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s124129\Documents\GitHub\Digital-twin-Loenen\Digital twin Loenen\"/>
    </mc:Choice>
  </mc:AlternateContent>
  <xr:revisionPtr revIDLastSave="0" documentId="13_ncr:1_{1874B521-B618-47DF-A66F-0F0505F9C8BD}" xr6:coauthVersionLast="47" xr6:coauthVersionMax="47" xr10:uidLastSave="{00000000-0000-0000-0000-000000000000}"/>
  <bookViews>
    <workbookView xWindow="-108" yWindow="-108" windowWidth="23256" windowHeight="12576" xr2:uid="{0EA82241-430B-486C-81AA-28462F194FCD}"/>
  </bookViews>
  <sheets>
    <sheet name="Zonnepanelen per buurt 2019 Bra" sheetId="1" r:id="rId1"/>
    <sheet name="Zonnepanelen per buurt 2019" sheetId="3" r:id="rId2"/>
    <sheet name="Metadata"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1" l="1"/>
  <c r="C3" i="1"/>
  <c r="D3" i="1"/>
  <c r="D2" i="1"/>
  <c r="C2" i="1"/>
  <c r="B2" i="1"/>
</calcChain>
</file>

<file path=xl/sharedStrings.xml><?xml version="1.0" encoding="utf-8"?>
<sst xmlns="http://schemas.openxmlformats.org/spreadsheetml/2006/main" count="103386" uniqueCount="33268">
  <si>
    <t>Buurtcode</t>
  </si>
  <si>
    <t>Gemeentenaam</t>
  </si>
  <si>
    <t>AantalInstallatiesBijWoningen_5</t>
  </si>
  <si>
    <t>OpgesteldVermogenVanZonnepanelen_6</t>
  </si>
  <si>
    <t>BU07430000</t>
  </si>
  <si>
    <t>BU07430001</t>
  </si>
  <si>
    <t>BU07430002</t>
  </si>
  <si>
    <t>BU07430008</t>
  </si>
  <si>
    <t>BU07430009</t>
  </si>
  <si>
    <t>BU07430100</t>
  </si>
  <si>
    <t>BU07430109</t>
  </si>
  <si>
    <t>BU07430200</t>
  </si>
  <si>
    <t>BU07430209</t>
  </si>
  <si>
    <t>BU07430809</t>
  </si>
  <si>
    <t>BU07430909</t>
  </si>
  <si>
    <t>BU07440000</t>
  </si>
  <si>
    <t>BU07440001</t>
  </si>
  <si>
    <t>BU07440002</t>
  </si>
  <si>
    <t>BU07440009</t>
  </si>
  <si>
    <t>BU07440100</t>
  </si>
  <si>
    <t>BU07440109</t>
  </si>
  <si>
    <t>BU07440209</t>
  </si>
  <si>
    <t>BU07480000</t>
  </si>
  <si>
    <t>BU07480001</t>
  </si>
  <si>
    <t>BU07480002</t>
  </si>
  <si>
    <t>BU07480003</t>
  </si>
  <si>
    <t>BU07480004</t>
  </si>
  <si>
    <t>BU07480005</t>
  </si>
  <si>
    <t>BU07480006</t>
  </si>
  <si>
    <t>BU07480100</t>
  </si>
  <si>
    <t>BU07480101</t>
  </si>
  <si>
    <t>BU07480102</t>
  </si>
  <si>
    <t>BU07480103</t>
  </si>
  <si>
    <t>BU07480200</t>
  </si>
  <si>
    <t>BU07480201</t>
  </si>
  <si>
    <t>BU07480202</t>
  </si>
  <si>
    <t>BU07480203</t>
  </si>
  <si>
    <t>BU07480204</t>
  </si>
  <si>
    <t>BU07480205</t>
  </si>
  <si>
    <t>BU07480206</t>
  </si>
  <si>
    <t>BU07480208</t>
  </si>
  <si>
    <t>BU07480209</t>
  </si>
  <si>
    <t>BU07480300</t>
  </si>
  <si>
    <t>BU07480301</t>
  </si>
  <si>
    <t>BU07480302</t>
  </si>
  <si>
    <t>BU07480306</t>
  </si>
  <si>
    <t>BU07480308</t>
  </si>
  <si>
    <t>BU07480309</t>
  </si>
  <si>
    <t>BU07480400</t>
  </si>
  <si>
    <t>BU07480401</t>
  </si>
  <si>
    <t>BU07480402</t>
  </si>
  <si>
    <t>BU07480403</t>
  </si>
  <si>
    <t>BU07480404</t>
  </si>
  <si>
    <t>BU07480405</t>
  </si>
  <si>
    <t>BU07480408</t>
  </si>
  <si>
    <t>BU07480409</t>
  </si>
  <si>
    <t>BU07480500</t>
  </si>
  <si>
    <t>BU07480507</t>
  </si>
  <si>
    <t>BU07480508</t>
  </si>
  <si>
    <t>BU07480509</t>
  </si>
  <si>
    <t>BU07530001</t>
  </si>
  <si>
    <t>BU07530002</t>
  </si>
  <si>
    <t>BU07530003</t>
  </si>
  <si>
    <t>BU07530004</t>
  </si>
  <si>
    <t>BU07530005</t>
  </si>
  <si>
    <t>BU07530006</t>
  </si>
  <si>
    <t>BU07530007</t>
  </si>
  <si>
    <t>BU07530008</t>
  </si>
  <si>
    <t>BU07530009</t>
  </si>
  <si>
    <t>BU07530010</t>
  </si>
  <si>
    <t>BU07530011</t>
  </si>
  <si>
    <t>BU07530012</t>
  </si>
  <si>
    <t>BU07530013</t>
  </si>
  <si>
    <t>BU07530014</t>
  </si>
  <si>
    <t>BU07530015</t>
  </si>
  <si>
    <t>BU07530016</t>
  </si>
  <si>
    <t>BU07530017</t>
  </si>
  <si>
    <t>BU07550000</t>
  </si>
  <si>
    <t>BU07550005</t>
  </si>
  <si>
    <t>BU07550006</t>
  </si>
  <si>
    <t>BU07550007</t>
  </si>
  <si>
    <t>BU07550008</t>
  </si>
  <si>
    <t>BU07550009</t>
  </si>
  <si>
    <t>BU07550100</t>
  </si>
  <si>
    <t>BU07550109</t>
  </si>
  <si>
    <t>BU07560000</t>
  </si>
  <si>
    <t>BU07560001</t>
  </si>
  <si>
    <t>BU07560002</t>
  </si>
  <si>
    <t>BU07560003</t>
  </si>
  <si>
    <t>BU07560004</t>
  </si>
  <si>
    <t>BU07560005</t>
  </si>
  <si>
    <t>BU07560006</t>
  </si>
  <si>
    <t>BU07560007</t>
  </si>
  <si>
    <t>BU07560008</t>
  </si>
  <si>
    <t>BU07560009</t>
  </si>
  <si>
    <t>BU07560100</t>
  </si>
  <si>
    <t>BU07560109</t>
  </si>
  <si>
    <t>BU07560200</t>
  </si>
  <si>
    <t>BU07560209</t>
  </si>
  <si>
    <t>BU07560300</t>
  </si>
  <si>
    <t>BU07560309</t>
  </si>
  <si>
    <t>BU07560400</t>
  </si>
  <si>
    <t>BU07560409</t>
  </si>
  <si>
    <t>BU07560500</t>
  </si>
  <si>
    <t>BU07560509</t>
  </si>
  <si>
    <t>BU07560600</t>
  </si>
  <si>
    <t>BU07560601</t>
  </si>
  <si>
    <t>BU07560609</t>
  </si>
  <si>
    <t>BU07560700</t>
  </si>
  <si>
    <t>BU07560707</t>
  </si>
  <si>
    <t>BU07560708</t>
  </si>
  <si>
    <t>BU07560709</t>
  </si>
  <si>
    <t>BU07560800</t>
  </si>
  <si>
    <t>BU07560809</t>
  </si>
  <si>
    <t>BU07560900</t>
  </si>
  <si>
    <t>BU07560909</t>
  </si>
  <si>
    <t>BU07570000</t>
  </si>
  <si>
    <t>BU07570001</t>
  </si>
  <si>
    <t>BU07570002</t>
  </si>
  <si>
    <t>BU07570003</t>
  </si>
  <si>
    <t>BU07570004</t>
  </si>
  <si>
    <t>BU07570005</t>
  </si>
  <si>
    <t>BU07570006</t>
  </si>
  <si>
    <t>BU07570007</t>
  </si>
  <si>
    <t>BU07570008</t>
  </si>
  <si>
    <t>BU07570009</t>
  </si>
  <si>
    <t>BU07570100</t>
  </si>
  <si>
    <t>BU07570109</t>
  </si>
  <si>
    <t>BU07570200</t>
  </si>
  <si>
    <t>BU07570206</t>
  </si>
  <si>
    <t>BU07570207</t>
  </si>
  <si>
    <t>BU07570208</t>
  </si>
  <si>
    <t>BU07570209</t>
  </si>
  <si>
    <t>BU07580001</t>
  </si>
  <si>
    <t>BU07580002</t>
  </si>
  <si>
    <t>BU07580003</t>
  </si>
  <si>
    <t>BU07580004</t>
  </si>
  <si>
    <t>BU07580005</t>
  </si>
  <si>
    <t>BU07580006</t>
  </si>
  <si>
    <t>BU07580100</t>
  </si>
  <si>
    <t>BU07580101</t>
  </si>
  <si>
    <t>BU07580102</t>
  </si>
  <si>
    <t>BU07580103</t>
  </si>
  <si>
    <t>BU07580104</t>
  </si>
  <si>
    <t>BU07580105</t>
  </si>
  <si>
    <t>BU07580106</t>
  </si>
  <si>
    <t>BU07580107</t>
  </si>
  <si>
    <t>BU07580200</t>
  </si>
  <si>
    <t>BU07580201</t>
  </si>
  <si>
    <t>BU07580202</t>
  </si>
  <si>
    <t>BU07580203</t>
  </si>
  <si>
    <t>BU07580204</t>
  </si>
  <si>
    <t>BU07580205</t>
  </si>
  <si>
    <t>BU07580300</t>
  </si>
  <si>
    <t>BU07580301</t>
  </si>
  <si>
    <t>BU07580302</t>
  </si>
  <si>
    <t>BU07580303</t>
  </si>
  <si>
    <t>BU07580309</t>
  </si>
  <si>
    <t>BU07580400</t>
  </si>
  <si>
    <t>BU07580401</t>
  </si>
  <si>
    <t>BU07580500</t>
  </si>
  <si>
    <t>BU07580501</t>
  </si>
  <si>
    <t>BU07580502</t>
  </si>
  <si>
    <t>BU07580503</t>
  </si>
  <si>
    <t>BU07580504</t>
  </si>
  <si>
    <t>BU07580505</t>
  </si>
  <si>
    <t>BU07580506</t>
  </si>
  <si>
    <t>BU07580507</t>
  </si>
  <si>
    <t>BU07580508</t>
  </si>
  <si>
    <t>BU07580509</t>
  </si>
  <si>
    <t>BU07580600</t>
  </si>
  <si>
    <t>BU07580601</t>
  </si>
  <si>
    <t>BU07580602</t>
  </si>
  <si>
    <t>BU07580603</t>
  </si>
  <si>
    <t>BU07580604</t>
  </si>
  <si>
    <t>BU07580605</t>
  </si>
  <si>
    <t>BU07580606</t>
  </si>
  <si>
    <t>BU07580607</t>
  </si>
  <si>
    <t>BU07580609</t>
  </si>
  <si>
    <t>BU07580700</t>
  </si>
  <si>
    <t>BU07580701</t>
  </si>
  <si>
    <t>BU07580709</t>
  </si>
  <si>
    <t>BU07580800</t>
  </si>
  <si>
    <t>BU07580809</t>
  </si>
  <si>
    <t>BU07580900</t>
  </si>
  <si>
    <t>BU07580909</t>
  </si>
  <si>
    <t>BU07581000</t>
  </si>
  <si>
    <t>BU07581008</t>
  </si>
  <si>
    <t>BU07581009</t>
  </si>
  <si>
    <t>BU07620000</t>
  </si>
  <si>
    <t>BU07620001</t>
  </si>
  <si>
    <t>BU07620002</t>
  </si>
  <si>
    <t>BU07620003</t>
  </si>
  <si>
    <t>BU07620004</t>
  </si>
  <si>
    <t>BU07620005</t>
  </si>
  <si>
    <t>BU07620006</t>
  </si>
  <si>
    <t>BU07620007</t>
  </si>
  <si>
    <t>BU07620009</t>
  </si>
  <si>
    <t>BU07620100</t>
  </si>
  <si>
    <t>BU07620109</t>
  </si>
  <si>
    <t>BU07620200</t>
  </si>
  <si>
    <t>BU07620209</t>
  </si>
  <si>
    <t>BU07620300</t>
  </si>
  <si>
    <t>BU07620309</t>
  </si>
  <si>
    <t>BU07620400</t>
  </si>
  <si>
    <t>BU07620409</t>
  </si>
  <si>
    <t>BU07660101</t>
  </si>
  <si>
    <t>BU07660102</t>
  </si>
  <si>
    <t>BU07660103</t>
  </si>
  <si>
    <t>BU07660104</t>
  </si>
  <si>
    <t>BU07660105</t>
  </si>
  <si>
    <t>BU07660106</t>
  </si>
  <si>
    <t>BU07660107</t>
  </si>
  <si>
    <t>BU07660108</t>
  </si>
  <si>
    <t>BU07660109</t>
  </si>
  <si>
    <t>BU07660110</t>
  </si>
  <si>
    <t>BU07660111</t>
  </si>
  <si>
    <t>BU07660112</t>
  </si>
  <si>
    <t>BU07660113</t>
  </si>
  <si>
    <t>BU07660114</t>
  </si>
  <si>
    <t>BU07660115</t>
  </si>
  <si>
    <t>BU07660216</t>
  </si>
  <si>
    <t>BU07660217</t>
  </si>
  <si>
    <t>BU07700000</t>
  </si>
  <si>
    <t>BU07700001</t>
  </si>
  <si>
    <t>BU07700002</t>
  </si>
  <si>
    <t>BU07700003</t>
  </si>
  <si>
    <t>BU07700004</t>
  </si>
  <si>
    <t>BU07700005</t>
  </si>
  <si>
    <t>BU07700006</t>
  </si>
  <si>
    <t>BU07700007</t>
  </si>
  <si>
    <t>BU07700008</t>
  </si>
  <si>
    <t>BU07700009</t>
  </si>
  <si>
    <t>BU07700010</t>
  </si>
  <si>
    <t>BU07700100</t>
  </si>
  <si>
    <t>BU07700101</t>
  </si>
  <si>
    <t>BU07700102</t>
  </si>
  <si>
    <t>BU07700109</t>
  </si>
  <si>
    <t>BU07700200</t>
  </si>
  <si>
    <t>BU07700209</t>
  </si>
  <si>
    <t>BU07700300</t>
  </si>
  <si>
    <t>BU07700309</t>
  </si>
  <si>
    <t>BU07700400</t>
  </si>
  <si>
    <t>BU07700409</t>
  </si>
  <si>
    <t>BU07700500</t>
  </si>
  <si>
    <t>BU07700501</t>
  </si>
  <si>
    <t>BU07700509</t>
  </si>
  <si>
    <t>BU07721110</t>
  </si>
  <si>
    <t>BU07721120</t>
  </si>
  <si>
    <t>BU07721130</t>
  </si>
  <si>
    <t>BU07721140</t>
  </si>
  <si>
    <t>BU07721150</t>
  </si>
  <si>
    <t>BU07722110</t>
  </si>
  <si>
    <t>BU07722120</t>
  </si>
  <si>
    <t>BU07722130</t>
  </si>
  <si>
    <t>BU07722140</t>
  </si>
  <si>
    <t>BU07722150</t>
  </si>
  <si>
    <t>BU07722160</t>
  </si>
  <si>
    <t>BU07722170</t>
  </si>
  <si>
    <t>BU07722180</t>
  </si>
  <si>
    <t>BU07722210</t>
  </si>
  <si>
    <t>BU07722220</t>
  </si>
  <si>
    <t>BU07722230</t>
  </si>
  <si>
    <t>BU07722240</t>
  </si>
  <si>
    <t>BU07722250</t>
  </si>
  <si>
    <t>BU07722260</t>
  </si>
  <si>
    <t>BU07722300</t>
  </si>
  <si>
    <t>BU07722310</t>
  </si>
  <si>
    <t>BU07722320</t>
  </si>
  <si>
    <t>BU07722330</t>
  </si>
  <si>
    <t>BU07722340</t>
  </si>
  <si>
    <t>BU07722350</t>
  </si>
  <si>
    <t>BU07722360</t>
  </si>
  <si>
    <t>BU07722370</t>
  </si>
  <si>
    <t>BU07722380</t>
  </si>
  <si>
    <t>BU07722390</t>
  </si>
  <si>
    <t>BU07722399</t>
  </si>
  <si>
    <t>BU07723110</t>
  </si>
  <si>
    <t>BU07723120</t>
  </si>
  <si>
    <t>BU07723210</t>
  </si>
  <si>
    <t>BU07723220</t>
  </si>
  <si>
    <t>BU07723280</t>
  </si>
  <si>
    <t>BU07723330</t>
  </si>
  <si>
    <t>BU07723340</t>
  </si>
  <si>
    <t>BU07723350</t>
  </si>
  <si>
    <t>BU07723360</t>
  </si>
  <si>
    <t>BU07723370</t>
  </si>
  <si>
    <t>BU07724100</t>
  </si>
  <si>
    <t>BU07724110</t>
  </si>
  <si>
    <t>BU07724120</t>
  </si>
  <si>
    <t>BU07724130</t>
  </si>
  <si>
    <t>BU07724140</t>
  </si>
  <si>
    <t>BU07724210</t>
  </si>
  <si>
    <t>BU07724220</t>
  </si>
  <si>
    <t>BU07724230</t>
  </si>
  <si>
    <t>BU07724240</t>
  </si>
  <si>
    <t>BU07724250</t>
  </si>
  <si>
    <t>BU07724260</t>
  </si>
  <si>
    <t>BU07724310</t>
  </si>
  <si>
    <t>BU07724320</t>
  </si>
  <si>
    <t>BU07724330</t>
  </si>
  <si>
    <t>BU07724340</t>
  </si>
  <si>
    <t>BU07724350</t>
  </si>
  <si>
    <t>BU07724360</t>
  </si>
  <si>
    <t>BU07725110</t>
  </si>
  <si>
    <t>BU07725120</t>
  </si>
  <si>
    <t>BU07725130</t>
  </si>
  <si>
    <t>BU07725140</t>
  </si>
  <si>
    <t>BU07725150</t>
  </si>
  <si>
    <t>BU07725160</t>
  </si>
  <si>
    <t>BU07725200</t>
  </si>
  <si>
    <t>BU07725210</t>
  </si>
  <si>
    <t>BU07725220</t>
  </si>
  <si>
    <t>BU07725230</t>
  </si>
  <si>
    <t>BU07725240</t>
  </si>
  <si>
    <t>BU07725310</t>
  </si>
  <si>
    <t>BU07725320</t>
  </si>
  <si>
    <t>BU07725330</t>
  </si>
  <si>
    <t>BU07725340</t>
  </si>
  <si>
    <t>BU07725350</t>
  </si>
  <si>
    <t>BU07725410</t>
  </si>
  <si>
    <t>BU07725420</t>
  </si>
  <si>
    <t>BU07725430</t>
  </si>
  <si>
    <t>BU07725440</t>
  </si>
  <si>
    <t>BU07725450</t>
  </si>
  <si>
    <t>BU07725460</t>
  </si>
  <si>
    <t>BU07726110</t>
  </si>
  <si>
    <t>BU07726120</t>
  </si>
  <si>
    <t>BU07726130</t>
  </si>
  <si>
    <t>BU07726140</t>
  </si>
  <si>
    <t>BU07726150</t>
  </si>
  <si>
    <t>BU07726160</t>
  </si>
  <si>
    <t>BU07726210</t>
  </si>
  <si>
    <t>BU07726220</t>
  </si>
  <si>
    <t>BU07726230</t>
  </si>
  <si>
    <t>BU07726240</t>
  </si>
  <si>
    <t>BU07726250</t>
  </si>
  <si>
    <t>BU07726260</t>
  </si>
  <si>
    <t>BU07726270</t>
  </si>
  <si>
    <t>BU07726280</t>
  </si>
  <si>
    <t>BU07726310</t>
  </si>
  <si>
    <t>BU07726320</t>
  </si>
  <si>
    <t>BU07726330</t>
  </si>
  <si>
    <t>BU07726340</t>
  </si>
  <si>
    <t>BU07726350</t>
  </si>
  <si>
    <t>BU07726360</t>
  </si>
  <si>
    <t>BU07726370</t>
  </si>
  <si>
    <t>BU07726380</t>
  </si>
  <si>
    <t>BU07726390</t>
  </si>
  <si>
    <t>BU07726399</t>
  </si>
  <si>
    <t>BU07727110</t>
  </si>
  <si>
    <t>BU07727120</t>
  </si>
  <si>
    <t>BU07727130</t>
  </si>
  <si>
    <t>BU07727210</t>
  </si>
  <si>
    <t>BU07727220</t>
  </si>
  <si>
    <t>BU07727230</t>
  </si>
  <si>
    <t>BU07727240</t>
  </si>
  <si>
    <t>BU07727250</t>
  </si>
  <si>
    <t>BU07727260</t>
  </si>
  <si>
    <t>BU07727270</t>
  </si>
  <si>
    <t>BU07727310</t>
  </si>
  <si>
    <t>BU07727320</t>
  </si>
  <si>
    <t>BU07727330</t>
  </si>
  <si>
    <t>BU07770000</t>
  </si>
  <si>
    <t>BU07770001</t>
  </si>
  <si>
    <t>BU07770002</t>
  </si>
  <si>
    <t>BU07770003</t>
  </si>
  <si>
    <t>BU07770004</t>
  </si>
  <si>
    <t>BU07770005</t>
  </si>
  <si>
    <t>BU07770100</t>
  </si>
  <si>
    <t>BU07770200</t>
  </si>
  <si>
    <t>BU07771000</t>
  </si>
  <si>
    <t>BU07771001</t>
  </si>
  <si>
    <t>BU07771002</t>
  </si>
  <si>
    <t>BU07771003</t>
  </si>
  <si>
    <t>BU07771004</t>
  </si>
  <si>
    <t>BU07771005</t>
  </si>
  <si>
    <t>BU07771006</t>
  </si>
  <si>
    <t>BU07771007</t>
  </si>
  <si>
    <t>BU07771008</t>
  </si>
  <si>
    <t>BU07771009</t>
  </si>
  <si>
    <t>BU07771010</t>
  </si>
  <si>
    <t>BU07771011</t>
  </si>
  <si>
    <t>BU07771012</t>
  </si>
  <si>
    <t>BU07771013</t>
  </si>
  <si>
    <t>BU07771014</t>
  </si>
  <si>
    <t>BU07771015</t>
  </si>
  <si>
    <t>BU07771100</t>
  </si>
  <si>
    <t>BU07771200</t>
  </si>
  <si>
    <t>BU07771201</t>
  </si>
  <si>
    <t>BU07771202</t>
  </si>
  <si>
    <t>BU07771203</t>
  </si>
  <si>
    <t>BU07772000</t>
  </si>
  <si>
    <t>BU07772001</t>
  </si>
  <si>
    <t>BU07772002</t>
  </si>
  <si>
    <t>BU07772003</t>
  </si>
  <si>
    <t>BU07772004</t>
  </si>
  <si>
    <t>BU07772005</t>
  </si>
  <si>
    <t>BU07772006</t>
  </si>
  <si>
    <t>BU07772007</t>
  </si>
  <si>
    <t>BU07772008</t>
  </si>
  <si>
    <t>BU07772009</t>
  </si>
  <si>
    <t>BU07772010</t>
  </si>
  <si>
    <t>BU07772100</t>
  </si>
  <si>
    <t>BU07772200</t>
  </si>
  <si>
    <t>BU07772300</t>
  </si>
  <si>
    <t>BU07772301</t>
  </si>
  <si>
    <t>BU07772302</t>
  </si>
  <si>
    <t>BU07772303</t>
  </si>
  <si>
    <t>BU07790000</t>
  </si>
  <si>
    <t>BU07790001</t>
  </si>
  <si>
    <t>BU07790002</t>
  </si>
  <si>
    <t>BU07790009</t>
  </si>
  <si>
    <t>BU07790100</t>
  </si>
  <si>
    <t>BU07790109</t>
  </si>
  <si>
    <t>BU07790200</t>
  </si>
  <si>
    <t>BU07790201</t>
  </si>
  <si>
    <t>BU07790202</t>
  </si>
  <si>
    <t>BU07790203</t>
  </si>
  <si>
    <t>BU07790209</t>
  </si>
  <si>
    <t>BU07840000</t>
  </si>
  <si>
    <t>BU07840007</t>
  </si>
  <si>
    <t>BU07840009</t>
  </si>
  <si>
    <t>BU07840100</t>
  </si>
  <si>
    <t>BU07840107</t>
  </si>
  <si>
    <t>BU07840109</t>
  </si>
  <si>
    <t>BU07840200</t>
  </si>
  <si>
    <t>BU07840209</t>
  </si>
  <si>
    <t>BU07840300</t>
  </si>
  <si>
    <t>BU07840309</t>
  </si>
  <si>
    <t>BU07850101</t>
  </si>
  <si>
    <t>BU07850202</t>
  </si>
  <si>
    <t>BU07850303</t>
  </si>
  <si>
    <t>BU07850304</t>
  </si>
  <si>
    <t>BU07850405</t>
  </si>
  <si>
    <t>BU07850406</t>
  </si>
  <si>
    <t>BU07850507</t>
  </si>
  <si>
    <t>BU07850608</t>
  </si>
  <si>
    <t>BU07850709</t>
  </si>
  <si>
    <t>BU07850710</t>
  </si>
  <si>
    <t>BU07850811</t>
  </si>
  <si>
    <t>BU07850812</t>
  </si>
  <si>
    <t>BU07850813</t>
  </si>
  <si>
    <t>BU07850914</t>
  </si>
  <si>
    <t>BU07850915</t>
  </si>
  <si>
    <t>BU07850916</t>
  </si>
  <si>
    <t>BU07850917</t>
  </si>
  <si>
    <t>BU07850918</t>
  </si>
  <si>
    <t>BU07851019</t>
  </si>
  <si>
    <t>BU07851120</t>
  </si>
  <si>
    <t>BU07851121</t>
  </si>
  <si>
    <t>BU07851122</t>
  </si>
  <si>
    <t>BU07851223</t>
  </si>
  <si>
    <t>BU07851324</t>
  </si>
  <si>
    <t>BU07851325</t>
  </si>
  <si>
    <t>BU07851426</t>
  </si>
  <si>
    <t>BU07852027</t>
  </si>
  <si>
    <t>BU07852028</t>
  </si>
  <si>
    <t>BU07852129</t>
  </si>
  <si>
    <t>BU07852230</t>
  </si>
  <si>
    <t>BU07852331</t>
  </si>
  <si>
    <t>BU07860539</t>
  </si>
  <si>
    <t>BU07860540</t>
  </si>
  <si>
    <t>BU07860543</t>
  </si>
  <si>
    <t>BU07860736</t>
  </si>
  <si>
    <t>BU07860744</t>
  </si>
  <si>
    <t>BU07860750</t>
  </si>
  <si>
    <t>BU07860751</t>
  </si>
  <si>
    <t>BU07860752</t>
  </si>
  <si>
    <t>BU07860842</t>
  </si>
  <si>
    <t>BU07860848</t>
  </si>
  <si>
    <t>BU07861337</t>
  </si>
  <si>
    <t>BU07861338</t>
  </si>
  <si>
    <t>BU07861341</t>
  </si>
  <si>
    <t>BU07861345</t>
  </si>
  <si>
    <t>BU07861346</t>
  </si>
  <si>
    <t>BU07861347</t>
  </si>
  <si>
    <t>BU07861349</t>
  </si>
  <si>
    <t>BU07880100</t>
  </si>
  <si>
    <t>BU07880101</t>
  </si>
  <si>
    <t>BU07880108</t>
  </si>
  <si>
    <t>BU07880109</t>
  </si>
  <si>
    <t>BU07880110</t>
  </si>
  <si>
    <t>BU07880200</t>
  </si>
  <si>
    <t>BU07880201</t>
  </si>
  <si>
    <t>BU07880207</t>
  </si>
  <si>
    <t>BU07880208</t>
  </si>
  <si>
    <t>BU07880209</t>
  </si>
  <si>
    <t>BU07880300</t>
  </si>
  <si>
    <t>BU07880309</t>
  </si>
  <si>
    <t>BU07880400</t>
  </si>
  <si>
    <t>BU07880401</t>
  </si>
  <si>
    <t>BU07880409</t>
  </si>
  <si>
    <t>BU07941000</t>
  </si>
  <si>
    <t>BU07941002</t>
  </si>
  <si>
    <t>BU07941003</t>
  </si>
  <si>
    <t>BU07941004</t>
  </si>
  <si>
    <t>BU07941005</t>
  </si>
  <si>
    <t>BU07941006</t>
  </si>
  <si>
    <t>BU07941007</t>
  </si>
  <si>
    <t>BU07941100</t>
  </si>
  <si>
    <t>BU07941101</t>
  </si>
  <si>
    <t>BU07941102</t>
  </si>
  <si>
    <t>BU07941200</t>
  </si>
  <si>
    <t>BU07941201</t>
  </si>
  <si>
    <t>BU07941202</t>
  </si>
  <si>
    <t>BU07941300</t>
  </si>
  <si>
    <t>BU07941301</t>
  </si>
  <si>
    <t>BU07941302</t>
  </si>
  <si>
    <t>BU07941303</t>
  </si>
  <si>
    <t>BU07941309</t>
  </si>
  <si>
    <t>BU07941400</t>
  </si>
  <si>
    <t>BU07941401</t>
  </si>
  <si>
    <t>BU07941402</t>
  </si>
  <si>
    <t>BU07941404</t>
  </si>
  <si>
    <t>BU07941409</t>
  </si>
  <si>
    <t>BU07941500</t>
  </si>
  <si>
    <t>BU07941501</t>
  </si>
  <si>
    <t>BU07941600</t>
  </si>
  <si>
    <t>BU07941601</t>
  </si>
  <si>
    <t>BU07941609</t>
  </si>
  <si>
    <t>BU07941700</t>
  </si>
  <si>
    <t>BU07941701</t>
  </si>
  <si>
    <t>BU07941709</t>
  </si>
  <si>
    <t>BU07941801</t>
  </si>
  <si>
    <t>BU07941802</t>
  </si>
  <si>
    <t>BU07941809</t>
  </si>
  <si>
    <t>BU07941900</t>
  </si>
  <si>
    <t>BU07941909</t>
  </si>
  <si>
    <t>BU07942100</t>
  </si>
  <si>
    <t>BU07942101</t>
  </si>
  <si>
    <t>BU07942102</t>
  </si>
  <si>
    <t>BU07942103</t>
  </si>
  <si>
    <t>BU07942104</t>
  </si>
  <si>
    <t>BU07942105</t>
  </si>
  <si>
    <t>BU07942901</t>
  </si>
  <si>
    <t>BU07942902</t>
  </si>
  <si>
    <t>BU07960101</t>
  </si>
  <si>
    <t>BU07960102</t>
  </si>
  <si>
    <t>BU07960103</t>
  </si>
  <si>
    <t>BU07960104</t>
  </si>
  <si>
    <t>BU07960105</t>
  </si>
  <si>
    <t>BU07960106</t>
  </si>
  <si>
    <t>BU07960201</t>
  </si>
  <si>
    <t>BU07960202</t>
  </si>
  <si>
    <t>BU07960203</t>
  </si>
  <si>
    <t>BU07960204</t>
  </si>
  <si>
    <t>BU07960205</t>
  </si>
  <si>
    <t>BU07960206</t>
  </si>
  <si>
    <t>BU07960207</t>
  </si>
  <si>
    <t>BU07960208</t>
  </si>
  <si>
    <t>BU07960209</t>
  </si>
  <si>
    <t>BU07960210</t>
  </si>
  <si>
    <t>BU07960211</t>
  </si>
  <si>
    <t>BU07960212</t>
  </si>
  <si>
    <t>BU07960301</t>
  </si>
  <si>
    <t>BU07960302</t>
  </si>
  <si>
    <t>BU07960303</t>
  </si>
  <si>
    <t>BU07960304</t>
  </si>
  <si>
    <t>BU07960305</t>
  </si>
  <si>
    <t>BU07960306</t>
  </si>
  <si>
    <t>BU07960401</t>
  </si>
  <si>
    <t>BU07960402</t>
  </si>
  <si>
    <t>BU07960403</t>
  </si>
  <si>
    <t>BU07960501</t>
  </si>
  <si>
    <t>BU07960502</t>
  </si>
  <si>
    <t>BU07960503</t>
  </si>
  <si>
    <t>BU07960504</t>
  </si>
  <si>
    <t>BU07960505</t>
  </si>
  <si>
    <t>BU07960506</t>
  </si>
  <si>
    <t>BU07960507</t>
  </si>
  <si>
    <t>BU07960601</t>
  </si>
  <si>
    <t>BU07960602</t>
  </si>
  <si>
    <t>BU07960603</t>
  </si>
  <si>
    <t>BU07960604</t>
  </si>
  <si>
    <t>BU07960605</t>
  </si>
  <si>
    <t>BU07960606</t>
  </si>
  <si>
    <t>BU07960607</t>
  </si>
  <si>
    <t>BU07960608</t>
  </si>
  <si>
    <t>BU07960609</t>
  </si>
  <si>
    <t>BU07960701</t>
  </si>
  <si>
    <t>BU07960702</t>
  </si>
  <si>
    <t>BU07960703</t>
  </si>
  <si>
    <t>BU07960704</t>
  </si>
  <si>
    <t>BU07960705</t>
  </si>
  <si>
    <t>BU07960706</t>
  </si>
  <si>
    <t>BU07960707</t>
  </si>
  <si>
    <t>BU07960798</t>
  </si>
  <si>
    <t>BU07960799</t>
  </si>
  <si>
    <t>BU07960801</t>
  </si>
  <si>
    <t>BU07960802</t>
  </si>
  <si>
    <t>BU07960803</t>
  </si>
  <si>
    <t>BU07960804</t>
  </si>
  <si>
    <t>BU07960901</t>
  </si>
  <si>
    <t>BU07960902</t>
  </si>
  <si>
    <t>BU07960903</t>
  </si>
  <si>
    <t>BU07960904</t>
  </si>
  <si>
    <t>BU07960905</t>
  </si>
  <si>
    <t>BU07960906</t>
  </si>
  <si>
    <t>BU07960907</t>
  </si>
  <si>
    <t>BU07960908</t>
  </si>
  <si>
    <t>BU07960909</t>
  </si>
  <si>
    <t>BU07960910</t>
  </si>
  <si>
    <t>BU07960911</t>
  </si>
  <si>
    <t>BU07960912</t>
  </si>
  <si>
    <t>BU07960913</t>
  </si>
  <si>
    <t>BU07960914</t>
  </si>
  <si>
    <t>BU07960915</t>
  </si>
  <si>
    <t>BU07961001</t>
  </si>
  <si>
    <t>BU07961002</t>
  </si>
  <si>
    <t>BU07961003</t>
  </si>
  <si>
    <t>BU07961004</t>
  </si>
  <si>
    <t>BU07961005</t>
  </si>
  <si>
    <t>BU07961006</t>
  </si>
  <si>
    <t>BU07961007</t>
  </si>
  <si>
    <t>BU07961008</t>
  </si>
  <si>
    <t>BU07961009</t>
  </si>
  <si>
    <t>BU07961010</t>
  </si>
  <si>
    <t>BU07961011</t>
  </si>
  <si>
    <t>BU07961101</t>
  </si>
  <si>
    <t>BU07961102</t>
  </si>
  <si>
    <t>BU07961103</t>
  </si>
  <si>
    <t>BU07961104</t>
  </si>
  <si>
    <t>BU07961105</t>
  </si>
  <si>
    <t>BU07961106</t>
  </si>
  <si>
    <t>BU07961107</t>
  </si>
  <si>
    <t>BU07961108</t>
  </si>
  <si>
    <t>BU07961109</t>
  </si>
  <si>
    <t>BU07961110</t>
  </si>
  <si>
    <t>BU07961111</t>
  </si>
  <si>
    <t>BU07961201</t>
  </si>
  <si>
    <t>BU07961202</t>
  </si>
  <si>
    <t>BU07961203</t>
  </si>
  <si>
    <t>BU07961204</t>
  </si>
  <si>
    <t>BU07961205</t>
  </si>
  <si>
    <t>BU07961206</t>
  </si>
  <si>
    <t>BU07961301</t>
  </si>
  <si>
    <t>BU07961302</t>
  </si>
  <si>
    <t>BU07961303</t>
  </si>
  <si>
    <t>BU07961304</t>
  </si>
  <si>
    <t>BU07961399</t>
  </si>
  <si>
    <t>BU07961401</t>
  </si>
  <si>
    <t>BU07961402</t>
  </si>
  <si>
    <t>BU07961499</t>
  </si>
  <si>
    <t>BU07970101</t>
  </si>
  <si>
    <t>BU07970102</t>
  </si>
  <si>
    <t>BU07970103</t>
  </si>
  <si>
    <t>BU07970104</t>
  </si>
  <si>
    <t>BU07970105</t>
  </si>
  <si>
    <t>BU07970200</t>
  </si>
  <si>
    <t>BU07970300</t>
  </si>
  <si>
    <t>BU07970400</t>
  </si>
  <si>
    <t>BU07970501</t>
  </si>
  <si>
    <t>BU07970502</t>
  </si>
  <si>
    <t>BU07970503</t>
  </si>
  <si>
    <t>BU07970600</t>
  </si>
  <si>
    <t>BU07970700</t>
  </si>
  <si>
    <t>BU07970800</t>
  </si>
  <si>
    <t>BU07970900</t>
  </si>
  <si>
    <t>BU07971000</t>
  </si>
  <si>
    <t>BU07971100</t>
  </si>
  <si>
    <t>BU07980000</t>
  </si>
  <si>
    <t>BU07980009</t>
  </si>
  <si>
    <t>BU07980100</t>
  </si>
  <si>
    <t>BU07980109</t>
  </si>
  <si>
    <t>BU07980200</t>
  </si>
  <si>
    <t>BU07980209</t>
  </si>
  <si>
    <t>BU07980300</t>
  </si>
  <si>
    <t>BU07980301</t>
  </si>
  <si>
    <t>BU07980309</t>
  </si>
  <si>
    <t>BU07980400</t>
  </si>
  <si>
    <t>BU07980409</t>
  </si>
  <si>
    <t>BU08091001</t>
  </si>
  <si>
    <t>BU08091005</t>
  </si>
  <si>
    <t>BU08091006</t>
  </si>
  <si>
    <t>BU08091010</t>
  </si>
  <si>
    <t>BU08091011</t>
  </si>
  <si>
    <t>BU08091015</t>
  </si>
  <si>
    <t>BU08091020</t>
  </si>
  <si>
    <t>BU08091021</t>
  </si>
  <si>
    <t>BU08091025</t>
  </si>
  <si>
    <t>BU08091030</t>
  </si>
  <si>
    <t>BU08091031</t>
  </si>
  <si>
    <t>BU08091035</t>
  </si>
  <si>
    <t>BU08091040</t>
  </si>
  <si>
    <t>BU08091041</t>
  </si>
  <si>
    <t>BU08092045</t>
  </si>
  <si>
    <t>BU08092048</t>
  </si>
  <si>
    <t>BU08092049</t>
  </si>
  <si>
    <t>BU08092052</t>
  </si>
  <si>
    <t>BU08092055</t>
  </si>
  <si>
    <t>BU08092058</t>
  </si>
  <si>
    <t>BU08092061</t>
  </si>
  <si>
    <t>BU08092063</t>
  </si>
  <si>
    <t>BU08092066</t>
  </si>
  <si>
    <t>BU08093070</t>
  </si>
  <si>
    <t>BU08093071</t>
  </si>
  <si>
    <t>BU08093080</t>
  </si>
  <si>
    <t>BU08093081</t>
  </si>
  <si>
    <t>BU08093085</t>
  </si>
  <si>
    <t>BU08093090</t>
  </si>
  <si>
    <t>BU08093091</t>
  </si>
  <si>
    <t>BU08093092</t>
  </si>
  <si>
    <t>BU08094095</t>
  </si>
  <si>
    <t>BU08150921</t>
  </si>
  <si>
    <t>BU08150922</t>
  </si>
  <si>
    <t>BU08150923</t>
  </si>
  <si>
    <t>BU08150924</t>
  </si>
  <si>
    <t>BU08150925</t>
  </si>
  <si>
    <t>BU08150926</t>
  </si>
  <si>
    <t>BU08150927</t>
  </si>
  <si>
    <t>BU08150928</t>
  </si>
  <si>
    <t>BU08150929</t>
  </si>
  <si>
    <t>BU08151032</t>
  </si>
  <si>
    <t>BU08151033</t>
  </si>
  <si>
    <t>BU08151234</t>
  </si>
  <si>
    <t>BU08151235</t>
  </si>
  <si>
    <t>BU08151530</t>
  </si>
  <si>
    <t>BU08151531</t>
  </si>
  <si>
    <t>BU08200000</t>
  </si>
  <si>
    <t>BU08200001</t>
  </si>
  <si>
    <t>BU08200002</t>
  </si>
  <si>
    <t>BU08200003</t>
  </si>
  <si>
    <t>BU08200008</t>
  </si>
  <si>
    <t>BU08200009</t>
  </si>
  <si>
    <t>BU08200100</t>
  </si>
  <si>
    <t>BU08200109</t>
  </si>
  <si>
    <t>BU08200200</t>
  </si>
  <si>
    <t>BU08200209</t>
  </si>
  <si>
    <t>BU08230000</t>
  </si>
  <si>
    <t>BU08230001</t>
  </si>
  <si>
    <t>BU08230002</t>
  </si>
  <si>
    <t>BU08230003</t>
  </si>
  <si>
    <t>BU08230004</t>
  </si>
  <si>
    <t>BU08230005</t>
  </si>
  <si>
    <t>BU08230008</t>
  </si>
  <si>
    <t>BU08230009</t>
  </si>
  <si>
    <t>BU08230100</t>
  </si>
  <si>
    <t>BU08230109</t>
  </si>
  <si>
    <t>BU08230200</t>
  </si>
  <si>
    <t>BU08230208</t>
  </si>
  <si>
    <t>BU08230209</t>
  </si>
  <si>
    <t>BU08230300</t>
  </si>
  <si>
    <t>BU08230309</t>
  </si>
  <si>
    <t>BU08240101</t>
  </si>
  <si>
    <t>BU08240201</t>
  </si>
  <si>
    <t>BU08240202</t>
  </si>
  <si>
    <t>BU08240301</t>
  </si>
  <si>
    <t>BU08240401</t>
  </si>
  <si>
    <t>BU08240402</t>
  </si>
  <si>
    <t>BU08240501</t>
  </si>
  <si>
    <t>BU08240601</t>
  </si>
  <si>
    <t>BU08240701</t>
  </si>
  <si>
    <t>BU08240801</t>
  </si>
  <si>
    <t>BU08240802</t>
  </si>
  <si>
    <t>BU08240803</t>
  </si>
  <si>
    <t>BU08240901</t>
  </si>
  <si>
    <t>BU08240902</t>
  </si>
  <si>
    <t>BU08240903</t>
  </si>
  <si>
    <t>BU08240904</t>
  </si>
  <si>
    <t>BU08241001</t>
  </si>
  <si>
    <t>BU08241102</t>
  </si>
  <si>
    <t>BU08241103</t>
  </si>
  <si>
    <t>BU08241104</t>
  </si>
  <si>
    <t>BU08241201</t>
  </si>
  <si>
    <t>BU08241301</t>
  </si>
  <si>
    <t>BU08241302</t>
  </si>
  <si>
    <t>BU08241402</t>
  </si>
  <si>
    <t>BU08241501</t>
  </si>
  <si>
    <t>BU08260000</t>
  </si>
  <si>
    <t>BU08260100</t>
  </si>
  <si>
    <t>BU08260101</t>
  </si>
  <si>
    <t>BU08260102</t>
  </si>
  <si>
    <t>BU08260200</t>
  </si>
  <si>
    <t>BU08260201</t>
  </si>
  <si>
    <t>BU08260300</t>
  </si>
  <si>
    <t>BU08260301</t>
  </si>
  <si>
    <t>BU08260400</t>
  </si>
  <si>
    <t>BU08260401</t>
  </si>
  <si>
    <t>BU08260500</t>
  </si>
  <si>
    <t>BU08260501</t>
  </si>
  <si>
    <t>BU08260502</t>
  </si>
  <si>
    <t>BU08260503</t>
  </si>
  <si>
    <t>BU08260504</t>
  </si>
  <si>
    <t>BU08260505</t>
  </si>
  <si>
    <t>BU08260600</t>
  </si>
  <si>
    <t>BU08260601</t>
  </si>
  <si>
    <t>BU08260602</t>
  </si>
  <si>
    <t>BU08260603</t>
  </si>
  <si>
    <t>BU08260604</t>
  </si>
  <si>
    <t>BU08260605</t>
  </si>
  <si>
    <t>BU08260606</t>
  </si>
  <si>
    <t>BU08260607</t>
  </si>
  <si>
    <t>BU08260700</t>
  </si>
  <si>
    <t>BU08260701</t>
  </si>
  <si>
    <t>BU08260702</t>
  </si>
  <si>
    <t>BU08260703</t>
  </si>
  <si>
    <t>BU08260800</t>
  </si>
  <si>
    <t>BU08260801</t>
  </si>
  <si>
    <t>BU08260900</t>
  </si>
  <si>
    <t>BU08260901</t>
  </si>
  <si>
    <t>BU08260902</t>
  </si>
  <si>
    <t>BU08261000</t>
  </si>
  <si>
    <t>BU08261001</t>
  </si>
  <si>
    <t>BU08261100</t>
  </si>
  <si>
    <t>BU08261109</t>
  </si>
  <si>
    <t>BU08261200</t>
  </si>
  <si>
    <t>BU08261208</t>
  </si>
  <si>
    <t>BU08261209</t>
  </si>
  <si>
    <t>BU08261300</t>
  </si>
  <si>
    <t>BU08261307</t>
  </si>
  <si>
    <t>BU08261308</t>
  </si>
  <si>
    <t>BU08261309</t>
  </si>
  <si>
    <t>BU08280000</t>
  </si>
  <si>
    <t>BU08280001</t>
  </si>
  <si>
    <t>BU08280002</t>
  </si>
  <si>
    <t>BU08280100</t>
  </si>
  <si>
    <t>BU08280101</t>
  </si>
  <si>
    <t>BU08280102</t>
  </si>
  <si>
    <t>BU08280103</t>
  </si>
  <si>
    <t>BU08280104</t>
  </si>
  <si>
    <t>BU08280105</t>
  </si>
  <si>
    <t>BU08280106</t>
  </si>
  <si>
    <t>BU08280200</t>
  </si>
  <si>
    <t>BU08280201</t>
  </si>
  <si>
    <t>BU08280202</t>
  </si>
  <si>
    <t>BU08280300</t>
  </si>
  <si>
    <t>BU08280301</t>
  </si>
  <si>
    <t>BU08280302</t>
  </si>
  <si>
    <t>BU08280303</t>
  </si>
  <si>
    <t>BU08280304</t>
  </si>
  <si>
    <t>BU08280305</t>
  </si>
  <si>
    <t>BU08280306</t>
  </si>
  <si>
    <t>BU08280307</t>
  </si>
  <si>
    <t>BU08280400</t>
  </si>
  <si>
    <t>BU08280401</t>
  </si>
  <si>
    <t>BU08280402</t>
  </si>
  <si>
    <t>BU08280403</t>
  </si>
  <si>
    <t>BU08280404</t>
  </si>
  <si>
    <t>BU08280500</t>
  </si>
  <si>
    <t>BU08280501</t>
  </si>
  <si>
    <t>BU08280502</t>
  </si>
  <si>
    <t>BU08280503</t>
  </si>
  <si>
    <t>BU08280600</t>
  </si>
  <si>
    <t>BU08280601</t>
  </si>
  <si>
    <t>BU08280602</t>
  </si>
  <si>
    <t>BU08280603</t>
  </si>
  <si>
    <t>BU08280604</t>
  </si>
  <si>
    <t>BU08280605</t>
  </si>
  <si>
    <t>BU08280606</t>
  </si>
  <si>
    <t>BU08280607</t>
  </si>
  <si>
    <t>BU08280608</t>
  </si>
  <si>
    <t>BU08280609</t>
  </si>
  <si>
    <t>BU08280700</t>
  </si>
  <si>
    <t>BU08280701</t>
  </si>
  <si>
    <t>BU08280702</t>
  </si>
  <si>
    <t>BU08280703</t>
  </si>
  <si>
    <t>BU08280704</t>
  </si>
  <si>
    <t>BU08280705</t>
  </si>
  <si>
    <t>BU08280706</t>
  </si>
  <si>
    <t>BU08280707</t>
  </si>
  <si>
    <t>BU08280708</t>
  </si>
  <si>
    <t>BU08280709</t>
  </si>
  <si>
    <t>BU08280806</t>
  </si>
  <si>
    <t>BU08280807</t>
  </si>
  <si>
    <t>BU08280808</t>
  </si>
  <si>
    <t>BU08280809</t>
  </si>
  <si>
    <t>BU08280905</t>
  </si>
  <si>
    <t>BU08280906</t>
  </si>
  <si>
    <t>BU08280907</t>
  </si>
  <si>
    <t>BU08280908</t>
  </si>
  <si>
    <t>BU08280909</t>
  </si>
  <si>
    <t>BU08281000</t>
  </si>
  <si>
    <t>BU08281001</t>
  </si>
  <si>
    <t>BU08281007</t>
  </si>
  <si>
    <t>BU08281008</t>
  </si>
  <si>
    <t>BU08281009</t>
  </si>
  <si>
    <t>BU08281100</t>
  </si>
  <si>
    <t>BU08281108</t>
  </si>
  <si>
    <t>BU08281109</t>
  </si>
  <si>
    <t>BU08281200</t>
  </si>
  <si>
    <t>BU08281208</t>
  </si>
  <si>
    <t>BU08281209</t>
  </si>
  <si>
    <t>BU08281300</t>
  </si>
  <si>
    <t>BU08281308</t>
  </si>
  <si>
    <t>BU08281309</t>
  </si>
  <si>
    <t>BU08281400</t>
  </si>
  <si>
    <t>BU08281401</t>
  </si>
  <si>
    <t>BU08281402</t>
  </si>
  <si>
    <t>BU08281403</t>
  </si>
  <si>
    <t>BU08281409</t>
  </si>
  <si>
    <t>BU08281500</t>
  </si>
  <si>
    <t>BU08281508</t>
  </si>
  <si>
    <t>BU08281509</t>
  </si>
  <si>
    <t>BU08281600</t>
  </si>
  <si>
    <t>BU08281601</t>
  </si>
  <si>
    <t>BU08281609</t>
  </si>
  <si>
    <t>BU08281700</t>
  </si>
  <si>
    <t>BU08281701</t>
  </si>
  <si>
    <t>BU08281702</t>
  </si>
  <si>
    <t>BU08281703</t>
  </si>
  <si>
    <t>BU08281709</t>
  </si>
  <si>
    <t>BU08281800</t>
  </si>
  <si>
    <t>BU08281809</t>
  </si>
  <si>
    <t>BU08281900</t>
  </si>
  <si>
    <t>BU08281901</t>
  </si>
  <si>
    <t>BU08281908</t>
  </si>
  <si>
    <t>BU08281909</t>
  </si>
  <si>
    <t>BU08282000</t>
  </si>
  <si>
    <t>BU08282009</t>
  </si>
  <si>
    <t>BU08282100</t>
  </si>
  <si>
    <t>BU08282101</t>
  </si>
  <si>
    <t>BU08282102</t>
  </si>
  <si>
    <t>BU08282103</t>
  </si>
  <si>
    <t>BU08282109</t>
  </si>
  <si>
    <t>BU08282200</t>
  </si>
  <si>
    <t>BU08282201</t>
  </si>
  <si>
    <t>BU08282208</t>
  </si>
  <si>
    <t>BU08282209</t>
  </si>
  <si>
    <t>BU08400000</t>
  </si>
  <si>
    <t>BU08400009</t>
  </si>
  <si>
    <t>BU08400100</t>
  </si>
  <si>
    <t>BU08400109</t>
  </si>
  <si>
    <t>BU08400200</t>
  </si>
  <si>
    <t>BU08400201</t>
  </si>
  <si>
    <t>BU08400209</t>
  </si>
  <si>
    <t>BU08400300</t>
  </si>
  <si>
    <t>BU08400309</t>
  </si>
  <si>
    <t>BU08400400</t>
  </si>
  <si>
    <t>BU08400409</t>
  </si>
  <si>
    <t>BU08450000</t>
  </si>
  <si>
    <t>BU08450001</t>
  </si>
  <si>
    <t>BU08450002</t>
  </si>
  <si>
    <t>BU08450003</t>
  </si>
  <si>
    <t>BU08450007</t>
  </si>
  <si>
    <t>BU08450008</t>
  </si>
  <si>
    <t>BU08450009</t>
  </si>
  <si>
    <t>BU08450100</t>
  </si>
  <si>
    <t>BU08450108</t>
  </si>
  <si>
    <t>BU08450109</t>
  </si>
  <si>
    <t>BU08450200</t>
  </si>
  <si>
    <t>BU08450201</t>
  </si>
  <si>
    <t>BU08450207</t>
  </si>
  <si>
    <t>BU08450208</t>
  </si>
  <si>
    <t>BU08450209</t>
  </si>
  <si>
    <t>BU08450300</t>
  </si>
  <si>
    <t>BU08450301</t>
  </si>
  <si>
    <t>BU08450302</t>
  </si>
  <si>
    <t>BU08450308</t>
  </si>
  <si>
    <t>BU08450309</t>
  </si>
  <si>
    <t>BU08450400</t>
  </si>
  <si>
    <t>BU08450408</t>
  </si>
  <si>
    <t>BU08450409</t>
  </si>
  <si>
    <t>BU08470000</t>
  </si>
  <si>
    <t>BU08470008</t>
  </si>
  <si>
    <t>BU08470009</t>
  </si>
  <si>
    <t>BU08470100</t>
  </si>
  <si>
    <t>BU08470108</t>
  </si>
  <si>
    <t>BU08470109</t>
  </si>
  <si>
    <t>BU08470200</t>
  </si>
  <si>
    <t>BU08470208</t>
  </si>
  <si>
    <t>BU08470209</t>
  </si>
  <si>
    <t>BU08470300</t>
  </si>
  <si>
    <t>BU08470309</t>
  </si>
  <si>
    <t>BU08470909</t>
  </si>
  <si>
    <t>BU08480000</t>
  </si>
  <si>
    <t>BU08480001</t>
  </si>
  <si>
    <t>BU08480002</t>
  </si>
  <si>
    <t>BU08480003</t>
  </si>
  <si>
    <t>BU08480009</t>
  </si>
  <si>
    <t>BU08480100</t>
  </si>
  <si>
    <t>BU08480101</t>
  </si>
  <si>
    <t>BU08480109</t>
  </si>
  <si>
    <t>BU08510000</t>
  </si>
  <si>
    <t>BU08510001</t>
  </si>
  <si>
    <t>BU08510002</t>
  </si>
  <si>
    <t>BU08510003</t>
  </si>
  <si>
    <t>BU08510004</t>
  </si>
  <si>
    <t>BU08510007</t>
  </si>
  <si>
    <t>BU08510008</t>
  </si>
  <si>
    <t>BU08510009</t>
  </si>
  <si>
    <t>BU08510100</t>
  </si>
  <si>
    <t>BU08510109</t>
  </si>
  <si>
    <t>BU08510200</t>
  </si>
  <si>
    <t>BU08510209</t>
  </si>
  <si>
    <t>BU08510300</t>
  </si>
  <si>
    <t>BU08510301</t>
  </si>
  <si>
    <t>BU08510308</t>
  </si>
  <si>
    <t>BU08510309</t>
  </si>
  <si>
    <t>BU08510400</t>
  </si>
  <si>
    <t>BU08510409</t>
  </si>
  <si>
    <t>BU08551001</t>
  </si>
  <si>
    <t>BU08551002</t>
  </si>
  <si>
    <t>BU08551003</t>
  </si>
  <si>
    <t>BU08551004</t>
  </si>
  <si>
    <t>BU08551101</t>
  </si>
  <si>
    <t>BU08551102</t>
  </si>
  <si>
    <t>BU08551103</t>
  </si>
  <si>
    <t>BU08551104</t>
  </si>
  <si>
    <t>BU08551105</t>
  </si>
  <si>
    <t>BU08551201</t>
  </si>
  <si>
    <t>BU08551202</t>
  </si>
  <si>
    <t>BU08551203</t>
  </si>
  <si>
    <t>BU08551301</t>
  </si>
  <si>
    <t>BU08551302</t>
  </si>
  <si>
    <t>BU08551401</t>
  </si>
  <si>
    <t>BU08551402</t>
  </si>
  <si>
    <t>BU08551403</t>
  </si>
  <si>
    <t>BU08551404</t>
  </si>
  <si>
    <t>BU08551405</t>
  </si>
  <si>
    <t>BU08551501</t>
  </si>
  <si>
    <t>BU08551502</t>
  </si>
  <si>
    <t>BU08551503</t>
  </si>
  <si>
    <t>BU08551504</t>
  </si>
  <si>
    <t>BU08551505</t>
  </si>
  <si>
    <t>BU08551601</t>
  </si>
  <si>
    <t>BU08551602</t>
  </si>
  <si>
    <t>BU08551603</t>
  </si>
  <si>
    <t>BU08551604</t>
  </si>
  <si>
    <t>BU08551701</t>
  </si>
  <si>
    <t>BU08551702</t>
  </si>
  <si>
    <t>BU08551703</t>
  </si>
  <si>
    <t>BU08551704</t>
  </si>
  <si>
    <t>BU08551705</t>
  </si>
  <si>
    <t>BU08551706</t>
  </si>
  <si>
    <t>BU08551707</t>
  </si>
  <si>
    <t>BU08551801</t>
  </si>
  <si>
    <t>BU08551802</t>
  </si>
  <si>
    <t>BU08551901</t>
  </si>
  <si>
    <t>BU08551902</t>
  </si>
  <si>
    <t>BU08552001</t>
  </si>
  <si>
    <t>BU08552002</t>
  </si>
  <si>
    <t>BU08552003</t>
  </si>
  <si>
    <t>BU08552101</t>
  </si>
  <si>
    <t>BU08552102</t>
  </si>
  <si>
    <t>BU08552103</t>
  </si>
  <si>
    <t>BU08552201</t>
  </si>
  <si>
    <t>BU08552202</t>
  </si>
  <si>
    <t>BU08552301</t>
  </si>
  <si>
    <t>BU08552302</t>
  </si>
  <si>
    <t>BU08552303</t>
  </si>
  <si>
    <t>BU08552304</t>
  </si>
  <si>
    <t>BU08552305</t>
  </si>
  <si>
    <t>BU08552401</t>
  </si>
  <si>
    <t>BU08552402</t>
  </si>
  <si>
    <t>BU08552403</t>
  </si>
  <si>
    <t>BU08552501</t>
  </si>
  <si>
    <t>BU08552502</t>
  </si>
  <si>
    <t>BU08552503</t>
  </si>
  <si>
    <t>BU08552504</t>
  </si>
  <si>
    <t>BU08552601</t>
  </si>
  <si>
    <t>BU08552602</t>
  </si>
  <si>
    <t>BU08552603</t>
  </si>
  <si>
    <t>BU08552604</t>
  </si>
  <si>
    <t>BU08552605</t>
  </si>
  <si>
    <t>BU08552701</t>
  </si>
  <si>
    <t>BU08552702</t>
  </si>
  <si>
    <t>BU08552703</t>
  </si>
  <si>
    <t>BU08552801</t>
  </si>
  <si>
    <t>BU08552802</t>
  </si>
  <si>
    <t>BU08552901</t>
  </si>
  <si>
    <t>BU08552902</t>
  </si>
  <si>
    <t>BU08552903</t>
  </si>
  <si>
    <t>BU08552904</t>
  </si>
  <si>
    <t>BU08552905</t>
  </si>
  <si>
    <t>BU08552906</t>
  </si>
  <si>
    <t>BU08552907</t>
  </si>
  <si>
    <t>BU08553001</t>
  </si>
  <si>
    <t>BU08553101</t>
  </si>
  <si>
    <t>BU08553102</t>
  </si>
  <si>
    <t>BU08553103</t>
  </si>
  <si>
    <t>BU08553104</t>
  </si>
  <si>
    <t>BU08553201</t>
  </si>
  <si>
    <t>BU08553202</t>
  </si>
  <si>
    <t>BU08553203</t>
  </si>
  <si>
    <t>BU08553204</t>
  </si>
  <si>
    <t>BU08553205</t>
  </si>
  <si>
    <t>BU08553206</t>
  </si>
  <si>
    <t>BU08553207</t>
  </si>
  <si>
    <t>BU08553208</t>
  </si>
  <si>
    <t>BU08553209</t>
  </si>
  <si>
    <t>BU08553301</t>
  </si>
  <si>
    <t>BU08553302</t>
  </si>
  <si>
    <t>BU08553303</t>
  </si>
  <si>
    <t>BU08553401</t>
  </si>
  <si>
    <t>BU08553402</t>
  </si>
  <si>
    <t>BU08553501</t>
  </si>
  <si>
    <t>BU08553502</t>
  </si>
  <si>
    <t>BU08553503</t>
  </si>
  <si>
    <t>BU08553504</t>
  </si>
  <si>
    <t>BU08553601</t>
  </si>
  <si>
    <t>BU08553602</t>
  </si>
  <si>
    <t>BU08553603</t>
  </si>
  <si>
    <t>BU08553701</t>
  </si>
  <si>
    <t>BU08553702</t>
  </si>
  <si>
    <t>BU08553703</t>
  </si>
  <si>
    <t>BU08553704</t>
  </si>
  <si>
    <t>BU08553705</t>
  </si>
  <si>
    <t>BU08553706</t>
  </si>
  <si>
    <t>BU08553707</t>
  </si>
  <si>
    <t>BU08553801</t>
  </si>
  <si>
    <t>BU08553802</t>
  </si>
  <si>
    <t>BU08553803</t>
  </si>
  <si>
    <t>BU08553804</t>
  </si>
  <si>
    <t>BU08553805</t>
  </si>
  <si>
    <t>BU08553806</t>
  </si>
  <si>
    <t>BU08553807</t>
  </si>
  <si>
    <t>BU08553808</t>
  </si>
  <si>
    <t>BU08553809</t>
  </si>
  <si>
    <t>BU08553810</t>
  </si>
  <si>
    <t>BU08553811</t>
  </si>
  <si>
    <t>BU08553812</t>
  </si>
  <si>
    <t>BU08553813</t>
  </si>
  <si>
    <t>BU08553814</t>
  </si>
  <si>
    <t>BU08553901</t>
  </si>
  <si>
    <t>BU08553902</t>
  </si>
  <si>
    <t>BU08553903</t>
  </si>
  <si>
    <t>BU08553904</t>
  </si>
  <si>
    <t>BU08553905</t>
  </si>
  <si>
    <t>BU08554001</t>
  </si>
  <si>
    <t>BU08554002</t>
  </si>
  <si>
    <t>BU08554003</t>
  </si>
  <si>
    <t>BU08554101</t>
  </si>
  <si>
    <t>BU08554201</t>
  </si>
  <si>
    <t>BU08554202</t>
  </si>
  <si>
    <t>BU08554203</t>
  </si>
  <si>
    <t>BU08554204</t>
  </si>
  <si>
    <t>BU08554205</t>
  </si>
  <si>
    <t>BU08554206</t>
  </si>
  <si>
    <t>BU08554207</t>
  </si>
  <si>
    <t>BU08554301</t>
  </si>
  <si>
    <t>BU08554302</t>
  </si>
  <si>
    <t>BU08554303</t>
  </si>
  <si>
    <t>BU08554304</t>
  </si>
  <si>
    <t>BU08554305</t>
  </si>
  <si>
    <t>BU08554306</t>
  </si>
  <si>
    <t>BU08554307</t>
  </si>
  <si>
    <t>BU08554308</t>
  </si>
  <si>
    <t>BU08554401</t>
  </si>
  <si>
    <t>BU08554402</t>
  </si>
  <si>
    <t>BU08554403</t>
  </si>
  <si>
    <t>BU08554404</t>
  </si>
  <si>
    <t>BU08554405</t>
  </si>
  <si>
    <t>BU08554406</t>
  </si>
  <si>
    <t>BU08554501</t>
  </si>
  <si>
    <t>BU08554502</t>
  </si>
  <si>
    <t>BU08554601</t>
  </si>
  <si>
    <t>BU08554701</t>
  </si>
  <si>
    <t>BU08554702</t>
  </si>
  <si>
    <t>BU08554703</t>
  </si>
  <si>
    <t>BU08554704</t>
  </si>
  <si>
    <t>BU08554801</t>
  </si>
  <si>
    <t>BU08554802</t>
  </si>
  <si>
    <t>BU08554803</t>
  </si>
  <si>
    <t>BU08554804</t>
  </si>
  <si>
    <t>BU08554901</t>
  </si>
  <si>
    <t>BU08554902</t>
  </si>
  <si>
    <t>BU08554903</t>
  </si>
  <si>
    <t>BU08555001</t>
  </si>
  <si>
    <t>BU08555101</t>
  </si>
  <si>
    <t>BU08555102</t>
  </si>
  <si>
    <t>BU08555201</t>
  </si>
  <si>
    <t>BU08555202</t>
  </si>
  <si>
    <t>BU08555301</t>
  </si>
  <si>
    <t>BU08555302</t>
  </si>
  <si>
    <t>BU08555303</t>
  </si>
  <si>
    <t>BU08555304</t>
  </si>
  <si>
    <t>BU08555401</t>
  </si>
  <si>
    <t>BU08555402</t>
  </si>
  <si>
    <t>BU08555403</t>
  </si>
  <si>
    <t>BU08555404</t>
  </si>
  <si>
    <t>BU08555405</t>
  </si>
  <si>
    <t>BU08555406</t>
  </si>
  <si>
    <t>BU08555407</t>
  </si>
  <si>
    <t>BU08555501</t>
  </si>
  <si>
    <t>BU08555502</t>
  </si>
  <si>
    <t>BU08555503</t>
  </si>
  <si>
    <t>BU08555601</t>
  </si>
  <si>
    <t>BU08555602</t>
  </si>
  <si>
    <t>BU08555603</t>
  </si>
  <si>
    <t>BU08555701</t>
  </si>
  <si>
    <t>BU08555702</t>
  </si>
  <si>
    <t>BU08555703</t>
  </si>
  <si>
    <t>BU08555704</t>
  </si>
  <si>
    <t>BU08555705</t>
  </si>
  <si>
    <t>BU08555801</t>
  </si>
  <si>
    <t>BU08555802</t>
  </si>
  <si>
    <t>BU08555803</t>
  </si>
  <si>
    <t>BU08555901</t>
  </si>
  <si>
    <t>BU08555902</t>
  </si>
  <si>
    <t>BU08555903</t>
  </si>
  <si>
    <t>BU08555904</t>
  </si>
  <si>
    <t>BU08555905</t>
  </si>
  <si>
    <t>BU08556001</t>
  </si>
  <si>
    <t>BU08556002</t>
  </si>
  <si>
    <t>BU08556003</t>
  </si>
  <si>
    <t>BU08556004</t>
  </si>
  <si>
    <t>BU08556005</t>
  </si>
  <si>
    <t>BU08556006</t>
  </si>
  <si>
    <t>BU08556007</t>
  </si>
  <si>
    <t>BU08556101</t>
  </si>
  <si>
    <t>BU08556102</t>
  </si>
  <si>
    <t>BU08556103</t>
  </si>
  <si>
    <t>BU08556202</t>
  </si>
  <si>
    <t>BU08556301</t>
  </si>
  <si>
    <t>BU08556302</t>
  </si>
  <si>
    <t>BU08556303</t>
  </si>
  <si>
    <t>BU08556304</t>
  </si>
  <si>
    <t>BU08556401</t>
  </si>
  <si>
    <t>BU08556402</t>
  </si>
  <si>
    <t>BU08556403</t>
  </si>
  <si>
    <t>BU08556501</t>
  </si>
  <si>
    <t>BU08556601</t>
  </si>
  <si>
    <t>BU08556602</t>
  </si>
  <si>
    <t>BU08556603</t>
  </si>
  <si>
    <t>BU08556604</t>
  </si>
  <si>
    <t>BU08556605</t>
  </si>
  <si>
    <t>BU08556606</t>
  </si>
  <si>
    <t>BU08556607</t>
  </si>
  <si>
    <t>BU08556608</t>
  </si>
  <si>
    <t>BU08556609</t>
  </si>
  <si>
    <t>BU08556610</t>
  </si>
  <si>
    <t>BU08556611</t>
  </si>
  <si>
    <t>BU08556612</t>
  </si>
  <si>
    <t>BU08556613</t>
  </si>
  <si>
    <t>BU08556614</t>
  </si>
  <si>
    <t>BU08556615</t>
  </si>
  <si>
    <t>BU08556616</t>
  </si>
  <si>
    <t>BU08556617</t>
  </si>
  <si>
    <t>BU08556618</t>
  </si>
  <si>
    <t>BU08556619</t>
  </si>
  <si>
    <t>BU08556620</t>
  </si>
  <si>
    <t>BU08556701</t>
  </si>
  <si>
    <t>BU08556702</t>
  </si>
  <si>
    <t>BU08556703</t>
  </si>
  <si>
    <t>BU08556704</t>
  </si>
  <si>
    <t>BU08556705</t>
  </si>
  <si>
    <t>BU08556706</t>
  </si>
  <si>
    <t>BU08556707</t>
  </si>
  <si>
    <t>BU08556708</t>
  </si>
  <si>
    <t>BU08556709</t>
  </si>
  <si>
    <t>BU08556710</t>
  </si>
  <si>
    <t>BU08560101</t>
  </si>
  <si>
    <t>BU08560102</t>
  </si>
  <si>
    <t>BU08560103</t>
  </si>
  <si>
    <t>BU08560104</t>
  </si>
  <si>
    <t>BU08560105</t>
  </si>
  <si>
    <t>BU08560106</t>
  </si>
  <si>
    <t>BU08560107</t>
  </si>
  <si>
    <t>BU08560108</t>
  </si>
  <si>
    <t>BU08560109</t>
  </si>
  <si>
    <t>BU08560110</t>
  </si>
  <si>
    <t>BU08560111</t>
  </si>
  <si>
    <t>BU08560112</t>
  </si>
  <si>
    <t>BU08560113</t>
  </si>
  <si>
    <t>BU08560114</t>
  </si>
  <si>
    <t>BU08560115</t>
  </si>
  <si>
    <t>BU08560116</t>
  </si>
  <si>
    <t>BU08560117</t>
  </si>
  <si>
    <t>BU08560196</t>
  </si>
  <si>
    <t>BU08560197</t>
  </si>
  <si>
    <t>BU08560198</t>
  </si>
  <si>
    <t>BU08560199</t>
  </si>
  <si>
    <t>BU08560201</t>
  </si>
  <si>
    <t>BU08560298</t>
  </si>
  <si>
    <t>BU08560299</t>
  </si>
  <si>
    <t>BU08560301</t>
  </si>
  <si>
    <t>BU08560399</t>
  </si>
  <si>
    <t>BU08580000</t>
  </si>
  <si>
    <t>BU08580001</t>
  </si>
  <si>
    <t>BU08580002</t>
  </si>
  <si>
    <t>BU08580003</t>
  </si>
  <si>
    <t>BU08580004</t>
  </si>
  <si>
    <t>BU08580005</t>
  </si>
  <si>
    <t>BU08580006</t>
  </si>
  <si>
    <t>BU08580007</t>
  </si>
  <si>
    <t>BU08580009</t>
  </si>
  <si>
    <t>BU08580100</t>
  </si>
  <si>
    <t>BU08580101</t>
  </si>
  <si>
    <t>BU08580102</t>
  </si>
  <si>
    <t>BU08580103</t>
  </si>
  <si>
    <t>BU08580104</t>
  </si>
  <si>
    <t>BU08580105</t>
  </si>
  <si>
    <t>BU08580106</t>
  </si>
  <si>
    <t>BU08580200</t>
  </si>
  <si>
    <t>BU08580201</t>
  </si>
  <si>
    <t>BU08580208</t>
  </si>
  <si>
    <t>BU08580209</t>
  </si>
  <si>
    <t>BU08610000</t>
  </si>
  <si>
    <t>BU08610001</t>
  </si>
  <si>
    <t>BU08610002</t>
  </si>
  <si>
    <t>BU08610003</t>
  </si>
  <si>
    <t>BU08610004</t>
  </si>
  <si>
    <t>BU08610005</t>
  </si>
  <si>
    <t>BU08610006</t>
  </si>
  <si>
    <t>BU08610009</t>
  </si>
  <si>
    <t>BU08610100</t>
  </si>
  <si>
    <t>BU08610101</t>
  </si>
  <si>
    <t>BU08610102</t>
  </si>
  <si>
    <t>BU08610103</t>
  </si>
  <si>
    <t>BU08610200</t>
  </si>
  <si>
    <t>BU08610201</t>
  </si>
  <si>
    <t>BU08610207</t>
  </si>
  <si>
    <t>BU08610208</t>
  </si>
  <si>
    <t>BU08610209</t>
  </si>
  <si>
    <t>BU08650000</t>
  </si>
  <si>
    <t>BU08650001</t>
  </si>
  <si>
    <t>BU08650002</t>
  </si>
  <si>
    <t>BU08650003</t>
  </si>
  <si>
    <t>BU08650004</t>
  </si>
  <si>
    <t>BU08650005</t>
  </si>
  <si>
    <t>BU08650008</t>
  </si>
  <si>
    <t>BU08650009</t>
  </si>
  <si>
    <t>BU08650100</t>
  </si>
  <si>
    <t>BU08650101</t>
  </si>
  <si>
    <t>BU08650102</t>
  </si>
  <si>
    <t>BU08650103</t>
  </si>
  <si>
    <t>BU08650104</t>
  </si>
  <si>
    <t>BU08650108</t>
  </si>
  <si>
    <t>BU08650109</t>
  </si>
  <si>
    <t>BU08650200</t>
  </si>
  <si>
    <t>BU08650209</t>
  </si>
  <si>
    <t>BU08660000</t>
  </si>
  <si>
    <t>BU08660001</t>
  </si>
  <si>
    <t>BU08660002</t>
  </si>
  <si>
    <t>BU08660003</t>
  </si>
  <si>
    <t>BU08660009</t>
  </si>
  <si>
    <t>BU08670000</t>
  </si>
  <si>
    <t>BU08670001</t>
  </si>
  <si>
    <t>BU08670002</t>
  </si>
  <si>
    <t>BU08670003</t>
  </si>
  <si>
    <t>BU08670004</t>
  </si>
  <si>
    <t>BU08670005</t>
  </si>
  <si>
    <t>BU08670006</t>
  </si>
  <si>
    <t>BU08670007</t>
  </si>
  <si>
    <t>BU08670008</t>
  </si>
  <si>
    <t>BU08670009</t>
  </si>
  <si>
    <t>BU08670010</t>
  </si>
  <si>
    <t>BU08670011</t>
  </si>
  <si>
    <t>BU08670012</t>
  </si>
  <si>
    <t>BU08670013</t>
  </si>
  <si>
    <t>BU08670100</t>
  </si>
  <si>
    <t>BU08670101</t>
  </si>
  <si>
    <t>BU08670102</t>
  </si>
  <si>
    <t>BU08670103</t>
  </si>
  <si>
    <t>BU08670104</t>
  </si>
  <si>
    <t>BU08670200</t>
  </si>
  <si>
    <t>BU08670201</t>
  </si>
  <si>
    <t>BU08670202</t>
  </si>
  <si>
    <t>BU08670203</t>
  </si>
  <si>
    <t>BU08730000</t>
  </si>
  <si>
    <t>BU08730001</t>
  </si>
  <si>
    <t>BU08730002</t>
  </si>
  <si>
    <t>BU08730003</t>
  </si>
  <si>
    <t>BU08730008</t>
  </si>
  <si>
    <t>BU08730009</t>
  </si>
  <si>
    <t>BU08730100</t>
  </si>
  <si>
    <t>BU08730101</t>
  </si>
  <si>
    <t>BU08730108</t>
  </si>
  <si>
    <t>BU08730109</t>
  </si>
  <si>
    <t>BU08730200</t>
  </si>
  <si>
    <t>BU08730201</t>
  </si>
  <si>
    <t>BU08730208</t>
  </si>
  <si>
    <t>BU08730209</t>
  </si>
  <si>
    <t>BU08730300</t>
  </si>
  <si>
    <t>BU08730309</t>
  </si>
  <si>
    <t>BU08790000</t>
  </si>
  <si>
    <t>BU08790009</t>
  </si>
  <si>
    <t>BU08790100</t>
  </si>
  <si>
    <t>BU08790109</t>
  </si>
  <si>
    <t>BU08790200</t>
  </si>
  <si>
    <t>BU08790209</t>
  </si>
  <si>
    <t>BU08790300</t>
  </si>
  <si>
    <t>BU08790309</t>
  </si>
  <si>
    <t>BU08790400</t>
  </si>
  <si>
    <t>BU08790408</t>
  </si>
  <si>
    <t>BU08790409</t>
  </si>
  <si>
    <t>BU16520000</t>
  </si>
  <si>
    <t>BU16520001</t>
  </si>
  <si>
    <t>BU16520002</t>
  </si>
  <si>
    <t>BU16520003</t>
  </si>
  <si>
    <t>BU16520004</t>
  </si>
  <si>
    <t>BU16520007</t>
  </si>
  <si>
    <t>BU16520008</t>
  </si>
  <si>
    <t>BU16520009</t>
  </si>
  <si>
    <t>BU16520100</t>
  </si>
  <si>
    <t>BU16520108</t>
  </si>
  <si>
    <t>BU16520109</t>
  </si>
  <si>
    <t>BU16520200</t>
  </si>
  <si>
    <t>BU16520208</t>
  </si>
  <si>
    <t>BU16520209</t>
  </si>
  <si>
    <t>BU16520300</t>
  </si>
  <si>
    <t>BU16520309</t>
  </si>
  <si>
    <t>BU16520400</t>
  </si>
  <si>
    <t>BU16520408</t>
  </si>
  <si>
    <t>BU16520409</t>
  </si>
  <si>
    <t>BU16520500</t>
  </si>
  <si>
    <t>BU16520508</t>
  </si>
  <si>
    <t>BU16520509</t>
  </si>
  <si>
    <t>BU16520600</t>
  </si>
  <si>
    <t>BU16520609</t>
  </si>
  <si>
    <t>BU16550101</t>
  </si>
  <si>
    <t>BU16550102</t>
  </si>
  <si>
    <t>BU16550109</t>
  </si>
  <si>
    <t>BU16550201</t>
  </si>
  <si>
    <t>BU16550209</t>
  </si>
  <si>
    <t>BU16550301</t>
  </si>
  <si>
    <t>BU16550302</t>
  </si>
  <si>
    <t>BU16550303</t>
  </si>
  <si>
    <t>BU16550304</t>
  </si>
  <si>
    <t>BU16550305</t>
  </si>
  <si>
    <t>BU16550307</t>
  </si>
  <si>
    <t>BU16550308</t>
  </si>
  <si>
    <t>BU16550309</t>
  </si>
  <si>
    <t>BU16550401</t>
  </si>
  <si>
    <t>BU16550402</t>
  </si>
  <si>
    <t>BU16550403</t>
  </si>
  <si>
    <t>BU16550408</t>
  </si>
  <si>
    <t>BU16550409</t>
  </si>
  <si>
    <t>BU16550501</t>
  </si>
  <si>
    <t>BU16550509</t>
  </si>
  <si>
    <t>BU16580000</t>
  </si>
  <si>
    <t>BU16580001</t>
  </si>
  <si>
    <t>BU16580009</t>
  </si>
  <si>
    <t>BU16580100</t>
  </si>
  <si>
    <t>BU16580101</t>
  </si>
  <si>
    <t>BU16580108</t>
  </si>
  <si>
    <t>BU16580109</t>
  </si>
  <si>
    <t>BU16580200</t>
  </si>
  <si>
    <t>BU16580209</t>
  </si>
  <si>
    <t>BU16580300</t>
  </si>
  <si>
    <t>BU16580308</t>
  </si>
  <si>
    <t>BU16580309</t>
  </si>
  <si>
    <t>BU16590000</t>
  </si>
  <si>
    <t>BU16590001</t>
  </si>
  <si>
    <t>BU16590002</t>
  </si>
  <si>
    <t>BU16590003</t>
  </si>
  <si>
    <t>BU16590009</t>
  </si>
  <si>
    <t>BU16590100</t>
  </si>
  <si>
    <t>BU16590101</t>
  </si>
  <si>
    <t>BU16590102</t>
  </si>
  <si>
    <t>BU16590108</t>
  </si>
  <si>
    <t>BU16590109</t>
  </si>
  <si>
    <t>BU16590200</t>
  </si>
  <si>
    <t>BU16590201</t>
  </si>
  <si>
    <t>BU16590209</t>
  </si>
  <si>
    <t>BU16590300</t>
  </si>
  <si>
    <t>BU16590309</t>
  </si>
  <si>
    <t>BU16670000</t>
  </si>
  <si>
    <t>BU16670001</t>
  </si>
  <si>
    <t>BU16670002</t>
  </si>
  <si>
    <t>BU16670008</t>
  </si>
  <si>
    <t>BU16670009</t>
  </si>
  <si>
    <t>BU16670100</t>
  </si>
  <si>
    <t>BU16670109</t>
  </si>
  <si>
    <t>BU16670200</t>
  </si>
  <si>
    <t>BU16670209</t>
  </si>
  <si>
    <t>BU16670300</t>
  </si>
  <si>
    <t>BU16670309</t>
  </si>
  <si>
    <t>BU16740000</t>
  </si>
  <si>
    <t>BU16740001</t>
  </si>
  <si>
    <t>BU16740002</t>
  </si>
  <si>
    <t>BU16740003</t>
  </si>
  <si>
    <t>BU16740100</t>
  </si>
  <si>
    <t>BU16740101</t>
  </si>
  <si>
    <t>BU16740102</t>
  </si>
  <si>
    <t>BU16740200</t>
  </si>
  <si>
    <t>BU16740201</t>
  </si>
  <si>
    <t>BU16740202</t>
  </si>
  <si>
    <t>BU16740209</t>
  </si>
  <si>
    <t>BU16740300</t>
  </si>
  <si>
    <t>BU16740301</t>
  </si>
  <si>
    <t>BU16740302</t>
  </si>
  <si>
    <t>BU16740303</t>
  </si>
  <si>
    <t>BU16740309</t>
  </si>
  <si>
    <t>BU16740400</t>
  </si>
  <si>
    <t>BU16740401</t>
  </si>
  <si>
    <t>BU16740402</t>
  </si>
  <si>
    <t>BU16740403</t>
  </si>
  <si>
    <t>BU16740404</t>
  </si>
  <si>
    <t>BU16740405</t>
  </si>
  <si>
    <t>BU16740409</t>
  </si>
  <si>
    <t>BU16740500</t>
  </si>
  <si>
    <t>BU16740501</t>
  </si>
  <si>
    <t>BU16740502</t>
  </si>
  <si>
    <t>BU16740509</t>
  </si>
  <si>
    <t>BU16740600</t>
  </si>
  <si>
    <t>BU16740601</t>
  </si>
  <si>
    <t>BU16740602</t>
  </si>
  <si>
    <t>BU16740603</t>
  </si>
  <si>
    <t>BU16740609</t>
  </si>
  <si>
    <t>BU16740700</t>
  </si>
  <si>
    <t>BU16740701</t>
  </si>
  <si>
    <t>BU16740702</t>
  </si>
  <si>
    <t>BU16740703</t>
  </si>
  <si>
    <t>BU16740705</t>
  </si>
  <si>
    <t>BU16740706</t>
  </si>
  <si>
    <t>BU16740709</t>
  </si>
  <si>
    <t>BU16740800</t>
  </si>
  <si>
    <t>BU16740801</t>
  </si>
  <si>
    <t>BU16740802</t>
  </si>
  <si>
    <t>BU16740803</t>
  </si>
  <si>
    <t>BU16740804</t>
  </si>
  <si>
    <t>BU16741000</t>
  </si>
  <si>
    <t>BU16741009</t>
  </si>
  <si>
    <t>BU16741100</t>
  </si>
  <si>
    <t>BU16741108</t>
  </si>
  <si>
    <t>BU16741109</t>
  </si>
  <si>
    <t>BU16741200</t>
  </si>
  <si>
    <t>BU16741209</t>
  </si>
  <si>
    <t>BU16741300</t>
  </si>
  <si>
    <t>BU16741309</t>
  </si>
  <si>
    <t>BU16741400</t>
  </si>
  <si>
    <t>BU16741409</t>
  </si>
  <si>
    <t>BU16840116</t>
  </si>
  <si>
    <t>BU16840118</t>
  </si>
  <si>
    <t>BU16840207</t>
  </si>
  <si>
    <t>BU16840209</t>
  </si>
  <si>
    <t>BU16840217</t>
  </si>
  <si>
    <t>BU16840303</t>
  </si>
  <si>
    <t>BU16840315</t>
  </si>
  <si>
    <t>BU16840410</t>
  </si>
  <si>
    <t>BU16840419</t>
  </si>
  <si>
    <t>BU16840601</t>
  </si>
  <si>
    <t>BU16840602</t>
  </si>
  <si>
    <t>BU16840611</t>
  </si>
  <si>
    <t>BU16840612</t>
  </si>
  <si>
    <t>BU16840613</t>
  </si>
  <si>
    <t>BU16840614</t>
  </si>
  <si>
    <t>BU16840620</t>
  </si>
  <si>
    <t>BU16841105</t>
  </si>
  <si>
    <t>BU16841106</t>
  </si>
  <si>
    <t>BU16841404</t>
  </si>
  <si>
    <t>BU16841408</t>
  </si>
  <si>
    <t>BU16850000</t>
  </si>
  <si>
    <t>BU16850007</t>
  </si>
  <si>
    <t>BU16850008</t>
  </si>
  <si>
    <t>BU16850009</t>
  </si>
  <si>
    <t>BU16850100</t>
  </si>
  <si>
    <t>BU16850109</t>
  </si>
  <si>
    <t>BU16850200</t>
  </si>
  <si>
    <t>BU16850201</t>
  </si>
  <si>
    <t>BU16850202</t>
  </si>
  <si>
    <t>BU16850207</t>
  </si>
  <si>
    <t>BU16850208</t>
  </si>
  <si>
    <t>BU16850209</t>
  </si>
  <si>
    <t>BU16850909</t>
  </si>
  <si>
    <t>BU17020000</t>
  </si>
  <si>
    <t>BU17020001</t>
  </si>
  <si>
    <t>BU17020008</t>
  </si>
  <si>
    <t>BU17020009</t>
  </si>
  <si>
    <t>BU17020100</t>
  </si>
  <si>
    <t>BU17020109</t>
  </si>
  <si>
    <t>BU17020200</t>
  </si>
  <si>
    <t>BU17020209</t>
  </si>
  <si>
    <t>BU17020300</t>
  </si>
  <si>
    <t>BU17020309</t>
  </si>
  <si>
    <t>BU17020400</t>
  </si>
  <si>
    <t>BU17020409</t>
  </si>
  <si>
    <t>BU17020500</t>
  </si>
  <si>
    <t>BU17020509</t>
  </si>
  <si>
    <t>BU17060000</t>
  </si>
  <si>
    <t>BU17060001</t>
  </si>
  <si>
    <t>BU17060002</t>
  </si>
  <si>
    <t>BU17060008</t>
  </si>
  <si>
    <t>BU17060009</t>
  </si>
  <si>
    <t>BU17060100</t>
  </si>
  <si>
    <t>BU17060101</t>
  </si>
  <si>
    <t>BU17060109</t>
  </si>
  <si>
    <t>BU17060200</t>
  </si>
  <si>
    <t>BU17060201</t>
  </si>
  <si>
    <t>BU17060209</t>
  </si>
  <si>
    <t>BU17060300</t>
  </si>
  <si>
    <t>BU17060301</t>
  </si>
  <si>
    <t>BU17060302</t>
  </si>
  <si>
    <t>BU17060308</t>
  </si>
  <si>
    <t>BU17060309</t>
  </si>
  <si>
    <t>BU17060400</t>
  </si>
  <si>
    <t>BU17060409</t>
  </si>
  <si>
    <t>BU17060500</t>
  </si>
  <si>
    <t>BU17060509</t>
  </si>
  <si>
    <t>BU17090000</t>
  </si>
  <si>
    <t>BU17090001</t>
  </si>
  <si>
    <t>BU17090002</t>
  </si>
  <si>
    <t>BU17090003</t>
  </si>
  <si>
    <t>BU17090004</t>
  </si>
  <si>
    <t>BU17090005</t>
  </si>
  <si>
    <t>BU17090006</t>
  </si>
  <si>
    <t>BU17090008</t>
  </si>
  <si>
    <t>BU17090009</t>
  </si>
  <si>
    <t>BU17090100</t>
  </si>
  <si>
    <t>BU17090109</t>
  </si>
  <si>
    <t>BU17090200</t>
  </si>
  <si>
    <t>BU17090209</t>
  </si>
  <si>
    <t>BU17090300</t>
  </si>
  <si>
    <t>BU17090301</t>
  </si>
  <si>
    <t>BU17090302</t>
  </si>
  <si>
    <t>BU17090303</t>
  </si>
  <si>
    <t>BU17090309</t>
  </si>
  <si>
    <t>BU17090400</t>
  </si>
  <si>
    <t>BU17090401</t>
  </si>
  <si>
    <t>BU17090409</t>
  </si>
  <si>
    <t>BU17090500</t>
  </si>
  <si>
    <t>BU17090509</t>
  </si>
  <si>
    <t>BU17090600</t>
  </si>
  <si>
    <t>BU17090601</t>
  </si>
  <si>
    <t>BU17090609</t>
  </si>
  <si>
    <t>BU17090700</t>
  </si>
  <si>
    <t>BU17090701</t>
  </si>
  <si>
    <t>BU17090702</t>
  </si>
  <si>
    <t>BU17090703</t>
  </si>
  <si>
    <t>BU17090709</t>
  </si>
  <si>
    <t>BU17090800</t>
  </si>
  <si>
    <t>BU17090809</t>
  </si>
  <si>
    <t>BU17090900</t>
  </si>
  <si>
    <t>BU17090901</t>
  </si>
  <si>
    <t>BU17090902</t>
  </si>
  <si>
    <t>BU17090909</t>
  </si>
  <si>
    <t>BU17091000</t>
  </si>
  <si>
    <t>BU17091009</t>
  </si>
  <si>
    <t>BU17190000</t>
  </si>
  <si>
    <t>BU17190008</t>
  </si>
  <si>
    <t>BU17190009</t>
  </si>
  <si>
    <t>BU17190100</t>
  </si>
  <si>
    <t>BU17190108</t>
  </si>
  <si>
    <t>BU17190109</t>
  </si>
  <si>
    <t>BU17190200</t>
  </si>
  <si>
    <t>BU17190208</t>
  </si>
  <si>
    <t>BU17190209</t>
  </si>
  <si>
    <t>BU17190300</t>
  </si>
  <si>
    <t>BU17190309</t>
  </si>
  <si>
    <t>BU17190400</t>
  </si>
  <si>
    <t>BU17190401</t>
  </si>
  <si>
    <t>BU17190409</t>
  </si>
  <si>
    <t>BU17190500</t>
  </si>
  <si>
    <t>BU17190501</t>
  </si>
  <si>
    <t>BU17190508</t>
  </si>
  <si>
    <t>BU17190509</t>
  </si>
  <si>
    <t>BU17210101</t>
  </si>
  <si>
    <t>BU17210102</t>
  </si>
  <si>
    <t>BU17210103</t>
  </si>
  <si>
    <t>BU17210104</t>
  </si>
  <si>
    <t>BU17210105</t>
  </si>
  <si>
    <t>BU17210106</t>
  </si>
  <si>
    <t>BU17210107</t>
  </si>
  <si>
    <t>BU17210108</t>
  </si>
  <si>
    <t>BU17210109</t>
  </si>
  <si>
    <t>BU17210110</t>
  </si>
  <si>
    <t>BU17210111</t>
  </si>
  <si>
    <t>BU17210112</t>
  </si>
  <si>
    <t>BU17210113</t>
  </si>
  <si>
    <t>BU17210114</t>
  </si>
  <si>
    <t>BU17210115</t>
  </si>
  <si>
    <t>BU17210116</t>
  </si>
  <si>
    <t>BU17210117</t>
  </si>
  <si>
    <t>BU17210118</t>
  </si>
  <si>
    <t>BU17210119</t>
  </si>
  <si>
    <t>BU17210120</t>
  </si>
  <si>
    <t>BU17210201</t>
  </si>
  <si>
    <t>BU17210202</t>
  </si>
  <si>
    <t>BU17210203</t>
  </si>
  <si>
    <t>BU17210204</t>
  </si>
  <si>
    <t>BU17210205</t>
  </si>
  <si>
    <t>BU17210206</t>
  </si>
  <si>
    <t>BU17210207</t>
  </si>
  <si>
    <t>BU17210208</t>
  </si>
  <si>
    <t>BU17210209</t>
  </si>
  <si>
    <t>BU17210210</t>
  </si>
  <si>
    <t>BU17210211</t>
  </si>
  <si>
    <t>BU17210301</t>
  </si>
  <si>
    <t>BU17210302</t>
  </si>
  <si>
    <t>BU17210303</t>
  </si>
  <si>
    <t>BU17210304</t>
  </si>
  <si>
    <t>BU17210305</t>
  </si>
  <si>
    <t>BU17210306</t>
  </si>
  <si>
    <t>BU17210307</t>
  </si>
  <si>
    <t>BU17210308</t>
  </si>
  <si>
    <t>BU17210309</t>
  </si>
  <si>
    <t>BU17210310</t>
  </si>
  <si>
    <t>BU17210401</t>
  </si>
  <si>
    <t>BU17210402</t>
  </si>
  <si>
    <t>BU17210403</t>
  </si>
  <si>
    <t>BU17210501</t>
  </si>
  <si>
    <t>BU17210502</t>
  </si>
  <si>
    <t>BU17210503</t>
  </si>
  <si>
    <t>BU17210504</t>
  </si>
  <si>
    <t>BU17210505</t>
  </si>
  <si>
    <t>BU17210506</t>
  </si>
  <si>
    <t>BU17210601</t>
  </si>
  <si>
    <t>BU17210602</t>
  </si>
  <si>
    <t>BU17210603</t>
  </si>
  <si>
    <t>BU17230000</t>
  </si>
  <si>
    <t>BU17230001</t>
  </si>
  <si>
    <t>BU17230009</t>
  </si>
  <si>
    <t>BU17230100</t>
  </si>
  <si>
    <t>BU17230108</t>
  </si>
  <si>
    <t>BU17230109</t>
  </si>
  <si>
    <t>BU17230200</t>
  </si>
  <si>
    <t>BU17230208</t>
  </si>
  <si>
    <t>BU17230209</t>
  </si>
  <si>
    <t>BU17230809</t>
  </si>
  <si>
    <t>BU17230909</t>
  </si>
  <si>
    <t>BU17240001</t>
  </si>
  <si>
    <t>BU17240002</t>
  </si>
  <si>
    <t>BU17240003</t>
  </si>
  <si>
    <t>BU17240004</t>
  </si>
  <si>
    <t>BU17240005</t>
  </si>
  <si>
    <t>BU17240006</t>
  </si>
  <si>
    <t>BU17240007</t>
  </si>
  <si>
    <t>BU17240008</t>
  </si>
  <si>
    <t>BU17240009</t>
  </si>
  <si>
    <t>BU17240010</t>
  </si>
  <si>
    <t>BU17240011</t>
  </si>
  <si>
    <t>BU17240012</t>
  </si>
  <si>
    <t>BU17240013</t>
  </si>
  <si>
    <t>BU17240014</t>
  </si>
  <si>
    <t>BU17240015</t>
  </si>
  <si>
    <t>BU17240016</t>
  </si>
  <si>
    <t>BU17240017</t>
  </si>
  <si>
    <t>BU17240101</t>
  </si>
  <si>
    <t>BU17240201</t>
  </si>
  <si>
    <t>BU17240202</t>
  </si>
  <si>
    <t>BU17240203</t>
  </si>
  <si>
    <t>BU17240204</t>
  </si>
  <si>
    <t>BU17240205</t>
  </si>
  <si>
    <t>BU17240206</t>
  </si>
  <si>
    <t>BU17240207</t>
  </si>
  <si>
    <t>BU17240208</t>
  </si>
  <si>
    <t>BU17240209</t>
  </si>
  <si>
    <t>BU17240210</t>
  </si>
  <si>
    <t>BU17240211</t>
  </si>
  <si>
    <t>BU17240301</t>
  </si>
  <si>
    <t>BU17240302</t>
  </si>
  <si>
    <t>BU17240303</t>
  </si>
  <si>
    <t>BU17240304</t>
  </si>
  <si>
    <t>BU17240306</t>
  </si>
  <si>
    <t>BU17240307</t>
  </si>
  <si>
    <t>BU17240401</t>
  </si>
  <si>
    <t>BU17240402</t>
  </si>
  <si>
    <t>BU17240403</t>
  </si>
  <si>
    <t>BU17240404</t>
  </si>
  <si>
    <t>BU17240405</t>
  </si>
  <si>
    <t>BU17240406</t>
  </si>
  <si>
    <t>BU17240407</t>
  </si>
  <si>
    <t>BU17240408</t>
  </si>
  <si>
    <t>BU17240409</t>
  </si>
  <si>
    <t>BU17240501</t>
  </si>
  <si>
    <t>BU17240502</t>
  </si>
  <si>
    <t>BU17240503</t>
  </si>
  <si>
    <t>BU17240504</t>
  </si>
  <si>
    <t>BU17240505</t>
  </si>
  <si>
    <t>BU17240601</t>
  </si>
  <si>
    <t>BU17240602</t>
  </si>
  <si>
    <t>BU17240603</t>
  </si>
  <si>
    <t>BU17240604</t>
  </si>
  <si>
    <t>BU17240605</t>
  </si>
  <si>
    <t>BU17240606</t>
  </si>
  <si>
    <t>BU17240607</t>
  </si>
  <si>
    <t>BU17240608</t>
  </si>
  <si>
    <t>BU17240609</t>
  </si>
  <si>
    <t>BU17240610</t>
  </si>
  <si>
    <t>BU17280000</t>
  </si>
  <si>
    <t>BU17280001</t>
  </si>
  <si>
    <t>BU17280008</t>
  </si>
  <si>
    <t>BU17280009</t>
  </si>
  <si>
    <t>BU17280100</t>
  </si>
  <si>
    <t>BU17280109</t>
  </si>
  <si>
    <t>BU17280200</t>
  </si>
  <si>
    <t>BU17280201</t>
  </si>
  <si>
    <t>BU17280202</t>
  </si>
  <si>
    <t>BU17280209</t>
  </si>
  <si>
    <t>BU17280300</t>
  </si>
  <si>
    <t>BU17280301</t>
  </si>
  <si>
    <t>BU17280309</t>
  </si>
  <si>
    <t>BU17280400</t>
  </si>
  <si>
    <t>BU17280409</t>
  </si>
  <si>
    <t>BU17710000</t>
  </si>
  <si>
    <t>BU17710001</t>
  </si>
  <si>
    <t>BU17710002</t>
  </si>
  <si>
    <t>BU17710003</t>
  </si>
  <si>
    <t>BU17710004</t>
  </si>
  <si>
    <t>BU17710005</t>
  </si>
  <si>
    <t>BU17710006</t>
  </si>
  <si>
    <t>BU17710007</t>
  </si>
  <si>
    <t>BU17710009</t>
  </si>
  <si>
    <t>BU17710100</t>
  </si>
  <si>
    <t>BU17710109</t>
  </si>
  <si>
    <t>BU19480101</t>
  </si>
  <si>
    <t>BU19480102</t>
  </si>
  <si>
    <t>BU19480103</t>
  </si>
  <si>
    <t>BU19480104</t>
  </si>
  <si>
    <t>BU19480105</t>
  </si>
  <si>
    <t>BU19480106</t>
  </si>
  <si>
    <t>BU19480107</t>
  </si>
  <si>
    <t>BU19480108</t>
  </si>
  <si>
    <t>BU19480109</t>
  </si>
  <si>
    <t>BU19480110</t>
  </si>
  <si>
    <t>BU19480111</t>
  </si>
  <si>
    <t>BU19480112</t>
  </si>
  <si>
    <t>BU19480113</t>
  </si>
  <si>
    <t>BU19480201</t>
  </si>
  <si>
    <t>BU19480202</t>
  </si>
  <si>
    <t>BU19480203</t>
  </si>
  <si>
    <t>BU19480204</t>
  </si>
  <si>
    <t>BU19480205</t>
  </si>
  <si>
    <t>BU19480206</t>
  </si>
  <si>
    <t>BU19480207</t>
  </si>
  <si>
    <t>BU19480208</t>
  </si>
  <si>
    <t>BU19480209</t>
  </si>
  <si>
    <t>BU19480210</t>
  </si>
  <si>
    <t>BU19480211</t>
  </si>
  <si>
    <t>BU19480212</t>
  </si>
  <si>
    <t>BU19480213</t>
  </si>
  <si>
    <t>BU19480214</t>
  </si>
  <si>
    <t>BU19480215</t>
  </si>
  <si>
    <t>BU19480216</t>
  </si>
  <si>
    <t>BU19480217</t>
  </si>
  <si>
    <t>BU19480218</t>
  </si>
  <si>
    <t>BU19480219</t>
  </si>
  <si>
    <t>BU19480220</t>
  </si>
  <si>
    <t>BU19480221</t>
  </si>
  <si>
    <t>BU19480222</t>
  </si>
  <si>
    <t>BU19480223</t>
  </si>
  <si>
    <t>BU19480224</t>
  </si>
  <si>
    <t>BU19480225</t>
  </si>
  <si>
    <t>BU19480226</t>
  </si>
  <si>
    <t>BU19480227</t>
  </si>
  <si>
    <t>BU19480228</t>
  </si>
  <si>
    <t>BU19480229</t>
  </si>
  <si>
    <t>BU19480301</t>
  </si>
  <si>
    <t>BU19480302</t>
  </si>
  <si>
    <t>BU19480303</t>
  </si>
  <si>
    <t>BU19480304</t>
  </si>
  <si>
    <t>BU19480305</t>
  </si>
  <si>
    <t>BU19480306</t>
  </si>
  <si>
    <t>BU19480307</t>
  </si>
  <si>
    <t>BU19480308</t>
  </si>
  <si>
    <t>BU19480309</t>
  </si>
  <si>
    <t>BU19480310</t>
  </si>
  <si>
    <t>BU19480311</t>
  </si>
  <si>
    <t>BU19480312</t>
  </si>
  <si>
    <t>BU19480313</t>
  </si>
  <si>
    <t>BU19480314</t>
  </si>
  <si>
    <t>BU19480315</t>
  </si>
  <si>
    <t>BU19480316</t>
  </si>
  <si>
    <t>BU19480317</t>
  </si>
  <si>
    <t>BU19480318</t>
  </si>
  <si>
    <t>BU19480401</t>
  </si>
  <si>
    <t>BU19480402</t>
  </si>
  <si>
    <t>BU19480403</t>
  </si>
  <si>
    <t>BU19480404</t>
  </si>
  <si>
    <t>BU19480405</t>
  </si>
  <si>
    <t>BU19480406</t>
  </si>
  <si>
    <t>BU19480407</t>
  </si>
  <si>
    <t>BU19480408</t>
  </si>
  <si>
    <t>BU19480409</t>
  </si>
  <si>
    <t>BU19480410</t>
  </si>
  <si>
    <t>BU19480411</t>
  </si>
  <si>
    <t>BU19480412</t>
  </si>
  <si>
    <t>BU19480413</t>
  </si>
  <si>
    <t>BU19480414</t>
  </si>
  <si>
    <t>BU19480415</t>
  </si>
  <si>
    <t>BU19480416</t>
  </si>
  <si>
    <t>BU19480417</t>
  </si>
  <si>
    <t>BU19480418</t>
  </si>
  <si>
    <t>BU19480419</t>
  </si>
  <si>
    <t>BU19480420</t>
  </si>
  <si>
    <t>BU19480421</t>
  </si>
  <si>
    <t>BU19480422</t>
  </si>
  <si>
    <t>BU19480423</t>
  </si>
  <si>
    <t>BU19480424</t>
  </si>
  <si>
    <t>BU19480425</t>
  </si>
  <si>
    <t>BU19480426</t>
  </si>
  <si>
    <t>BU19480427</t>
  </si>
  <si>
    <t>BU19480428</t>
  </si>
  <si>
    <t>BU19480429</t>
  </si>
  <si>
    <t>BU19480430</t>
  </si>
  <si>
    <t>BU19480431</t>
  </si>
  <si>
    <t>BU19480432</t>
  </si>
  <si>
    <t>BU19480433</t>
  </si>
  <si>
    <t>BU19590101</t>
  </si>
  <si>
    <t>BU19590102</t>
  </si>
  <si>
    <t>BU19590103</t>
  </si>
  <si>
    <t>BU19590104</t>
  </si>
  <si>
    <t>BU19590105</t>
  </si>
  <si>
    <t>BU19590106</t>
  </si>
  <si>
    <t>BU19590107</t>
  </si>
  <si>
    <t>BU19590191</t>
  </si>
  <si>
    <t>BU19590192</t>
  </si>
  <si>
    <t>BU19590193</t>
  </si>
  <si>
    <t>BU19590194</t>
  </si>
  <si>
    <t>BU19590201</t>
  </si>
  <si>
    <t>BU19590202</t>
  </si>
  <si>
    <t>BU19590291</t>
  </si>
  <si>
    <t>BU19590301</t>
  </si>
  <si>
    <t>BU19590391</t>
  </si>
  <si>
    <t>BU19590392</t>
  </si>
  <si>
    <t>BU19590401</t>
  </si>
  <si>
    <t>BU19590402</t>
  </si>
  <si>
    <t>BU19590491</t>
  </si>
  <si>
    <t>BU19590492</t>
  </si>
  <si>
    <t>BU19590501</t>
  </si>
  <si>
    <t>BU19590591</t>
  </si>
  <si>
    <t>BU19590592</t>
  </si>
  <si>
    <t>BU19590601</t>
  </si>
  <si>
    <t>BU19590602</t>
  </si>
  <si>
    <t>BU19590603</t>
  </si>
  <si>
    <t>BU19590691</t>
  </si>
  <si>
    <t>BU19590701</t>
  </si>
  <si>
    <t>BU19590791</t>
  </si>
  <si>
    <t>BU19590801</t>
  </si>
  <si>
    <t>BU19590891</t>
  </si>
  <si>
    <t>BU19590901</t>
  </si>
  <si>
    <t>BU19590991</t>
  </si>
  <si>
    <t>BU19591001</t>
  </si>
  <si>
    <t>BU19591002</t>
  </si>
  <si>
    <t>BU19591091</t>
  </si>
  <si>
    <t>BU19591101</t>
  </si>
  <si>
    <t>BU19591191</t>
  </si>
  <si>
    <t>BU19591201</t>
  </si>
  <si>
    <t>BU19591202</t>
  </si>
  <si>
    <t>BU19591203</t>
  </si>
  <si>
    <t>BU19591291</t>
  </si>
  <si>
    <t>BU19591292</t>
  </si>
  <si>
    <t>BU19591301</t>
  </si>
  <si>
    <t>BU19591302</t>
  </si>
  <si>
    <t>BU19591303</t>
  </si>
  <si>
    <t>BU19591391</t>
  </si>
  <si>
    <t>BU19591401</t>
  </si>
  <si>
    <t>BU19591402</t>
  </si>
  <si>
    <t>BU19591403</t>
  </si>
  <si>
    <t>BU19591491</t>
  </si>
  <si>
    <t>BU19591492</t>
  </si>
  <si>
    <t>BU19591501</t>
  </si>
  <si>
    <t>BU19591591</t>
  </si>
  <si>
    <t>BU19591601</t>
  </si>
  <si>
    <t>BU19591691</t>
  </si>
  <si>
    <t>BU19591701</t>
  </si>
  <si>
    <t>BU19591791</t>
  </si>
  <si>
    <t>BU19591801</t>
  </si>
  <si>
    <t>BU19591891</t>
  </si>
  <si>
    <t>BU19591901</t>
  </si>
  <si>
    <t>BU19591991</t>
  </si>
  <si>
    <t xml:space="preserve"> </t>
  </si>
  <si>
    <t>ID</t>
  </si>
  <si>
    <t>WijkenEnBuurten</t>
  </si>
  <si>
    <t>Gemeentenaam_1</t>
  </si>
  <si>
    <t>SoortRegio_2</t>
  </si>
  <si>
    <t>Codering_3</t>
  </si>
  <si>
    <t>IndelingswijzigingWijkenEnBuurten_4</t>
  </si>
  <si>
    <t xml:space="preserve">NL00      </t>
  </si>
  <si>
    <t xml:space="preserve">Nederland                               </t>
  </si>
  <si>
    <t xml:space="preserve">Land      </t>
  </si>
  <si>
    <t>.</t>
  </si>
  <si>
    <t xml:space="preserve">GM1680    </t>
  </si>
  <si>
    <t xml:space="preserve">Aa en Hunze                             </t>
  </si>
  <si>
    <t xml:space="preserve">Gemeente  </t>
  </si>
  <si>
    <t xml:space="preserve">WK168000  </t>
  </si>
  <si>
    <t xml:space="preserve">Wijk      </t>
  </si>
  <si>
    <t>BU16800000</t>
  </si>
  <si>
    <t xml:space="preserve">Buurt     </t>
  </si>
  <si>
    <t>BU16800009</t>
  </si>
  <si>
    <t xml:space="preserve">WK168001  </t>
  </si>
  <si>
    <t>BU16800100</t>
  </si>
  <si>
    <t>BU16800109</t>
  </si>
  <si>
    <t xml:space="preserve">WK168002  </t>
  </si>
  <si>
    <t>BU16800200</t>
  </si>
  <si>
    <t>BU16800209</t>
  </si>
  <si>
    <t xml:space="preserve">WK168003  </t>
  </si>
  <si>
    <t>BU16800300</t>
  </si>
  <si>
    <t>BU16800309</t>
  </si>
  <si>
    <t xml:space="preserve">WK168004  </t>
  </si>
  <si>
    <t>BU16800400</t>
  </si>
  <si>
    <t>BU16800409</t>
  </si>
  <si>
    <t xml:space="preserve">WK168005  </t>
  </si>
  <si>
    <t>BU16800500</t>
  </si>
  <si>
    <t>BU16800509</t>
  </si>
  <si>
    <t xml:space="preserve">WK168006  </t>
  </si>
  <si>
    <t>BU16800600</t>
  </si>
  <si>
    <t>BU16800609</t>
  </si>
  <si>
    <t xml:space="preserve">WK168007  </t>
  </si>
  <si>
    <t>BU16800700</t>
  </si>
  <si>
    <t>BU16800709</t>
  </si>
  <si>
    <t xml:space="preserve">WK168008  </t>
  </si>
  <si>
    <t>BU16800800</t>
  </si>
  <si>
    <t>BU16800809</t>
  </si>
  <si>
    <t xml:space="preserve">WK168009  </t>
  </si>
  <si>
    <t>BU16800900</t>
  </si>
  <si>
    <t>BU16800909</t>
  </si>
  <si>
    <t xml:space="preserve">WK168011  </t>
  </si>
  <si>
    <t>BU16801100</t>
  </si>
  <si>
    <t>BU16801109</t>
  </si>
  <si>
    <t xml:space="preserve">WK168012  </t>
  </si>
  <si>
    <t>BU16801200</t>
  </si>
  <si>
    <t>BU16801209</t>
  </si>
  <si>
    <t xml:space="preserve">WK168013  </t>
  </si>
  <si>
    <t>BU16801300</t>
  </si>
  <si>
    <t>BU16801309</t>
  </si>
  <si>
    <t xml:space="preserve">WK168014  </t>
  </si>
  <si>
    <t>BU16801400</t>
  </si>
  <si>
    <t>BU16801401</t>
  </si>
  <si>
    <t>BU16801409</t>
  </si>
  <si>
    <t xml:space="preserve">WK168015  </t>
  </si>
  <si>
    <t>BU16801500</t>
  </si>
  <si>
    <t>BU16801501</t>
  </si>
  <si>
    <t>BU16801509</t>
  </si>
  <si>
    <t xml:space="preserve">WK168016  </t>
  </si>
  <si>
    <t>BU16801600</t>
  </si>
  <si>
    <t>BU16801601</t>
  </si>
  <si>
    <t>BU16801609</t>
  </si>
  <si>
    <t xml:space="preserve">WK168017  </t>
  </si>
  <si>
    <t>BU16801700</t>
  </si>
  <si>
    <t>BU16801709</t>
  </si>
  <si>
    <t xml:space="preserve">WK168018  </t>
  </si>
  <si>
    <t>BU16801800</t>
  </si>
  <si>
    <t>BU16801801</t>
  </si>
  <si>
    <t>BU16801802</t>
  </si>
  <si>
    <t>BU16801809</t>
  </si>
  <si>
    <t xml:space="preserve">WK168019  </t>
  </si>
  <si>
    <t>BU16801900</t>
  </si>
  <si>
    <t>BU16801901</t>
  </si>
  <si>
    <t>BU16801902</t>
  </si>
  <si>
    <t>BU16801903</t>
  </si>
  <si>
    <t>BU16801908</t>
  </si>
  <si>
    <t>BU16801909</t>
  </si>
  <si>
    <t xml:space="preserve">WK168020  </t>
  </si>
  <si>
    <t>BU16802000</t>
  </si>
  <si>
    <t>BU16802001</t>
  </si>
  <si>
    <t>BU16802008</t>
  </si>
  <si>
    <t>BU16802009</t>
  </si>
  <si>
    <t xml:space="preserve">WK168021  </t>
  </si>
  <si>
    <t>BU16802100</t>
  </si>
  <si>
    <t>BU16802101</t>
  </si>
  <si>
    <t>BU16802109</t>
  </si>
  <si>
    <t xml:space="preserve">GM0358    </t>
  </si>
  <si>
    <t xml:space="preserve">Aalsmeer                                </t>
  </si>
  <si>
    <t xml:space="preserve">WK035800  </t>
  </si>
  <si>
    <t>BU03580000</t>
  </si>
  <si>
    <t>BU03580001</t>
  </si>
  <si>
    <t>BU03580004</t>
  </si>
  <si>
    <t>BU03580005</t>
  </si>
  <si>
    <t xml:space="preserve">WK035801  </t>
  </si>
  <si>
    <t>BU03580100</t>
  </si>
  <si>
    <t xml:space="preserve">WK035802  </t>
  </si>
  <si>
    <t>BU03580200</t>
  </si>
  <si>
    <t>BU03580201</t>
  </si>
  <si>
    <t>BU03580205</t>
  </si>
  <si>
    <t>BU03580206</t>
  </si>
  <si>
    <t xml:space="preserve">GM0197    </t>
  </si>
  <si>
    <t xml:space="preserve">Aalten                                  </t>
  </si>
  <si>
    <t xml:space="preserve">WK019701  </t>
  </si>
  <si>
    <t>BU01970101</t>
  </si>
  <si>
    <t>BU01970102</t>
  </si>
  <si>
    <t>BU01970103</t>
  </si>
  <si>
    <t>BU01970104</t>
  </si>
  <si>
    <t>BU01970105</t>
  </si>
  <si>
    <t>BU01970106</t>
  </si>
  <si>
    <t>BU01970107</t>
  </si>
  <si>
    <t>BU01970108</t>
  </si>
  <si>
    <t>BU01970109</t>
  </si>
  <si>
    <t>BU01970110</t>
  </si>
  <si>
    <t>BU01970111</t>
  </si>
  <si>
    <t>BU01970112</t>
  </si>
  <si>
    <t xml:space="preserve">WK019702  </t>
  </si>
  <si>
    <t>BU01970201</t>
  </si>
  <si>
    <t>BU01970202</t>
  </si>
  <si>
    <t>BU01970203</t>
  </si>
  <si>
    <t>BU01970204</t>
  </si>
  <si>
    <t xml:space="preserve">WK019703  </t>
  </si>
  <si>
    <t>BU01970301</t>
  </si>
  <si>
    <t>BU01970302</t>
  </si>
  <si>
    <t>BU01970303</t>
  </si>
  <si>
    <t>BU01970304</t>
  </si>
  <si>
    <t>BU01970305</t>
  </si>
  <si>
    <t>BU01970306</t>
  </si>
  <si>
    <t>BU01970307</t>
  </si>
  <si>
    <t xml:space="preserve">WK019704  </t>
  </si>
  <si>
    <t>BU01970400</t>
  </si>
  <si>
    <t>BU01970401</t>
  </si>
  <si>
    <t>BU01970402</t>
  </si>
  <si>
    <t>BU01970403</t>
  </si>
  <si>
    <t>BU01970408</t>
  </si>
  <si>
    <t>BU01970409</t>
  </si>
  <si>
    <t xml:space="preserve">GM0059    </t>
  </si>
  <si>
    <t xml:space="preserve">Achtkarspelen                           </t>
  </si>
  <si>
    <t xml:space="preserve">WK005900  </t>
  </si>
  <si>
    <t>BU00590000</t>
  </si>
  <si>
    <t>BU00590001</t>
  </si>
  <si>
    <t>BU00590002</t>
  </si>
  <si>
    <t>BU00590003</t>
  </si>
  <si>
    <t>BU00590004</t>
  </si>
  <si>
    <t>BU00590005</t>
  </si>
  <si>
    <t>BU00590006</t>
  </si>
  <si>
    <t>BU00590007</t>
  </si>
  <si>
    <t>BU00590008</t>
  </si>
  <si>
    <t>BU00590009</t>
  </si>
  <si>
    <t xml:space="preserve">WK005901  </t>
  </si>
  <si>
    <t>BU00590100</t>
  </si>
  <si>
    <t>BU00590102</t>
  </si>
  <si>
    <t>BU00590103</t>
  </si>
  <si>
    <t>BU00590107</t>
  </si>
  <si>
    <t>BU00590108</t>
  </si>
  <si>
    <t>BU00590109</t>
  </si>
  <si>
    <t xml:space="preserve">WK005902  </t>
  </si>
  <si>
    <t>BU00590200</t>
  </si>
  <si>
    <t>BU00590201</t>
  </si>
  <si>
    <t>BU00590202</t>
  </si>
  <si>
    <t>BU00590203</t>
  </si>
  <si>
    <t>BU00590206</t>
  </si>
  <si>
    <t>BU00590207</t>
  </si>
  <si>
    <t>BU00590208</t>
  </si>
  <si>
    <t>BU00590209</t>
  </si>
  <si>
    <t xml:space="preserve">GM0482    </t>
  </si>
  <si>
    <t xml:space="preserve">Alblasserdam                            </t>
  </si>
  <si>
    <t xml:space="preserve">WK048201  </t>
  </si>
  <si>
    <t>BU04820101</t>
  </si>
  <si>
    <t>BU04820102</t>
  </si>
  <si>
    <t>BU04820103</t>
  </si>
  <si>
    <t>BU04820104</t>
  </si>
  <si>
    <t>BU04820105</t>
  </si>
  <si>
    <t xml:space="preserve">WK048202  </t>
  </si>
  <si>
    <t>BU04820201</t>
  </si>
  <si>
    <t>BU04820202</t>
  </si>
  <si>
    <t>BU04820203</t>
  </si>
  <si>
    <t>BU04820204</t>
  </si>
  <si>
    <t>BU04820205</t>
  </si>
  <si>
    <t>BU04820206</t>
  </si>
  <si>
    <t xml:space="preserve">WK048203  </t>
  </si>
  <si>
    <t>BU04820301</t>
  </si>
  <si>
    <t>BU04820302</t>
  </si>
  <si>
    <t>BU04820303</t>
  </si>
  <si>
    <t>BU04820304</t>
  </si>
  <si>
    <t>BU04820305</t>
  </si>
  <si>
    <t>BU04820306</t>
  </si>
  <si>
    <t>BU04820307</t>
  </si>
  <si>
    <t xml:space="preserve">WK048204  </t>
  </si>
  <si>
    <t>BU04820401</t>
  </si>
  <si>
    <t>BU04820402</t>
  </si>
  <si>
    <t>BU04820403</t>
  </si>
  <si>
    <t>BU04820404</t>
  </si>
  <si>
    <t xml:space="preserve">WK048205  </t>
  </si>
  <si>
    <t>BU04820501</t>
  </si>
  <si>
    <t>BU04820502</t>
  </si>
  <si>
    <t>BU04820503</t>
  </si>
  <si>
    <t xml:space="preserve">WK048206  </t>
  </si>
  <si>
    <t>BU04820601</t>
  </si>
  <si>
    <t>BU04820602</t>
  </si>
  <si>
    <t>BU04820603</t>
  </si>
  <si>
    <t>BU04820604</t>
  </si>
  <si>
    <t xml:space="preserve">GM0613    </t>
  </si>
  <si>
    <t xml:space="preserve">Albrandswaard                           </t>
  </si>
  <si>
    <t xml:space="preserve">WK061301  </t>
  </si>
  <si>
    <t>BU06130101</t>
  </si>
  <si>
    <t>BU06130102</t>
  </si>
  <si>
    <t>BU06130103</t>
  </si>
  <si>
    <t>BU06130104</t>
  </si>
  <si>
    <t xml:space="preserve">WK061302  </t>
  </si>
  <si>
    <t>BU06130205</t>
  </si>
  <si>
    <t>BU06130207</t>
  </si>
  <si>
    <t xml:space="preserve">WK061303  </t>
  </si>
  <si>
    <t>BU06130308</t>
  </si>
  <si>
    <t>BU06130309</t>
  </si>
  <si>
    <t>BU06130310</t>
  </si>
  <si>
    <t>BU06130311</t>
  </si>
  <si>
    <t>BU06130312</t>
  </si>
  <si>
    <t>BU06130313</t>
  </si>
  <si>
    <t xml:space="preserve">WK061304  </t>
  </si>
  <si>
    <t>BU06130414</t>
  </si>
  <si>
    <t>BU06130415</t>
  </si>
  <si>
    <t>BU06130416</t>
  </si>
  <si>
    <t>BU06130417</t>
  </si>
  <si>
    <t>BU06130418</t>
  </si>
  <si>
    <t>BU06130419</t>
  </si>
  <si>
    <t>BU06130420</t>
  </si>
  <si>
    <t xml:space="preserve">WK061305  </t>
  </si>
  <si>
    <t>BU06130521</t>
  </si>
  <si>
    <t>BU06130522</t>
  </si>
  <si>
    <t xml:space="preserve">WK061306  </t>
  </si>
  <si>
    <t>BU06130623</t>
  </si>
  <si>
    <t>BU06130624</t>
  </si>
  <si>
    <t>BU06130625</t>
  </si>
  <si>
    <t>BU06130626</t>
  </si>
  <si>
    <t xml:space="preserve">WK061307  </t>
  </si>
  <si>
    <t>BU06130706</t>
  </si>
  <si>
    <t xml:space="preserve">GM0361    </t>
  </si>
  <si>
    <t xml:space="preserve">Alkmaar                                 </t>
  </si>
  <si>
    <t xml:space="preserve">WK036101  </t>
  </si>
  <si>
    <t>BU03610100</t>
  </si>
  <si>
    <t>BU03610101</t>
  </si>
  <si>
    <t>BU03610102</t>
  </si>
  <si>
    <t>BU03610103</t>
  </si>
  <si>
    <t>BU03610104</t>
  </si>
  <si>
    <t>BU03610105</t>
  </si>
  <si>
    <t>BU03610106</t>
  </si>
  <si>
    <t>BU03610107</t>
  </si>
  <si>
    <t>BU03610108</t>
  </si>
  <si>
    <t>BU03610109</t>
  </si>
  <si>
    <t xml:space="preserve">WK036102  </t>
  </si>
  <si>
    <t>BU03610200</t>
  </si>
  <si>
    <t>BU03610201</t>
  </si>
  <si>
    <t>BU03610202</t>
  </si>
  <si>
    <t>BU03610203</t>
  </si>
  <si>
    <t>BU03610204</t>
  </si>
  <si>
    <t>BU03610205</t>
  </si>
  <si>
    <t>BU03610206</t>
  </si>
  <si>
    <t>BU03610208</t>
  </si>
  <si>
    <t>BU03610209</t>
  </si>
  <si>
    <t xml:space="preserve">WK036103  </t>
  </si>
  <si>
    <t>BU03610300</t>
  </si>
  <si>
    <t>BU03610301</t>
  </si>
  <si>
    <t>BU03610302</t>
  </si>
  <si>
    <t>BU03610303</t>
  </si>
  <si>
    <t>BU03610308</t>
  </si>
  <si>
    <t>BU03610309</t>
  </si>
  <si>
    <t xml:space="preserve">WK036104  </t>
  </si>
  <si>
    <t>BU03610400</t>
  </si>
  <si>
    <t>BU03610401</t>
  </si>
  <si>
    <t>BU03610402</t>
  </si>
  <si>
    <t>BU03610403</t>
  </si>
  <si>
    <t>BU03610404</t>
  </si>
  <si>
    <t>BU03610409</t>
  </si>
  <si>
    <t xml:space="preserve">WK036105  </t>
  </si>
  <si>
    <t>BU03610500</t>
  </si>
  <si>
    <t>BU03610501</t>
  </si>
  <si>
    <t>BU03610502</t>
  </si>
  <si>
    <t>BU03610503</t>
  </si>
  <si>
    <t xml:space="preserve">WK036106  </t>
  </si>
  <si>
    <t>BU03610600</t>
  </si>
  <si>
    <t>BU03610601</t>
  </si>
  <si>
    <t>BU03610602</t>
  </si>
  <si>
    <t>BU03610603</t>
  </si>
  <si>
    <t>BU03610604</t>
  </si>
  <si>
    <t xml:space="preserve">WK036107  </t>
  </si>
  <si>
    <t>BU03610700</t>
  </si>
  <si>
    <t>BU03610701</t>
  </si>
  <si>
    <t>BU03610702</t>
  </si>
  <si>
    <t>BU03610703</t>
  </si>
  <si>
    <t>BU03610704</t>
  </si>
  <si>
    <t>BU03610709</t>
  </si>
  <si>
    <t xml:space="preserve">WK036108  </t>
  </si>
  <si>
    <t>BU03610800</t>
  </si>
  <si>
    <t>BU03610801</t>
  </si>
  <si>
    <t>BU03610802</t>
  </si>
  <si>
    <t>BU03610803</t>
  </si>
  <si>
    <t xml:space="preserve">WK036109  </t>
  </si>
  <si>
    <t>BU03610900</t>
  </si>
  <si>
    <t>BU03610901</t>
  </si>
  <si>
    <t>BU03610902</t>
  </si>
  <si>
    <t>BU03610903</t>
  </si>
  <si>
    <t>BU03610904</t>
  </si>
  <si>
    <t>BU03610905</t>
  </si>
  <si>
    <t>BU03610906</t>
  </si>
  <si>
    <t xml:space="preserve">WK036110  </t>
  </si>
  <si>
    <t>BU03611000</t>
  </si>
  <si>
    <t>BU03611001</t>
  </si>
  <si>
    <t>BU03611002</t>
  </si>
  <si>
    <t>BU03611003</t>
  </si>
  <si>
    <t>BU03611004</t>
  </si>
  <si>
    <t>BU03611005</t>
  </si>
  <si>
    <t>BU03611006</t>
  </si>
  <si>
    <t xml:space="preserve">WK036111  </t>
  </si>
  <si>
    <t>BU03611100</t>
  </si>
  <si>
    <t>BU03611101</t>
  </si>
  <si>
    <t xml:space="preserve">GM0141    </t>
  </si>
  <si>
    <t xml:space="preserve">Almelo                                  </t>
  </si>
  <si>
    <t xml:space="preserve">WK014110  </t>
  </si>
  <si>
    <t>BU01411000</t>
  </si>
  <si>
    <t>BU01411001</t>
  </si>
  <si>
    <t>BU01411002</t>
  </si>
  <si>
    <t>BU01411003</t>
  </si>
  <si>
    <t xml:space="preserve">WK014111  </t>
  </si>
  <si>
    <t>BU01411100</t>
  </si>
  <si>
    <t>BU01411101</t>
  </si>
  <si>
    <t>BU01411102</t>
  </si>
  <si>
    <t>BU01411103</t>
  </si>
  <si>
    <t>BU01411104</t>
  </si>
  <si>
    <t>BU01411105</t>
  </si>
  <si>
    <t>BU01411106</t>
  </si>
  <si>
    <t>BU01411109</t>
  </si>
  <si>
    <t xml:space="preserve">WK014112  </t>
  </si>
  <si>
    <t>BU01411200</t>
  </si>
  <si>
    <t>BU01411201</t>
  </si>
  <si>
    <t>BU01411202</t>
  </si>
  <si>
    <t>BU01411209</t>
  </si>
  <si>
    <t xml:space="preserve">WK014113  </t>
  </si>
  <si>
    <t>BU01411300</t>
  </si>
  <si>
    <t>BU01411301</t>
  </si>
  <si>
    <t>BU01411302</t>
  </si>
  <si>
    <t>BU01411303</t>
  </si>
  <si>
    <t>BU01411309</t>
  </si>
  <si>
    <t xml:space="preserve">WK014114  </t>
  </si>
  <si>
    <t>BU01411400</t>
  </si>
  <si>
    <t>BU01411401</t>
  </si>
  <si>
    <t>BU01411402</t>
  </si>
  <si>
    <t>BU01411403</t>
  </si>
  <si>
    <t>BU01411404</t>
  </si>
  <si>
    <t>BU01411405</t>
  </si>
  <si>
    <t>BU01411406</t>
  </si>
  <si>
    <t>BU01411409</t>
  </si>
  <si>
    <t xml:space="preserve">WK014115  </t>
  </si>
  <si>
    <t>BU01411500</t>
  </si>
  <si>
    <t>BU01411501</t>
  </si>
  <si>
    <t>BU01411502</t>
  </si>
  <si>
    <t>BU01411503</t>
  </si>
  <si>
    <t xml:space="preserve">WK014116  </t>
  </si>
  <si>
    <t>BU01411600</t>
  </si>
  <si>
    <t>BU01411601</t>
  </si>
  <si>
    <t>BU01411602</t>
  </si>
  <si>
    <t>BU01411603</t>
  </si>
  <si>
    <t>BU01411604</t>
  </si>
  <si>
    <t>BU01411605</t>
  </si>
  <si>
    <t xml:space="preserve">WK014117  </t>
  </si>
  <si>
    <t>BU01411700</t>
  </si>
  <si>
    <t>BU01411701</t>
  </si>
  <si>
    <t>BU01411702</t>
  </si>
  <si>
    <t>BU01411703</t>
  </si>
  <si>
    <t>BU01411709</t>
  </si>
  <si>
    <t xml:space="preserve">WK014118  </t>
  </si>
  <si>
    <t>BU01411800</t>
  </si>
  <si>
    <t>BU01411801</t>
  </si>
  <si>
    <t>BU01411802</t>
  </si>
  <si>
    <t>BU01411803</t>
  </si>
  <si>
    <t>BU01411804</t>
  </si>
  <si>
    <t>BU01411805</t>
  </si>
  <si>
    <t>BU01411806</t>
  </si>
  <si>
    <t xml:space="preserve">WK014119  </t>
  </si>
  <si>
    <t>BU01411900</t>
  </si>
  <si>
    <t>BU01411901</t>
  </si>
  <si>
    <t>BU01411902</t>
  </si>
  <si>
    <t>BU01411903</t>
  </si>
  <si>
    <t>BU01411904</t>
  </si>
  <si>
    <t>BU01411905</t>
  </si>
  <si>
    <t>BU01411906</t>
  </si>
  <si>
    <t>BU01411907</t>
  </si>
  <si>
    <t>BU01411908</t>
  </si>
  <si>
    <t>BU01411909</t>
  </si>
  <si>
    <t>BU01411910</t>
  </si>
  <si>
    <t xml:space="preserve">WK014120  </t>
  </si>
  <si>
    <t>BU01412000</t>
  </si>
  <si>
    <t>BU01412001</t>
  </si>
  <si>
    <t>BU01412002</t>
  </si>
  <si>
    <t>BU01412009</t>
  </si>
  <si>
    <t xml:space="preserve">WK014121  </t>
  </si>
  <si>
    <t>BU01412100</t>
  </si>
  <si>
    <t>BU01412109</t>
  </si>
  <si>
    <t xml:space="preserve">GM0034    </t>
  </si>
  <si>
    <t xml:space="preserve">Almere                                  </t>
  </si>
  <si>
    <t xml:space="preserve">WK003401  </t>
  </si>
  <si>
    <t>BU00340101</t>
  </si>
  <si>
    <t>BU00340102</t>
  </si>
  <si>
    <t>BU00340103</t>
  </si>
  <si>
    <t>BU00340104</t>
  </si>
  <si>
    <t>BU00340105</t>
  </si>
  <si>
    <t>BU00340106</t>
  </si>
  <si>
    <t>BU00340107</t>
  </si>
  <si>
    <t>BU00340108</t>
  </si>
  <si>
    <t>BU00340109</t>
  </si>
  <si>
    <t>BU00340110</t>
  </si>
  <si>
    <t>BU00340171</t>
  </si>
  <si>
    <t>BU00340173</t>
  </si>
  <si>
    <t>BU00340199</t>
  </si>
  <si>
    <t xml:space="preserve">WK003402  </t>
  </si>
  <si>
    <t>BU00340201</t>
  </si>
  <si>
    <t>BU00340202</t>
  </si>
  <si>
    <t>BU00340203</t>
  </si>
  <si>
    <t>BU00340204</t>
  </si>
  <si>
    <t>BU00340205</t>
  </si>
  <si>
    <t>BU00340206</t>
  </si>
  <si>
    <t>BU00340207</t>
  </si>
  <si>
    <t>BU00340208</t>
  </si>
  <si>
    <t>BU00340209</t>
  </si>
  <si>
    <t>BU00340210</t>
  </si>
  <si>
    <t>BU00340211</t>
  </si>
  <si>
    <t>BU00340212</t>
  </si>
  <si>
    <t>BU00340213</t>
  </si>
  <si>
    <t>BU00340214</t>
  </si>
  <si>
    <t>BU00340215</t>
  </si>
  <si>
    <t>BU00340271</t>
  </si>
  <si>
    <t>BU00340272</t>
  </si>
  <si>
    <t>BU00340273</t>
  </si>
  <si>
    <t>BU00340274</t>
  </si>
  <si>
    <t>BU00340275</t>
  </si>
  <si>
    <t>BU00340276</t>
  </si>
  <si>
    <t>BU00340299</t>
  </si>
  <si>
    <t xml:space="preserve">WK003403  </t>
  </si>
  <si>
    <t>BU00340301</t>
  </si>
  <si>
    <t>BU00340302</t>
  </si>
  <si>
    <t>BU00340303</t>
  </si>
  <si>
    <t>BU00340304</t>
  </si>
  <si>
    <t>BU00340305</t>
  </si>
  <si>
    <t>BU00340306</t>
  </si>
  <si>
    <t>BU00340307</t>
  </si>
  <si>
    <t>BU00340308</t>
  </si>
  <si>
    <t>BU00340309</t>
  </si>
  <si>
    <t>BU00340310</t>
  </si>
  <si>
    <t>BU00340311</t>
  </si>
  <si>
    <t>BU00340312</t>
  </si>
  <si>
    <t>BU00340313</t>
  </si>
  <si>
    <t>BU00340371</t>
  </si>
  <si>
    <t>BU00340372</t>
  </si>
  <si>
    <t>BU00340373</t>
  </si>
  <si>
    <t>BU00340399</t>
  </si>
  <si>
    <t xml:space="preserve">WK003404  </t>
  </si>
  <si>
    <t>BU00340401</t>
  </si>
  <si>
    <t>BU00340402</t>
  </si>
  <si>
    <t>BU00340403</t>
  </si>
  <si>
    <t>BU00340404</t>
  </si>
  <si>
    <t>BU00340405</t>
  </si>
  <si>
    <t>BU00340471</t>
  </si>
  <si>
    <t>BU00340472</t>
  </si>
  <si>
    <t>BU00340473</t>
  </si>
  <si>
    <t>BU00340499</t>
  </si>
  <si>
    <t xml:space="preserve">WK003405  </t>
  </si>
  <si>
    <t>BU00340502</t>
  </si>
  <si>
    <t>BU00340503</t>
  </si>
  <si>
    <t>BU00340571</t>
  </si>
  <si>
    <t>BU00340599</t>
  </si>
  <si>
    <t xml:space="preserve">WK003406  </t>
  </si>
  <si>
    <t>BU00340699</t>
  </si>
  <si>
    <t xml:space="preserve">GM0484    </t>
  </si>
  <si>
    <t xml:space="preserve">Alphen aan den Rijn                     </t>
  </si>
  <si>
    <t xml:space="preserve">WK048401  </t>
  </si>
  <si>
    <t>BU04840101</t>
  </si>
  <si>
    <t>BU04840102</t>
  </si>
  <si>
    <t>BU04840103</t>
  </si>
  <si>
    <t>BU04840104</t>
  </si>
  <si>
    <t>BU04840105</t>
  </si>
  <si>
    <t>BU04840106</t>
  </si>
  <si>
    <t>BU04840107</t>
  </si>
  <si>
    <t>BU04840108</t>
  </si>
  <si>
    <t>BU04840109</t>
  </si>
  <si>
    <t>BU04840110</t>
  </si>
  <si>
    <t>BU04840111</t>
  </si>
  <si>
    <t xml:space="preserve">WK048402  </t>
  </si>
  <si>
    <t>BU04840201</t>
  </si>
  <si>
    <t>BU04840202</t>
  </si>
  <si>
    <t>BU04840203</t>
  </si>
  <si>
    <t>BU04840204</t>
  </si>
  <si>
    <t>BU04840205</t>
  </si>
  <si>
    <t>BU04840206</t>
  </si>
  <si>
    <t>BU04840207</t>
  </si>
  <si>
    <t>BU04840208</t>
  </si>
  <si>
    <t>BU04840209</t>
  </si>
  <si>
    <t>BU04840210</t>
  </si>
  <si>
    <t>BU04840211</t>
  </si>
  <si>
    <t xml:space="preserve">WK048403  </t>
  </si>
  <si>
    <t>BU04840301</t>
  </si>
  <si>
    <t>BU04840302</t>
  </si>
  <si>
    <t>BU04840303</t>
  </si>
  <si>
    <t>BU04840304</t>
  </si>
  <si>
    <t>BU04840305</t>
  </si>
  <si>
    <t>BU04840306</t>
  </si>
  <si>
    <t>BU04840307</t>
  </si>
  <si>
    <t xml:space="preserve">WK048404  </t>
  </si>
  <si>
    <t>BU04840401</t>
  </si>
  <si>
    <t>BU04840402</t>
  </si>
  <si>
    <t>BU04840403</t>
  </si>
  <si>
    <t>BU04840404</t>
  </si>
  <si>
    <t>BU04840405</t>
  </si>
  <si>
    <t xml:space="preserve">WK048405  </t>
  </si>
  <si>
    <t>BU04840501</t>
  </si>
  <si>
    <t>BU04840502</t>
  </si>
  <si>
    <t>BU04840503</t>
  </si>
  <si>
    <t>BU04840504</t>
  </si>
  <si>
    <t>BU04840505</t>
  </si>
  <si>
    <t>BU04840506</t>
  </si>
  <si>
    <t xml:space="preserve">WK048406  </t>
  </si>
  <si>
    <t>BU04840601</t>
  </si>
  <si>
    <t>BU04840602</t>
  </si>
  <si>
    <t>BU04840603</t>
  </si>
  <si>
    <t>BU04840604</t>
  </si>
  <si>
    <t>BU04840605</t>
  </si>
  <si>
    <t xml:space="preserve">WK048407  </t>
  </si>
  <si>
    <t>BU04840701</t>
  </si>
  <si>
    <t>BU04840702</t>
  </si>
  <si>
    <t xml:space="preserve">WK048408  </t>
  </si>
  <si>
    <t>BU04840801</t>
  </si>
  <si>
    <t>BU04840802</t>
  </si>
  <si>
    <t>BU04840803</t>
  </si>
  <si>
    <t>BU04840804</t>
  </si>
  <si>
    <t>BU04840805</t>
  </si>
  <si>
    <t>BU04840806</t>
  </si>
  <si>
    <t>BU04840807</t>
  </si>
  <si>
    <t>BU04840808</t>
  </si>
  <si>
    <t>BU04840809</t>
  </si>
  <si>
    <t>BU04840810</t>
  </si>
  <si>
    <t>BU04840811</t>
  </si>
  <si>
    <t>BU04840812</t>
  </si>
  <si>
    <t>BU04840813</t>
  </si>
  <si>
    <t xml:space="preserve">WK048409  </t>
  </si>
  <si>
    <t>BU04840901</t>
  </si>
  <si>
    <t xml:space="preserve">WK048431  </t>
  </si>
  <si>
    <t>BU04843101</t>
  </si>
  <si>
    <t>BU04843102</t>
  </si>
  <si>
    <t>BU04843103</t>
  </si>
  <si>
    <t>BU04843104</t>
  </si>
  <si>
    <t xml:space="preserve">WK048445  </t>
  </si>
  <si>
    <t>BU04844501</t>
  </si>
  <si>
    <t>BU04844502</t>
  </si>
  <si>
    <t>BU04844503</t>
  </si>
  <si>
    <t>BU04844504</t>
  </si>
  <si>
    <t xml:space="preserve">WK048470  </t>
  </si>
  <si>
    <t>BU04847001</t>
  </si>
  <si>
    <t>BU04847002</t>
  </si>
  <si>
    <t>BU04847003</t>
  </si>
  <si>
    <t>BU04847004</t>
  </si>
  <si>
    <t>BU04847005</t>
  </si>
  <si>
    <t>BU04847006</t>
  </si>
  <si>
    <t>BU04847007</t>
  </si>
  <si>
    <t>BU04847008</t>
  </si>
  <si>
    <t>BU04847009</t>
  </si>
  <si>
    <t>BU04847010</t>
  </si>
  <si>
    <t>BU04847011</t>
  </si>
  <si>
    <t>BU04847012</t>
  </si>
  <si>
    <t>BU04847013</t>
  </si>
  <si>
    <t>BU04847014</t>
  </si>
  <si>
    <t>BU04847015</t>
  </si>
  <si>
    <t xml:space="preserve">WK048471  </t>
  </si>
  <si>
    <t>BU04847101</t>
  </si>
  <si>
    <t>BU04847102</t>
  </si>
  <si>
    <t>BU04847103</t>
  </si>
  <si>
    <t xml:space="preserve">WK048491  </t>
  </si>
  <si>
    <t>BU04849101</t>
  </si>
  <si>
    <t>BU04849102</t>
  </si>
  <si>
    <t>BU04849103</t>
  </si>
  <si>
    <t>BU04849104</t>
  </si>
  <si>
    <t>BU04849105</t>
  </si>
  <si>
    <t xml:space="preserve">WK048494  </t>
  </si>
  <si>
    <t>BU04849401</t>
  </si>
  <si>
    <t>BU04849402</t>
  </si>
  <si>
    <t>BU04849403</t>
  </si>
  <si>
    <t>BU04849404</t>
  </si>
  <si>
    <t xml:space="preserve">WK048496  </t>
  </si>
  <si>
    <t>BU04849601</t>
  </si>
  <si>
    <t>BU04849602</t>
  </si>
  <si>
    <t>BU04849603</t>
  </si>
  <si>
    <t>BU04849604</t>
  </si>
  <si>
    <t xml:space="preserve">GM1723    </t>
  </si>
  <si>
    <t xml:space="preserve">Alphen-Chaam                            </t>
  </si>
  <si>
    <t xml:space="preserve">WK172300  </t>
  </si>
  <si>
    <t xml:space="preserve">WK172301  </t>
  </si>
  <si>
    <t xml:space="preserve">WK172302  </t>
  </si>
  <si>
    <t xml:space="preserve">WK172308  </t>
  </si>
  <si>
    <t xml:space="preserve">WK172309  </t>
  </si>
  <si>
    <t xml:space="preserve">GM1959    </t>
  </si>
  <si>
    <t xml:space="preserve">Altena                                  </t>
  </si>
  <si>
    <t xml:space="preserve">WK195901  </t>
  </si>
  <si>
    <t xml:space="preserve">WK195902  </t>
  </si>
  <si>
    <t xml:space="preserve">WK195903  </t>
  </si>
  <si>
    <t xml:space="preserve">WK195904  </t>
  </si>
  <si>
    <t xml:space="preserve">WK195905  </t>
  </si>
  <si>
    <t xml:space="preserve">WK195906  </t>
  </si>
  <si>
    <t xml:space="preserve">WK195907  </t>
  </si>
  <si>
    <t xml:space="preserve">WK195908  </t>
  </si>
  <si>
    <t xml:space="preserve">WK195909  </t>
  </si>
  <si>
    <t xml:space="preserve">WK195910  </t>
  </si>
  <si>
    <t xml:space="preserve">WK195911  </t>
  </si>
  <si>
    <t xml:space="preserve">WK195912  </t>
  </si>
  <si>
    <t xml:space="preserve">WK195913  </t>
  </si>
  <si>
    <t xml:space="preserve">WK195914  </t>
  </si>
  <si>
    <t xml:space="preserve">WK195915  </t>
  </si>
  <si>
    <t xml:space="preserve">WK195916  </t>
  </si>
  <si>
    <t xml:space="preserve">WK195917  </t>
  </si>
  <si>
    <t xml:space="preserve">WK195918  </t>
  </si>
  <si>
    <t xml:space="preserve">WK195919  </t>
  </si>
  <si>
    <t xml:space="preserve">GM0060    </t>
  </si>
  <si>
    <t xml:space="preserve">Ameland                                 </t>
  </si>
  <si>
    <t xml:space="preserve">WK006000  </t>
  </si>
  <si>
    <t>BU00600000</t>
  </si>
  <si>
    <t>BU00600001</t>
  </si>
  <si>
    <t>BU00600002</t>
  </si>
  <si>
    <t>BU00600003</t>
  </si>
  <si>
    <t>BU00600007</t>
  </si>
  <si>
    <t>BU00600008</t>
  </si>
  <si>
    <t>BU00600009</t>
  </si>
  <si>
    <t xml:space="preserve">GM0307    </t>
  </si>
  <si>
    <t xml:space="preserve">Amersfoort                              </t>
  </si>
  <si>
    <t xml:space="preserve">WK030701  </t>
  </si>
  <si>
    <t>BU03070100</t>
  </si>
  <si>
    <t>BU03070101</t>
  </si>
  <si>
    <t>BU03070102</t>
  </si>
  <si>
    <t>BU03070103</t>
  </si>
  <si>
    <t>BU03070104</t>
  </si>
  <si>
    <t>BU03070105</t>
  </si>
  <si>
    <t>BU03070106</t>
  </si>
  <si>
    <t>BU03070107</t>
  </si>
  <si>
    <t>BU03070108</t>
  </si>
  <si>
    <t xml:space="preserve">WK030702  </t>
  </si>
  <si>
    <t>BU03070200</t>
  </si>
  <si>
    <t>BU03070202</t>
  </si>
  <si>
    <t>BU03070204</t>
  </si>
  <si>
    <t>BU03070205</t>
  </si>
  <si>
    <t>BU03070206</t>
  </si>
  <si>
    <t xml:space="preserve">WK030703  </t>
  </si>
  <si>
    <t>BU03070300</t>
  </si>
  <si>
    <t>BU03070301</t>
  </si>
  <si>
    <t>BU03070302</t>
  </si>
  <si>
    <t>BU03070303</t>
  </si>
  <si>
    <t>BU03070304</t>
  </si>
  <si>
    <t>BU03070305</t>
  </si>
  <si>
    <t>BU03070306</t>
  </si>
  <si>
    <t>BU03070307</t>
  </si>
  <si>
    <t xml:space="preserve">WK030704  </t>
  </si>
  <si>
    <t>BU03070401</t>
  </si>
  <si>
    <t>BU03070402</t>
  </si>
  <si>
    <t>BU03070403</t>
  </si>
  <si>
    <t>BU03070404</t>
  </si>
  <si>
    <t xml:space="preserve">WK030705  </t>
  </si>
  <si>
    <t>BU03070500</t>
  </si>
  <si>
    <t>BU03070501</t>
  </si>
  <si>
    <t>BU03070502</t>
  </si>
  <si>
    <t>BU03070503</t>
  </si>
  <si>
    <t xml:space="preserve">WK030706  </t>
  </si>
  <si>
    <t>BU03070600</t>
  </si>
  <si>
    <t>BU03070601</t>
  </si>
  <si>
    <t>BU03070603</t>
  </si>
  <si>
    <t xml:space="preserve">WK030707  </t>
  </si>
  <si>
    <t>BU03070700</t>
  </si>
  <si>
    <t>BU03070701</t>
  </si>
  <si>
    <t>BU03070702</t>
  </si>
  <si>
    <t xml:space="preserve">WK030708  </t>
  </si>
  <si>
    <t>BU03070800</t>
  </si>
  <si>
    <t>BU03070801</t>
  </si>
  <si>
    <t>BU03070803</t>
  </si>
  <si>
    <t xml:space="preserve">WK030709  </t>
  </si>
  <si>
    <t>BU03070900</t>
  </si>
  <si>
    <t>BU03070902</t>
  </si>
  <si>
    <t>BU03070903</t>
  </si>
  <si>
    <t>BU03070905</t>
  </si>
  <si>
    <t xml:space="preserve">WK030710  </t>
  </si>
  <si>
    <t>BU03071000</t>
  </si>
  <si>
    <t>BU03071001</t>
  </si>
  <si>
    <t>BU03071002</t>
  </si>
  <si>
    <t>BU03071003</t>
  </si>
  <si>
    <t>BU03071004</t>
  </si>
  <si>
    <t xml:space="preserve">WK030711  </t>
  </si>
  <si>
    <t>BU03071100</t>
  </si>
  <si>
    <t>BU03071101</t>
  </si>
  <si>
    <t xml:space="preserve">WK030712  </t>
  </si>
  <si>
    <t>BU03071201</t>
  </si>
  <si>
    <t>BU03071202</t>
  </si>
  <si>
    <t xml:space="preserve">WK030713  </t>
  </si>
  <si>
    <t>BU03071300</t>
  </si>
  <si>
    <t>BU03071301</t>
  </si>
  <si>
    <t>BU03071302</t>
  </si>
  <si>
    <t xml:space="preserve">WK030714  </t>
  </si>
  <si>
    <t>BU03071400</t>
  </si>
  <si>
    <t>BU03071401</t>
  </si>
  <si>
    <t>BU03071402</t>
  </si>
  <si>
    <t>BU03071403</t>
  </si>
  <si>
    <t xml:space="preserve">WK030715  </t>
  </si>
  <si>
    <t>BU03071500</t>
  </si>
  <si>
    <t>BU03071501</t>
  </si>
  <si>
    <t>BU03071502</t>
  </si>
  <si>
    <t>BU03071503</t>
  </si>
  <si>
    <t xml:space="preserve">WK030716  </t>
  </si>
  <si>
    <t>BU03071600</t>
  </si>
  <si>
    <t>BU03071601</t>
  </si>
  <si>
    <t>BU03071602</t>
  </si>
  <si>
    <t>BU03071603</t>
  </si>
  <si>
    <t xml:space="preserve">WK030717  </t>
  </si>
  <si>
    <t>BU03071700</t>
  </si>
  <si>
    <t>BU03071701</t>
  </si>
  <si>
    <t>BU03071702</t>
  </si>
  <si>
    <t>BU03071703</t>
  </si>
  <si>
    <t>BU03071704</t>
  </si>
  <si>
    <t>BU03071705</t>
  </si>
  <si>
    <t>BU03071706</t>
  </si>
  <si>
    <t>BU03071707</t>
  </si>
  <si>
    <t xml:space="preserve">WK030718  </t>
  </si>
  <si>
    <t>BU03071800</t>
  </si>
  <si>
    <t>BU03071801</t>
  </si>
  <si>
    <t>BU03071802</t>
  </si>
  <si>
    <t>BU03071803</t>
  </si>
  <si>
    <t>BU03071804</t>
  </si>
  <si>
    <t xml:space="preserve">WK030719  </t>
  </si>
  <si>
    <t>BU03071900</t>
  </si>
  <si>
    <t>BU03071901</t>
  </si>
  <si>
    <t>BU03071902</t>
  </si>
  <si>
    <t>BU03071903</t>
  </si>
  <si>
    <t>BU03071904</t>
  </si>
  <si>
    <t>BU03071905</t>
  </si>
  <si>
    <t>BU03071906</t>
  </si>
  <si>
    <t xml:space="preserve">WK030720  </t>
  </si>
  <si>
    <t>BU03072000</t>
  </si>
  <si>
    <t>BU03072001</t>
  </si>
  <si>
    <t>BU03072002</t>
  </si>
  <si>
    <t>BU03072003</t>
  </si>
  <si>
    <t>BU03072004</t>
  </si>
  <si>
    <t>BU03072005</t>
  </si>
  <si>
    <t>BU03072006</t>
  </si>
  <si>
    <t xml:space="preserve">WK030721  </t>
  </si>
  <si>
    <t>BU03072100</t>
  </si>
  <si>
    <t>BU03072101</t>
  </si>
  <si>
    <t>BU03072102</t>
  </si>
  <si>
    <t>BU03072103</t>
  </si>
  <si>
    <t>BU03072104</t>
  </si>
  <si>
    <t>BU03072105</t>
  </si>
  <si>
    <t>BU03072106</t>
  </si>
  <si>
    <t>BU03072107</t>
  </si>
  <si>
    <t>BU03072108</t>
  </si>
  <si>
    <t xml:space="preserve">WK030722  </t>
  </si>
  <si>
    <t>BU03072201</t>
  </si>
  <si>
    <t xml:space="preserve">WK030723  </t>
  </si>
  <si>
    <t>BU03072300</t>
  </si>
  <si>
    <t>BU03072301</t>
  </si>
  <si>
    <t xml:space="preserve">WK030724  </t>
  </si>
  <si>
    <t>BU03072400</t>
  </si>
  <si>
    <t>BU03072402</t>
  </si>
  <si>
    <t>BU03072403</t>
  </si>
  <si>
    <t>BU03072404</t>
  </si>
  <si>
    <t>BU03072405</t>
  </si>
  <si>
    <t>BU03072407</t>
  </si>
  <si>
    <t xml:space="preserve">WK030725  </t>
  </si>
  <si>
    <t>BU03072500</t>
  </si>
  <si>
    <t>BU03072501</t>
  </si>
  <si>
    <t>BU03072502</t>
  </si>
  <si>
    <t>BU03072503</t>
  </si>
  <si>
    <t>BU03072504</t>
  </si>
  <si>
    <t>BU03072505</t>
  </si>
  <si>
    <t>BU03072506</t>
  </si>
  <si>
    <t>BU03072507</t>
  </si>
  <si>
    <t>BU03072508</t>
  </si>
  <si>
    <t xml:space="preserve">WK030726  </t>
  </si>
  <si>
    <t>BU03072600</t>
  </si>
  <si>
    <t>BU03072601</t>
  </si>
  <si>
    <t>BU03072602</t>
  </si>
  <si>
    <t>BU03072603</t>
  </si>
  <si>
    <t xml:space="preserve">WK030727  </t>
  </si>
  <si>
    <t>BU03072700</t>
  </si>
  <si>
    <t>BU03072701</t>
  </si>
  <si>
    <t>BU03072709</t>
  </si>
  <si>
    <t xml:space="preserve">WK030728  </t>
  </si>
  <si>
    <t>BU03072800</t>
  </si>
  <si>
    <t>BU03072801</t>
  </si>
  <si>
    <t>BU03072802</t>
  </si>
  <si>
    <t>BU03072803</t>
  </si>
  <si>
    <t>BU03072804</t>
  </si>
  <si>
    <t>BU03072805</t>
  </si>
  <si>
    <t>BU03072806</t>
  </si>
  <si>
    <t xml:space="preserve">WK030729  </t>
  </si>
  <si>
    <t>BU03072900</t>
  </si>
  <si>
    <t>BU03072901</t>
  </si>
  <si>
    <t>BU03072902</t>
  </si>
  <si>
    <t xml:space="preserve">WK030730  </t>
  </si>
  <si>
    <t>BU03073000</t>
  </si>
  <si>
    <t>BU03073001</t>
  </si>
  <si>
    <t xml:space="preserve">WK030731  </t>
  </si>
  <si>
    <t>BU03073100</t>
  </si>
  <si>
    <t>BU03073101</t>
  </si>
  <si>
    <t>BU03073102</t>
  </si>
  <si>
    <t>BU03073103</t>
  </si>
  <si>
    <t>BU03073104</t>
  </si>
  <si>
    <t>BU03073108</t>
  </si>
  <si>
    <t xml:space="preserve">GM0362    </t>
  </si>
  <si>
    <t xml:space="preserve">Amstelveen                              </t>
  </si>
  <si>
    <t xml:space="preserve">WK036201  </t>
  </si>
  <si>
    <t>BU03620101</t>
  </si>
  <si>
    <t>BU03620102</t>
  </si>
  <si>
    <t xml:space="preserve">WK036202  </t>
  </si>
  <si>
    <t>BU03620201</t>
  </si>
  <si>
    <t>BU03620202</t>
  </si>
  <si>
    <t xml:space="preserve">WK036203  </t>
  </si>
  <si>
    <t>BU03620301</t>
  </si>
  <si>
    <t>BU03620302</t>
  </si>
  <si>
    <t>BU03620303</t>
  </si>
  <si>
    <t>BU03620304</t>
  </si>
  <si>
    <t xml:space="preserve">WK036204  </t>
  </si>
  <si>
    <t>BU03620401</t>
  </si>
  <si>
    <t xml:space="preserve">WK036205  </t>
  </si>
  <si>
    <t>BU03620501</t>
  </si>
  <si>
    <t>BU03620502</t>
  </si>
  <si>
    <t xml:space="preserve">WK036206  </t>
  </si>
  <si>
    <t>BU03620601</t>
  </si>
  <si>
    <t>BU03620602</t>
  </si>
  <si>
    <t>BU03620603</t>
  </si>
  <si>
    <t>BU03620604</t>
  </si>
  <si>
    <t xml:space="preserve">WK036207  </t>
  </si>
  <si>
    <t>BU03620701</t>
  </si>
  <si>
    <t>BU03620702</t>
  </si>
  <si>
    <t xml:space="preserve">WK036208  </t>
  </si>
  <si>
    <t>BU03620801</t>
  </si>
  <si>
    <t>BU03620802</t>
  </si>
  <si>
    <t>BU03620803</t>
  </si>
  <si>
    <t>BU03620804</t>
  </si>
  <si>
    <t>BU03620805</t>
  </si>
  <si>
    <t>BU03620806</t>
  </si>
  <si>
    <t xml:space="preserve">WK036209  </t>
  </si>
  <si>
    <t>BU03620901</t>
  </si>
  <si>
    <t>BU03620902</t>
  </si>
  <si>
    <t>BU03620903</t>
  </si>
  <si>
    <t>BU03620904</t>
  </si>
  <si>
    <t>BU03620905</t>
  </si>
  <si>
    <t xml:space="preserve">WK036210  </t>
  </si>
  <si>
    <t>BU03621001</t>
  </si>
  <si>
    <t>BU03621002</t>
  </si>
  <si>
    <t>BU03621003</t>
  </si>
  <si>
    <t>BU03621004</t>
  </si>
  <si>
    <t>BU03621005</t>
  </si>
  <si>
    <t xml:space="preserve">WK036211  </t>
  </si>
  <si>
    <t>BU03621101</t>
  </si>
  <si>
    <t>BU03621102</t>
  </si>
  <si>
    <t>BU03621103</t>
  </si>
  <si>
    <t>BU03621104</t>
  </si>
  <si>
    <t>BU03621105</t>
  </si>
  <si>
    <t>BU03621106</t>
  </si>
  <si>
    <t xml:space="preserve">WK036212  </t>
  </si>
  <si>
    <t>BU03621201</t>
  </si>
  <si>
    <t>BU03621202</t>
  </si>
  <si>
    <t>BU03621203</t>
  </si>
  <si>
    <t>BU03621204</t>
  </si>
  <si>
    <t xml:space="preserve">WK036213  </t>
  </si>
  <si>
    <t>BU03621301</t>
  </si>
  <si>
    <t>BU03621302</t>
  </si>
  <si>
    <t xml:space="preserve">WK036214  </t>
  </si>
  <si>
    <t>BU03621401</t>
  </si>
  <si>
    <t>BU03621402</t>
  </si>
  <si>
    <t xml:space="preserve">GM0363    </t>
  </si>
  <si>
    <t xml:space="preserve">Amsterdam                               </t>
  </si>
  <si>
    <t xml:space="preserve">WK036300  </t>
  </si>
  <si>
    <t>BU03630000</t>
  </si>
  <si>
    <t>BU03630001</t>
  </si>
  <si>
    <t>BU03630002</t>
  </si>
  <si>
    <t>BU03630003</t>
  </si>
  <si>
    <t>BU03630004</t>
  </si>
  <si>
    <t xml:space="preserve">WK036301  </t>
  </si>
  <si>
    <t>BU03630100</t>
  </si>
  <si>
    <t>BU03630101</t>
  </si>
  <si>
    <t>BU03630102</t>
  </si>
  <si>
    <t>BU03630103</t>
  </si>
  <si>
    <t>BU03630104</t>
  </si>
  <si>
    <t>BU03630105</t>
  </si>
  <si>
    <t>BU03630106</t>
  </si>
  <si>
    <t>BU03630107</t>
  </si>
  <si>
    <t xml:space="preserve">WK036302  </t>
  </si>
  <si>
    <t>BU03630200</t>
  </si>
  <si>
    <t>BU03630201</t>
  </si>
  <si>
    <t>BU03630202</t>
  </si>
  <si>
    <t>BU03630203</t>
  </si>
  <si>
    <t xml:space="preserve">WK036303  </t>
  </si>
  <si>
    <t>BU03630300</t>
  </si>
  <si>
    <t>BU03630301</t>
  </si>
  <si>
    <t>BU03630302</t>
  </si>
  <si>
    <t>BU03630303</t>
  </si>
  <si>
    <t>BU03630304</t>
  </si>
  <si>
    <t>BU03630305</t>
  </si>
  <si>
    <t>BU03630306</t>
  </si>
  <si>
    <t xml:space="preserve">WK036304  </t>
  </si>
  <si>
    <t>BU03630400</t>
  </si>
  <si>
    <t>BU03630401</t>
  </si>
  <si>
    <t>BU03630402</t>
  </si>
  <si>
    <t>BU03630403</t>
  </si>
  <si>
    <t>BU03630404</t>
  </si>
  <si>
    <t>BU03630405</t>
  </si>
  <si>
    <t>BU03630406</t>
  </si>
  <si>
    <t>BU03630407</t>
  </si>
  <si>
    <t>BU03630408</t>
  </si>
  <si>
    <t xml:space="preserve">WK036305  </t>
  </si>
  <si>
    <t>BU03630500</t>
  </si>
  <si>
    <t>BU03630501</t>
  </si>
  <si>
    <t>BU03630502</t>
  </si>
  <si>
    <t>BU03630503</t>
  </si>
  <si>
    <t>BU03630505</t>
  </si>
  <si>
    <t>BU03630506</t>
  </si>
  <si>
    <t xml:space="preserve">WK036306  </t>
  </si>
  <si>
    <t>BU03630600</t>
  </si>
  <si>
    <t>BU03630602</t>
  </si>
  <si>
    <t>BU03630603</t>
  </si>
  <si>
    <t>BU03630604</t>
  </si>
  <si>
    <t>BU03630605</t>
  </si>
  <si>
    <t>BU03630606</t>
  </si>
  <si>
    <t>BU03630607</t>
  </si>
  <si>
    <t>BU03630608</t>
  </si>
  <si>
    <t>BU03630609</t>
  </si>
  <si>
    <t>BU03630610</t>
  </si>
  <si>
    <t>BU03630611</t>
  </si>
  <si>
    <t xml:space="preserve">WK036307  </t>
  </si>
  <si>
    <t>BU03630700</t>
  </si>
  <si>
    <t>BU03630701</t>
  </si>
  <si>
    <t>BU03630702</t>
  </si>
  <si>
    <t>BU03630703</t>
  </si>
  <si>
    <t>BU03630704</t>
  </si>
  <si>
    <t>BU03630705</t>
  </si>
  <si>
    <t>BU03630706</t>
  </si>
  <si>
    <t>BU03630707</t>
  </si>
  <si>
    <t xml:space="preserve">WK036308  </t>
  </si>
  <si>
    <t>BU03630800</t>
  </si>
  <si>
    <t>BU03630801</t>
  </si>
  <si>
    <t>BU03630803</t>
  </si>
  <si>
    <t>BU03630804</t>
  </si>
  <si>
    <t xml:space="preserve">WK036309  </t>
  </si>
  <si>
    <t>BU03630900</t>
  </si>
  <si>
    <t>BU03630901</t>
  </si>
  <si>
    <t>BU03630902</t>
  </si>
  <si>
    <t>BU03630903</t>
  </si>
  <si>
    <t>BU03630904</t>
  </si>
  <si>
    <t>BU03630905</t>
  </si>
  <si>
    <t>BU03630907</t>
  </si>
  <si>
    <t>BU03630908</t>
  </si>
  <si>
    <t xml:space="preserve">WK036310  </t>
  </si>
  <si>
    <t>BU03631000</t>
  </si>
  <si>
    <t>BU03631001</t>
  </si>
  <si>
    <t>BU03631002</t>
  </si>
  <si>
    <t>BU03631003</t>
  </si>
  <si>
    <t>BU03631004</t>
  </si>
  <si>
    <t>BU03631005</t>
  </si>
  <si>
    <t>BU03631006</t>
  </si>
  <si>
    <t>BU03631007</t>
  </si>
  <si>
    <t xml:space="preserve">WK036311  </t>
  </si>
  <si>
    <t>BU03631100</t>
  </si>
  <si>
    <t>BU03631102</t>
  </si>
  <si>
    <t>BU03631103</t>
  </si>
  <si>
    <t>BU03631104</t>
  </si>
  <si>
    <t>BU03631105</t>
  </si>
  <si>
    <t>BU03631107</t>
  </si>
  <si>
    <t>BU03631109</t>
  </si>
  <si>
    <t xml:space="preserve">WK036312  </t>
  </si>
  <si>
    <t>BU03631200</t>
  </si>
  <si>
    <t>BU03631201</t>
  </si>
  <si>
    <t xml:space="preserve">WK036313  </t>
  </si>
  <si>
    <t>BU03631300</t>
  </si>
  <si>
    <t>BU03631301</t>
  </si>
  <si>
    <t>BU03631302</t>
  </si>
  <si>
    <t>BU03631303</t>
  </si>
  <si>
    <t>BU03631304</t>
  </si>
  <si>
    <t>BU03631305</t>
  </si>
  <si>
    <t>BU03631306</t>
  </si>
  <si>
    <t>BU03631307</t>
  </si>
  <si>
    <t xml:space="preserve">WK036314  </t>
  </si>
  <si>
    <t>BU03631400</t>
  </si>
  <si>
    <t>BU03631401</t>
  </si>
  <si>
    <t>BU03631402</t>
  </si>
  <si>
    <t>BU03631403</t>
  </si>
  <si>
    <t>BU03631404</t>
  </si>
  <si>
    <t>BU03631405</t>
  </si>
  <si>
    <t xml:space="preserve">WK036315  </t>
  </si>
  <si>
    <t>BU03631500</t>
  </si>
  <si>
    <t>BU03631501</t>
  </si>
  <si>
    <t>BU03631502</t>
  </si>
  <si>
    <t>BU03631503</t>
  </si>
  <si>
    <t xml:space="preserve">WK036316  </t>
  </si>
  <si>
    <t>BU03631600</t>
  </si>
  <si>
    <t>BU03631601</t>
  </si>
  <si>
    <t>BU03631602</t>
  </si>
  <si>
    <t xml:space="preserve">WK036317  </t>
  </si>
  <si>
    <t>BU03631700</t>
  </si>
  <si>
    <t xml:space="preserve">WK036318  </t>
  </si>
  <si>
    <t>BU03631800</t>
  </si>
  <si>
    <t>BU03631801</t>
  </si>
  <si>
    <t xml:space="preserve">WK036319  </t>
  </si>
  <si>
    <t>BU03631900</t>
  </si>
  <si>
    <t>BU03631901</t>
  </si>
  <si>
    <t>BU03631902</t>
  </si>
  <si>
    <t xml:space="preserve">WK036320  </t>
  </si>
  <si>
    <t>BU03632000</t>
  </si>
  <si>
    <t>BU03632001</t>
  </si>
  <si>
    <t>BU03632002</t>
  </si>
  <si>
    <t xml:space="preserve">WK036321  </t>
  </si>
  <si>
    <t>BU03632100</t>
  </si>
  <si>
    <t>BU03632101</t>
  </si>
  <si>
    <t xml:space="preserve">WK036322  </t>
  </si>
  <si>
    <t>BU03632200</t>
  </si>
  <si>
    <t>BU03632201</t>
  </si>
  <si>
    <t xml:space="preserve">WK036323  </t>
  </si>
  <si>
    <t>BU03632300</t>
  </si>
  <si>
    <t>BU03632301</t>
  </si>
  <si>
    <t>BU03632302</t>
  </si>
  <si>
    <t>BU03632303</t>
  </si>
  <si>
    <t>BU03632304</t>
  </si>
  <si>
    <t xml:space="preserve">WK036324  </t>
  </si>
  <si>
    <t>BU03632400</t>
  </si>
  <si>
    <t>BU03632401</t>
  </si>
  <si>
    <t>BU03632402</t>
  </si>
  <si>
    <t>BU03632403</t>
  </si>
  <si>
    <t>BU03632404</t>
  </si>
  <si>
    <t xml:space="preserve">WK036325  </t>
  </si>
  <si>
    <t>BU03632500</t>
  </si>
  <si>
    <t>BU03632501</t>
  </si>
  <si>
    <t>BU03632502</t>
  </si>
  <si>
    <t>BU03632503</t>
  </si>
  <si>
    <t xml:space="preserve">WK036326  </t>
  </si>
  <si>
    <t>BU03632600</t>
  </si>
  <si>
    <t>BU03632601</t>
  </si>
  <si>
    <t>BU03632602</t>
  </si>
  <si>
    <t xml:space="preserve">WK036327  </t>
  </si>
  <si>
    <t>BU03632700</t>
  </si>
  <si>
    <t>BU03632701</t>
  </si>
  <si>
    <t>BU03632702</t>
  </si>
  <si>
    <t xml:space="preserve">WK036328  </t>
  </si>
  <si>
    <t>BU03632800</t>
  </si>
  <si>
    <t>BU03632801</t>
  </si>
  <si>
    <t>BU03632802</t>
  </si>
  <si>
    <t>BU03632803</t>
  </si>
  <si>
    <t xml:space="preserve">WK036329  </t>
  </si>
  <si>
    <t>BU03632900</t>
  </si>
  <si>
    <t>BU03632901</t>
  </si>
  <si>
    <t>BU03632902</t>
  </si>
  <si>
    <t xml:space="preserve">WK036330  </t>
  </si>
  <si>
    <t>BU03633000</t>
  </si>
  <si>
    <t>BU03633001</t>
  </si>
  <si>
    <t xml:space="preserve">WK036331  </t>
  </si>
  <si>
    <t>BU03633100</t>
  </si>
  <si>
    <t>BU03633101</t>
  </si>
  <si>
    <t>BU03633102</t>
  </si>
  <si>
    <t xml:space="preserve">WK036332  </t>
  </si>
  <si>
    <t>BU03633200</t>
  </si>
  <si>
    <t>BU03633201</t>
  </si>
  <si>
    <t>BU03633202</t>
  </si>
  <si>
    <t>BU03633203</t>
  </si>
  <si>
    <t xml:space="preserve">WK036333  </t>
  </si>
  <si>
    <t>BU03633300</t>
  </si>
  <si>
    <t>BU03633301</t>
  </si>
  <si>
    <t>BU03633302</t>
  </si>
  <si>
    <t>BU03633303</t>
  </si>
  <si>
    <t>BU03633304</t>
  </si>
  <si>
    <t>BU03633305</t>
  </si>
  <si>
    <t>BU03633306</t>
  </si>
  <si>
    <t>BU03633307</t>
  </si>
  <si>
    <t>BU03633308</t>
  </si>
  <si>
    <t>BU03633309</t>
  </si>
  <si>
    <t>BU03633310</t>
  </si>
  <si>
    <t xml:space="preserve">WK036334  </t>
  </si>
  <si>
    <t>BU03633400</t>
  </si>
  <si>
    <t>BU03633402</t>
  </si>
  <si>
    <t>BU03633403</t>
  </si>
  <si>
    <t>BU03633404</t>
  </si>
  <si>
    <t>BU03633405</t>
  </si>
  <si>
    <t>BU03633406</t>
  </si>
  <si>
    <t xml:space="preserve">WK036335  </t>
  </si>
  <si>
    <t>BU03633500</t>
  </si>
  <si>
    <t>BU03633501</t>
  </si>
  <si>
    <t>BU03633502</t>
  </si>
  <si>
    <t>BU03633504</t>
  </si>
  <si>
    <t>BU03633505</t>
  </si>
  <si>
    <t xml:space="preserve">WK036336  </t>
  </si>
  <si>
    <t>BU03633600</t>
  </si>
  <si>
    <t>BU03633601</t>
  </si>
  <si>
    <t xml:space="preserve">WK036337  </t>
  </si>
  <si>
    <t>BU03633700</t>
  </si>
  <si>
    <t>BU03633702</t>
  </si>
  <si>
    <t>BU03633703</t>
  </si>
  <si>
    <t>BU03633704</t>
  </si>
  <si>
    <t>BU03633705</t>
  </si>
  <si>
    <t>BU03633706</t>
  </si>
  <si>
    <t xml:space="preserve">WK036338  </t>
  </si>
  <si>
    <t>BU03633802</t>
  </si>
  <si>
    <t>BU03633803</t>
  </si>
  <si>
    <t xml:space="preserve">WK036339  </t>
  </si>
  <si>
    <t>BU03633900</t>
  </si>
  <si>
    <t>BU03633901</t>
  </si>
  <si>
    <t>BU03633902</t>
  </si>
  <si>
    <t>BU03633903</t>
  </si>
  <si>
    <t xml:space="preserve">WK036340  </t>
  </si>
  <si>
    <t>BU03634000</t>
  </si>
  <si>
    <t>BU03634001</t>
  </si>
  <si>
    <t>BU03634002</t>
  </si>
  <si>
    <t xml:space="preserve">WK036341  </t>
  </si>
  <si>
    <t>BU03634100</t>
  </si>
  <si>
    <t>BU03634101</t>
  </si>
  <si>
    <t>BU03634102</t>
  </si>
  <si>
    <t>BU03634103</t>
  </si>
  <si>
    <t xml:space="preserve">WK036342  </t>
  </si>
  <si>
    <t>BU03634200</t>
  </si>
  <si>
    <t>BU03634201</t>
  </si>
  <si>
    <t>BU03634202</t>
  </si>
  <si>
    <t>BU03634203</t>
  </si>
  <si>
    <t xml:space="preserve">WK036343  </t>
  </si>
  <si>
    <t>BU03634300</t>
  </si>
  <si>
    <t>BU03634301</t>
  </si>
  <si>
    <t xml:space="preserve">WK036344  </t>
  </si>
  <si>
    <t>BU03634400</t>
  </si>
  <si>
    <t>BU03634401</t>
  </si>
  <si>
    <t>BU03634402</t>
  </si>
  <si>
    <t>BU03634403</t>
  </si>
  <si>
    <t>BU03634404</t>
  </si>
  <si>
    <t>BU03634405</t>
  </si>
  <si>
    <t xml:space="preserve">WK036345  </t>
  </si>
  <si>
    <t>BU03634500</t>
  </si>
  <si>
    <t>BU03634501</t>
  </si>
  <si>
    <t xml:space="preserve">WK036346  </t>
  </si>
  <si>
    <t>BU03634600</t>
  </si>
  <si>
    <t>BU03634601</t>
  </si>
  <si>
    <t>BU03634602</t>
  </si>
  <si>
    <t>BU03634603</t>
  </si>
  <si>
    <t xml:space="preserve">WK036347  </t>
  </si>
  <si>
    <t>BU03634700</t>
  </si>
  <si>
    <t>BU03634701</t>
  </si>
  <si>
    <t>BU03634702</t>
  </si>
  <si>
    <t>BU03634703</t>
  </si>
  <si>
    <t>BU03634704</t>
  </si>
  <si>
    <t>BU03634705</t>
  </si>
  <si>
    <t>BU03634706</t>
  </si>
  <si>
    <t>BU03634707</t>
  </si>
  <si>
    <t>BU03634708</t>
  </si>
  <si>
    <t>BU03634709</t>
  </si>
  <si>
    <t xml:space="preserve">WK036348  </t>
  </si>
  <si>
    <t>BU03634800</t>
  </si>
  <si>
    <t>BU03634801</t>
  </si>
  <si>
    <t>BU03634802</t>
  </si>
  <si>
    <t>BU03634803</t>
  </si>
  <si>
    <t>BU03634804</t>
  </si>
  <si>
    <t>BU03634805</t>
  </si>
  <si>
    <t xml:space="preserve">WK036349  </t>
  </si>
  <si>
    <t>BU03634900</t>
  </si>
  <si>
    <t>BU03634901</t>
  </si>
  <si>
    <t>BU03634902</t>
  </si>
  <si>
    <t>BU03634903</t>
  </si>
  <si>
    <t>BU03634904</t>
  </si>
  <si>
    <t>BU03634905</t>
  </si>
  <si>
    <t xml:space="preserve">WK036350  </t>
  </si>
  <si>
    <t>BU03635000</t>
  </si>
  <si>
    <t>BU03635001</t>
  </si>
  <si>
    <t>BU03635003</t>
  </si>
  <si>
    <t>BU03635005</t>
  </si>
  <si>
    <t>BU03635006</t>
  </si>
  <si>
    <t xml:space="preserve">WK036351  </t>
  </si>
  <si>
    <t>BU03635100</t>
  </si>
  <si>
    <t>BU03635101</t>
  </si>
  <si>
    <t>BU03635102</t>
  </si>
  <si>
    <t xml:space="preserve">WK036352  </t>
  </si>
  <si>
    <t>BU03635200</t>
  </si>
  <si>
    <t>BU03635201</t>
  </si>
  <si>
    <t>BU03635202</t>
  </si>
  <si>
    <t>BU03635203</t>
  </si>
  <si>
    <t>BU03635206</t>
  </si>
  <si>
    <t>BU03635207</t>
  </si>
  <si>
    <t xml:space="preserve">WK036353  </t>
  </si>
  <si>
    <t>BU03635300</t>
  </si>
  <si>
    <t>BU03635301</t>
  </si>
  <si>
    <t xml:space="preserve">WK036354  </t>
  </si>
  <si>
    <t>BU03635400</t>
  </si>
  <si>
    <t>BU03635401</t>
  </si>
  <si>
    <t>BU03635402</t>
  </si>
  <si>
    <t>BU03635403</t>
  </si>
  <si>
    <t>BU03635404</t>
  </si>
  <si>
    <t xml:space="preserve">WK036355  </t>
  </si>
  <si>
    <t>BU03635501</t>
  </si>
  <si>
    <t>BU03635502</t>
  </si>
  <si>
    <t>BU03635503</t>
  </si>
  <si>
    <t>BU03635504</t>
  </si>
  <si>
    <t>BU03635505</t>
  </si>
  <si>
    <t>BU03635506</t>
  </si>
  <si>
    <t>BU03635507</t>
  </si>
  <si>
    <t>BU03635508</t>
  </si>
  <si>
    <t xml:space="preserve">WK036356  </t>
  </si>
  <si>
    <t>BU03635600</t>
  </si>
  <si>
    <t>BU03635601</t>
  </si>
  <si>
    <t>BU03635602</t>
  </si>
  <si>
    <t>BU03635603</t>
  </si>
  <si>
    <t>BU03635604</t>
  </si>
  <si>
    <t>BU03635605</t>
  </si>
  <si>
    <t>BU03635606</t>
  </si>
  <si>
    <t>BU03635607</t>
  </si>
  <si>
    <t>BU03635608</t>
  </si>
  <si>
    <t xml:space="preserve">WK036357  </t>
  </si>
  <si>
    <t>BU03635700</t>
  </si>
  <si>
    <t>BU03635701</t>
  </si>
  <si>
    <t>BU03635702</t>
  </si>
  <si>
    <t xml:space="preserve">WK036358  </t>
  </si>
  <si>
    <t>BU03635801</t>
  </si>
  <si>
    <t>BU03635804</t>
  </si>
  <si>
    <t>BU03635805</t>
  </si>
  <si>
    <t>BU03635806</t>
  </si>
  <si>
    <t>BU03635807</t>
  </si>
  <si>
    <t>BU03635808</t>
  </si>
  <si>
    <t>BU03635809</t>
  </si>
  <si>
    <t xml:space="preserve">WK036359  </t>
  </si>
  <si>
    <t>BU03635900</t>
  </si>
  <si>
    <t>BU03635901</t>
  </si>
  <si>
    <t xml:space="preserve">WK036360  </t>
  </si>
  <si>
    <t>BU03636000</t>
  </si>
  <si>
    <t>BU03636001</t>
  </si>
  <si>
    <t>BU03636002</t>
  </si>
  <si>
    <t xml:space="preserve">WK036361  </t>
  </si>
  <si>
    <t>BU03636100</t>
  </si>
  <si>
    <t>BU03636101</t>
  </si>
  <si>
    <t>BU03636102</t>
  </si>
  <si>
    <t>BU03636103</t>
  </si>
  <si>
    <t xml:space="preserve">WK036362  </t>
  </si>
  <si>
    <t>BU03636200</t>
  </si>
  <si>
    <t>BU03636201</t>
  </si>
  <si>
    <t xml:space="preserve">WK036363  </t>
  </si>
  <si>
    <t>BU03636300</t>
  </si>
  <si>
    <t xml:space="preserve">WK036364  </t>
  </si>
  <si>
    <t>BU03636400</t>
  </si>
  <si>
    <t>BU03636401</t>
  </si>
  <si>
    <t>BU03636402</t>
  </si>
  <si>
    <t>BU03636403</t>
  </si>
  <si>
    <t>BU03636404</t>
  </si>
  <si>
    <t xml:space="preserve">WK036365  </t>
  </si>
  <si>
    <t>BU03636500</t>
  </si>
  <si>
    <t>BU03636501</t>
  </si>
  <si>
    <t>BU03636502</t>
  </si>
  <si>
    <t>BU03636503</t>
  </si>
  <si>
    <t xml:space="preserve">WK036366  </t>
  </si>
  <si>
    <t>BU03636601</t>
  </si>
  <si>
    <t>BU03636602</t>
  </si>
  <si>
    <t>BU03636603</t>
  </si>
  <si>
    <t>BU03636604</t>
  </si>
  <si>
    <t>BU03636605</t>
  </si>
  <si>
    <t>BU03636606</t>
  </si>
  <si>
    <t xml:space="preserve">WK036367  </t>
  </si>
  <si>
    <t>BU03636700</t>
  </si>
  <si>
    <t>BU03636701</t>
  </si>
  <si>
    <t xml:space="preserve">WK036368  </t>
  </si>
  <si>
    <t>BU03636800</t>
  </si>
  <si>
    <t>BU03636801</t>
  </si>
  <si>
    <t>BU03636802</t>
  </si>
  <si>
    <t>BU03636803</t>
  </si>
  <si>
    <t>BU03636804</t>
  </si>
  <si>
    <t>BU03636805</t>
  </si>
  <si>
    <t xml:space="preserve">WK036369  </t>
  </si>
  <si>
    <t>BU03636900</t>
  </si>
  <si>
    <t>BU03636902</t>
  </si>
  <si>
    <t>BU03636909</t>
  </si>
  <si>
    <t>BU03636910</t>
  </si>
  <si>
    <t>BU03636911</t>
  </si>
  <si>
    <t>BU03636912</t>
  </si>
  <si>
    <t xml:space="preserve">WK036370  </t>
  </si>
  <si>
    <t>BU03637000</t>
  </si>
  <si>
    <t>BU03637001</t>
  </si>
  <si>
    <t>BU03637002</t>
  </si>
  <si>
    <t>BU03637003</t>
  </si>
  <si>
    <t>BU03637004</t>
  </si>
  <si>
    <t>BU03637005</t>
  </si>
  <si>
    <t xml:space="preserve">WK036371  </t>
  </si>
  <si>
    <t>BU03637102</t>
  </si>
  <si>
    <t>BU03637104</t>
  </si>
  <si>
    <t>BU03637105</t>
  </si>
  <si>
    <t>BU03637106</t>
  </si>
  <si>
    <t>BU03637107</t>
  </si>
  <si>
    <t xml:space="preserve">WK036372  </t>
  </si>
  <si>
    <t>BU03637200</t>
  </si>
  <si>
    <t>BU03637201</t>
  </si>
  <si>
    <t>BU03637202</t>
  </si>
  <si>
    <t xml:space="preserve">WK036373  </t>
  </si>
  <si>
    <t>BU03637300</t>
  </si>
  <si>
    <t>BU03637301</t>
  </si>
  <si>
    <t>BU03637302</t>
  </si>
  <si>
    <t>BU03637303</t>
  </si>
  <si>
    <t>BU03637304</t>
  </si>
  <si>
    <t>BU03637305</t>
  </si>
  <si>
    <t>BU03637306</t>
  </si>
  <si>
    <t>BU03637307</t>
  </si>
  <si>
    <t>BU03637308</t>
  </si>
  <si>
    <t>BU03637309</t>
  </si>
  <si>
    <t xml:space="preserve">WK036374  </t>
  </si>
  <si>
    <t>BU03637400</t>
  </si>
  <si>
    <t>BU03637401</t>
  </si>
  <si>
    <t>BU03637402</t>
  </si>
  <si>
    <t xml:space="preserve">WK036375  </t>
  </si>
  <si>
    <t>BU03637500</t>
  </si>
  <si>
    <t>BU03637501</t>
  </si>
  <si>
    <t>BU03637502</t>
  </si>
  <si>
    <t>BU03637503</t>
  </si>
  <si>
    <t xml:space="preserve">WK036376  </t>
  </si>
  <si>
    <t>BU03637600</t>
  </si>
  <si>
    <t>BU03637601</t>
  </si>
  <si>
    <t xml:space="preserve">WK036377  </t>
  </si>
  <si>
    <t>BU03637700</t>
  </si>
  <si>
    <t>BU03637701</t>
  </si>
  <si>
    <t>BU03637702</t>
  </si>
  <si>
    <t>BU03637703</t>
  </si>
  <si>
    <t>BU03637704</t>
  </si>
  <si>
    <t>BU03637705</t>
  </si>
  <si>
    <t xml:space="preserve">WK036378  </t>
  </si>
  <si>
    <t>BU03637800</t>
  </si>
  <si>
    <t>BU03637801</t>
  </si>
  <si>
    <t>BU03637802</t>
  </si>
  <si>
    <t>BU03637803</t>
  </si>
  <si>
    <t>BU03637804</t>
  </si>
  <si>
    <t xml:space="preserve">WK036379  </t>
  </si>
  <si>
    <t>BU03637900</t>
  </si>
  <si>
    <t>BU03637901</t>
  </si>
  <si>
    <t xml:space="preserve">WK036380  </t>
  </si>
  <si>
    <t>BU03638000</t>
  </si>
  <si>
    <t>BU03638001</t>
  </si>
  <si>
    <t>BU03638002</t>
  </si>
  <si>
    <t xml:space="preserve">WK036381  </t>
  </si>
  <si>
    <t>BU03638100</t>
  </si>
  <si>
    <t>BU03638101</t>
  </si>
  <si>
    <t>BU03638102</t>
  </si>
  <si>
    <t>BU03638103</t>
  </si>
  <si>
    <t>BU03638104</t>
  </si>
  <si>
    <t xml:space="preserve">WK036382  </t>
  </si>
  <si>
    <t>BU03638200</t>
  </si>
  <si>
    <t>BU03638201</t>
  </si>
  <si>
    <t>BU03638202</t>
  </si>
  <si>
    <t>BU03638203</t>
  </si>
  <si>
    <t xml:space="preserve">WK036383  </t>
  </si>
  <si>
    <t>BU03638300</t>
  </si>
  <si>
    <t>BU03638301</t>
  </si>
  <si>
    <t xml:space="preserve">WK036384  </t>
  </si>
  <si>
    <t>BU03638400</t>
  </si>
  <si>
    <t>BU03638401</t>
  </si>
  <si>
    <t>BU03638402</t>
  </si>
  <si>
    <t xml:space="preserve">WK036385  </t>
  </si>
  <si>
    <t>BU03638500</t>
  </si>
  <si>
    <t>BU03638501</t>
  </si>
  <si>
    <t>BU03638502</t>
  </si>
  <si>
    <t xml:space="preserve">WK036386  </t>
  </si>
  <si>
    <t>BU03638600</t>
  </si>
  <si>
    <t>BU03638601</t>
  </si>
  <si>
    <t>BU03638602</t>
  </si>
  <si>
    <t>BU03638603</t>
  </si>
  <si>
    <t>BU03638604</t>
  </si>
  <si>
    <t>BU03638605</t>
  </si>
  <si>
    <t xml:space="preserve">WK036387  </t>
  </si>
  <si>
    <t>BU03638700</t>
  </si>
  <si>
    <t>BU03638701</t>
  </si>
  <si>
    <t>BU03638702</t>
  </si>
  <si>
    <t>BU03638703</t>
  </si>
  <si>
    <t>BU03638704</t>
  </si>
  <si>
    <t>BU03638705</t>
  </si>
  <si>
    <t xml:space="preserve">WK036388  </t>
  </si>
  <si>
    <t>BU03638800</t>
  </si>
  <si>
    <t>BU03638801</t>
  </si>
  <si>
    <t>BU03638802</t>
  </si>
  <si>
    <t>BU03638803</t>
  </si>
  <si>
    <t>BU03638804</t>
  </si>
  <si>
    <t>BU03638805</t>
  </si>
  <si>
    <t>BU03638806</t>
  </si>
  <si>
    <t>BU03638807</t>
  </si>
  <si>
    <t>BU03638808</t>
  </si>
  <si>
    <t>BU03638809</t>
  </si>
  <si>
    <t xml:space="preserve">WK036389  </t>
  </si>
  <si>
    <t>BU03638900</t>
  </si>
  <si>
    <t>BU03638901</t>
  </si>
  <si>
    <t>BU03638902</t>
  </si>
  <si>
    <t>BU03638903</t>
  </si>
  <si>
    <t xml:space="preserve">WK036390  </t>
  </si>
  <si>
    <t>BU03639000</t>
  </si>
  <si>
    <t>BU03639002</t>
  </si>
  <si>
    <t>BU03639003</t>
  </si>
  <si>
    <t>BU03639004</t>
  </si>
  <si>
    <t>BU03639008</t>
  </si>
  <si>
    <t>BU03639009</t>
  </si>
  <si>
    <t xml:space="preserve">WK036391  </t>
  </si>
  <si>
    <t>BU03639100</t>
  </si>
  <si>
    <t>BU03639101</t>
  </si>
  <si>
    <t>BU03639102</t>
  </si>
  <si>
    <t>BU03639103</t>
  </si>
  <si>
    <t xml:space="preserve">WK036392  </t>
  </si>
  <si>
    <t>BU03639200</t>
  </si>
  <si>
    <t>BU03639201</t>
  </si>
  <si>
    <t>BU03639202</t>
  </si>
  <si>
    <t>BU03639203</t>
  </si>
  <si>
    <t>BU03639204</t>
  </si>
  <si>
    <t>BU03639205</t>
  </si>
  <si>
    <t>BU03639206</t>
  </si>
  <si>
    <t xml:space="preserve">WK036393  </t>
  </si>
  <si>
    <t>BU03639300</t>
  </si>
  <si>
    <t>BU03639301</t>
  </si>
  <si>
    <t>BU03639302</t>
  </si>
  <si>
    <t>BU03639303</t>
  </si>
  <si>
    <t>BU03639304</t>
  </si>
  <si>
    <t>BU03639305</t>
  </si>
  <si>
    <t>BU03639306</t>
  </si>
  <si>
    <t>BU03639307</t>
  </si>
  <si>
    <t>BU03639308</t>
  </si>
  <si>
    <t>BU03639309</t>
  </si>
  <si>
    <t>BU03639310</t>
  </si>
  <si>
    <t xml:space="preserve">WK036394  </t>
  </si>
  <si>
    <t>BU03639400</t>
  </si>
  <si>
    <t>BU03639401</t>
  </si>
  <si>
    <t>BU03639402</t>
  </si>
  <si>
    <t>BU03639403</t>
  </si>
  <si>
    <t>BU03639404</t>
  </si>
  <si>
    <t>BU03639405</t>
  </si>
  <si>
    <t>BU03639406</t>
  </si>
  <si>
    <t>BU03639407</t>
  </si>
  <si>
    <t>BU03639408</t>
  </si>
  <si>
    <t>BU03639409</t>
  </si>
  <si>
    <t>BU03639410</t>
  </si>
  <si>
    <t>BU03639411</t>
  </si>
  <si>
    <t>BU03639412</t>
  </si>
  <si>
    <t>BU03639413</t>
  </si>
  <si>
    <t xml:space="preserve">WK036395  </t>
  </si>
  <si>
    <t>BU03639500</t>
  </si>
  <si>
    <t>BU03639501</t>
  </si>
  <si>
    <t>BU03639502</t>
  </si>
  <si>
    <t xml:space="preserve">WK036396  </t>
  </si>
  <si>
    <t>BU03639600</t>
  </si>
  <si>
    <t>BU03639601</t>
  </si>
  <si>
    <t>BU03639602</t>
  </si>
  <si>
    <t>BU03639603</t>
  </si>
  <si>
    <t>BU03639604</t>
  </si>
  <si>
    <t>BU03639605</t>
  </si>
  <si>
    <t>BU03639606</t>
  </si>
  <si>
    <t xml:space="preserve">WK036397  </t>
  </si>
  <si>
    <t>BU03639700</t>
  </si>
  <si>
    <t>BU03639701</t>
  </si>
  <si>
    <t>BU03639702</t>
  </si>
  <si>
    <t>BU03639703</t>
  </si>
  <si>
    <t xml:space="preserve">WK036398  </t>
  </si>
  <si>
    <t>BU03639800</t>
  </si>
  <si>
    <t>BU03639801</t>
  </si>
  <si>
    <t xml:space="preserve">GM0200    </t>
  </si>
  <si>
    <t xml:space="preserve">Apeldoorn                               </t>
  </si>
  <si>
    <t xml:space="preserve">WK020001  </t>
  </si>
  <si>
    <t>BU02000101</t>
  </si>
  <si>
    <t>BU02000102</t>
  </si>
  <si>
    <t xml:space="preserve">WK020002  </t>
  </si>
  <si>
    <t>BU02000201</t>
  </si>
  <si>
    <t>BU02000202</t>
  </si>
  <si>
    <t>BU02000203</t>
  </si>
  <si>
    <t>BU02000204</t>
  </si>
  <si>
    <t>BU02000205</t>
  </si>
  <si>
    <t>BU02000206</t>
  </si>
  <si>
    <t>BU02000207</t>
  </si>
  <si>
    <t xml:space="preserve">WK020003  </t>
  </si>
  <si>
    <t>BU02000301</t>
  </si>
  <si>
    <t>BU02000302</t>
  </si>
  <si>
    <t>BU02000303</t>
  </si>
  <si>
    <t>BU02000304</t>
  </si>
  <si>
    <t>BU02000305</t>
  </si>
  <si>
    <t>BU02000306</t>
  </si>
  <si>
    <t>BU02000307</t>
  </si>
  <si>
    <t>BU02000308</t>
  </si>
  <si>
    <t>BU02000309</t>
  </si>
  <si>
    <t>BU02000310</t>
  </si>
  <si>
    <t>BU02000311</t>
  </si>
  <si>
    <t xml:space="preserve">WK020004  </t>
  </si>
  <si>
    <t>BU02000401</t>
  </si>
  <si>
    <t>BU02000402</t>
  </si>
  <si>
    <t>BU02000403</t>
  </si>
  <si>
    <t>BU02000404</t>
  </si>
  <si>
    <t>BU02000405</t>
  </si>
  <si>
    <t>BU02000406</t>
  </si>
  <si>
    <t>BU02000407</t>
  </si>
  <si>
    <t>BU02000408</t>
  </si>
  <si>
    <t>BU02000409</t>
  </si>
  <si>
    <t xml:space="preserve">WK020005  </t>
  </si>
  <si>
    <t>BU02000501</t>
  </si>
  <si>
    <t>BU02000502</t>
  </si>
  <si>
    <t>BU02000503</t>
  </si>
  <si>
    <t>BU02000504</t>
  </si>
  <si>
    <t>BU02000505</t>
  </si>
  <si>
    <t>BU02000506</t>
  </si>
  <si>
    <t>BU02000507</t>
  </si>
  <si>
    <t>BU02000508</t>
  </si>
  <si>
    <t xml:space="preserve">WK020006  </t>
  </si>
  <si>
    <t>BU02000601</t>
  </si>
  <si>
    <t>BU02000602</t>
  </si>
  <si>
    <t>BU02000603</t>
  </si>
  <si>
    <t>BU02000604</t>
  </si>
  <si>
    <t>BU02000605</t>
  </si>
  <si>
    <t>BU02000606</t>
  </si>
  <si>
    <t>BU02000607</t>
  </si>
  <si>
    <t>BU02000608</t>
  </si>
  <si>
    <t xml:space="preserve">WK020007  </t>
  </si>
  <si>
    <t>BU02000701</t>
  </si>
  <si>
    <t>BU02000702</t>
  </si>
  <si>
    <t>BU02000703</t>
  </si>
  <si>
    <t>BU02000704</t>
  </si>
  <si>
    <t>BU02000705</t>
  </si>
  <si>
    <t>BU02000706</t>
  </si>
  <si>
    <t>BU02000707</t>
  </si>
  <si>
    <t>BU02000708</t>
  </si>
  <si>
    <t>BU02000709</t>
  </si>
  <si>
    <t xml:space="preserve">WK020008  </t>
  </si>
  <si>
    <t>BU02000801</t>
  </si>
  <si>
    <t>BU02000802</t>
  </si>
  <si>
    <t>BU02000803</t>
  </si>
  <si>
    <t>BU02000804</t>
  </si>
  <si>
    <t>BU02000805</t>
  </si>
  <si>
    <t>BU02000806</t>
  </si>
  <si>
    <t>BU02000807</t>
  </si>
  <si>
    <t>BU02000808</t>
  </si>
  <si>
    <t>BU02000809</t>
  </si>
  <si>
    <t xml:space="preserve">WK020010  </t>
  </si>
  <si>
    <t>BU02001001</t>
  </si>
  <si>
    <t>BU02001002</t>
  </si>
  <si>
    <t>BU02001003</t>
  </si>
  <si>
    <t>BU02001004</t>
  </si>
  <si>
    <t xml:space="preserve">WK020011  </t>
  </si>
  <si>
    <t>BU02001101</t>
  </si>
  <si>
    <t>BU02001102</t>
  </si>
  <si>
    <t>BU02001103</t>
  </si>
  <si>
    <t>BU02001104</t>
  </si>
  <si>
    <t xml:space="preserve">WK020012  </t>
  </si>
  <si>
    <t>BU02001201</t>
  </si>
  <si>
    <t>BU02001202</t>
  </si>
  <si>
    <t>BU02001203</t>
  </si>
  <si>
    <t>BU02001204</t>
  </si>
  <si>
    <t xml:space="preserve">WK020013  </t>
  </si>
  <si>
    <t>BU02001301</t>
  </si>
  <si>
    <t>BU02001302</t>
  </si>
  <si>
    <t>BU02001303</t>
  </si>
  <si>
    <t xml:space="preserve">WK020014  </t>
  </si>
  <si>
    <t>BU02001401</t>
  </si>
  <si>
    <t>BU02001402</t>
  </si>
  <si>
    <t>BU02001403</t>
  </si>
  <si>
    <t>BU02001404</t>
  </si>
  <si>
    <t xml:space="preserve">WK020015  </t>
  </si>
  <si>
    <t>BU02001501</t>
  </si>
  <si>
    <t>BU02001502</t>
  </si>
  <si>
    <t>BU02001503</t>
  </si>
  <si>
    <t xml:space="preserve">WK020016  </t>
  </si>
  <si>
    <t>BU02001601</t>
  </si>
  <si>
    <t>BU02001602</t>
  </si>
  <si>
    <t>BU02001603</t>
  </si>
  <si>
    <t>BU02001604</t>
  </si>
  <si>
    <t xml:space="preserve">WK020017  </t>
  </si>
  <si>
    <t>BU02001701</t>
  </si>
  <si>
    <t>BU02001702</t>
  </si>
  <si>
    <t>BU02001703</t>
  </si>
  <si>
    <t>BU02001704</t>
  </si>
  <si>
    <t>BU02001705</t>
  </si>
  <si>
    <t>BU02001706</t>
  </si>
  <si>
    <t xml:space="preserve">GM0003    </t>
  </si>
  <si>
    <t xml:space="preserve">Appingedam                              </t>
  </si>
  <si>
    <t xml:space="preserve">WK000300  </t>
  </si>
  <si>
    <t>BU00030000</t>
  </si>
  <si>
    <t>BU00030001</t>
  </si>
  <si>
    <t>BU00030002</t>
  </si>
  <si>
    <t>BU00030007</t>
  </si>
  <si>
    <t>BU00030008</t>
  </si>
  <si>
    <t>BU00030009</t>
  </si>
  <si>
    <t xml:space="preserve">GM0202    </t>
  </si>
  <si>
    <t xml:space="preserve">Arnhem                                  </t>
  </si>
  <si>
    <t xml:space="preserve">WK020201  </t>
  </si>
  <si>
    <t>BU02020100</t>
  </si>
  <si>
    <t>BU02020101</t>
  </si>
  <si>
    <t>BU02020102</t>
  </si>
  <si>
    <t>BU02020103</t>
  </si>
  <si>
    <t>BU02020104</t>
  </si>
  <si>
    <t>BU02020170</t>
  </si>
  <si>
    <t xml:space="preserve">WK020202  </t>
  </si>
  <si>
    <t>BU02020210</t>
  </si>
  <si>
    <t>BU02020211</t>
  </si>
  <si>
    <t>BU02020212</t>
  </si>
  <si>
    <t xml:space="preserve">WK020203  </t>
  </si>
  <si>
    <t>BU02020314</t>
  </si>
  <si>
    <t>BU02020320</t>
  </si>
  <si>
    <t>BU02020321</t>
  </si>
  <si>
    <t>BU02020322</t>
  </si>
  <si>
    <t>BU02020338</t>
  </si>
  <si>
    <t>BU02020339</t>
  </si>
  <si>
    <t xml:space="preserve">WK020204  </t>
  </si>
  <si>
    <t>BU02020423</t>
  </si>
  <si>
    <t>BU02020424</t>
  </si>
  <si>
    <t>BU02020425</t>
  </si>
  <si>
    <t xml:space="preserve">WK020205  </t>
  </si>
  <si>
    <t>BU02020526</t>
  </si>
  <si>
    <t>BU02020527</t>
  </si>
  <si>
    <t>BU02020528</t>
  </si>
  <si>
    <t>BU02020529</t>
  </si>
  <si>
    <t xml:space="preserve">WK020206  </t>
  </si>
  <si>
    <t>BU02020630</t>
  </si>
  <si>
    <t>BU02020631</t>
  </si>
  <si>
    <t>BU02020650</t>
  </si>
  <si>
    <t xml:space="preserve">WK020207  </t>
  </si>
  <si>
    <t>BU02020732</t>
  </si>
  <si>
    <t>BU02020733</t>
  </si>
  <si>
    <t>BU02020734</t>
  </si>
  <si>
    <t>BU02020735</t>
  </si>
  <si>
    <t xml:space="preserve">WK020208  </t>
  </si>
  <si>
    <t>BU02020840</t>
  </si>
  <si>
    <t>BU02020841</t>
  </si>
  <si>
    <t>BU02020842</t>
  </si>
  <si>
    <t>BU02020843</t>
  </si>
  <si>
    <t>BU02020844</t>
  </si>
  <si>
    <t>BU02020845</t>
  </si>
  <si>
    <t xml:space="preserve">WK020209  </t>
  </si>
  <si>
    <t>BU02020951</t>
  </si>
  <si>
    <t>BU02020952</t>
  </si>
  <si>
    <t xml:space="preserve">WK020210  </t>
  </si>
  <si>
    <t>BU02021053</t>
  </si>
  <si>
    <t xml:space="preserve">WK020211  </t>
  </si>
  <si>
    <t>BU02021154</t>
  </si>
  <si>
    <t>BU02021155</t>
  </si>
  <si>
    <t>BU02021159</t>
  </si>
  <si>
    <t xml:space="preserve">WK020212  </t>
  </si>
  <si>
    <t>BU02021260</t>
  </si>
  <si>
    <t>BU02021261</t>
  </si>
  <si>
    <t>BU02021262</t>
  </si>
  <si>
    <t>BU02021263</t>
  </si>
  <si>
    <t>BU02021264</t>
  </si>
  <si>
    <t>BU02021269</t>
  </si>
  <si>
    <t xml:space="preserve">WK020213  </t>
  </si>
  <si>
    <t>BU02021365</t>
  </si>
  <si>
    <t>BU02021366</t>
  </si>
  <si>
    <t>BU02021367</t>
  </si>
  <si>
    <t>BU02021368</t>
  </si>
  <si>
    <t xml:space="preserve">WK020214  </t>
  </si>
  <si>
    <t>BU02021471</t>
  </si>
  <si>
    <t>BU02021473</t>
  </si>
  <si>
    <t>BU02021474</t>
  </si>
  <si>
    <t xml:space="preserve">WK020215  </t>
  </si>
  <si>
    <t>BU02021572</t>
  </si>
  <si>
    <t>BU02021579</t>
  </si>
  <si>
    <t xml:space="preserve">WK020216  </t>
  </si>
  <si>
    <t>BU02021681</t>
  </si>
  <si>
    <t>BU02021682</t>
  </si>
  <si>
    <t xml:space="preserve">WK020217  </t>
  </si>
  <si>
    <t>BU02021780</t>
  </si>
  <si>
    <t>BU02021783</t>
  </si>
  <si>
    <t>BU02021798</t>
  </si>
  <si>
    <t xml:space="preserve">WK020218  </t>
  </si>
  <si>
    <t>BU02021815</t>
  </si>
  <si>
    <t>BU02021884</t>
  </si>
  <si>
    <t>BU02021885</t>
  </si>
  <si>
    <t>BU02021886</t>
  </si>
  <si>
    <t>BU02021887</t>
  </si>
  <si>
    <t>BU02021888</t>
  </si>
  <si>
    <t xml:space="preserve">WK020219  </t>
  </si>
  <si>
    <t>BU02021989</t>
  </si>
  <si>
    <t>BU02021990</t>
  </si>
  <si>
    <t>BU02021993</t>
  </si>
  <si>
    <t xml:space="preserve">WK020220  </t>
  </si>
  <si>
    <t>BU02022092</t>
  </si>
  <si>
    <t xml:space="preserve">WK020221  </t>
  </si>
  <si>
    <t>BU02022191</t>
  </si>
  <si>
    <t>BU02022194</t>
  </si>
  <si>
    <t>BU02022197</t>
  </si>
  <si>
    <t xml:space="preserve">WK020222  </t>
  </si>
  <si>
    <t>BU02022295</t>
  </si>
  <si>
    <t>BU02022296</t>
  </si>
  <si>
    <t xml:space="preserve">WK020223  </t>
  </si>
  <si>
    <t>BU02022316</t>
  </si>
  <si>
    <t>BU02022317</t>
  </si>
  <si>
    <t>BU02022318</t>
  </si>
  <si>
    <t>BU02022319</t>
  </si>
  <si>
    <t xml:space="preserve">WK020224  </t>
  </si>
  <si>
    <t>BU02022447</t>
  </si>
  <si>
    <t>BU02022448</t>
  </si>
  <si>
    <t>BU02022449</t>
  </si>
  <si>
    <t xml:space="preserve">GM0106    </t>
  </si>
  <si>
    <t xml:space="preserve">Assen                                   </t>
  </si>
  <si>
    <t xml:space="preserve">WK010600  </t>
  </si>
  <si>
    <t>BU01060000</t>
  </si>
  <si>
    <t>BU01060001</t>
  </si>
  <si>
    <t>BU01060002</t>
  </si>
  <si>
    <t>BU01060003</t>
  </si>
  <si>
    <t>BU01060004</t>
  </si>
  <si>
    <t>BU01060005</t>
  </si>
  <si>
    <t>BU01060006</t>
  </si>
  <si>
    <t>BU01060007</t>
  </si>
  <si>
    <t>BU01060008</t>
  </si>
  <si>
    <t>BU01060009</t>
  </si>
  <si>
    <t>BU01060010</t>
  </si>
  <si>
    <t>BU01060011</t>
  </si>
  <si>
    <t>BU01060012</t>
  </si>
  <si>
    <t xml:space="preserve">WK010601  </t>
  </si>
  <si>
    <t>BU01060100</t>
  </si>
  <si>
    <t>BU01060101</t>
  </si>
  <si>
    <t>BU01060102</t>
  </si>
  <si>
    <t>BU01060103</t>
  </si>
  <si>
    <t>BU01060104</t>
  </si>
  <si>
    <t>BU01060105</t>
  </si>
  <si>
    <t xml:space="preserve">WK010602  </t>
  </si>
  <si>
    <t>BU01060200</t>
  </si>
  <si>
    <t>BU01060201</t>
  </si>
  <si>
    <t>BU01060202</t>
  </si>
  <si>
    <t>BU01060203</t>
  </si>
  <si>
    <t>BU01060204</t>
  </si>
  <si>
    <t>BU01060205</t>
  </si>
  <si>
    <t xml:space="preserve">WK010603  </t>
  </si>
  <si>
    <t>BU01060300</t>
  </si>
  <si>
    <t>BU01060301</t>
  </si>
  <si>
    <t>BU01060302</t>
  </si>
  <si>
    <t>BU01060303</t>
  </si>
  <si>
    <t>BU01060304</t>
  </si>
  <si>
    <t>BU01060305</t>
  </si>
  <si>
    <t>BU01060306</t>
  </si>
  <si>
    <t>BU01060307</t>
  </si>
  <si>
    <t>BU01060308</t>
  </si>
  <si>
    <t>BU01060309</t>
  </si>
  <si>
    <t>BU01060310</t>
  </si>
  <si>
    <t xml:space="preserve">WK010604  </t>
  </si>
  <si>
    <t>BU01060400</t>
  </si>
  <si>
    <t>BU01060401</t>
  </si>
  <si>
    <t>BU01060402</t>
  </si>
  <si>
    <t>BU01060403</t>
  </si>
  <si>
    <t xml:space="preserve">WK010605  </t>
  </si>
  <si>
    <t>BU01060500</t>
  </si>
  <si>
    <t>BU01060501</t>
  </si>
  <si>
    <t>BU01060502</t>
  </si>
  <si>
    <t>BU01060503</t>
  </si>
  <si>
    <t>BU01060504</t>
  </si>
  <si>
    <t>BU01060505</t>
  </si>
  <si>
    <t>BU01060506</t>
  </si>
  <si>
    <t>BU01060507</t>
  </si>
  <si>
    <t>BU01060508</t>
  </si>
  <si>
    <t>BU01060509</t>
  </si>
  <si>
    <t xml:space="preserve">WK010606  </t>
  </si>
  <si>
    <t>BU01060600</t>
  </si>
  <si>
    <t>BU01060601</t>
  </si>
  <si>
    <t>BU01060602</t>
  </si>
  <si>
    <t>BU01060603</t>
  </si>
  <si>
    <t>BU01060604</t>
  </si>
  <si>
    <t xml:space="preserve">WK010607  </t>
  </si>
  <si>
    <t>BU01060700</t>
  </si>
  <si>
    <t>BU01060701</t>
  </si>
  <si>
    <t>BU01060702</t>
  </si>
  <si>
    <t>BU01060703</t>
  </si>
  <si>
    <t>BU01060704</t>
  </si>
  <si>
    <t>BU01060705</t>
  </si>
  <si>
    <t>BU01060706</t>
  </si>
  <si>
    <t>BU01060707</t>
  </si>
  <si>
    <t>BU01060708</t>
  </si>
  <si>
    <t>BU01060709</t>
  </si>
  <si>
    <t>BU01060710</t>
  </si>
  <si>
    <t>BU01060711</t>
  </si>
  <si>
    <t>BU01060712</t>
  </si>
  <si>
    <t>BU01060713</t>
  </si>
  <si>
    <t>BU01060714</t>
  </si>
  <si>
    <t>BU01060715</t>
  </si>
  <si>
    <t>BU01060716</t>
  </si>
  <si>
    <t>BU01060717</t>
  </si>
  <si>
    <t xml:space="preserve">WK010608  </t>
  </si>
  <si>
    <t>BU01060800</t>
  </si>
  <si>
    <t>BU01060801</t>
  </si>
  <si>
    <t>BU01060802</t>
  </si>
  <si>
    <t>BU01060803</t>
  </si>
  <si>
    <t>BU01060804</t>
  </si>
  <si>
    <t>BU01060805</t>
  </si>
  <si>
    <t>BU01060806</t>
  </si>
  <si>
    <t>BU01060807</t>
  </si>
  <si>
    <t>BU01060808</t>
  </si>
  <si>
    <t>BU01060809</t>
  </si>
  <si>
    <t>BU01060810</t>
  </si>
  <si>
    <t>BU01060811</t>
  </si>
  <si>
    <t>BU01060812</t>
  </si>
  <si>
    <t>BU01060813</t>
  </si>
  <si>
    <t>BU01060814</t>
  </si>
  <si>
    <t>BU01060815</t>
  </si>
  <si>
    <t>BU01060816</t>
  </si>
  <si>
    <t>BU01060817</t>
  </si>
  <si>
    <t xml:space="preserve">WK010699  </t>
  </si>
  <si>
    <t>BU01069900</t>
  </si>
  <si>
    <t>BU01069901</t>
  </si>
  <si>
    <t>BU01069902</t>
  </si>
  <si>
    <t>BU01069903</t>
  </si>
  <si>
    <t>BU01069904</t>
  </si>
  <si>
    <t>BU01069905</t>
  </si>
  <si>
    <t>BU01069906</t>
  </si>
  <si>
    <t>BU01069907</t>
  </si>
  <si>
    <t>BU01069908</t>
  </si>
  <si>
    <t>BU01069909</t>
  </si>
  <si>
    <t>BU01069910</t>
  </si>
  <si>
    <t>BU01069911</t>
  </si>
  <si>
    <t>BU01069912</t>
  </si>
  <si>
    <t>BU01069913</t>
  </si>
  <si>
    <t>BU01069914</t>
  </si>
  <si>
    <t>BU01069915</t>
  </si>
  <si>
    <t>BU01069916</t>
  </si>
  <si>
    <t>BU01069917</t>
  </si>
  <si>
    <t xml:space="preserve">GM0743    </t>
  </si>
  <si>
    <t xml:space="preserve">Asten                                   </t>
  </si>
  <si>
    <t xml:space="preserve">WK074300  </t>
  </si>
  <si>
    <t xml:space="preserve">WK074301  </t>
  </si>
  <si>
    <t xml:space="preserve">WK074302  </t>
  </si>
  <si>
    <t xml:space="preserve">WK074308  </t>
  </si>
  <si>
    <t xml:space="preserve">WK074309  </t>
  </si>
  <si>
    <t xml:space="preserve">GM0744    </t>
  </si>
  <si>
    <t xml:space="preserve">Baarle-Nassau                           </t>
  </si>
  <si>
    <t xml:space="preserve">WK074400  </t>
  </si>
  <si>
    <t xml:space="preserve">WK074401  </t>
  </si>
  <si>
    <t xml:space="preserve">WK074402  </t>
  </si>
  <si>
    <t xml:space="preserve">GM0308    </t>
  </si>
  <si>
    <t xml:space="preserve">Baarn                                   </t>
  </si>
  <si>
    <t xml:space="preserve">WK030800  </t>
  </si>
  <si>
    <t>BU03080000</t>
  </si>
  <si>
    <t>BU03080001</t>
  </si>
  <si>
    <t>BU03080002</t>
  </si>
  <si>
    <t>BU03080003</t>
  </si>
  <si>
    <t>BU03080004</t>
  </si>
  <si>
    <t>BU03080005</t>
  </si>
  <si>
    <t>BU03080006</t>
  </si>
  <si>
    <t>BU03080007</t>
  </si>
  <si>
    <t xml:space="preserve">WK030801  </t>
  </si>
  <si>
    <t>BU03080100</t>
  </si>
  <si>
    <t>BU03080101</t>
  </si>
  <si>
    <t>BU03080102</t>
  </si>
  <si>
    <t>BU03080103</t>
  </si>
  <si>
    <t>BU03080104</t>
  </si>
  <si>
    <t>BU03080105</t>
  </si>
  <si>
    <t>BU03080109</t>
  </si>
  <si>
    <t xml:space="preserve">WK030802  </t>
  </si>
  <si>
    <t>BU03080200</t>
  </si>
  <si>
    <t>BU03080201</t>
  </si>
  <si>
    <t xml:space="preserve">WK030804  </t>
  </si>
  <si>
    <t>BU03080400</t>
  </si>
  <si>
    <t>BU03080401</t>
  </si>
  <si>
    <t xml:space="preserve">WK030805  </t>
  </si>
  <si>
    <t>BU03080500</t>
  </si>
  <si>
    <t>BU03080501</t>
  </si>
  <si>
    <t xml:space="preserve">GM0489    </t>
  </si>
  <si>
    <t xml:space="preserve">Barendrecht                             </t>
  </si>
  <si>
    <t xml:space="preserve">WK048901  </t>
  </si>
  <si>
    <t>BU04890101</t>
  </si>
  <si>
    <t>BU04890102</t>
  </si>
  <si>
    <t>BU04890103</t>
  </si>
  <si>
    <t xml:space="preserve">WK048902  </t>
  </si>
  <si>
    <t>BU04890204</t>
  </si>
  <si>
    <t>BU04890205</t>
  </si>
  <si>
    <t>BU04890206</t>
  </si>
  <si>
    <t>BU04890207</t>
  </si>
  <si>
    <t xml:space="preserve">WK048903  </t>
  </si>
  <si>
    <t>BU04890308</t>
  </si>
  <si>
    <t xml:space="preserve">WK048904  </t>
  </si>
  <si>
    <t>BU04890409</t>
  </si>
  <si>
    <t>BU04890410</t>
  </si>
  <si>
    <t xml:space="preserve">WK048905  </t>
  </si>
  <si>
    <t>BU04890511</t>
  </si>
  <si>
    <t>BU04890512</t>
  </si>
  <si>
    <t>BU04890513</t>
  </si>
  <si>
    <t xml:space="preserve">WK048906  </t>
  </si>
  <si>
    <t>BU04890614</t>
  </si>
  <si>
    <t xml:space="preserve">WK048907  </t>
  </si>
  <si>
    <t>BU04890715</t>
  </si>
  <si>
    <t xml:space="preserve">WK048908  </t>
  </si>
  <si>
    <t>BU04890816</t>
  </si>
  <si>
    <t>BU04890817</t>
  </si>
  <si>
    <t xml:space="preserve">WK048909  </t>
  </si>
  <si>
    <t>BU04890918</t>
  </si>
  <si>
    <t>BU04890919</t>
  </si>
  <si>
    <t>BU04890920</t>
  </si>
  <si>
    <t>BU04890921</t>
  </si>
  <si>
    <t>BU04890922</t>
  </si>
  <si>
    <t xml:space="preserve">WK048910  </t>
  </si>
  <si>
    <t>BU04891023</t>
  </si>
  <si>
    <t xml:space="preserve">WK048911  </t>
  </si>
  <si>
    <t>BU04891124</t>
  </si>
  <si>
    <t xml:space="preserve">WK048912  </t>
  </si>
  <si>
    <t>BU04891225</t>
  </si>
  <si>
    <t>BU04891226</t>
  </si>
  <si>
    <t>BU04891227</t>
  </si>
  <si>
    <t xml:space="preserve">WK048913  </t>
  </si>
  <si>
    <t>BU04891328</t>
  </si>
  <si>
    <t xml:space="preserve">WK048914  </t>
  </si>
  <si>
    <t>BU04891429</t>
  </si>
  <si>
    <t>BU04891430</t>
  </si>
  <si>
    <t>BU04891431</t>
  </si>
  <si>
    <t>BU04891432</t>
  </si>
  <si>
    <t xml:space="preserve">WK048915  </t>
  </si>
  <si>
    <t>BU04891533</t>
  </si>
  <si>
    <t xml:space="preserve">WK048916  </t>
  </si>
  <si>
    <t>BU04891634</t>
  </si>
  <si>
    <t xml:space="preserve">WK048917  </t>
  </si>
  <si>
    <t>BU04891735</t>
  </si>
  <si>
    <t xml:space="preserve">WK048918  </t>
  </si>
  <si>
    <t>BU04891836</t>
  </si>
  <si>
    <t xml:space="preserve">WK048919  </t>
  </si>
  <si>
    <t>BU04891937</t>
  </si>
  <si>
    <t xml:space="preserve">WK048920  </t>
  </si>
  <si>
    <t>BU04892039</t>
  </si>
  <si>
    <t xml:space="preserve">WK048930  </t>
  </si>
  <si>
    <t>BU04893050</t>
  </si>
  <si>
    <t>BU04893051</t>
  </si>
  <si>
    <t>BU04893052</t>
  </si>
  <si>
    <t>BU04893053</t>
  </si>
  <si>
    <t>BU04893054</t>
  </si>
  <si>
    <t xml:space="preserve">WK048931  </t>
  </si>
  <si>
    <t>BU04893160</t>
  </si>
  <si>
    <t>BU04893161</t>
  </si>
  <si>
    <t>BU04893162</t>
  </si>
  <si>
    <t>BU04893163</t>
  </si>
  <si>
    <t>BU04893164</t>
  </si>
  <si>
    <t xml:space="preserve">WK048950  </t>
  </si>
  <si>
    <t>BU04895070</t>
  </si>
  <si>
    <t>BU04895071</t>
  </si>
  <si>
    <t>BU04895072</t>
  </si>
  <si>
    <t>BU04895073</t>
  </si>
  <si>
    <t>BU04895074</t>
  </si>
  <si>
    <t>BU04895075</t>
  </si>
  <si>
    <t>BU04895076</t>
  </si>
  <si>
    <t>BU04895077</t>
  </si>
  <si>
    <t>BU04895078</t>
  </si>
  <si>
    <t>BU04895080</t>
  </si>
  <si>
    <t>BU04895081</t>
  </si>
  <si>
    <t>BU04895082</t>
  </si>
  <si>
    <t>BU04895083</t>
  </si>
  <si>
    <t>BU04895084</t>
  </si>
  <si>
    <t xml:space="preserve">GM0203    </t>
  </si>
  <si>
    <t xml:space="preserve">Barneveld                               </t>
  </si>
  <si>
    <t xml:space="preserve">WK020354  </t>
  </si>
  <si>
    <t>BU02035400</t>
  </si>
  <si>
    <t>BU02035401</t>
  </si>
  <si>
    <t>BU02035402</t>
  </si>
  <si>
    <t>BU02035403</t>
  </si>
  <si>
    <t>BU02035404</t>
  </si>
  <si>
    <t>BU02035405</t>
  </si>
  <si>
    <t>BU02035406</t>
  </si>
  <si>
    <t>BU02035407</t>
  </si>
  <si>
    <t>BU02035408</t>
  </si>
  <si>
    <t>BU02035409</t>
  </si>
  <si>
    <t>BU02035410</t>
  </si>
  <si>
    <t>BU02035411</t>
  </si>
  <si>
    <t>BU02035412</t>
  </si>
  <si>
    <t>BU02035413</t>
  </si>
  <si>
    <t>BU02035414</t>
  </si>
  <si>
    <t>BU02035415</t>
  </si>
  <si>
    <t>BU02035425</t>
  </si>
  <si>
    <t>BU02035426</t>
  </si>
  <si>
    <t xml:space="preserve">WK020355  </t>
  </si>
  <si>
    <t>BU02035530</t>
  </si>
  <si>
    <t>BU02035531</t>
  </si>
  <si>
    <t>BU02035532</t>
  </si>
  <si>
    <t>BU02035533</t>
  </si>
  <si>
    <t>BU02035534</t>
  </si>
  <si>
    <t>BU02035535</t>
  </si>
  <si>
    <t>BU02035536</t>
  </si>
  <si>
    <t>BU02035537</t>
  </si>
  <si>
    <t>BU02035538</t>
  </si>
  <si>
    <t>BU02035539</t>
  </si>
  <si>
    <t>BU02035540</t>
  </si>
  <si>
    <t>BU02035541</t>
  </si>
  <si>
    <t xml:space="preserve">WK020356  </t>
  </si>
  <si>
    <t>BU02035650</t>
  </si>
  <si>
    <t>BU02035651</t>
  </si>
  <si>
    <t>BU02035652</t>
  </si>
  <si>
    <t xml:space="preserve">WK020357  </t>
  </si>
  <si>
    <t>BU02035780</t>
  </si>
  <si>
    <t>BU02035781</t>
  </si>
  <si>
    <t xml:space="preserve">WK020358  </t>
  </si>
  <si>
    <t>BU02035875</t>
  </si>
  <si>
    <t>BU02035876</t>
  </si>
  <si>
    <t>BU02035877</t>
  </si>
  <si>
    <t xml:space="preserve">WK020359  </t>
  </si>
  <si>
    <t>BU02035960</t>
  </si>
  <si>
    <t>BU02035961</t>
  </si>
  <si>
    <t xml:space="preserve">WK020360  </t>
  </si>
  <si>
    <t>BU02036070</t>
  </si>
  <si>
    <t>BU02036071</t>
  </si>
  <si>
    <t xml:space="preserve">WK020361  </t>
  </si>
  <si>
    <t>BU02036190</t>
  </si>
  <si>
    <t>BU02036191</t>
  </si>
  <si>
    <t xml:space="preserve">WK020362  </t>
  </si>
  <si>
    <t>BU02036265</t>
  </si>
  <si>
    <t>BU02036266</t>
  </si>
  <si>
    <t xml:space="preserve">WK020363  </t>
  </si>
  <si>
    <t>BU02036395</t>
  </si>
  <si>
    <t xml:space="preserve">GM0888    </t>
  </si>
  <si>
    <t xml:space="preserve">Beek                                    </t>
  </si>
  <si>
    <t xml:space="preserve">WK088800  </t>
  </si>
  <si>
    <t>BU08880000</t>
  </si>
  <si>
    <t>BU08880001</t>
  </si>
  <si>
    <t>BU08880002</t>
  </si>
  <si>
    <t xml:space="preserve">WK088801  </t>
  </si>
  <si>
    <t>BU08880100</t>
  </si>
  <si>
    <t>BU08880101</t>
  </si>
  <si>
    <t>BU08880102</t>
  </si>
  <si>
    <t>BU08880103</t>
  </si>
  <si>
    <t>BU08880109</t>
  </si>
  <si>
    <t xml:space="preserve">GM1954    </t>
  </si>
  <si>
    <t xml:space="preserve">Beekdaelen                              </t>
  </si>
  <si>
    <t xml:space="preserve">WK195400  </t>
  </si>
  <si>
    <t>BU19540000</t>
  </si>
  <si>
    <t>BU19540001</t>
  </si>
  <si>
    <t>BU19540002</t>
  </si>
  <si>
    <t>BU19540003</t>
  </si>
  <si>
    <t>BU19540009</t>
  </si>
  <si>
    <t xml:space="preserve">WK195401  </t>
  </si>
  <si>
    <t>BU19540100</t>
  </si>
  <si>
    <t>BU19540101</t>
  </si>
  <si>
    <t>BU19540102</t>
  </si>
  <si>
    <t>BU19540103</t>
  </si>
  <si>
    <t>BU19540104</t>
  </si>
  <si>
    <t xml:space="preserve">WK195402  </t>
  </si>
  <si>
    <t>BU19540200</t>
  </si>
  <si>
    <t>BU19540201</t>
  </si>
  <si>
    <t xml:space="preserve">WK195403  </t>
  </si>
  <si>
    <t>BU19540300</t>
  </si>
  <si>
    <t>BU19540301</t>
  </si>
  <si>
    <t>BU19540302</t>
  </si>
  <si>
    <t xml:space="preserve">WK195404  </t>
  </si>
  <si>
    <t>BU19540400</t>
  </si>
  <si>
    <t>BU19540401</t>
  </si>
  <si>
    <t>BU19540402</t>
  </si>
  <si>
    <t xml:space="preserve">WK195405  </t>
  </si>
  <si>
    <t>BU19540500</t>
  </si>
  <si>
    <t>BU19540501</t>
  </si>
  <si>
    <t>BU19540502</t>
  </si>
  <si>
    <t>BU19540503</t>
  </si>
  <si>
    <t>BU19540504</t>
  </si>
  <si>
    <t>BU19540505</t>
  </si>
  <si>
    <t>BU19540509</t>
  </si>
  <si>
    <t xml:space="preserve">WK195406  </t>
  </si>
  <si>
    <t>BU19540600</t>
  </si>
  <si>
    <t>BU19540601</t>
  </si>
  <si>
    <t>BU19540602</t>
  </si>
  <si>
    <t>BU19540603</t>
  </si>
  <si>
    <t xml:space="preserve">GM0370    </t>
  </si>
  <si>
    <t xml:space="preserve">Beemster                                </t>
  </si>
  <si>
    <t xml:space="preserve">WK037000  </t>
  </si>
  <si>
    <t>BU03700000</t>
  </si>
  <si>
    <t>BU03700001</t>
  </si>
  <si>
    <t>BU03700002</t>
  </si>
  <si>
    <t>BU03700003</t>
  </si>
  <si>
    <t>BU03700006</t>
  </si>
  <si>
    <t>BU03700007</t>
  </si>
  <si>
    <t>BU03700008</t>
  </si>
  <si>
    <t>BU03700009</t>
  </si>
  <si>
    <t xml:space="preserve">WK037001  </t>
  </si>
  <si>
    <t>BU03700100</t>
  </si>
  <si>
    <t>BU03700109</t>
  </si>
  <si>
    <t xml:space="preserve">GM0889    </t>
  </si>
  <si>
    <t xml:space="preserve">Beesel                                  </t>
  </si>
  <si>
    <t xml:space="preserve">WK088900  </t>
  </si>
  <si>
    <t>BU08890000</t>
  </si>
  <si>
    <t>BU08890001</t>
  </si>
  <si>
    <t>BU08890008</t>
  </si>
  <si>
    <t>BU08890009</t>
  </si>
  <si>
    <t xml:space="preserve">WK088901  </t>
  </si>
  <si>
    <t>BU08890100</t>
  </si>
  <si>
    <t>BU08890101</t>
  </si>
  <si>
    <t>BU08890102</t>
  </si>
  <si>
    <t>BU08890109</t>
  </si>
  <si>
    <t xml:space="preserve">GM1945    </t>
  </si>
  <si>
    <t xml:space="preserve">Berg en Dal                             </t>
  </si>
  <si>
    <t xml:space="preserve">WK194500  </t>
  </si>
  <si>
    <t>BU19450000</t>
  </si>
  <si>
    <t>BU19450001</t>
  </si>
  <si>
    <t>BU19450002</t>
  </si>
  <si>
    <t>BU19450003</t>
  </si>
  <si>
    <t xml:space="preserve">WK194501  </t>
  </si>
  <si>
    <t>BU19450100</t>
  </si>
  <si>
    <t>BU19450101</t>
  </si>
  <si>
    <t>BU19450102</t>
  </si>
  <si>
    <t xml:space="preserve">WK194502  </t>
  </si>
  <si>
    <t>BU19450200</t>
  </si>
  <si>
    <t>BU19450201</t>
  </si>
  <si>
    <t xml:space="preserve">WK194503  </t>
  </si>
  <si>
    <t>BU19450300</t>
  </si>
  <si>
    <t>BU19450301</t>
  </si>
  <si>
    <t xml:space="preserve">WK194504  </t>
  </si>
  <si>
    <t>BU19450400</t>
  </si>
  <si>
    <t xml:space="preserve">WK194505  </t>
  </si>
  <si>
    <t>BU19450500</t>
  </si>
  <si>
    <t>BU19450501</t>
  </si>
  <si>
    <t>BU19450502</t>
  </si>
  <si>
    <t>BU19450503</t>
  </si>
  <si>
    <t>BU19450504</t>
  </si>
  <si>
    <t>BU19450505</t>
  </si>
  <si>
    <t>BU19450506</t>
  </si>
  <si>
    <t>BU19450507</t>
  </si>
  <si>
    <t>BU19450508</t>
  </si>
  <si>
    <t>BU19450509</t>
  </si>
  <si>
    <t>BU19450510</t>
  </si>
  <si>
    <t>BU19450511</t>
  </si>
  <si>
    <t xml:space="preserve">WK194506  </t>
  </si>
  <si>
    <t>BU19450600</t>
  </si>
  <si>
    <t>BU19450601</t>
  </si>
  <si>
    <t xml:space="preserve">WK194507  </t>
  </si>
  <si>
    <t>BU19450700</t>
  </si>
  <si>
    <t>BU19450701</t>
  </si>
  <si>
    <t xml:space="preserve">WK194508  </t>
  </si>
  <si>
    <t>BU19450800</t>
  </si>
  <si>
    <t>BU19450801</t>
  </si>
  <si>
    <t>BU19450802</t>
  </si>
  <si>
    <t xml:space="preserve">WK194509  </t>
  </si>
  <si>
    <t>BU19450900</t>
  </si>
  <si>
    <t>BU19450901</t>
  </si>
  <si>
    <t>BU19450902</t>
  </si>
  <si>
    <t>BU19450903</t>
  </si>
  <si>
    <t>BU19450904</t>
  </si>
  <si>
    <t xml:space="preserve">WK194510  </t>
  </si>
  <si>
    <t>BU19451000</t>
  </si>
  <si>
    <t>BU19451001</t>
  </si>
  <si>
    <t>BU19451002</t>
  </si>
  <si>
    <t xml:space="preserve">WK194511  </t>
  </si>
  <si>
    <t>BU19451100</t>
  </si>
  <si>
    <t xml:space="preserve">WK194512  </t>
  </si>
  <si>
    <t>BU19451200</t>
  </si>
  <si>
    <t xml:space="preserve">GM1724    </t>
  </si>
  <si>
    <t xml:space="preserve">Bergeijk                                </t>
  </si>
  <si>
    <t xml:space="preserve">WK172400  </t>
  </si>
  <si>
    <t xml:space="preserve">WK172401  </t>
  </si>
  <si>
    <t xml:space="preserve">WK172402  </t>
  </si>
  <si>
    <t xml:space="preserve">WK172403  </t>
  </si>
  <si>
    <t xml:space="preserve">WK172404  </t>
  </si>
  <si>
    <t xml:space="preserve">WK172405  </t>
  </si>
  <si>
    <t xml:space="preserve">WK172406  </t>
  </si>
  <si>
    <t xml:space="preserve">GM0893    </t>
  </si>
  <si>
    <t xml:space="preserve">Bergen (L.)                             </t>
  </si>
  <si>
    <t xml:space="preserve">WK089301  </t>
  </si>
  <si>
    <t>BU08930110</t>
  </si>
  <si>
    <t>BU08930111</t>
  </si>
  <si>
    <t xml:space="preserve">WK089302  </t>
  </si>
  <si>
    <t>BU08930220</t>
  </si>
  <si>
    <t>BU08930221</t>
  </si>
  <si>
    <t xml:space="preserve">WK089303  </t>
  </si>
  <si>
    <t>BU08930330</t>
  </si>
  <si>
    <t>BU08930331</t>
  </si>
  <si>
    <t>BU08930332</t>
  </si>
  <si>
    <t xml:space="preserve">WK089304  </t>
  </si>
  <si>
    <t>BU08930440</t>
  </si>
  <si>
    <t>BU08930441</t>
  </si>
  <si>
    <t xml:space="preserve">WK089305  </t>
  </si>
  <si>
    <t>BU08930550</t>
  </si>
  <si>
    <t>BU08930551</t>
  </si>
  <si>
    <t xml:space="preserve">WK089306  </t>
  </si>
  <si>
    <t>BU08930660</t>
  </si>
  <si>
    <t>BU08930661</t>
  </si>
  <si>
    <t>BU08930662</t>
  </si>
  <si>
    <t xml:space="preserve">WK089307  </t>
  </si>
  <si>
    <t>BU08930770</t>
  </si>
  <si>
    <t>BU08930771</t>
  </si>
  <si>
    <t xml:space="preserve">GM0373    </t>
  </si>
  <si>
    <t xml:space="preserve">Bergen (NH.)                            </t>
  </si>
  <si>
    <t xml:space="preserve">WK037301  </t>
  </si>
  <si>
    <t>BU03730101</t>
  </si>
  <si>
    <t>BU03730102</t>
  </si>
  <si>
    <t>BU03730103</t>
  </si>
  <si>
    <t>BU03730104</t>
  </si>
  <si>
    <t>BU03730105</t>
  </si>
  <si>
    <t>BU03730106</t>
  </si>
  <si>
    <t>BU03730107</t>
  </si>
  <si>
    <t>BU03730108</t>
  </si>
  <si>
    <t>BU03730109</t>
  </si>
  <si>
    <t>BU03730110</t>
  </si>
  <si>
    <t>BU03730111</t>
  </si>
  <si>
    <t>BU03730112</t>
  </si>
  <si>
    <t>BU03730113</t>
  </si>
  <si>
    <t>BU03730114</t>
  </si>
  <si>
    <t>BU03730115</t>
  </si>
  <si>
    <t>BU03730116</t>
  </si>
  <si>
    <t>BU03730117</t>
  </si>
  <si>
    <t xml:space="preserve">WK037302  </t>
  </si>
  <si>
    <t>BU03730200</t>
  </si>
  <si>
    <t xml:space="preserve">WK037303  </t>
  </si>
  <si>
    <t>BU03730300</t>
  </si>
  <si>
    <t xml:space="preserve">WK037304  </t>
  </si>
  <si>
    <t>BU03730400</t>
  </si>
  <si>
    <t>BU03730401</t>
  </si>
  <si>
    <t>BU03730402</t>
  </si>
  <si>
    <t>BU03730403</t>
  </si>
  <si>
    <t xml:space="preserve">WK037305  </t>
  </si>
  <si>
    <t>BU03730500</t>
  </si>
  <si>
    <t>BU03730501</t>
  </si>
  <si>
    <t xml:space="preserve">WK037306  </t>
  </si>
  <si>
    <t>BU03730600</t>
  </si>
  <si>
    <t>BU03730601</t>
  </si>
  <si>
    <t>BU03730602</t>
  </si>
  <si>
    <t>BU03730609</t>
  </si>
  <si>
    <t xml:space="preserve">WK037307  </t>
  </si>
  <si>
    <t>BU03730700</t>
  </si>
  <si>
    <t>BU03730701</t>
  </si>
  <si>
    <t>BU03730702</t>
  </si>
  <si>
    <t>BU03730703</t>
  </si>
  <si>
    <t>BU03730704</t>
  </si>
  <si>
    <t>BU03730705</t>
  </si>
  <si>
    <t>BU03730709</t>
  </si>
  <si>
    <t xml:space="preserve">GM0748    </t>
  </si>
  <si>
    <t xml:space="preserve">Bergen op Zoom                          </t>
  </si>
  <si>
    <t xml:space="preserve">WK074800  </t>
  </si>
  <si>
    <t xml:space="preserve">WK074801  </t>
  </si>
  <si>
    <t xml:space="preserve">WK074802  </t>
  </si>
  <si>
    <t xml:space="preserve">WK074803  </t>
  </si>
  <si>
    <t xml:space="preserve">WK074804  </t>
  </si>
  <si>
    <t xml:space="preserve">WK074805  </t>
  </si>
  <si>
    <t xml:space="preserve">GM1859    </t>
  </si>
  <si>
    <t xml:space="preserve">Berkelland                              </t>
  </si>
  <si>
    <t xml:space="preserve">WK185900  </t>
  </si>
  <si>
    <t>BU18590000</t>
  </si>
  <si>
    <t>BU18590001</t>
  </si>
  <si>
    <t>BU18590002</t>
  </si>
  <si>
    <t>BU18590003</t>
  </si>
  <si>
    <t>BU18590004</t>
  </si>
  <si>
    <t>BU18590005</t>
  </si>
  <si>
    <t>BU18590006</t>
  </si>
  <si>
    <t>BU18590007</t>
  </si>
  <si>
    <t>BU18590008</t>
  </si>
  <si>
    <t>BU18590009</t>
  </si>
  <si>
    <t xml:space="preserve">WK185901  </t>
  </si>
  <si>
    <t>BU18590100</t>
  </si>
  <si>
    <t>BU18590101</t>
  </si>
  <si>
    <t>BU18590102</t>
  </si>
  <si>
    <t>BU18590103</t>
  </si>
  <si>
    <t>BU18590104</t>
  </si>
  <si>
    <t>BU18590105</t>
  </si>
  <si>
    <t>BU18590106</t>
  </si>
  <si>
    <t>BU18590107</t>
  </si>
  <si>
    <t>BU18590108</t>
  </si>
  <si>
    <t>BU18590109</t>
  </si>
  <si>
    <t xml:space="preserve">WK185902  </t>
  </si>
  <si>
    <t>BU18590200</t>
  </si>
  <si>
    <t>BU18590206</t>
  </si>
  <si>
    <t>BU18590207</t>
  </si>
  <si>
    <t>BU18590209</t>
  </si>
  <si>
    <t xml:space="preserve">WK185903  </t>
  </si>
  <si>
    <t>BU18590300</t>
  </si>
  <si>
    <t>BU18590301</t>
  </si>
  <si>
    <t>BU18590302</t>
  </si>
  <si>
    <t>BU18590307</t>
  </si>
  <si>
    <t>BU18590308</t>
  </si>
  <si>
    <t>BU18590309</t>
  </si>
  <si>
    <t xml:space="preserve">WK185904  </t>
  </si>
  <si>
    <t>BU18590400</t>
  </si>
  <si>
    <t>BU18590405</t>
  </si>
  <si>
    <t>BU18590406</t>
  </si>
  <si>
    <t>BU18590407</t>
  </si>
  <si>
    <t>BU18590408</t>
  </si>
  <si>
    <t>BU18590410</t>
  </si>
  <si>
    <t xml:space="preserve">GM1721    </t>
  </si>
  <si>
    <t xml:space="preserve">Bernheze                                </t>
  </si>
  <si>
    <t xml:space="preserve">WK172101  </t>
  </si>
  <si>
    <t xml:space="preserve">WK172102  </t>
  </si>
  <si>
    <t xml:space="preserve">WK172103  </t>
  </si>
  <si>
    <t xml:space="preserve">WK172104  </t>
  </si>
  <si>
    <t xml:space="preserve">WK172105  </t>
  </si>
  <si>
    <t xml:space="preserve">WK172106  </t>
  </si>
  <si>
    <t xml:space="preserve">GM0753    </t>
  </si>
  <si>
    <t xml:space="preserve">Best                                    </t>
  </si>
  <si>
    <t xml:space="preserve">WK075300  </t>
  </si>
  <si>
    <t xml:space="preserve">GM0209    </t>
  </si>
  <si>
    <t xml:space="preserve">Beuningen                               </t>
  </si>
  <si>
    <t xml:space="preserve">WK020901  </t>
  </si>
  <si>
    <t>BU02090100</t>
  </si>
  <si>
    <t>BU02090101</t>
  </si>
  <si>
    <t>BU02090110</t>
  </si>
  <si>
    <t>BU02090111</t>
  </si>
  <si>
    <t>BU02090112</t>
  </si>
  <si>
    <t>BU02090113</t>
  </si>
  <si>
    <t>BU02090114</t>
  </si>
  <si>
    <t>BU02090121</t>
  </si>
  <si>
    <t>BU02090122</t>
  </si>
  <si>
    <t>BU02090123</t>
  </si>
  <si>
    <t>BU02090124</t>
  </si>
  <si>
    <t>BU02090125</t>
  </si>
  <si>
    <t>BU02090126</t>
  </si>
  <si>
    <t>BU02090131</t>
  </si>
  <si>
    <t>BU02090141</t>
  </si>
  <si>
    <t>BU02090142</t>
  </si>
  <si>
    <t>BU02090143</t>
  </si>
  <si>
    <t>BU02090144</t>
  </si>
  <si>
    <t>BU02090145</t>
  </si>
  <si>
    <t>BU02090146</t>
  </si>
  <si>
    <t>BU02090147</t>
  </si>
  <si>
    <t>BU02090151</t>
  </si>
  <si>
    <t>BU02090152</t>
  </si>
  <si>
    <t>BU02090153</t>
  </si>
  <si>
    <t>BU02090154</t>
  </si>
  <si>
    <t>BU02090161</t>
  </si>
  <si>
    <t xml:space="preserve">WK020902  </t>
  </si>
  <si>
    <t>BU02090202</t>
  </si>
  <si>
    <t>BU02090203</t>
  </si>
  <si>
    <t>BU02090204</t>
  </si>
  <si>
    <t>BU02090271</t>
  </si>
  <si>
    <t>BU02090272</t>
  </si>
  <si>
    <t>BU02090273</t>
  </si>
  <si>
    <t>BU02090274</t>
  </si>
  <si>
    <t>BU02090275</t>
  </si>
  <si>
    <t>BU02090276</t>
  </si>
  <si>
    <t xml:space="preserve">WK020903  </t>
  </si>
  <si>
    <t>BU02090305</t>
  </si>
  <si>
    <t>BU02090306</t>
  </si>
  <si>
    <t>BU02090381</t>
  </si>
  <si>
    <t>BU02090382</t>
  </si>
  <si>
    <t>BU02090383</t>
  </si>
  <si>
    <t xml:space="preserve">WK020904  </t>
  </si>
  <si>
    <t>BU02090407</t>
  </si>
  <si>
    <t>BU02090408</t>
  </si>
  <si>
    <t>BU02090409</t>
  </si>
  <si>
    <t>BU02090491</t>
  </si>
  <si>
    <t xml:space="preserve">GM0375    </t>
  </si>
  <si>
    <t xml:space="preserve">Beverwijk                               </t>
  </si>
  <si>
    <t xml:space="preserve">WK037500  </t>
  </si>
  <si>
    <t>BU03750000</t>
  </si>
  <si>
    <t>BU03750001</t>
  </si>
  <si>
    <t>BU03750002</t>
  </si>
  <si>
    <t>BU03750003</t>
  </si>
  <si>
    <t>BU03750004</t>
  </si>
  <si>
    <t>BU03750005</t>
  </si>
  <si>
    <t xml:space="preserve">WK037501  </t>
  </si>
  <si>
    <t>BU03750100</t>
  </si>
  <si>
    <t>BU03750101</t>
  </si>
  <si>
    <t>BU03750102</t>
  </si>
  <si>
    <t xml:space="preserve">WK037502  </t>
  </si>
  <si>
    <t>BU03750200</t>
  </si>
  <si>
    <t>BU03750201</t>
  </si>
  <si>
    <t>BU03750202</t>
  </si>
  <si>
    <t xml:space="preserve">WK037503  </t>
  </si>
  <si>
    <t>BU03750300</t>
  </si>
  <si>
    <t>BU03750301</t>
  </si>
  <si>
    <t>BU03750302</t>
  </si>
  <si>
    <t>BU03750303</t>
  </si>
  <si>
    <t xml:space="preserve">WK037504  </t>
  </si>
  <si>
    <t>BU03750400</t>
  </si>
  <si>
    <t>BU03750401</t>
  </si>
  <si>
    <t xml:space="preserve">WK037505  </t>
  </si>
  <si>
    <t>BU03750500</t>
  </si>
  <si>
    <t>BU03750501</t>
  </si>
  <si>
    <t>BU03750502</t>
  </si>
  <si>
    <t xml:space="preserve">WK037506  </t>
  </si>
  <si>
    <t>BU03750600</t>
  </si>
  <si>
    <t>BU03750601</t>
  </si>
  <si>
    <t xml:space="preserve">WK037507  </t>
  </si>
  <si>
    <t>BU03750700</t>
  </si>
  <si>
    <t>BU03750701</t>
  </si>
  <si>
    <t>BU03750702</t>
  </si>
  <si>
    <t>BU03750703</t>
  </si>
  <si>
    <t xml:space="preserve">WK037508  </t>
  </si>
  <si>
    <t>BU03750800</t>
  </si>
  <si>
    <t>BU03750801</t>
  </si>
  <si>
    <t xml:space="preserve">WK037509  </t>
  </si>
  <si>
    <t>BU03750900</t>
  </si>
  <si>
    <t>BU03750901</t>
  </si>
  <si>
    <t>BU03750902</t>
  </si>
  <si>
    <t xml:space="preserve">WK037510  </t>
  </si>
  <si>
    <t>BU03751000</t>
  </si>
  <si>
    <t>BU03751001</t>
  </si>
  <si>
    <t>BU03751002</t>
  </si>
  <si>
    <t>BU03751003</t>
  </si>
  <si>
    <t xml:space="preserve">GM0310    </t>
  </si>
  <si>
    <t xml:space="preserve">De Bilt                                 </t>
  </si>
  <si>
    <t xml:space="preserve">WK031001  </t>
  </si>
  <si>
    <t>BU03100101</t>
  </si>
  <si>
    <t>BU03100102</t>
  </si>
  <si>
    <t xml:space="preserve">WK031002  </t>
  </si>
  <si>
    <t>BU03100201</t>
  </si>
  <si>
    <t>BU03100202</t>
  </si>
  <si>
    <t xml:space="preserve">WK031003  </t>
  </si>
  <si>
    <t>BU03100301</t>
  </si>
  <si>
    <t>BU03100302</t>
  </si>
  <si>
    <t>BU03100303</t>
  </si>
  <si>
    <t xml:space="preserve">WK031004  </t>
  </si>
  <si>
    <t>BU03100401</t>
  </si>
  <si>
    <t>BU03100402</t>
  </si>
  <si>
    <t xml:space="preserve">WK031005  </t>
  </si>
  <si>
    <t>BU03100505</t>
  </si>
  <si>
    <t xml:space="preserve">WK031006  </t>
  </si>
  <si>
    <t>BU03100601</t>
  </si>
  <si>
    <t>BU03100602</t>
  </si>
  <si>
    <t>BU03100603</t>
  </si>
  <si>
    <t xml:space="preserve">WK031007  </t>
  </si>
  <si>
    <t>BU03100701</t>
  </si>
  <si>
    <t>BU03100702</t>
  </si>
  <si>
    <t>BU03100703</t>
  </si>
  <si>
    <t xml:space="preserve">WK031008  </t>
  </si>
  <si>
    <t>BU03100801</t>
  </si>
  <si>
    <t>BU03100802</t>
  </si>
  <si>
    <t>BU03100803</t>
  </si>
  <si>
    <t xml:space="preserve">WK031009  </t>
  </si>
  <si>
    <t>BU03100901</t>
  </si>
  <si>
    <t>BU03100902</t>
  </si>
  <si>
    <t>BU03100903</t>
  </si>
  <si>
    <t xml:space="preserve">WK031010  </t>
  </si>
  <si>
    <t>BU03101001</t>
  </si>
  <si>
    <t>BU03101002</t>
  </si>
  <si>
    <t xml:space="preserve">GM1728    </t>
  </si>
  <si>
    <t xml:space="preserve">Bladel                                  </t>
  </si>
  <si>
    <t xml:space="preserve">WK172800  </t>
  </si>
  <si>
    <t xml:space="preserve">WK172801  </t>
  </si>
  <si>
    <t xml:space="preserve">WK172802  </t>
  </si>
  <si>
    <t xml:space="preserve">WK172803  </t>
  </si>
  <si>
    <t xml:space="preserve">WK172804  </t>
  </si>
  <si>
    <t xml:space="preserve">GM0376    </t>
  </si>
  <si>
    <t xml:space="preserve">Blaricum                                </t>
  </si>
  <si>
    <t xml:space="preserve">WK037601  </t>
  </si>
  <si>
    <t>BU03760101</t>
  </si>
  <si>
    <t>BU03760102</t>
  </si>
  <si>
    <t>BU03760103</t>
  </si>
  <si>
    <t>BU03760104</t>
  </si>
  <si>
    <t>BU03760105</t>
  </si>
  <si>
    <t>BU03760106</t>
  </si>
  <si>
    <t>BU03760107</t>
  </si>
  <si>
    <t>BU03760108</t>
  </si>
  <si>
    <t>BU03760109</t>
  </si>
  <si>
    <t xml:space="preserve">GM0377    </t>
  </si>
  <si>
    <t xml:space="preserve">Bloemendaal                             </t>
  </si>
  <si>
    <t xml:space="preserve">WK037700  </t>
  </si>
  <si>
    <t>BU03770000</t>
  </si>
  <si>
    <t>BU03770001</t>
  </si>
  <si>
    <t>BU03770002</t>
  </si>
  <si>
    <t>BU03770003</t>
  </si>
  <si>
    <t>BU03770004</t>
  </si>
  <si>
    <t>BU03770005</t>
  </si>
  <si>
    <t>BU03770009</t>
  </si>
  <si>
    <t xml:space="preserve">WK037701  </t>
  </si>
  <si>
    <t>BU03770100</t>
  </si>
  <si>
    <t>BU03770101</t>
  </si>
  <si>
    <t>BU03770109</t>
  </si>
  <si>
    <t xml:space="preserve">WK037702  </t>
  </si>
  <si>
    <t>BU03770200</t>
  </si>
  <si>
    <t>BU03770201</t>
  </si>
  <si>
    <t>BU03770202</t>
  </si>
  <si>
    <t>BU03770209</t>
  </si>
  <si>
    <t xml:space="preserve">WK037703  </t>
  </si>
  <si>
    <t>BU03770300</t>
  </si>
  <si>
    <t>BU03770309</t>
  </si>
  <si>
    <t xml:space="preserve">WK037704  </t>
  </si>
  <si>
    <t>BU03770400</t>
  </si>
  <si>
    <t>BU03770401</t>
  </si>
  <si>
    <t>BU03770402</t>
  </si>
  <si>
    <t>BU03770403</t>
  </si>
  <si>
    <t>BU03770404</t>
  </si>
  <si>
    <t>BU03770409</t>
  </si>
  <si>
    <t xml:space="preserve">GM1901    </t>
  </si>
  <si>
    <t xml:space="preserve">Bodegraven-Reeuwijk                     </t>
  </si>
  <si>
    <t xml:space="preserve">WK190101  </t>
  </si>
  <si>
    <t>BU19010101</t>
  </si>
  <si>
    <t>BU19010102</t>
  </si>
  <si>
    <t>BU19010103</t>
  </si>
  <si>
    <t>BU19010104</t>
  </si>
  <si>
    <t xml:space="preserve">WK190102  </t>
  </si>
  <si>
    <t>BU19010205</t>
  </si>
  <si>
    <t xml:space="preserve">WK190103  </t>
  </si>
  <si>
    <t>BU19010306</t>
  </si>
  <si>
    <t>BU19010307</t>
  </si>
  <si>
    <t>BU19010308</t>
  </si>
  <si>
    <t>BU19010309</t>
  </si>
  <si>
    <t>BU19010310</t>
  </si>
  <si>
    <t>BU19010311</t>
  </si>
  <si>
    <t>BU19010312</t>
  </si>
  <si>
    <t xml:space="preserve">WK190104  </t>
  </si>
  <si>
    <t>BU19010413</t>
  </si>
  <si>
    <t xml:space="preserve">WK190105  </t>
  </si>
  <si>
    <t>BU19010514</t>
  </si>
  <si>
    <t xml:space="preserve">WK190106  </t>
  </si>
  <si>
    <t>BU19010615</t>
  </si>
  <si>
    <t>BU19010616</t>
  </si>
  <si>
    <t>BU19010617</t>
  </si>
  <si>
    <t>BU19010618</t>
  </si>
  <si>
    <t>BU19010619</t>
  </si>
  <si>
    <t>BU19010620</t>
  </si>
  <si>
    <t>BU19010621</t>
  </si>
  <si>
    <t xml:space="preserve">WK190107  </t>
  </si>
  <si>
    <t>BU19010722</t>
  </si>
  <si>
    <t>BU19010723</t>
  </si>
  <si>
    <t>BU19010724</t>
  </si>
  <si>
    <t>BU19010725</t>
  </si>
  <si>
    <t>BU19010726</t>
  </si>
  <si>
    <t>BU19010727</t>
  </si>
  <si>
    <t>BU19010728</t>
  </si>
  <si>
    <t>BU19010729</t>
  </si>
  <si>
    <t>BU19010730</t>
  </si>
  <si>
    <t xml:space="preserve">WK190108  </t>
  </si>
  <si>
    <t>BU19010831</t>
  </si>
  <si>
    <t>BU19010832</t>
  </si>
  <si>
    <t>BU19010833</t>
  </si>
  <si>
    <t>BU19010834</t>
  </si>
  <si>
    <t xml:space="preserve">WK190109  </t>
  </si>
  <si>
    <t>BU19010935</t>
  </si>
  <si>
    <t>BU19010936</t>
  </si>
  <si>
    <t>BU19010937</t>
  </si>
  <si>
    <t xml:space="preserve">GM0755    </t>
  </si>
  <si>
    <t xml:space="preserve">Boekel                                  </t>
  </si>
  <si>
    <t xml:space="preserve">WK075500  </t>
  </si>
  <si>
    <t xml:space="preserve">WK075501  </t>
  </si>
  <si>
    <t xml:space="preserve">GM1681    </t>
  </si>
  <si>
    <t xml:space="preserve">Borger-Odoorn                           </t>
  </si>
  <si>
    <t xml:space="preserve">WK168100  </t>
  </si>
  <si>
    <t>BU16810000</t>
  </si>
  <si>
    <t>BU16810001</t>
  </si>
  <si>
    <t>BU16810007</t>
  </si>
  <si>
    <t>BU16810008</t>
  </si>
  <si>
    <t>BU16810009</t>
  </si>
  <si>
    <t xml:space="preserve">WK168101  </t>
  </si>
  <si>
    <t>BU16810100</t>
  </si>
  <si>
    <t>BU16810109</t>
  </si>
  <si>
    <t xml:space="preserve">WK168102  </t>
  </si>
  <si>
    <t>BU16810200</t>
  </si>
  <si>
    <t>BU16810209</t>
  </si>
  <si>
    <t xml:space="preserve">WK168103  </t>
  </si>
  <si>
    <t>BU16810300</t>
  </si>
  <si>
    <t>BU16810309</t>
  </si>
  <si>
    <t xml:space="preserve">WK168104  </t>
  </si>
  <si>
    <t>BU16810409</t>
  </si>
  <si>
    <t xml:space="preserve">WK168105  </t>
  </si>
  <si>
    <t>BU16810500</t>
  </si>
  <si>
    <t>BU16810509</t>
  </si>
  <si>
    <t xml:space="preserve">WK168106  </t>
  </si>
  <si>
    <t>BU16810600</t>
  </si>
  <si>
    <t>BU16810609</t>
  </si>
  <si>
    <t xml:space="preserve">WK168107  </t>
  </si>
  <si>
    <t>BU16810700</t>
  </si>
  <si>
    <t>BU16810709</t>
  </si>
  <si>
    <t xml:space="preserve">WK168108  </t>
  </si>
  <si>
    <t>BU16810800</t>
  </si>
  <si>
    <t>BU16810809</t>
  </si>
  <si>
    <t xml:space="preserve">WK168109  </t>
  </si>
  <si>
    <t>BU16810900</t>
  </si>
  <si>
    <t>BU16810901</t>
  </si>
  <si>
    <t>BU16810907</t>
  </si>
  <si>
    <t>BU16810908</t>
  </si>
  <si>
    <t>BU16810909</t>
  </si>
  <si>
    <t xml:space="preserve">WK168110  </t>
  </si>
  <si>
    <t>BU16811000</t>
  </si>
  <si>
    <t>BU16811009</t>
  </si>
  <si>
    <t xml:space="preserve">WK168111  </t>
  </si>
  <si>
    <t>BU16811100</t>
  </si>
  <si>
    <t>BU16811109</t>
  </si>
  <si>
    <t xml:space="preserve">WK168112  </t>
  </si>
  <si>
    <t>BU16811200</t>
  </si>
  <si>
    <t>BU16811209</t>
  </si>
  <si>
    <t xml:space="preserve">WK168113  </t>
  </si>
  <si>
    <t>BU16811300</t>
  </si>
  <si>
    <t>BU16811309</t>
  </si>
  <si>
    <t xml:space="preserve">WK168114  </t>
  </si>
  <si>
    <t>BU16811400</t>
  </si>
  <si>
    <t>BU16811409</t>
  </si>
  <si>
    <t xml:space="preserve">WK168115  </t>
  </si>
  <si>
    <t>BU16811500</t>
  </si>
  <si>
    <t>BU16811501</t>
  </si>
  <si>
    <t>BU16811502</t>
  </si>
  <si>
    <t>BU16811509</t>
  </si>
  <si>
    <t xml:space="preserve">WK168116  </t>
  </si>
  <si>
    <t>BU16811600</t>
  </si>
  <si>
    <t>BU16811601</t>
  </si>
  <si>
    <t>BU16811602</t>
  </si>
  <si>
    <t>BU16811609</t>
  </si>
  <si>
    <t xml:space="preserve">GM0147    </t>
  </si>
  <si>
    <t xml:space="preserve">Borne                                   </t>
  </si>
  <si>
    <t xml:space="preserve">WK014700  </t>
  </si>
  <si>
    <t>BU01470000</t>
  </si>
  <si>
    <t>BU01470001</t>
  </si>
  <si>
    <t>BU01470002</t>
  </si>
  <si>
    <t>BU01470003</t>
  </si>
  <si>
    <t>BU01470004</t>
  </si>
  <si>
    <t>BU01470005</t>
  </si>
  <si>
    <t>BU01470006</t>
  </si>
  <si>
    <t>BU01470007</t>
  </si>
  <si>
    <t>BU01470008</t>
  </si>
  <si>
    <t>BU01470009</t>
  </si>
  <si>
    <t xml:space="preserve">WK014701  </t>
  </si>
  <si>
    <t>BU01470100</t>
  </si>
  <si>
    <t>BU01470101</t>
  </si>
  <si>
    <t>BU01470102</t>
  </si>
  <si>
    <t>BU01470105</t>
  </si>
  <si>
    <t>BU01470106</t>
  </si>
  <si>
    <t xml:space="preserve">GM0654    </t>
  </si>
  <si>
    <t xml:space="preserve">Borsele                                 </t>
  </si>
  <si>
    <t xml:space="preserve">WK065401  </t>
  </si>
  <si>
    <t>BU06540101</t>
  </si>
  <si>
    <t>BU06540102</t>
  </si>
  <si>
    <t xml:space="preserve">WK065402  </t>
  </si>
  <si>
    <t>BU06540201</t>
  </si>
  <si>
    <t>BU06540202</t>
  </si>
  <si>
    <t xml:space="preserve">WK065403  </t>
  </si>
  <si>
    <t>BU06540301</t>
  </si>
  <si>
    <t>BU06540302</t>
  </si>
  <si>
    <t xml:space="preserve">WK065404  </t>
  </si>
  <si>
    <t>BU06540401</t>
  </si>
  <si>
    <t>BU06540402</t>
  </si>
  <si>
    <t xml:space="preserve">WK065405  </t>
  </si>
  <si>
    <t>BU06540501</t>
  </si>
  <si>
    <t>BU06540502</t>
  </si>
  <si>
    <t xml:space="preserve">WK065406  </t>
  </si>
  <si>
    <t>BU06540601</t>
  </si>
  <si>
    <t>BU06540602</t>
  </si>
  <si>
    <t xml:space="preserve">WK065407  </t>
  </si>
  <si>
    <t>BU06540701</t>
  </si>
  <si>
    <t>BU06540702</t>
  </si>
  <si>
    <t xml:space="preserve">WK065408  </t>
  </si>
  <si>
    <t>BU06540801</t>
  </si>
  <si>
    <t>BU06540802</t>
  </si>
  <si>
    <t xml:space="preserve">WK065409  </t>
  </si>
  <si>
    <t>BU06540901</t>
  </si>
  <si>
    <t>BU06540902</t>
  </si>
  <si>
    <t>BU06540903</t>
  </si>
  <si>
    <t xml:space="preserve">WK065410  </t>
  </si>
  <si>
    <t>BU06541001</t>
  </si>
  <si>
    <t>BU06541002</t>
  </si>
  <si>
    <t xml:space="preserve">WK065411  </t>
  </si>
  <si>
    <t>BU06541101</t>
  </si>
  <si>
    <t>BU06541102</t>
  </si>
  <si>
    <t xml:space="preserve">WK065412  </t>
  </si>
  <si>
    <t>BU06541201</t>
  </si>
  <si>
    <t>BU06541202</t>
  </si>
  <si>
    <t xml:space="preserve">WK065413  </t>
  </si>
  <si>
    <t>BU06541301</t>
  </si>
  <si>
    <t>BU06541302</t>
  </si>
  <si>
    <t xml:space="preserve">WK065414  </t>
  </si>
  <si>
    <t>BU06541401</t>
  </si>
  <si>
    <t>BU06541402</t>
  </si>
  <si>
    <t xml:space="preserve">WK065415  </t>
  </si>
  <si>
    <t>BU06541501</t>
  </si>
  <si>
    <t>BU06541502</t>
  </si>
  <si>
    <t xml:space="preserve">GM0756    </t>
  </si>
  <si>
    <t xml:space="preserve">Boxmeer                                 </t>
  </si>
  <si>
    <t xml:space="preserve">WK075600  </t>
  </si>
  <si>
    <t xml:space="preserve">WK075601  </t>
  </si>
  <si>
    <t xml:space="preserve">WK075602  </t>
  </si>
  <si>
    <t xml:space="preserve">WK075603  </t>
  </si>
  <si>
    <t xml:space="preserve">WK075604  </t>
  </si>
  <si>
    <t xml:space="preserve">WK075605  </t>
  </si>
  <si>
    <t xml:space="preserve">WK075606  </t>
  </si>
  <si>
    <t xml:space="preserve">WK075607  </t>
  </si>
  <si>
    <t xml:space="preserve">WK075608  </t>
  </si>
  <si>
    <t xml:space="preserve">WK075609  </t>
  </si>
  <si>
    <t xml:space="preserve">GM0757    </t>
  </si>
  <si>
    <t xml:space="preserve">Boxtel                                  </t>
  </si>
  <si>
    <t xml:space="preserve">WK075700  </t>
  </si>
  <si>
    <t xml:space="preserve">WK075701  </t>
  </si>
  <si>
    <t xml:space="preserve">WK075702  </t>
  </si>
  <si>
    <t xml:space="preserve">GM0758    </t>
  </si>
  <si>
    <t xml:space="preserve">Breda                                   </t>
  </si>
  <si>
    <t xml:space="preserve">WK075800  </t>
  </si>
  <si>
    <t xml:space="preserve">WK075801  </t>
  </si>
  <si>
    <t xml:space="preserve">WK075802  </t>
  </si>
  <si>
    <t xml:space="preserve">WK075803  </t>
  </si>
  <si>
    <t xml:space="preserve">WK075804  </t>
  </si>
  <si>
    <t xml:space="preserve">WK075805  </t>
  </si>
  <si>
    <t xml:space="preserve">WK075806  </t>
  </si>
  <si>
    <t xml:space="preserve">WK075807  </t>
  </si>
  <si>
    <t xml:space="preserve">WK075808  </t>
  </si>
  <si>
    <t xml:space="preserve">WK075809  </t>
  </si>
  <si>
    <t xml:space="preserve">WK075810  </t>
  </si>
  <si>
    <t xml:space="preserve">GM0501    </t>
  </si>
  <si>
    <t xml:space="preserve">Brielle                                 </t>
  </si>
  <si>
    <t xml:space="preserve">WK050100  </t>
  </si>
  <si>
    <t>BU05010000</t>
  </si>
  <si>
    <t>BU05010001</t>
  </si>
  <si>
    <t>BU05010002</t>
  </si>
  <si>
    <t>BU05010003</t>
  </si>
  <si>
    <t>BU05010004</t>
  </si>
  <si>
    <t>BU05010005</t>
  </si>
  <si>
    <t>BU05010006</t>
  </si>
  <si>
    <t>BU05010009</t>
  </si>
  <si>
    <t xml:space="preserve">WK050101  </t>
  </si>
  <si>
    <t>BU05010100</t>
  </si>
  <si>
    <t>BU05010109</t>
  </si>
  <si>
    <t xml:space="preserve">WK050102  </t>
  </si>
  <si>
    <t>BU05010200</t>
  </si>
  <si>
    <t>BU05010201</t>
  </si>
  <si>
    <t>BU05010202</t>
  </si>
  <si>
    <t>BU05010209</t>
  </si>
  <si>
    <t xml:space="preserve">WK050103  </t>
  </si>
  <si>
    <t>BU05010300</t>
  </si>
  <si>
    <t xml:space="preserve">GM1876    </t>
  </si>
  <si>
    <t xml:space="preserve">Bronckhorst                             </t>
  </si>
  <si>
    <t xml:space="preserve">WK187600  </t>
  </si>
  <si>
    <t>BU18760000</t>
  </si>
  <si>
    <t>BU18760001</t>
  </si>
  <si>
    <t>BU18760002</t>
  </si>
  <si>
    <t>BU18760004</t>
  </si>
  <si>
    <t>BU18760005</t>
  </si>
  <si>
    <t>BU18760006</t>
  </si>
  <si>
    <t>BU18760007</t>
  </si>
  <si>
    <t>BU18760008</t>
  </si>
  <si>
    <t>BU18760009</t>
  </si>
  <si>
    <t xml:space="preserve">WK187601  </t>
  </si>
  <si>
    <t>BU18760100</t>
  </si>
  <si>
    <t>BU18760101</t>
  </si>
  <si>
    <t>BU18760102</t>
  </si>
  <si>
    <t>BU18760103</t>
  </si>
  <si>
    <t>BU18760104</t>
  </si>
  <si>
    <t>BU18760105</t>
  </si>
  <si>
    <t xml:space="preserve">WK187602  </t>
  </si>
  <si>
    <t>BU18760200</t>
  </si>
  <si>
    <t>BU18760201</t>
  </si>
  <si>
    <t>BU18760202</t>
  </si>
  <si>
    <t>BU18760203</t>
  </si>
  <si>
    <t>BU18760204</t>
  </si>
  <si>
    <t>BU18760207</t>
  </si>
  <si>
    <t>BU18760208</t>
  </si>
  <si>
    <t>BU18760209</t>
  </si>
  <si>
    <t xml:space="preserve">WK187603  </t>
  </si>
  <si>
    <t>BU18760300</t>
  </si>
  <si>
    <t>BU18760301</t>
  </si>
  <si>
    <t>BU18760302</t>
  </si>
  <si>
    <t>BU18760303</t>
  </si>
  <si>
    <t>BU18760304</t>
  </si>
  <si>
    <t>BU18760305</t>
  </si>
  <si>
    <t>BU18760306</t>
  </si>
  <si>
    <t>BU18760307</t>
  </si>
  <si>
    <t>BU18760308</t>
  </si>
  <si>
    <t>BU18760309</t>
  </si>
  <si>
    <t>BU18760310</t>
  </si>
  <si>
    <t xml:space="preserve">WK187604  </t>
  </si>
  <si>
    <t>BU18760400</t>
  </si>
  <si>
    <t>BU18760401</t>
  </si>
  <si>
    <t>BU18760402</t>
  </si>
  <si>
    <t>BU18760403</t>
  </si>
  <si>
    <t>BU18760404</t>
  </si>
  <si>
    <t>BU18760405</t>
  </si>
  <si>
    <t>BU18760406</t>
  </si>
  <si>
    <t>BU18760407</t>
  </si>
  <si>
    <t>BU18760408</t>
  </si>
  <si>
    <t>BU18760409</t>
  </si>
  <si>
    <t>BU18760410</t>
  </si>
  <si>
    <t xml:space="preserve">GM0213    </t>
  </si>
  <si>
    <t xml:space="preserve">Brummen                                 </t>
  </si>
  <si>
    <t xml:space="preserve">WK021301  </t>
  </si>
  <si>
    <t>BU02130100</t>
  </si>
  <si>
    <t>BU02130101</t>
  </si>
  <si>
    <t>BU02130102</t>
  </si>
  <si>
    <t xml:space="preserve">WK021302  </t>
  </si>
  <si>
    <t>BU02130200</t>
  </si>
  <si>
    <t xml:space="preserve">WK021303  </t>
  </si>
  <si>
    <t>BU02130300</t>
  </si>
  <si>
    <t>BU02130301</t>
  </si>
  <si>
    <t>BU02130302</t>
  </si>
  <si>
    <t>BU02130303</t>
  </si>
  <si>
    <t>BU02130304</t>
  </si>
  <si>
    <t>BU02130305</t>
  </si>
  <si>
    <t>BU02130306</t>
  </si>
  <si>
    <t>BU02130307</t>
  </si>
  <si>
    <t>BU02130308</t>
  </si>
  <si>
    <t>BU02130309</t>
  </si>
  <si>
    <t>BU02130310</t>
  </si>
  <si>
    <t>BU02130311</t>
  </si>
  <si>
    <t>BU02130312</t>
  </si>
  <si>
    <t>BU02130313</t>
  </si>
  <si>
    <t>BU02130314</t>
  </si>
  <si>
    <t>BU02130315</t>
  </si>
  <si>
    <t>BU02130316</t>
  </si>
  <si>
    <t>BU02130317</t>
  </si>
  <si>
    <t xml:space="preserve">WK021304  </t>
  </si>
  <si>
    <t>BU02130400</t>
  </si>
  <si>
    <t>BU02130401</t>
  </si>
  <si>
    <t>BU02130402</t>
  </si>
  <si>
    <t xml:space="preserve">WK021305  </t>
  </si>
  <si>
    <t>BU02130500</t>
  </si>
  <si>
    <t>BU02130501</t>
  </si>
  <si>
    <t>BU02130502</t>
  </si>
  <si>
    <t xml:space="preserve">WK021306  </t>
  </si>
  <si>
    <t>BU02130600</t>
  </si>
  <si>
    <t>BU02130601</t>
  </si>
  <si>
    <t>BU02130602</t>
  </si>
  <si>
    <t>BU02130603</t>
  </si>
  <si>
    <t>BU02130604</t>
  </si>
  <si>
    <t>BU02130605</t>
  </si>
  <si>
    <t>BU02130606</t>
  </si>
  <si>
    <t>BU02130607</t>
  </si>
  <si>
    <t>BU02130608</t>
  </si>
  <si>
    <t>BU02130609</t>
  </si>
  <si>
    <t>BU02130610</t>
  </si>
  <si>
    <t xml:space="preserve">GM0899    </t>
  </si>
  <si>
    <t xml:space="preserve">Brunssum                                </t>
  </si>
  <si>
    <t xml:space="preserve">WK089901  </t>
  </si>
  <si>
    <t>BU08990124</t>
  </si>
  <si>
    <t>BU08990126</t>
  </si>
  <si>
    <t>BU08990134</t>
  </si>
  <si>
    <t>BU08990135</t>
  </si>
  <si>
    <t>BU08990136</t>
  </si>
  <si>
    <t>BU08990144</t>
  </si>
  <si>
    <t xml:space="preserve">WK089902  </t>
  </si>
  <si>
    <t>BU08990201</t>
  </si>
  <si>
    <t>BU08990202</t>
  </si>
  <si>
    <t>BU08990203</t>
  </si>
  <si>
    <t>BU08990204</t>
  </si>
  <si>
    <t>BU08990205</t>
  </si>
  <si>
    <t>BU08990207</t>
  </si>
  <si>
    <t>BU08990208</t>
  </si>
  <si>
    <t>BU08990209</t>
  </si>
  <si>
    <t>BU08990225</t>
  </si>
  <si>
    <t>BU08990242</t>
  </si>
  <si>
    <t>BU08990243</t>
  </si>
  <si>
    <t xml:space="preserve">WK089903  </t>
  </si>
  <si>
    <t>BU08990314</t>
  </si>
  <si>
    <t>BU08990315</t>
  </si>
  <si>
    <t>BU08990316</t>
  </si>
  <si>
    <t>BU08990317</t>
  </si>
  <si>
    <t>BU08990318</t>
  </si>
  <si>
    <t>BU08990332</t>
  </si>
  <si>
    <t>BU08990333</t>
  </si>
  <si>
    <t>BU08990337</t>
  </si>
  <si>
    <t>BU08990339</t>
  </si>
  <si>
    <t>BU08990340</t>
  </si>
  <si>
    <t>BU08990345</t>
  </si>
  <si>
    <t xml:space="preserve">WK089904  </t>
  </si>
  <si>
    <t>BU08990428</t>
  </si>
  <si>
    <t>BU08990429</t>
  </si>
  <si>
    <t>BU08990430</t>
  </si>
  <si>
    <t>BU08990431</t>
  </si>
  <si>
    <t>BU08990438</t>
  </si>
  <si>
    <t>BU08990441</t>
  </si>
  <si>
    <t xml:space="preserve">WK089905  </t>
  </si>
  <si>
    <t>BU08990506</t>
  </si>
  <si>
    <t>BU08990510</t>
  </si>
  <si>
    <t>BU08990511</t>
  </si>
  <si>
    <t>BU08990512</t>
  </si>
  <si>
    <t>BU08990513</t>
  </si>
  <si>
    <t>BU08990519</t>
  </si>
  <si>
    <t>BU08990520</t>
  </si>
  <si>
    <t>BU08990521</t>
  </si>
  <si>
    <t>BU08990522</t>
  </si>
  <si>
    <t>BU08990523</t>
  </si>
  <si>
    <t>BU08990527</t>
  </si>
  <si>
    <t xml:space="preserve">GM0312    </t>
  </si>
  <si>
    <t xml:space="preserve">Bunnik                                  </t>
  </si>
  <si>
    <t xml:space="preserve">WK031200  </t>
  </si>
  <si>
    <t>BU03120000</t>
  </si>
  <si>
    <t>BU03120001</t>
  </si>
  <si>
    <t>BU03120008</t>
  </si>
  <si>
    <t>BU03120009</t>
  </si>
  <si>
    <t xml:space="preserve">WK031201  </t>
  </si>
  <si>
    <t>BU03120100</t>
  </si>
  <si>
    <t>BU03120109</t>
  </si>
  <si>
    <t xml:space="preserve">WK031202  </t>
  </si>
  <si>
    <t>BU03120200</t>
  </si>
  <si>
    <t>BU03120209</t>
  </si>
  <si>
    <t xml:space="preserve">GM0313    </t>
  </si>
  <si>
    <t xml:space="preserve">Bunschoten                              </t>
  </si>
  <si>
    <t xml:space="preserve">WK031300  </t>
  </si>
  <si>
    <t>BU03130001</t>
  </si>
  <si>
    <t>BU03130002</t>
  </si>
  <si>
    <t>BU03130003</t>
  </si>
  <si>
    <t>BU03130004</t>
  </si>
  <si>
    <t>BU03130005</t>
  </si>
  <si>
    <t>BU03130006</t>
  </si>
  <si>
    <t>BU03130007</t>
  </si>
  <si>
    <t>BU03130008</t>
  </si>
  <si>
    <t>BU03130009</t>
  </si>
  <si>
    <t>BU03130011</t>
  </si>
  <si>
    <t xml:space="preserve">GM0214    </t>
  </si>
  <si>
    <t xml:space="preserve">Buren                                   </t>
  </si>
  <si>
    <t xml:space="preserve">WK021400  </t>
  </si>
  <si>
    <t>BU02140000</t>
  </si>
  <si>
    <t>BU02140001</t>
  </si>
  <si>
    <t>BU02140002</t>
  </si>
  <si>
    <t>BU02140003</t>
  </si>
  <si>
    <t>BU02140004</t>
  </si>
  <si>
    <t>BU02140006</t>
  </si>
  <si>
    <t>BU02140007</t>
  </si>
  <si>
    <t>BU02140008</t>
  </si>
  <si>
    <t>BU02140009</t>
  </si>
  <si>
    <t xml:space="preserve">WK021401  </t>
  </si>
  <si>
    <t>BU02140100</t>
  </si>
  <si>
    <t>BU02140101</t>
  </si>
  <si>
    <t>BU02140109</t>
  </si>
  <si>
    <t xml:space="preserve">WK021402  </t>
  </si>
  <si>
    <t>BU02140200</t>
  </si>
  <si>
    <t>BU02140201</t>
  </si>
  <si>
    <t>BU02140202</t>
  </si>
  <si>
    <t>BU02140206</t>
  </si>
  <si>
    <t>BU02140207</t>
  </si>
  <si>
    <t>BU02140208</t>
  </si>
  <si>
    <t>BU02140209</t>
  </si>
  <si>
    <t xml:space="preserve">WK021403  </t>
  </si>
  <si>
    <t>BU02140300</t>
  </si>
  <si>
    <t>BU02140301</t>
  </si>
  <si>
    <t>BU02140305</t>
  </si>
  <si>
    <t>BU02140306</t>
  </si>
  <si>
    <t>BU02140307</t>
  </si>
  <si>
    <t>BU02140308</t>
  </si>
  <si>
    <t xml:space="preserve">WK021404  </t>
  </si>
  <si>
    <t>BU02140400</t>
  </si>
  <si>
    <t>BU02140402</t>
  </si>
  <si>
    <t>BU02140408</t>
  </si>
  <si>
    <t>BU02140409</t>
  </si>
  <si>
    <t xml:space="preserve">WK021405  </t>
  </si>
  <si>
    <t>BU02140500</t>
  </si>
  <si>
    <t>BU02140501</t>
  </si>
  <si>
    <t>BU02140502</t>
  </si>
  <si>
    <t>BU02140503</t>
  </si>
  <si>
    <t>BU02140507</t>
  </si>
  <si>
    <t>BU02140508</t>
  </si>
  <si>
    <t>BU02140509</t>
  </si>
  <si>
    <t xml:space="preserve">WK021406  </t>
  </si>
  <si>
    <t>BU02140600</t>
  </si>
  <si>
    <t>BU02140608</t>
  </si>
  <si>
    <t>BU02140609</t>
  </si>
  <si>
    <t xml:space="preserve">GM0502    </t>
  </si>
  <si>
    <t xml:space="preserve">Capelle aan den IJssel                  </t>
  </si>
  <si>
    <t xml:space="preserve">WK050201  </t>
  </si>
  <si>
    <t>BU05020110</t>
  </si>
  <si>
    <t>BU05020111</t>
  </si>
  <si>
    <t>BU05020112</t>
  </si>
  <si>
    <t>BU05020113</t>
  </si>
  <si>
    <t>BU05020114</t>
  </si>
  <si>
    <t>BU05020115</t>
  </si>
  <si>
    <t>BU05020116</t>
  </si>
  <si>
    <t>BU05020117</t>
  </si>
  <si>
    <t>BU05020118</t>
  </si>
  <si>
    <t>BU05020119</t>
  </si>
  <si>
    <t xml:space="preserve">WK050202  </t>
  </si>
  <si>
    <t>BU05020223</t>
  </si>
  <si>
    <t>BU05020224</t>
  </si>
  <si>
    <t>BU05020225</t>
  </si>
  <si>
    <t>BU05020226</t>
  </si>
  <si>
    <t>BU05020227</t>
  </si>
  <si>
    <t>BU05020228</t>
  </si>
  <si>
    <t>BU05020229</t>
  </si>
  <si>
    <t xml:space="preserve">WK050203  </t>
  </si>
  <si>
    <t>BU05020332</t>
  </si>
  <si>
    <t>BU05020333</t>
  </si>
  <si>
    <t>BU05020334</t>
  </si>
  <si>
    <t>BU05020335</t>
  </si>
  <si>
    <t>BU05020336</t>
  </si>
  <si>
    <t>BU05020337</t>
  </si>
  <si>
    <t>BU05020338</t>
  </si>
  <si>
    <t xml:space="preserve">WK050204  </t>
  </si>
  <si>
    <t>BU05020441</t>
  </si>
  <si>
    <t>BU05020442</t>
  </si>
  <si>
    <t>BU05020443</t>
  </si>
  <si>
    <t>BU05020444</t>
  </si>
  <si>
    <t>BU05020445</t>
  </si>
  <si>
    <t>BU05020446</t>
  </si>
  <si>
    <t>BU05020447</t>
  </si>
  <si>
    <t>BU05020448</t>
  </si>
  <si>
    <t>BU05020449</t>
  </si>
  <si>
    <t xml:space="preserve">WK050205  </t>
  </si>
  <si>
    <t>BU05020551</t>
  </si>
  <si>
    <t>BU05020552</t>
  </si>
  <si>
    <t>BU05020553</t>
  </si>
  <si>
    <t>BU05020554</t>
  </si>
  <si>
    <t>BU05020555</t>
  </si>
  <si>
    <t>BU05020556</t>
  </si>
  <si>
    <t>BU05020557</t>
  </si>
  <si>
    <t xml:space="preserve">WK050206  </t>
  </si>
  <si>
    <t>BU05020621</t>
  </si>
  <si>
    <t>BU05020622</t>
  </si>
  <si>
    <t>BU05020631</t>
  </si>
  <si>
    <t>BU05020658</t>
  </si>
  <si>
    <t>BU05020659</t>
  </si>
  <si>
    <t>BU05020661</t>
  </si>
  <si>
    <t>BU05020662</t>
  </si>
  <si>
    <t>BU05020663</t>
  </si>
  <si>
    <t>BU05020664</t>
  </si>
  <si>
    <t>BU05020665</t>
  </si>
  <si>
    <t>BU05020666</t>
  </si>
  <si>
    <t xml:space="preserve">WK050207  </t>
  </si>
  <si>
    <t>BU05020770</t>
  </si>
  <si>
    <t>BU05020771</t>
  </si>
  <si>
    <t>BU05020772</t>
  </si>
  <si>
    <t>BU05020773</t>
  </si>
  <si>
    <t>BU05020774</t>
  </si>
  <si>
    <t>BU05020775</t>
  </si>
  <si>
    <t>BU05020776</t>
  </si>
  <si>
    <t>BU05020777</t>
  </si>
  <si>
    <t>BU05020778</t>
  </si>
  <si>
    <t>BU05020779</t>
  </si>
  <si>
    <t xml:space="preserve">WK050208  </t>
  </si>
  <si>
    <t>BU05020880</t>
  </si>
  <si>
    <t>BU05020881</t>
  </si>
  <si>
    <t>BU05020882</t>
  </si>
  <si>
    <t>BU05020883</t>
  </si>
  <si>
    <t>BU05020884</t>
  </si>
  <si>
    <t>BU05020885</t>
  </si>
  <si>
    <t>BU05020886</t>
  </si>
  <si>
    <t>BU05020887</t>
  </si>
  <si>
    <t>BU05020888</t>
  </si>
  <si>
    <t>BU05020889</t>
  </si>
  <si>
    <t xml:space="preserve">WK050209  </t>
  </si>
  <si>
    <t>BU05020991</t>
  </si>
  <si>
    <t>BU05020992</t>
  </si>
  <si>
    <t>BU05020993</t>
  </si>
  <si>
    <t>BU05020994</t>
  </si>
  <si>
    <t>BU05020995</t>
  </si>
  <si>
    <t>BU05020996</t>
  </si>
  <si>
    <t>BU05020997</t>
  </si>
  <si>
    <t>BU05020998</t>
  </si>
  <si>
    <t xml:space="preserve">GM0383    </t>
  </si>
  <si>
    <t xml:space="preserve">Castricum                               </t>
  </si>
  <si>
    <t xml:space="preserve">WK038300  </t>
  </si>
  <si>
    <t>BU03830001</t>
  </si>
  <si>
    <t>BU03830011</t>
  </si>
  <si>
    <t xml:space="preserve">WK038301  </t>
  </si>
  <si>
    <t>BU03830101</t>
  </si>
  <si>
    <t>BU03830111</t>
  </si>
  <si>
    <t xml:space="preserve">WK038302  </t>
  </si>
  <si>
    <t>BU03830201</t>
  </si>
  <si>
    <t>BU03830211</t>
  </si>
  <si>
    <t>BU03830221</t>
  </si>
  <si>
    <t xml:space="preserve">WK038303  </t>
  </si>
  <si>
    <t>BU03830301</t>
  </si>
  <si>
    <t>BU03830311</t>
  </si>
  <si>
    <t xml:space="preserve">WK038304  </t>
  </si>
  <si>
    <t>BU03830401</t>
  </si>
  <si>
    <t>BU03830411</t>
  </si>
  <si>
    <t>BU03830421</t>
  </si>
  <si>
    <t>BU03830431</t>
  </si>
  <si>
    <t xml:space="preserve">WK038305  </t>
  </si>
  <si>
    <t>BU03830501</t>
  </si>
  <si>
    <t>BU03830511</t>
  </si>
  <si>
    <t xml:space="preserve">WK038306  </t>
  </si>
  <si>
    <t>BU03830601</t>
  </si>
  <si>
    <t xml:space="preserve">WK038307  </t>
  </si>
  <si>
    <t>BU03830701</t>
  </si>
  <si>
    <t>BU03830711</t>
  </si>
  <si>
    <t>BU03830721</t>
  </si>
  <si>
    <t xml:space="preserve">GM0109    </t>
  </si>
  <si>
    <t xml:space="preserve">Coevorden                               </t>
  </si>
  <si>
    <t xml:space="preserve">WK010910  </t>
  </si>
  <si>
    <t>BU01091000</t>
  </si>
  <si>
    <t>BU01091001</t>
  </si>
  <si>
    <t>BU01091002</t>
  </si>
  <si>
    <t>BU01091003</t>
  </si>
  <si>
    <t>BU01091004</t>
  </si>
  <si>
    <t>BU01091006</t>
  </si>
  <si>
    <t>BU01091007</t>
  </si>
  <si>
    <t>BU01091008</t>
  </si>
  <si>
    <t>BU01091009</t>
  </si>
  <si>
    <t>BU01091010</t>
  </si>
  <si>
    <t>BU01091011</t>
  </si>
  <si>
    <t>BU01091012</t>
  </si>
  <si>
    <t>BU01091013</t>
  </si>
  <si>
    <t>BU01091014</t>
  </si>
  <si>
    <t>BU01091015</t>
  </si>
  <si>
    <t xml:space="preserve">WK010911  </t>
  </si>
  <si>
    <t>BU01091116</t>
  </si>
  <si>
    <t>BU01091117</t>
  </si>
  <si>
    <t xml:space="preserve">WK010912  </t>
  </si>
  <si>
    <t>BU01091218</t>
  </si>
  <si>
    <t>BU01091219</t>
  </si>
  <si>
    <t xml:space="preserve">WK010913  </t>
  </si>
  <si>
    <t>BU01091320</t>
  </si>
  <si>
    <t xml:space="preserve">WK010914  </t>
  </si>
  <si>
    <t>BU01091421</t>
  </si>
  <si>
    <t xml:space="preserve">WK010920  </t>
  </si>
  <si>
    <t>BU01092022</t>
  </si>
  <si>
    <t>BU01092023</t>
  </si>
  <si>
    <t>BU01092024</t>
  </si>
  <si>
    <t>BU01092025</t>
  </si>
  <si>
    <t>BU01092026</t>
  </si>
  <si>
    <t>BU01092027</t>
  </si>
  <si>
    <t>BU01092028</t>
  </si>
  <si>
    <t>BU01092029</t>
  </si>
  <si>
    <t>BU01092030</t>
  </si>
  <si>
    <t>BU01092031</t>
  </si>
  <si>
    <t xml:space="preserve">WK010930  </t>
  </si>
  <si>
    <t>BU01093032</t>
  </si>
  <si>
    <t>BU01093033</t>
  </si>
  <si>
    <t>BU01093034</t>
  </si>
  <si>
    <t>BU01093035</t>
  </si>
  <si>
    <t>BU01093036</t>
  </si>
  <si>
    <t>BU01093037</t>
  </si>
  <si>
    <t>BU01093038</t>
  </si>
  <si>
    <t>BU01093039</t>
  </si>
  <si>
    <t>BU01093068</t>
  </si>
  <si>
    <t xml:space="preserve">WK010940  </t>
  </si>
  <si>
    <t>BU01094040</t>
  </si>
  <si>
    <t>BU01094041</t>
  </si>
  <si>
    <t>BU01094042</t>
  </si>
  <si>
    <t>BU01094043</t>
  </si>
  <si>
    <t>BU01094044</t>
  </si>
  <si>
    <t>BU01094045</t>
  </si>
  <si>
    <t>BU01094046</t>
  </si>
  <si>
    <t>BU01094047</t>
  </si>
  <si>
    <t>BU01094048</t>
  </si>
  <si>
    <t>BU01094049</t>
  </si>
  <si>
    <t>BU01094050</t>
  </si>
  <si>
    <t>BU01094051</t>
  </si>
  <si>
    <t>BU01094052</t>
  </si>
  <si>
    <t>BU01094053</t>
  </si>
  <si>
    <t>BU01094054</t>
  </si>
  <si>
    <t>BU01094055</t>
  </si>
  <si>
    <t>BU01094056</t>
  </si>
  <si>
    <t>BU01094057</t>
  </si>
  <si>
    <t xml:space="preserve">WK010950  </t>
  </si>
  <si>
    <t>BU01095058</t>
  </si>
  <si>
    <t>BU01095059</t>
  </si>
  <si>
    <t>BU01095060</t>
  </si>
  <si>
    <t>BU01095061</t>
  </si>
  <si>
    <t>BU01095062</t>
  </si>
  <si>
    <t>BU01095063</t>
  </si>
  <si>
    <t>BU01095064</t>
  </si>
  <si>
    <t>BU01095065</t>
  </si>
  <si>
    <t>BU01095066</t>
  </si>
  <si>
    <t>BU01095067</t>
  </si>
  <si>
    <t xml:space="preserve">GM1706    </t>
  </si>
  <si>
    <t xml:space="preserve">Cranendonck                             </t>
  </si>
  <si>
    <t xml:space="preserve">WK170600  </t>
  </si>
  <si>
    <t xml:space="preserve">WK170601  </t>
  </si>
  <si>
    <t xml:space="preserve">WK170602  </t>
  </si>
  <si>
    <t xml:space="preserve">WK170603  </t>
  </si>
  <si>
    <t xml:space="preserve">WK170604  </t>
  </si>
  <si>
    <t xml:space="preserve">WK170605  </t>
  </si>
  <si>
    <t xml:space="preserve">GM1684    </t>
  </si>
  <si>
    <t xml:space="preserve">Cuijk                                   </t>
  </si>
  <si>
    <t xml:space="preserve">WK168401  </t>
  </si>
  <si>
    <t xml:space="preserve">WK168402  </t>
  </si>
  <si>
    <t xml:space="preserve">WK168403  </t>
  </si>
  <si>
    <t xml:space="preserve">WK168404  </t>
  </si>
  <si>
    <t xml:space="preserve">WK168406  </t>
  </si>
  <si>
    <t xml:space="preserve">WK168411  </t>
  </si>
  <si>
    <t xml:space="preserve">WK168414  </t>
  </si>
  <si>
    <t xml:space="preserve">GM0216    </t>
  </si>
  <si>
    <t xml:space="preserve">Culemborg                               </t>
  </si>
  <si>
    <t xml:space="preserve">WK021600  </t>
  </si>
  <si>
    <t>BU02160000</t>
  </si>
  <si>
    <t>BU02160001</t>
  </si>
  <si>
    <t>BU02160002</t>
  </si>
  <si>
    <t>BU02160003</t>
  </si>
  <si>
    <t>BU02160004</t>
  </si>
  <si>
    <t>BU02160005</t>
  </si>
  <si>
    <t>BU02160008</t>
  </si>
  <si>
    <t>BU02160009</t>
  </si>
  <si>
    <t xml:space="preserve">GM0148    </t>
  </si>
  <si>
    <t xml:space="preserve">Dalfsen                                 </t>
  </si>
  <si>
    <t xml:space="preserve">WK014801  </t>
  </si>
  <si>
    <t>BU01480101</t>
  </si>
  <si>
    <t>BU01480102</t>
  </si>
  <si>
    <t>BU01480103</t>
  </si>
  <si>
    <t>BU01480104</t>
  </si>
  <si>
    <t>BU01480105</t>
  </si>
  <si>
    <t>BU01480106</t>
  </si>
  <si>
    <t>BU01480107</t>
  </si>
  <si>
    <t>BU01480108</t>
  </si>
  <si>
    <t>BU01480109</t>
  </si>
  <si>
    <t>BU01480110</t>
  </si>
  <si>
    <t>BU01480111</t>
  </si>
  <si>
    <t>BU01480112</t>
  </si>
  <si>
    <t>BU01480113</t>
  </si>
  <si>
    <t>BU01480114</t>
  </si>
  <si>
    <t>BU01480115</t>
  </si>
  <si>
    <t>BU01480116</t>
  </si>
  <si>
    <t>BU01480117</t>
  </si>
  <si>
    <t>BU01480118</t>
  </si>
  <si>
    <t>BU01480119</t>
  </si>
  <si>
    <t xml:space="preserve">WK014802  </t>
  </si>
  <si>
    <t>BU01480201</t>
  </si>
  <si>
    <t>BU01480202</t>
  </si>
  <si>
    <t>BU01480203</t>
  </si>
  <si>
    <t>BU01480204</t>
  </si>
  <si>
    <t>BU01480205</t>
  </si>
  <si>
    <t>BU01480206</t>
  </si>
  <si>
    <t>BU01480207</t>
  </si>
  <si>
    <t>BU01480208</t>
  </si>
  <si>
    <t>BU01480209</t>
  </si>
  <si>
    <t>BU01480210</t>
  </si>
  <si>
    <t>BU01480211</t>
  </si>
  <si>
    <t xml:space="preserve">WK014803  </t>
  </si>
  <si>
    <t>BU01480301</t>
  </si>
  <si>
    <t>BU01480302</t>
  </si>
  <si>
    <t>BU01480303</t>
  </si>
  <si>
    <t>BU01480304</t>
  </si>
  <si>
    <t>BU01480305</t>
  </si>
  <si>
    <t>BU01480306</t>
  </si>
  <si>
    <t xml:space="preserve">GM1891    </t>
  </si>
  <si>
    <t xml:space="preserve">Dantumadiel                             </t>
  </si>
  <si>
    <t xml:space="preserve">WK189100  </t>
  </si>
  <si>
    <t>BU18910000</t>
  </si>
  <si>
    <t>BU18910001</t>
  </si>
  <si>
    <t>BU18910002</t>
  </si>
  <si>
    <t>BU18910008</t>
  </si>
  <si>
    <t>BU18910009</t>
  </si>
  <si>
    <t xml:space="preserve">WK189101  </t>
  </si>
  <si>
    <t>BU18910100</t>
  </si>
  <si>
    <t>BU18910101</t>
  </si>
  <si>
    <t>BU18910108</t>
  </si>
  <si>
    <t>BU18910109</t>
  </si>
  <si>
    <t xml:space="preserve">WK189102  </t>
  </si>
  <si>
    <t>BU18910200</t>
  </si>
  <si>
    <t>BU18910201</t>
  </si>
  <si>
    <t>BU18910202</t>
  </si>
  <si>
    <t>BU18910208</t>
  </si>
  <si>
    <t>BU18910209</t>
  </si>
  <si>
    <t xml:space="preserve">WK189103  </t>
  </si>
  <si>
    <t>BU18910300</t>
  </si>
  <si>
    <t>BU18910301</t>
  </si>
  <si>
    <t>BU18910309</t>
  </si>
  <si>
    <t xml:space="preserve">GM0503    </t>
  </si>
  <si>
    <t xml:space="preserve">Delft                                   </t>
  </si>
  <si>
    <t xml:space="preserve">WK050311  </t>
  </si>
  <si>
    <t>BU05031100</t>
  </si>
  <si>
    <t>BU05031101</t>
  </si>
  <si>
    <t>BU05031102</t>
  </si>
  <si>
    <t>BU05031103</t>
  </si>
  <si>
    <t>BU05031104</t>
  </si>
  <si>
    <t>BU05031105</t>
  </si>
  <si>
    <t>BU05031106</t>
  </si>
  <si>
    <t>BU05031107</t>
  </si>
  <si>
    <t>BU05031108</t>
  </si>
  <si>
    <t>BU05031109</t>
  </si>
  <si>
    <t xml:space="preserve">WK050312  </t>
  </si>
  <si>
    <t>BU05031200</t>
  </si>
  <si>
    <t>BU05031201</t>
  </si>
  <si>
    <t>BU05031202</t>
  </si>
  <si>
    <t>BU05031203</t>
  </si>
  <si>
    <t>BU05031204</t>
  </si>
  <si>
    <t>BU05031205</t>
  </si>
  <si>
    <t>BU05031206</t>
  </si>
  <si>
    <t>BU05031207</t>
  </si>
  <si>
    <t>BU05031208</t>
  </si>
  <si>
    <t xml:space="preserve">WK050313  </t>
  </si>
  <si>
    <t>BU05031300</t>
  </si>
  <si>
    <t>BU05031301</t>
  </si>
  <si>
    <t>BU05031302</t>
  </si>
  <si>
    <t>BU05031303</t>
  </si>
  <si>
    <t>BU05031304</t>
  </si>
  <si>
    <t>BU05031305</t>
  </si>
  <si>
    <t>BU05031306</t>
  </si>
  <si>
    <t>BU05031307</t>
  </si>
  <si>
    <t xml:space="preserve">WK050314  </t>
  </si>
  <si>
    <t>BU05031400</t>
  </si>
  <si>
    <t>BU05031401</t>
  </si>
  <si>
    <t>BU05031402</t>
  </si>
  <si>
    <t>BU05031403</t>
  </si>
  <si>
    <t>BU05031404</t>
  </si>
  <si>
    <t>BU05031405</t>
  </si>
  <si>
    <t>BU05031406</t>
  </si>
  <si>
    <t>BU05031407</t>
  </si>
  <si>
    <t xml:space="preserve">WK050316  </t>
  </si>
  <si>
    <t>BU05031600</t>
  </si>
  <si>
    <t>BU05031601</t>
  </si>
  <si>
    <t>BU05031602</t>
  </si>
  <si>
    <t>BU05031603</t>
  </si>
  <si>
    <t>BU05031604</t>
  </si>
  <si>
    <t xml:space="preserve">WK050322  </t>
  </si>
  <si>
    <t>BU05032200</t>
  </si>
  <si>
    <t>BU05032201</t>
  </si>
  <si>
    <t>BU05032202</t>
  </si>
  <si>
    <t>BU05032203</t>
  </si>
  <si>
    <t>BU05032204</t>
  </si>
  <si>
    <t>BU05032205</t>
  </si>
  <si>
    <t xml:space="preserve">WK050323  </t>
  </si>
  <si>
    <t>BU05032300</t>
  </si>
  <si>
    <t>BU05032301</t>
  </si>
  <si>
    <t>BU05032302</t>
  </si>
  <si>
    <t>BU05032303</t>
  </si>
  <si>
    <t>BU05032304</t>
  </si>
  <si>
    <t>BU05032305</t>
  </si>
  <si>
    <t xml:space="preserve">WK050324  </t>
  </si>
  <si>
    <t>BU05032400</t>
  </si>
  <si>
    <t>BU05032401</t>
  </si>
  <si>
    <t>BU05032402</t>
  </si>
  <si>
    <t>BU05032403</t>
  </si>
  <si>
    <t>BU05032404</t>
  </si>
  <si>
    <t>BU05032405</t>
  </si>
  <si>
    <t>BU05032406</t>
  </si>
  <si>
    <t>BU05032407</t>
  </si>
  <si>
    <t>BU05032408</t>
  </si>
  <si>
    <t xml:space="preserve">WK050325  </t>
  </si>
  <si>
    <t>BU05032500</t>
  </si>
  <si>
    <t>BU05032501</t>
  </si>
  <si>
    <t>BU05032502</t>
  </si>
  <si>
    <t>BU05032503</t>
  </si>
  <si>
    <t>BU05032504</t>
  </si>
  <si>
    <t>BU05032505</t>
  </si>
  <si>
    <t>BU05032506</t>
  </si>
  <si>
    <t>BU05032507</t>
  </si>
  <si>
    <t>BU05032508</t>
  </si>
  <si>
    <t>BU05032509</t>
  </si>
  <si>
    <t>BU05032510</t>
  </si>
  <si>
    <t xml:space="preserve">WK050326  </t>
  </si>
  <si>
    <t>BU05032600</t>
  </si>
  <si>
    <t xml:space="preserve">WK050327  </t>
  </si>
  <si>
    <t>BU05032700</t>
  </si>
  <si>
    <t>BU05032702</t>
  </si>
  <si>
    <t>BU05032703</t>
  </si>
  <si>
    <t>BU05032704</t>
  </si>
  <si>
    <t xml:space="preserve">WK050328  </t>
  </si>
  <si>
    <t>BU05032800</t>
  </si>
  <si>
    <t>BU05032801</t>
  </si>
  <si>
    <t>BU05032802</t>
  </si>
  <si>
    <t>BU05032803</t>
  </si>
  <si>
    <t>BU05032804</t>
  </si>
  <si>
    <t>BU05032805</t>
  </si>
  <si>
    <t>BU05032806</t>
  </si>
  <si>
    <t>BU05032807</t>
  </si>
  <si>
    <t>BU05032808</t>
  </si>
  <si>
    <t>BU05032809</t>
  </si>
  <si>
    <t xml:space="preserve">WK050329  </t>
  </si>
  <si>
    <t>BU05032900</t>
  </si>
  <si>
    <t>BU05032901</t>
  </si>
  <si>
    <t>BU05032902</t>
  </si>
  <si>
    <t xml:space="preserve">GM0010    </t>
  </si>
  <si>
    <t xml:space="preserve">Delfzijl                                </t>
  </si>
  <si>
    <t xml:space="preserve">WK001001  </t>
  </si>
  <si>
    <t>BU00100101</t>
  </si>
  <si>
    <t xml:space="preserve">WK001002  </t>
  </si>
  <si>
    <t>BU00100202</t>
  </si>
  <si>
    <t>BU00100203</t>
  </si>
  <si>
    <t>BU00100204</t>
  </si>
  <si>
    <t>BU00100205</t>
  </si>
  <si>
    <t>BU00100221</t>
  </si>
  <si>
    <t xml:space="preserve">WK001003  </t>
  </si>
  <si>
    <t>BU00100306</t>
  </si>
  <si>
    <t>BU00100307</t>
  </si>
  <si>
    <t>BU00100308</t>
  </si>
  <si>
    <t>BU00100309</t>
  </si>
  <si>
    <t xml:space="preserve">WK001004  </t>
  </si>
  <si>
    <t>BU00100410</t>
  </si>
  <si>
    <t>BU00100411</t>
  </si>
  <si>
    <t>BU00100412</t>
  </si>
  <si>
    <t>BU00100413</t>
  </si>
  <si>
    <t>BU00100414</t>
  </si>
  <si>
    <t>BU00100415</t>
  </si>
  <si>
    <t>BU00100416</t>
  </si>
  <si>
    <t>BU00100417</t>
  </si>
  <si>
    <t xml:space="preserve">WK001005  </t>
  </si>
  <si>
    <t>BU00100518</t>
  </si>
  <si>
    <t>BU00100519</t>
  </si>
  <si>
    <t>BU00100520</t>
  </si>
  <si>
    <t xml:space="preserve">WK001006  </t>
  </si>
  <si>
    <t>BU00100622</t>
  </si>
  <si>
    <t>BU00100623</t>
  </si>
  <si>
    <t>BU00100624</t>
  </si>
  <si>
    <t>BU00100625</t>
  </si>
  <si>
    <t>BU00100626</t>
  </si>
  <si>
    <t>BU00100646</t>
  </si>
  <si>
    <t>BU00100647</t>
  </si>
  <si>
    <t xml:space="preserve">WK001007  </t>
  </si>
  <si>
    <t>BU00100727</t>
  </si>
  <si>
    <t>BU00100728</t>
  </si>
  <si>
    <t>BU00100730</t>
  </si>
  <si>
    <t>BU00100733</t>
  </si>
  <si>
    <t>BU00100734</t>
  </si>
  <si>
    <t>BU00100735</t>
  </si>
  <si>
    <t>BU00100736</t>
  </si>
  <si>
    <t>BU00100737</t>
  </si>
  <si>
    <t>BU00100738</t>
  </si>
  <si>
    <t>BU00100739</t>
  </si>
  <si>
    <t xml:space="preserve">WK001008  </t>
  </si>
  <si>
    <t>BU00100829</t>
  </si>
  <si>
    <t>BU00100831</t>
  </si>
  <si>
    <t xml:space="preserve">WK001009  </t>
  </si>
  <si>
    <t>BU00100932</t>
  </si>
  <si>
    <t>BU00100940</t>
  </si>
  <si>
    <t>BU00100941</t>
  </si>
  <si>
    <t>BU00100942</t>
  </si>
  <si>
    <t>BU00100943</t>
  </si>
  <si>
    <t>BU00100944</t>
  </si>
  <si>
    <t>BU00100945</t>
  </si>
  <si>
    <t>BU00100948</t>
  </si>
  <si>
    <t xml:space="preserve">GM0762    </t>
  </si>
  <si>
    <t xml:space="preserve">Deurne                                  </t>
  </si>
  <si>
    <t xml:space="preserve">WK076200  </t>
  </si>
  <si>
    <t xml:space="preserve">WK076201  </t>
  </si>
  <si>
    <t xml:space="preserve">WK076202  </t>
  </si>
  <si>
    <t xml:space="preserve">WK076203  </t>
  </si>
  <si>
    <t xml:space="preserve">WK076204  </t>
  </si>
  <si>
    <t xml:space="preserve">GM0150    </t>
  </si>
  <si>
    <t xml:space="preserve">Deventer                                </t>
  </si>
  <si>
    <t xml:space="preserve">WK015001  </t>
  </si>
  <si>
    <t>BU01500101</t>
  </si>
  <si>
    <t>BU01500102</t>
  </si>
  <si>
    <t>BU01500103</t>
  </si>
  <si>
    <t>BU01500104</t>
  </si>
  <si>
    <t>BU01500105</t>
  </si>
  <si>
    <t>BU01500106</t>
  </si>
  <si>
    <t>BU01500107</t>
  </si>
  <si>
    <t xml:space="preserve">WK015002  </t>
  </si>
  <si>
    <t>BU01500201</t>
  </si>
  <si>
    <t xml:space="preserve">WK015003  </t>
  </si>
  <si>
    <t>BU01500301</t>
  </si>
  <si>
    <t>BU01500302</t>
  </si>
  <si>
    <t>BU01500303</t>
  </si>
  <si>
    <t>BU01500304</t>
  </si>
  <si>
    <t>BU01500305</t>
  </si>
  <si>
    <t>BU01500306</t>
  </si>
  <si>
    <t xml:space="preserve">WK015004  </t>
  </si>
  <si>
    <t>BU01500401</t>
  </si>
  <si>
    <t>BU01500402</t>
  </si>
  <si>
    <t>BU01500403</t>
  </si>
  <si>
    <t>BU01500404</t>
  </si>
  <si>
    <t>BU01500405</t>
  </si>
  <si>
    <t>BU01500406</t>
  </si>
  <si>
    <t>BU01500407</t>
  </si>
  <si>
    <t xml:space="preserve">WK015005  </t>
  </si>
  <si>
    <t>BU01500501</t>
  </si>
  <si>
    <t>BU01500502</t>
  </si>
  <si>
    <t xml:space="preserve">WK015006  </t>
  </si>
  <si>
    <t>BU01500601</t>
  </si>
  <si>
    <t>BU01500602</t>
  </si>
  <si>
    <t>BU01500603</t>
  </si>
  <si>
    <t>BU01500604</t>
  </si>
  <si>
    <t>BU01500605</t>
  </si>
  <si>
    <t>BU01500606</t>
  </si>
  <si>
    <t xml:space="preserve">WK015007  </t>
  </si>
  <si>
    <t>BU01500701</t>
  </si>
  <si>
    <t>BU01500702</t>
  </si>
  <si>
    <t>BU01500703</t>
  </si>
  <si>
    <t>BU01500704</t>
  </si>
  <si>
    <t>BU01500705</t>
  </si>
  <si>
    <t>BU01500706</t>
  </si>
  <si>
    <t xml:space="preserve">WK015008  </t>
  </si>
  <si>
    <t>BU01500801</t>
  </si>
  <si>
    <t>BU01500802</t>
  </si>
  <si>
    <t>BU01500803</t>
  </si>
  <si>
    <t xml:space="preserve">WK015009  </t>
  </si>
  <si>
    <t>BU01500901</t>
  </si>
  <si>
    <t>BU01500902</t>
  </si>
  <si>
    <t>BU01500903</t>
  </si>
  <si>
    <t>BU01500904</t>
  </si>
  <si>
    <t>BU01500905</t>
  </si>
  <si>
    <t>BU01500906</t>
  </si>
  <si>
    <t>BU01500907</t>
  </si>
  <si>
    <t xml:space="preserve">WK015010  </t>
  </si>
  <si>
    <t>BU01501001</t>
  </si>
  <si>
    <t>BU01501002</t>
  </si>
  <si>
    <t>BU01501003</t>
  </si>
  <si>
    <t>BU01501004</t>
  </si>
  <si>
    <t>BU01501005</t>
  </si>
  <si>
    <t>BU01501006</t>
  </si>
  <si>
    <t>BU01501007</t>
  </si>
  <si>
    <t>BU01501008</t>
  </si>
  <si>
    <t>BU01501009</t>
  </si>
  <si>
    <t>BU01501010</t>
  </si>
  <si>
    <t xml:space="preserve">WK015011  </t>
  </si>
  <si>
    <t>BU01501101</t>
  </si>
  <si>
    <t>BU01501102</t>
  </si>
  <si>
    <t>BU01501103</t>
  </si>
  <si>
    <t xml:space="preserve">WK015012  </t>
  </si>
  <si>
    <t>BU01501201</t>
  </si>
  <si>
    <t>BU01501202</t>
  </si>
  <si>
    <t xml:space="preserve">WK015013  </t>
  </si>
  <si>
    <t>BU01501301</t>
  </si>
  <si>
    <t xml:space="preserve">WK015014  </t>
  </si>
  <si>
    <t>BU01501401</t>
  </si>
  <si>
    <t>BU01501402</t>
  </si>
  <si>
    <t>BU01501403</t>
  </si>
  <si>
    <t xml:space="preserve">WK015015  </t>
  </si>
  <si>
    <t>BU01501501</t>
  </si>
  <si>
    <t>BU01501502</t>
  </si>
  <si>
    <t>BU01501503</t>
  </si>
  <si>
    <t>BU01501504</t>
  </si>
  <si>
    <t>BU01501505</t>
  </si>
  <si>
    <t xml:space="preserve">GM0384    </t>
  </si>
  <si>
    <t xml:space="preserve">Diemen                                  </t>
  </si>
  <si>
    <t xml:space="preserve">WK038401  </t>
  </si>
  <si>
    <t>BU03840101</t>
  </si>
  <si>
    <t>BU03840102</t>
  </si>
  <si>
    <t>BU03840103</t>
  </si>
  <si>
    <t>BU03840104</t>
  </si>
  <si>
    <t>BU03840105</t>
  </si>
  <si>
    <t>BU03840106</t>
  </si>
  <si>
    <t xml:space="preserve">WK038402  </t>
  </si>
  <si>
    <t>BU03840201</t>
  </si>
  <si>
    <t>BU03840202</t>
  </si>
  <si>
    <t>BU03840203</t>
  </si>
  <si>
    <t>BU03840204</t>
  </si>
  <si>
    <t>BU03840205</t>
  </si>
  <si>
    <t>BU03840206</t>
  </si>
  <si>
    <t>BU03840207</t>
  </si>
  <si>
    <t>BU03840208</t>
  </si>
  <si>
    <t xml:space="preserve">WK038403  </t>
  </si>
  <si>
    <t>BU03840301</t>
  </si>
  <si>
    <t>BU03840302</t>
  </si>
  <si>
    <t>BU03840303</t>
  </si>
  <si>
    <t>BU03840304</t>
  </si>
  <si>
    <t>BU03840305</t>
  </si>
  <si>
    <t>BU03840306</t>
  </si>
  <si>
    <t>BU03840307</t>
  </si>
  <si>
    <t>BU03840308</t>
  </si>
  <si>
    <t xml:space="preserve">WK038404  </t>
  </si>
  <si>
    <t>BU03840401</t>
  </si>
  <si>
    <t xml:space="preserve">WK038405  </t>
  </si>
  <si>
    <t>BU03840501</t>
  </si>
  <si>
    <t>BU03840502</t>
  </si>
  <si>
    <t>BU03840503</t>
  </si>
  <si>
    <t>BU03840504</t>
  </si>
  <si>
    <t xml:space="preserve">WK038406  </t>
  </si>
  <si>
    <t>BU03840601</t>
  </si>
  <si>
    <t>BU03840602</t>
  </si>
  <si>
    <t>BU03840603</t>
  </si>
  <si>
    <t xml:space="preserve">WK038407  </t>
  </si>
  <si>
    <t>BU03840701</t>
  </si>
  <si>
    <t>BU03840702</t>
  </si>
  <si>
    <t>BU03840703</t>
  </si>
  <si>
    <t xml:space="preserve">WK038408  </t>
  </si>
  <si>
    <t>BU03840801</t>
  </si>
  <si>
    <t>BU03840802</t>
  </si>
  <si>
    <t>BU03840803</t>
  </si>
  <si>
    <t>BU03840804</t>
  </si>
  <si>
    <t xml:space="preserve">GM1774    </t>
  </si>
  <si>
    <t xml:space="preserve">Dinkelland                              </t>
  </si>
  <si>
    <t xml:space="preserve">WK177410  </t>
  </si>
  <si>
    <t>BU17741010</t>
  </si>
  <si>
    <t>BU17741011</t>
  </si>
  <si>
    <t>BU17741012</t>
  </si>
  <si>
    <t>BU17741013</t>
  </si>
  <si>
    <t>BU17741014</t>
  </si>
  <si>
    <t>BU17741015</t>
  </si>
  <si>
    <t>BU17741017</t>
  </si>
  <si>
    <t>BU17741020</t>
  </si>
  <si>
    <t>BU17741050</t>
  </si>
  <si>
    <t>BU17741051</t>
  </si>
  <si>
    <t>BU17741099</t>
  </si>
  <si>
    <t xml:space="preserve">WK177411  </t>
  </si>
  <si>
    <t>BU17741110</t>
  </si>
  <si>
    <t>BU17741198</t>
  </si>
  <si>
    <t>BU17741199</t>
  </si>
  <si>
    <t xml:space="preserve">WK177412  </t>
  </si>
  <si>
    <t>BU17741210</t>
  </si>
  <si>
    <t>BU17741299</t>
  </si>
  <si>
    <t xml:space="preserve">WK177413  </t>
  </si>
  <si>
    <t>BU17741398</t>
  </si>
  <si>
    <t>BU17741399</t>
  </si>
  <si>
    <t xml:space="preserve">WK177414  </t>
  </si>
  <si>
    <t>BU17741410</t>
  </si>
  <si>
    <t>BU17741499</t>
  </si>
  <si>
    <t xml:space="preserve">WK177415  </t>
  </si>
  <si>
    <t>BU17741510</t>
  </si>
  <si>
    <t>BU17741511</t>
  </si>
  <si>
    <t>BU17741512</t>
  </si>
  <si>
    <t>BU17741513</t>
  </si>
  <si>
    <t>BU17741514</t>
  </si>
  <si>
    <t>BU17741515</t>
  </si>
  <si>
    <t>BU17741516</t>
  </si>
  <si>
    <t>BU17741550</t>
  </si>
  <si>
    <t>BU17741598</t>
  </si>
  <si>
    <t>BU17741599</t>
  </si>
  <si>
    <t xml:space="preserve">WK177416  </t>
  </si>
  <si>
    <t>BU17741610</t>
  </si>
  <si>
    <t>BU17741611</t>
  </si>
  <si>
    <t>BU17741612</t>
  </si>
  <si>
    <t>BU17741613</t>
  </si>
  <si>
    <t>BU17741614</t>
  </si>
  <si>
    <t>BU17741650</t>
  </si>
  <si>
    <t>BU17741699</t>
  </si>
  <si>
    <t xml:space="preserve">WK177417  </t>
  </si>
  <si>
    <t>BU17741710</t>
  </si>
  <si>
    <t>BU17741799</t>
  </si>
  <si>
    <t xml:space="preserve">WK177418  </t>
  </si>
  <si>
    <t>BU17741810</t>
  </si>
  <si>
    <t>BU17741899</t>
  </si>
  <si>
    <t xml:space="preserve">WK177419  </t>
  </si>
  <si>
    <t>BU17741910</t>
  </si>
  <si>
    <t>BU17741999</t>
  </si>
  <si>
    <t xml:space="preserve">WK177420  </t>
  </si>
  <si>
    <t>BU17742099</t>
  </si>
  <si>
    <t xml:space="preserve">WK177421  </t>
  </si>
  <si>
    <t>BU17742199</t>
  </si>
  <si>
    <t xml:space="preserve">GM0221    </t>
  </si>
  <si>
    <t xml:space="preserve">Doesburg                                </t>
  </si>
  <si>
    <t xml:space="preserve">WK022101  </t>
  </si>
  <si>
    <t>BU02210100</t>
  </si>
  <si>
    <t>BU02210101</t>
  </si>
  <si>
    <t>BU02210102</t>
  </si>
  <si>
    <t>BU02210103</t>
  </si>
  <si>
    <t>BU02210104</t>
  </si>
  <si>
    <t>BU02210105</t>
  </si>
  <si>
    <t>BU02210106</t>
  </si>
  <si>
    <t>BU02210107</t>
  </si>
  <si>
    <t>BU02210108</t>
  </si>
  <si>
    <t>BU02210109</t>
  </si>
  <si>
    <t>BU02210110</t>
  </si>
  <si>
    <t xml:space="preserve">GM0222    </t>
  </si>
  <si>
    <t xml:space="preserve">Doetinchem                              </t>
  </si>
  <si>
    <t xml:space="preserve">WK022201  </t>
  </si>
  <si>
    <t>BU02220101</t>
  </si>
  <si>
    <t>BU02220102</t>
  </si>
  <si>
    <t>BU02220103</t>
  </si>
  <si>
    <t>BU02220104</t>
  </si>
  <si>
    <t>BU02220105</t>
  </si>
  <si>
    <t>BU02220106</t>
  </si>
  <si>
    <t xml:space="preserve">WK022202  </t>
  </si>
  <si>
    <t>BU02220201</t>
  </si>
  <si>
    <t>BU02220202</t>
  </si>
  <si>
    <t>BU02220203</t>
  </si>
  <si>
    <t>BU02220204</t>
  </si>
  <si>
    <t>BU02220205</t>
  </si>
  <si>
    <t>BU02220206</t>
  </si>
  <si>
    <t>BU02220207</t>
  </si>
  <si>
    <t>BU02220208</t>
  </si>
  <si>
    <t xml:space="preserve">WK022203  </t>
  </si>
  <si>
    <t>BU02220301</t>
  </si>
  <si>
    <t>BU02220302</t>
  </si>
  <si>
    <t>BU02220303</t>
  </si>
  <si>
    <t xml:space="preserve">WK022204  </t>
  </si>
  <si>
    <t>BU02220401</t>
  </si>
  <si>
    <t>BU02220402</t>
  </si>
  <si>
    <t>BU02220403</t>
  </si>
  <si>
    <t>BU02220404</t>
  </si>
  <si>
    <t>BU02220405</t>
  </si>
  <si>
    <t>BU02220406</t>
  </si>
  <si>
    <t>BU02220407</t>
  </si>
  <si>
    <t>BU02220408</t>
  </si>
  <si>
    <t xml:space="preserve">WK022205  </t>
  </si>
  <si>
    <t>BU02220501</t>
  </si>
  <si>
    <t>BU02220502</t>
  </si>
  <si>
    <t>BU02220503</t>
  </si>
  <si>
    <t>BU02220504</t>
  </si>
  <si>
    <t xml:space="preserve">WK022206  </t>
  </si>
  <si>
    <t>BU02220601</t>
  </si>
  <si>
    <t>BU02220602</t>
  </si>
  <si>
    <t>BU02220603</t>
  </si>
  <si>
    <t>BU02220604</t>
  </si>
  <si>
    <t>BU02220605</t>
  </si>
  <si>
    <t>BU02220606</t>
  </si>
  <si>
    <t>BU02220607</t>
  </si>
  <si>
    <t>BU02220608</t>
  </si>
  <si>
    <t>BU02220609</t>
  </si>
  <si>
    <t xml:space="preserve">WK022207  </t>
  </si>
  <si>
    <t>BU02220701</t>
  </si>
  <si>
    <t>BU02220702</t>
  </si>
  <si>
    <t>BU02220703</t>
  </si>
  <si>
    <t>BU02220704</t>
  </si>
  <si>
    <t>BU02220705</t>
  </si>
  <si>
    <t>BU02220706</t>
  </si>
  <si>
    <t>BU02220707</t>
  </si>
  <si>
    <t>BU02220708</t>
  </si>
  <si>
    <t>BU02220709</t>
  </si>
  <si>
    <t>BU02220710</t>
  </si>
  <si>
    <t>BU02220711</t>
  </si>
  <si>
    <t>BU02220712</t>
  </si>
  <si>
    <t>BU02220713</t>
  </si>
  <si>
    <t xml:space="preserve">WK022208  </t>
  </si>
  <si>
    <t>BU02220801</t>
  </si>
  <si>
    <t>BU02220802</t>
  </si>
  <si>
    <t>BU02220803</t>
  </si>
  <si>
    <t>BU02220804</t>
  </si>
  <si>
    <t xml:space="preserve">WK022209  </t>
  </si>
  <si>
    <t>BU02220901</t>
  </si>
  <si>
    <t>BU02220902</t>
  </si>
  <si>
    <t>BU02220903</t>
  </si>
  <si>
    <t>BU02220904</t>
  </si>
  <si>
    <t>BU02220905</t>
  </si>
  <si>
    <t>BU02220906</t>
  </si>
  <si>
    <t>BU02220907</t>
  </si>
  <si>
    <t>BU02220908</t>
  </si>
  <si>
    <t>BU02220909</t>
  </si>
  <si>
    <t>BU02220910</t>
  </si>
  <si>
    <t>BU02220911</t>
  </si>
  <si>
    <t xml:space="preserve">WK022211  </t>
  </si>
  <si>
    <t>BU02221101</t>
  </si>
  <si>
    <t>BU02221102</t>
  </si>
  <si>
    <t>BU02221103</t>
  </si>
  <si>
    <t>BU02221104</t>
  </si>
  <si>
    <t>BU02221105</t>
  </si>
  <si>
    <t>BU02221106</t>
  </si>
  <si>
    <t>BU02221107</t>
  </si>
  <si>
    <t xml:space="preserve">WK022231  </t>
  </si>
  <si>
    <t>BU02223101</t>
  </si>
  <si>
    <t>BU02223102</t>
  </si>
  <si>
    <t>BU02223103</t>
  </si>
  <si>
    <t>BU02223104</t>
  </si>
  <si>
    <t>BU02223105</t>
  </si>
  <si>
    <t>BU02223106</t>
  </si>
  <si>
    <t>BU02223107</t>
  </si>
  <si>
    <t>BU02223108</t>
  </si>
  <si>
    <t>BU02223109</t>
  </si>
  <si>
    <t>BU02223110</t>
  </si>
  <si>
    <t>BU02223111</t>
  </si>
  <si>
    <t xml:space="preserve">GM0766    </t>
  </si>
  <si>
    <t xml:space="preserve">Dongen                                  </t>
  </si>
  <si>
    <t xml:space="preserve">WK076601  </t>
  </si>
  <si>
    <t xml:space="preserve">WK076602  </t>
  </si>
  <si>
    <t xml:space="preserve">GM0505    </t>
  </si>
  <si>
    <t xml:space="preserve">Dordrecht                               </t>
  </si>
  <si>
    <t xml:space="preserve">WK050501  </t>
  </si>
  <si>
    <t>BU05050100</t>
  </si>
  <si>
    <t>BU05050101</t>
  </si>
  <si>
    <t>BU05050102</t>
  </si>
  <si>
    <t>BU05050103</t>
  </si>
  <si>
    <t>BU05050104</t>
  </si>
  <si>
    <t>BU05050105</t>
  </si>
  <si>
    <t>BU05050106</t>
  </si>
  <si>
    <t>BU05050107</t>
  </si>
  <si>
    <t>BU05050108</t>
  </si>
  <si>
    <t>BU05050109</t>
  </si>
  <si>
    <t>BU05050110</t>
  </si>
  <si>
    <t>BU05050111</t>
  </si>
  <si>
    <t>BU05050112</t>
  </si>
  <si>
    <t>BU05050113</t>
  </si>
  <si>
    <t>BU05050114</t>
  </si>
  <si>
    <t xml:space="preserve">WK050502  </t>
  </si>
  <si>
    <t>BU05050200</t>
  </si>
  <si>
    <t>BU05050201</t>
  </si>
  <si>
    <t>BU05050202</t>
  </si>
  <si>
    <t>BU05050203</t>
  </si>
  <si>
    <t>BU05050204</t>
  </si>
  <si>
    <t>BU05050205</t>
  </si>
  <si>
    <t>BU05050206</t>
  </si>
  <si>
    <t xml:space="preserve">WK050503  </t>
  </si>
  <si>
    <t>BU05050300</t>
  </si>
  <si>
    <t>BU05050301</t>
  </si>
  <si>
    <t>BU05050302</t>
  </si>
  <si>
    <t>BU05050303</t>
  </si>
  <si>
    <t>BU05050304</t>
  </si>
  <si>
    <t>BU05050305</t>
  </si>
  <si>
    <t>BU05050306</t>
  </si>
  <si>
    <t>BU05050307</t>
  </si>
  <si>
    <t xml:space="preserve">WK050504  </t>
  </si>
  <si>
    <t>BU05050400</t>
  </si>
  <si>
    <t>BU05050401</t>
  </si>
  <si>
    <t>BU05050402</t>
  </si>
  <si>
    <t>BU05050403</t>
  </si>
  <si>
    <t>BU05050404</t>
  </si>
  <si>
    <t>BU05050405</t>
  </si>
  <si>
    <t>BU05050406</t>
  </si>
  <si>
    <t xml:space="preserve">WK050505  </t>
  </si>
  <si>
    <t>BU05050500</t>
  </si>
  <si>
    <t>BU05050501</t>
  </si>
  <si>
    <t>BU05050502</t>
  </si>
  <si>
    <t>BU05050503</t>
  </si>
  <si>
    <t>BU05050504</t>
  </si>
  <si>
    <t>BU05050505</t>
  </si>
  <si>
    <t>BU05050506</t>
  </si>
  <si>
    <t>BU05050507</t>
  </si>
  <si>
    <t>BU05050508</t>
  </si>
  <si>
    <t>BU05050509</t>
  </si>
  <si>
    <t>BU05050510</t>
  </si>
  <si>
    <t xml:space="preserve">WK050506  </t>
  </si>
  <si>
    <t>BU05050600</t>
  </si>
  <si>
    <t>BU05050601</t>
  </si>
  <si>
    <t>BU05050602</t>
  </si>
  <si>
    <t>BU05050603</t>
  </si>
  <si>
    <t>BU05050604</t>
  </si>
  <si>
    <t>BU05050605</t>
  </si>
  <si>
    <t>BU05050606</t>
  </si>
  <si>
    <t>BU05050607</t>
  </si>
  <si>
    <t>BU05050608</t>
  </si>
  <si>
    <t xml:space="preserve">WK050507  </t>
  </si>
  <si>
    <t>BU05050700</t>
  </si>
  <si>
    <t>BU05050701</t>
  </si>
  <si>
    <t>BU05050702</t>
  </si>
  <si>
    <t>BU05050703</t>
  </si>
  <si>
    <t>BU05050704</t>
  </si>
  <si>
    <t>BU05050705</t>
  </si>
  <si>
    <t>BU05050706</t>
  </si>
  <si>
    <t>BU05050707</t>
  </si>
  <si>
    <t xml:space="preserve">WK050508  </t>
  </si>
  <si>
    <t>BU05050800</t>
  </si>
  <si>
    <t>BU05050801</t>
  </si>
  <si>
    <t>BU05050802</t>
  </si>
  <si>
    <t xml:space="preserve">WK050509  </t>
  </si>
  <si>
    <t>BU05050900</t>
  </si>
  <si>
    <t>BU05050901</t>
  </si>
  <si>
    <t>BU05050902</t>
  </si>
  <si>
    <t>BU05050903</t>
  </si>
  <si>
    <t>BU05050904</t>
  </si>
  <si>
    <t>BU05050905</t>
  </si>
  <si>
    <t>BU05050906</t>
  </si>
  <si>
    <t>BU05050907</t>
  </si>
  <si>
    <t>BU05050908</t>
  </si>
  <si>
    <t>BU05050909</t>
  </si>
  <si>
    <t>BU05050910</t>
  </si>
  <si>
    <t xml:space="preserve">WK050510  </t>
  </si>
  <si>
    <t>BU05051000</t>
  </si>
  <si>
    <t>BU05051001</t>
  </si>
  <si>
    <t>BU05051002</t>
  </si>
  <si>
    <t>BU05051003</t>
  </si>
  <si>
    <t>BU05051004</t>
  </si>
  <si>
    <t>BU05051005</t>
  </si>
  <si>
    <t>BU05051006</t>
  </si>
  <si>
    <t>BU05051007</t>
  </si>
  <si>
    <t>BU05051008</t>
  </si>
  <si>
    <t>BU05051009</t>
  </si>
  <si>
    <t>BU05051010</t>
  </si>
  <si>
    <t>BU05051011</t>
  </si>
  <si>
    <t>BU05051012</t>
  </si>
  <si>
    <t>BU05051013</t>
  </si>
  <si>
    <t xml:space="preserve">WK050511  </t>
  </si>
  <si>
    <t>BU05051100</t>
  </si>
  <si>
    <t>BU05051101</t>
  </si>
  <si>
    <t>BU05051102</t>
  </si>
  <si>
    <t>BU05051103</t>
  </si>
  <si>
    <t>BU05051104</t>
  </si>
  <si>
    <t>BU05051105</t>
  </si>
  <si>
    <t>BU05051106</t>
  </si>
  <si>
    <t>BU05051107</t>
  </si>
  <si>
    <t>BU05051108</t>
  </si>
  <si>
    <t>BU05051109</t>
  </si>
  <si>
    <t>BU05051110</t>
  </si>
  <si>
    <t>BU05051111</t>
  </si>
  <si>
    <t>BU05051112</t>
  </si>
  <si>
    <t xml:space="preserve">WK050519  </t>
  </si>
  <si>
    <t>BU05051900</t>
  </si>
  <si>
    <t>BU05051901</t>
  </si>
  <si>
    <t>BU05051902</t>
  </si>
  <si>
    <t>BU05051903</t>
  </si>
  <si>
    <t>BU05051904</t>
  </si>
  <si>
    <t>BU05051905</t>
  </si>
  <si>
    <t>BU05051906</t>
  </si>
  <si>
    <t>BU05051907</t>
  </si>
  <si>
    <t>BU05051909</t>
  </si>
  <si>
    <t>BU05051910</t>
  </si>
  <si>
    <t>BU05051911</t>
  </si>
  <si>
    <t>BU05051912</t>
  </si>
  <si>
    <t>BU05051913</t>
  </si>
  <si>
    <t>BU05051914</t>
  </si>
  <si>
    <t>BU05051915</t>
  </si>
  <si>
    <t>BU05051916</t>
  </si>
  <si>
    <t>BU05051917</t>
  </si>
  <si>
    <t>BU05051918</t>
  </si>
  <si>
    <t>BU05051919</t>
  </si>
  <si>
    <t xml:space="preserve">WK050598  </t>
  </si>
  <si>
    <t>BU05059800</t>
  </si>
  <si>
    <t>BU05059801</t>
  </si>
  <si>
    <t>BU05059804</t>
  </si>
  <si>
    <t>BU05059805</t>
  </si>
  <si>
    <t xml:space="preserve">GM0498    </t>
  </si>
  <si>
    <t xml:space="preserve">Drechterland                            </t>
  </si>
  <si>
    <t xml:space="preserve">WK049800  </t>
  </si>
  <si>
    <t>BU04980000</t>
  </si>
  <si>
    <t>BU04980001</t>
  </si>
  <si>
    <t>BU04980009</t>
  </si>
  <si>
    <t xml:space="preserve">WK049801  </t>
  </si>
  <si>
    <t>BU04980100</t>
  </si>
  <si>
    <t>BU04980101</t>
  </si>
  <si>
    <t>BU04980109</t>
  </si>
  <si>
    <t xml:space="preserve">WK049802  </t>
  </si>
  <si>
    <t>BU04980200</t>
  </si>
  <si>
    <t xml:space="preserve">WK049803  </t>
  </si>
  <si>
    <t>BU04980300</t>
  </si>
  <si>
    <t>BU04980301</t>
  </si>
  <si>
    <t>BU04980302</t>
  </si>
  <si>
    <t>BU04980306</t>
  </si>
  <si>
    <t>BU04980307</t>
  </si>
  <si>
    <t>BU04980308</t>
  </si>
  <si>
    <t>BU04980309</t>
  </si>
  <si>
    <t xml:space="preserve">WK049804  </t>
  </si>
  <si>
    <t>BU04980400</t>
  </si>
  <si>
    <t>BU04980401</t>
  </si>
  <si>
    <t xml:space="preserve">WK049805  </t>
  </si>
  <si>
    <t>BU04980500</t>
  </si>
  <si>
    <t xml:space="preserve">GM1719    </t>
  </si>
  <si>
    <t xml:space="preserve">Drimmelen                               </t>
  </si>
  <si>
    <t xml:space="preserve">WK171900  </t>
  </si>
  <si>
    <t xml:space="preserve">WK171901  </t>
  </si>
  <si>
    <t xml:space="preserve">WK171902  </t>
  </si>
  <si>
    <t xml:space="preserve">WK171903  </t>
  </si>
  <si>
    <t xml:space="preserve">WK171904  </t>
  </si>
  <si>
    <t xml:space="preserve">WK171905  </t>
  </si>
  <si>
    <t xml:space="preserve">GM0303    </t>
  </si>
  <si>
    <t xml:space="preserve">Dronten                                 </t>
  </si>
  <si>
    <t xml:space="preserve">WK030301  </t>
  </si>
  <si>
    <t>BU03030101</t>
  </si>
  <si>
    <t>BU03030102</t>
  </si>
  <si>
    <t>BU03030103</t>
  </si>
  <si>
    <t>BU03030104</t>
  </si>
  <si>
    <t>BU03030105</t>
  </si>
  <si>
    <t xml:space="preserve">WK030302  </t>
  </si>
  <si>
    <t>BU03030210</t>
  </si>
  <si>
    <t>BU03030211</t>
  </si>
  <si>
    <t>BU03030212</t>
  </si>
  <si>
    <t>BU03030213</t>
  </si>
  <si>
    <t xml:space="preserve">WK030303  </t>
  </si>
  <si>
    <t>BU03030320</t>
  </si>
  <si>
    <t>BU03030321</t>
  </si>
  <si>
    <t>BU03030322</t>
  </si>
  <si>
    <t>BU03030323</t>
  </si>
  <si>
    <t>BU03030324</t>
  </si>
  <si>
    <t xml:space="preserve">WK030304  </t>
  </si>
  <si>
    <t>BU03030430</t>
  </si>
  <si>
    <t>BU03030431</t>
  </si>
  <si>
    <t>BU03030432</t>
  </si>
  <si>
    <t>BU03030433</t>
  </si>
  <si>
    <t>BU03030434</t>
  </si>
  <si>
    <t>BU03030435</t>
  </si>
  <si>
    <t xml:space="preserve">WK030305  </t>
  </si>
  <si>
    <t>BU03030548</t>
  </si>
  <si>
    <t>BU03030549</t>
  </si>
  <si>
    <t>BU03030550</t>
  </si>
  <si>
    <t xml:space="preserve">WK030306  </t>
  </si>
  <si>
    <t>BU03030601</t>
  </si>
  <si>
    <t>BU03030602</t>
  </si>
  <si>
    <t>BU03030603</t>
  </si>
  <si>
    <t>BU03030604</t>
  </si>
  <si>
    <t>BU03030605</t>
  </si>
  <si>
    <t>BU03030606</t>
  </si>
  <si>
    <t>BU03030607</t>
  </si>
  <si>
    <t>BU03030608</t>
  </si>
  <si>
    <t>BU03030609</t>
  </si>
  <si>
    <t>BU03030620</t>
  </si>
  <si>
    <t xml:space="preserve">WK030307  </t>
  </si>
  <si>
    <t>BU03030701</t>
  </si>
  <si>
    <t>BU03030702</t>
  </si>
  <si>
    <t>BU03030703</t>
  </si>
  <si>
    <t>BU03030704</t>
  </si>
  <si>
    <t>BU03030705</t>
  </si>
  <si>
    <t>BU03030706</t>
  </si>
  <si>
    <t>BU03030707</t>
  </si>
  <si>
    <t>BU03030708</t>
  </si>
  <si>
    <t>BU03030720</t>
  </si>
  <si>
    <t xml:space="preserve">GM0225    </t>
  </si>
  <si>
    <t xml:space="preserve">Druten                                  </t>
  </si>
  <si>
    <t xml:space="preserve">WK022500  </t>
  </si>
  <si>
    <t>BU02250001</t>
  </si>
  <si>
    <t>BU02250002</t>
  </si>
  <si>
    <t>BU02250003</t>
  </si>
  <si>
    <t>BU02250004</t>
  </si>
  <si>
    <t>BU02250005</t>
  </si>
  <si>
    <t>BU02250006</t>
  </si>
  <si>
    <t xml:space="preserve">WK022501  </t>
  </si>
  <si>
    <t>BU02250101</t>
  </si>
  <si>
    <t>BU02250102</t>
  </si>
  <si>
    <t xml:space="preserve">WK022502  </t>
  </si>
  <si>
    <t>BU02250201</t>
  </si>
  <si>
    <t>BU02250202</t>
  </si>
  <si>
    <t>BU02250203</t>
  </si>
  <si>
    <t xml:space="preserve">WK022503  </t>
  </si>
  <si>
    <t>BU02250301</t>
  </si>
  <si>
    <t>BU02250302</t>
  </si>
  <si>
    <t>BU02250303</t>
  </si>
  <si>
    <t xml:space="preserve">WK022504  </t>
  </si>
  <si>
    <t>BU02250401</t>
  </si>
  <si>
    <t>BU02250402</t>
  </si>
  <si>
    <t>BU02250403</t>
  </si>
  <si>
    <t xml:space="preserve">GM0226    </t>
  </si>
  <si>
    <t xml:space="preserve">Duiven                                  </t>
  </si>
  <si>
    <t xml:space="preserve">WK022601  </t>
  </si>
  <si>
    <t>BU02260101</t>
  </si>
  <si>
    <t xml:space="preserve">WK022602  </t>
  </si>
  <si>
    <t>BU02260201</t>
  </si>
  <si>
    <t xml:space="preserve">WK022603  </t>
  </si>
  <si>
    <t>BU02260301</t>
  </si>
  <si>
    <t>BU02260302</t>
  </si>
  <si>
    <t>BU02260303</t>
  </si>
  <si>
    <t>BU02260304</t>
  </si>
  <si>
    <t>BU02260305</t>
  </si>
  <si>
    <t>BU02260306</t>
  </si>
  <si>
    <t>BU02260307</t>
  </si>
  <si>
    <t>BU02260308</t>
  </si>
  <si>
    <t xml:space="preserve">WK022604  </t>
  </si>
  <si>
    <t>BU02260401</t>
  </si>
  <si>
    <t>BU02260402</t>
  </si>
  <si>
    <t xml:space="preserve">WK022605  </t>
  </si>
  <si>
    <t>BU02260501</t>
  </si>
  <si>
    <t xml:space="preserve">WK022606  </t>
  </si>
  <si>
    <t>BU02260601</t>
  </si>
  <si>
    <t xml:space="preserve">GM1711    </t>
  </si>
  <si>
    <t xml:space="preserve">Echt-Susteren                           </t>
  </si>
  <si>
    <t xml:space="preserve">WK171101  </t>
  </si>
  <si>
    <t>BU17110101</t>
  </si>
  <si>
    <t>BU17110102</t>
  </si>
  <si>
    <t>BU17110103</t>
  </si>
  <si>
    <t>BU17110104</t>
  </si>
  <si>
    <t>BU17110105</t>
  </si>
  <si>
    <t>BU17110106</t>
  </si>
  <si>
    <t>BU17110107</t>
  </si>
  <si>
    <t>BU17110108</t>
  </si>
  <si>
    <t>BU17110153</t>
  </si>
  <si>
    <t xml:space="preserve">WK171102  </t>
  </si>
  <si>
    <t>BU17110209</t>
  </si>
  <si>
    <t>BU17110210</t>
  </si>
  <si>
    <t xml:space="preserve">WK171103  </t>
  </si>
  <si>
    <t>BU17110311</t>
  </si>
  <si>
    <t>BU17110312</t>
  </si>
  <si>
    <t>BU17110313</t>
  </si>
  <si>
    <t xml:space="preserve">WK171104  </t>
  </si>
  <si>
    <t>BU17110414</t>
  </si>
  <si>
    <t>BU17110415</t>
  </si>
  <si>
    <t>BU17110416</t>
  </si>
  <si>
    <t>BU17110417</t>
  </si>
  <si>
    <t>BU17110418</t>
  </si>
  <si>
    <t>BU17110419</t>
  </si>
  <si>
    <t>BU17110456</t>
  </si>
  <si>
    <t xml:space="preserve">WK171105  </t>
  </si>
  <si>
    <t>BU17110520</t>
  </si>
  <si>
    <t>BU17110521</t>
  </si>
  <si>
    <t>BU17110522</t>
  </si>
  <si>
    <t>BU17110523</t>
  </si>
  <si>
    <t>BU17110524</t>
  </si>
  <si>
    <t>BU17110525</t>
  </si>
  <si>
    <t>BU17110526</t>
  </si>
  <si>
    <t>BU17110527</t>
  </si>
  <si>
    <t>BU17110528</t>
  </si>
  <si>
    <t>BU17110547</t>
  </si>
  <si>
    <t>BU17110548</t>
  </si>
  <si>
    <t>BU17110549</t>
  </si>
  <si>
    <t>BU17110551</t>
  </si>
  <si>
    <t>BU17110554</t>
  </si>
  <si>
    <t>BU17110555</t>
  </si>
  <si>
    <t xml:space="preserve">WK171106  </t>
  </si>
  <si>
    <t>BU17110628</t>
  </si>
  <si>
    <t>BU17110629</t>
  </si>
  <si>
    <t>BU17110630</t>
  </si>
  <si>
    <t xml:space="preserve">WK171107  </t>
  </si>
  <si>
    <t>BU17110731</t>
  </si>
  <si>
    <t>BU17110732</t>
  </si>
  <si>
    <t>BU17110733</t>
  </si>
  <si>
    <t>BU17110734</t>
  </si>
  <si>
    <t>BU17110735</t>
  </si>
  <si>
    <t>BU17110750</t>
  </si>
  <si>
    <t xml:space="preserve">WK171108  </t>
  </si>
  <si>
    <t>BU17110836</t>
  </si>
  <si>
    <t>BU17110837</t>
  </si>
  <si>
    <t xml:space="preserve">WK171109  </t>
  </si>
  <si>
    <t>BU17110938</t>
  </si>
  <si>
    <t>BU17110939</t>
  </si>
  <si>
    <t>BU17110940</t>
  </si>
  <si>
    <t xml:space="preserve">WK171110  </t>
  </si>
  <si>
    <t>BU17111041</t>
  </si>
  <si>
    <t>BU17111042</t>
  </si>
  <si>
    <t xml:space="preserve">WK171111  </t>
  </si>
  <si>
    <t>BU17111143</t>
  </si>
  <si>
    <t>BU17111144</t>
  </si>
  <si>
    <t>BU17111145</t>
  </si>
  <si>
    <t>BU17111146</t>
  </si>
  <si>
    <t>BU17111152</t>
  </si>
  <si>
    <t xml:space="preserve">GM0385    </t>
  </si>
  <si>
    <t xml:space="preserve">Edam-Volendam                           </t>
  </si>
  <si>
    <t xml:space="preserve">WK038500  </t>
  </si>
  <si>
    <t>BU03850001</t>
  </si>
  <si>
    <t>BU03850002</t>
  </si>
  <si>
    <t>BU03850003</t>
  </si>
  <si>
    <t>BU03850004</t>
  </si>
  <si>
    <t>BU03850005</t>
  </si>
  <si>
    <t>BU03850006</t>
  </si>
  <si>
    <t xml:space="preserve">WK038501  </t>
  </si>
  <si>
    <t>BU03850101</t>
  </si>
  <si>
    <t xml:space="preserve">WK038502  </t>
  </si>
  <si>
    <t>BU03850201</t>
  </si>
  <si>
    <t>BU03850202</t>
  </si>
  <si>
    <t>BU03850203</t>
  </si>
  <si>
    <t>BU03850204</t>
  </si>
  <si>
    <t>BU03850205</t>
  </si>
  <si>
    <t>BU03850206</t>
  </si>
  <si>
    <t>BU03850207</t>
  </si>
  <si>
    <t>BU03850208</t>
  </si>
  <si>
    <t>BU03850209</t>
  </si>
  <si>
    <t>BU03850210</t>
  </si>
  <si>
    <t>BU03850211</t>
  </si>
  <si>
    <t>BU03850212</t>
  </si>
  <si>
    <t xml:space="preserve">WK038503  </t>
  </si>
  <si>
    <t>BU03850301</t>
  </si>
  <si>
    <t xml:space="preserve">WK038504  </t>
  </si>
  <si>
    <t>BU03850401</t>
  </si>
  <si>
    <t>BU03850402</t>
  </si>
  <si>
    <t xml:space="preserve">WK038505  </t>
  </si>
  <si>
    <t>BU03850501</t>
  </si>
  <si>
    <t xml:space="preserve">WK038506  </t>
  </si>
  <si>
    <t>BU03850601</t>
  </si>
  <si>
    <t xml:space="preserve">WK038507  </t>
  </si>
  <si>
    <t>BU03850701</t>
  </si>
  <si>
    <t xml:space="preserve">WK038508  </t>
  </si>
  <si>
    <t>BU03850801</t>
  </si>
  <si>
    <t xml:space="preserve">WK038509  </t>
  </si>
  <si>
    <t>BU03850901</t>
  </si>
  <si>
    <t xml:space="preserve">GM0228    </t>
  </si>
  <si>
    <t xml:space="preserve">Ede                                     </t>
  </si>
  <si>
    <t xml:space="preserve">WK022801  </t>
  </si>
  <si>
    <t>BU02280101</t>
  </si>
  <si>
    <t>BU02280102</t>
  </si>
  <si>
    <t>BU02280103</t>
  </si>
  <si>
    <t>BU02280104</t>
  </si>
  <si>
    <t>BU02280105</t>
  </si>
  <si>
    <t xml:space="preserve">WK022802  </t>
  </si>
  <si>
    <t>BU02280201</t>
  </si>
  <si>
    <t>BU02280202</t>
  </si>
  <si>
    <t>BU02280203</t>
  </si>
  <si>
    <t>BU02280204</t>
  </si>
  <si>
    <t>BU02280205</t>
  </si>
  <si>
    <t>BU02280206</t>
  </si>
  <si>
    <t xml:space="preserve">WK022803  </t>
  </si>
  <si>
    <t>BU02280301</t>
  </si>
  <si>
    <t>BU02280302</t>
  </si>
  <si>
    <t>BU02280303</t>
  </si>
  <si>
    <t>BU02280305</t>
  </si>
  <si>
    <t>BU02280306</t>
  </si>
  <si>
    <t>BU02280307</t>
  </si>
  <si>
    <t xml:space="preserve">WK022804  </t>
  </si>
  <si>
    <t>BU02280401</t>
  </si>
  <si>
    <t>BU02280402</t>
  </si>
  <si>
    <t>BU02280403</t>
  </si>
  <si>
    <t xml:space="preserve">WK022805  </t>
  </si>
  <si>
    <t>BU02280501</t>
  </si>
  <si>
    <t xml:space="preserve">WK022810  </t>
  </si>
  <si>
    <t>BU02281001</t>
  </si>
  <si>
    <t>BU02281002</t>
  </si>
  <si>
    <t>BU02281003</t>
  </si>
  <si>
    <t>BU02281004</t>
  </si>
  <si>
    <t xml:space="preserve">WK022811  </t>
  </si>
  <si>
    <t>BU02281101</t>
  </si>
  <si>
    <t>BU02281102</t>
  </si>
  <si>
    <t>BU02281103</t>
  </si>
  <si>
    <t xml:space="preserve">WK022812  </t>
  </si>
  <si>
    <t>BU02281201</t>
  </si>
  <si>
    <t>BU02281202</t>
  </si>
  <si>
    <t>BU02281203</t>
  </si>
  <si>
    <t>BU02281204</t>
  </si>
  <si>
    <t xml:space="preserve">WK022813  </t>
  </si>
  <si>
    <t>BU02281301</t>
  </si>
  <si>
    <t>BU02281302</t>
  </si>
  <si>
    <t>BU02281303</t>
  </si>
  <si>
    <t>BU02281304</t>
  </si>
  <si>
    <t>BU02281305</t>
  </si>
  <si>
    <t>BU02281306</t>
  </si>
  <si>
    <t xml:space="preserve">WK022820  </t>
  </si>
  <si>
    <t>BU02282031</t>
  </si>
  <si>
    <t>BU02282032</t>
  </si>
  <si>
    <t>BU02282051</t>
  </si>
  <si>
    <t xml:space="preserve">WK022830  </t>
  </si>
  <si>
    <t>BU02283001</t>
  </si>
  <si>
    <t>BU02283002</t>
  </si>
  <si>
    <t>BU02283003</t>
  </si>
  <si>
    <t>BU02283004</t>
  </si>
  <si>
    <t>BU02283031</t>
  </si>
  <si>
    <t>BU02283051</t>
  </si>
  <si>
    <t xml:space="preserve">WK022840  </t>
  </si>
  <si>
    <t>BU02284001</t>
  </si>
  <si>
    <t>BU02284002</t>
  </si>
  <si>
    <t>BU02284003</t>
  </si>
  <si>
    <t>BU02284031</t>
  </si>
  <si>
    <t>BU02284032</t>
  </si>
  <si>
    <t>BU02284033</t>
  </si>
  <si>
    <t>BU02284034</t>
  </si>
  <si>
    <t>BU02284051</t>
  </si>
  <si>
    <t xml:space="preserve">WK022850  </t>
  </si>
  <si>
    <t>BU02285001</t>
  </si>
  <si>
    <t>BU02285031</t>
  </si>
  <si>
    <t xml:space="preserve">WK022860  </t>
  </si>
  <si>
    <t>BU02286001</t>
  </si>
  <si>
    <t>BU02286031</t>
  </si>
  <si>
    <t xml:space="preserve">WK022870  </t>
  </si>
  <si>
    <t>BU02287001</t>
  </si>
  <si>
    <t>BU02287002</t>
  </si>
  <si>
    <t>BU02287031</t>
  </si>
  <si>
    <t>BU02287051</t>
  </si>
  <si>
    <t xml:space="preserve">WK022880  </t>
  </si>
  <si>
    <t>BU02288001</t>
  </si>
  <si>
    <t>BU02288031</t>
  </si>
  <si>
    <t>BU02288051</t>
  </si>
  <si>
    <t xml:space="preserve">WK022890  </t>
  </si>
  <si>
    <t>BU02289001</t>
  </si>
  <si>
    <t>BU02289031</t>
  </si>
  <si>
    <t>BU02289051</t>
  </si>
  <si>
    <t>BU02289052</t>
  </si>
  <si>
    <t>BU02289053</t>
  </si>
  <si>
    <t xml:space="preserve">GM0317    </t>
  </si>
  <si>
    <t xml:space="preserve">Eemnes                                  </t>
  </si>
  <si>
    <t xml:space="preserve">WK031702  </t>
  </si>
  <si>
    <t>BU03170210</t>
  </si>
  <si>
    <t>BU03170211</t>
  </si>
  <si>
    <t>BU03170212</t>
  </si>
  <si>
    <t>BU03170213</t>
  </si>
  <si>
    <t>BU03170214</t>
  </si>
  <si>
    <t>BU03170215</t>
  </si>
  <si>
    <t>BU03170216</t>
  </si>
  <si>
    <t>BU03170217</t>
  </si>
  <si>
    <t>BU03170218</t>
  </si>
  <si>
    <t>BU03170219</t>
  </si>
  <si>
    <t xml:space="preserve">GM0770    </t>
  </si>
  <si>
    <t xml:space="preserve">Eersel                                  </t>
  </si>
  <si>
    <t xml:space="preserve">WK077000  </t>
  </si>
  <si>
    <t xml:space="preserve">WK077001  </t>
  </si>
  <si>
    <t xml:space="preserve">WK077002  </t>
  </si>
  <si>
    <t xml:space="preserve">WK077003  </t>
  </si>
  <si>
    <t xml:space="preserve">WK077004  </t>
  </si>
  <si>
    <t xml:space="preserve">WK077005  </t>
  </si>
  <si>
    <t xml:space="preserve">GM1903    </t>
  </si>
  <si>
    <t xml:space="preserve">Eijsden-Margraten                       </t>
  </si>
  <si>
    <t xml:space="preserve">WK190300  </t>
  </si>
  <si>
    <t>BU19030000</t>
  </si>
  <si>
    <t>BU19030001</t>
  </si>
  <si>
    <t>BU19030002</t>
  </si>
  <si>
    <t>BU19030003</t>
  </si>
  <si>
    <t>BU19030004</t>
  </si>
  <si>
    <t>BU19030005</t>
  </si>
  <si>
    <t>BU19030009</t>
  </si>
  <si>
    <t xml:space="preserve">WK190301  </t>
  </si>
  <si>
    <t>BU19030100</t>
  </si>
  <si>
    <t>BU19030101</t>
  </si>
  <si>
    <t xml:space="preserve">WK190302  </t>
  </si>
  <si>
    <t>BU19030200</t>
  </si>
  <si>
    <t>BU19030201</t>
  </si>
  <si>
    <t>BU19030202</t>
  </si>
  <si>
    <t>BU19030203</t>
  </si>
  <si>
    <t>BU19030204</t>
  </si>
  <si>
    <t>BU19030205</t>
  </si>
  <si>
    <t xml:space="preserve">WK190303  </t>
  </si>
  <si>
    <t>BU19030300</t>
  </si>
  <si>
    <t>BU19030301</t>
  </si>
  <si>
    <t>BU19030302</t>
  </si>
  <si>
    <t>BU19030303</t>
  </si>
  <si>
    <t>BU19030304</t>
  </si>
  <si>
    <t>BU19030309</t>
  </si>
  <si>
    <t xml:space="preserve">WK190304  </t>
  </si>
  <si>
    <t>BU19030400</t>
  </si>
  <si>
    <t>BU19030401</t>
  </si>
  <si>
    <t>BU19030402</t>
  </si>
  <si>
    <t>BU19030403</t>
  </si>
  <si>
    <t>BU19030404</t>
  </si>
  <si>
    <t>BU19030409</t>
  </si>
  <si>
    <t xml:space="preserve">WK190305  </t>
  </si>
  <si>
    <t>BU19030500</t>
  </si>
  <si>
    <t>BU19030501</t>
  </si>
  <si>
    <t>BU19030502</t>
  </si>
  <si>
    <t>BU19030503</t>
  </si>
  <si>
    <t>BU19030504</t>
  </si>
  <si>
    <t>BU19030505</t>
  </si>
  <si>
    <t>BU19030509</t>
  </si>
  <si>
    <t xml:space="preserve">GM0772    </t>
  </si>
  <si>
    <t xml:space="preserve">Eindhoven                               </t>
  </si>
  <si>
    <t xml:space="preserve">WK077211  </t>
  </si>
  <si>
    <t xml:space="preserve">WK077221  </t>
  </si>
  <si>
    <t xml:space="preserve">WK077222  </t>
  </si>
  <si>
    <t xml:space="preserve">WK077223  </t>
  </si>
  <si>
    <t xml:space="preserve">WK077231  </t>
  </si>
  <si>
    <t xml:space="preserve">WK077232  </t>
  </si>
  <si>
    <t xml:space="preserve">WK077233  </t>
  </si>
  <si>
    <t xml:space="preserve">WK077241  </t>
  </si>
  <si>
    <t xml:space="preserve">WK077242  </t>
  </si>
  <si>
    <t xml:space="preserve">WK077243  </t>
  </si>
  <si>
    <t xml:space="preserve">WK077251  </t>
  </si>
  <si>
    <t xml:space="preserve">WK077252  </t>
  </si>
  <si>
    <t xml:space="preserve">WK077253  </t>
  </si>
  <si>
    <t xml:space="preserve">WK077254  </t>
  </si>
  <si>
    <t xml:space="preserve">WK077261  </t>
  </si>
  <si>
    <t xml:space="preserve">WK077262  </t>
  </si>
  <si>
    <t xml:space="preserve">WK077263  </t>
  </si>
  <si>
    <t xml:space="preserve">WK077271  </t>
  </si>
  <si>
    <t xml:space="preserve">WK077272  </t>
  </si>
  <si>
    <t xml:space="preserve">WK077273  </t>
  </si>
  <si>
    <t xml:space="preserve">GM0230    </t>
  </si>
  <si>
    <t xml:space="preserve">Elburg                                  </t>
  </si>
  <si>
    <t xml:space="preserve">WK023001  </t>
  </si>
  <si>
    <t>BU02300100</t>
  </si>
  <si>
    <t>BU02300101</t>
  </si>
  <si>
    <t>BU02300102</t>
  </si>
  <si>
    <t>BU02300103</t>
  </si>
  <si>
    <t>BU02300104</t>
  </si>
  <si>
    <t>BU02300105</t>
  </si>
  <si>
    <t>BU02300108</t>
  </si>
  <si>
    <t>BU02300109</t>
  </si>
  <si>
    <t xml:space="preserve">WK023002  </t>
  </si>
  <si>
    <t>BU02300201</t>
  </si>
  <si>
    <t>BU02300202</t>
  </si>
  <si>
    <t>BU02300203</t>
  </si>
  <si>
    <t>BU02300207</t>
  </si>
  <si>
    <t>BU02300209</t>
  </si>
  <si>
    <t xml:space="preserve">WK023003  </t>
  </si>
  <si>
    <t>BU02300300</t>
  </si>
  <si>
    <t>BU02300304</t>
  </si>
  <si>
    <t>BU02300306</t>
  </si>
  <si>
    <t>BU02300308</t>
  </si>
  <si>
    <t xml:space="preserve">GM0114    </t>
  </si>
  <si>
    <t xml:space="preserve">Emmen                                   </t>
  </si>
  <si>
    <t xml:space="preserve">WK011401  </t>
  </si>
  <si>
    <t>BU01140100</t>
  </si>
  <si>
    <t>BU01140101</t>
  </si>
  <si>
    <t>BU01140102</t>
  </si>
  <si>
    <t>BU01140103</t>
  </si>
  <si>
    <t>BU01140104</t>
  </si>
  <si>
    <t>BU01140106</t>
  </si>
  <si>
    <t>BU01140109</t>
  </si>
  <si>
    <t xml:space="preserve">WK011402  </t>
  </si>
  <si>
    <t>BU01140200</t>
  </si>
  <si>
    <t>BU01140206</t>
  </si>
  <si>
    <t>BU01140208</t>
  </si>
  <si>
    <t>BU01140209</t>
  </si>
  <si>
    <t xml:space="preserve">WK011403  </t>
  </si>
  <si>
    <t>BU01140300</t>
  </si>
  <si>
    <t>BU01140301</t>
  </si>
  <si>
    <t>BU01140302</t>
  </si>
  <si>
    <t>BU01140303</t>
  </si>
  <si>
    <t>BU01140304</t>
  </si>
  <si>
    <t>BU01140309</t>
  </si>
  <si>
    <t xml:space="preserve">WK011404  </t>
  </si>
  <si>
    <t>BU01140400</t>
  </si>
  <si>
    <t>BU01140401</t>
  </si>
  <si>
    <t>BU01140402</t>
  </si>
  <si>
    <t>BU01140408</t>
  </si>
  <si>
    <t>BU01140409</t>
  </si>
  <si>
    <t xml:space="preserve">WK011405  </t>
  </si>
  <si>
    <t>BU01140500</t>
  </si>
  <si>
    <t>BU01140502</t>
  </si>
  <si>
    <t>BU01140503</t>
  </si>
  <si>
    <t>BU01140504</t>
  </si>
  <si>
    <t>BU01140509</t>
  </si>
  <si>
    <t xml:space="preserve">WK011406  </t>
  </si>
  <si>
    <t>BU01140600</t>
  </si>
  <si>
    <t>BU01140601</t>
  </si>
  <si>
    <t>BU01140608</t>
  </si>
  <si>
    <t>BU01140609</t>
  </si>
  <si>
    <t xml:space="preserve">WK011407  </t>
  </si>
  <si>
    <t>BU01140700</t>
  </si>
  <si>
    <t>BU01140701</t>
  </si>
  <si>
    <t>BU01140702</t>
  </si>
  <si>
    <t>BU01140707</t>
  </si>
  <si>
    <t>BU01140708</t>
  </si>
  <si>
    <t>BU01140709</t>
  </si>
  <si>
    <t xml:space="preserve">WK011408  </t>
  </si>
  <si>
    <t>BU01140800</t>
  </si>
  <si>
    <t>BU01140801</t>
  </si>
  <si>
    <t>BU01140802</t>
  </si>
  <si>
    <t>BU01140803</t>
  </si>
  <si>
    <t>BU01140804</t>
  </si>
  <si>
    <t>BU01140806</t>
  </si>
  <si>
    <t>BU01140807</t>
  </si>
  <si>
    <t>BU01140809</t>
  </si>
  <si>
    <t xml:space="preserve">WK011409  </t>
  </si>
  <si>
    <t>BU01140900</t>
  </si>
  <si>
    <t>BU01140901</t>
  </si>
  <si>
    <t>BU01140909</t>
  </si>
  <si>
    <t xml:space="preserve">WK011410  </t>
  </si>
  <si>
    <t>BU01141000</t>
  </si>
  <si>
    <t>BU01141001</t>
  </si>
  <si>
    <t>BU01141002</t>
  </si>
  <si>
    <t>BU01141003</t>
  </si>
  <si>
    <t>BU01141004</t>
  </si>
  <si>
    <t>BU01141009</t>
  </si>
  <si>
    <t xml:space="preserve">WK011413  </t>
  </si>
  <si>
    <t>BU01141300</t>
  </si>
  <si>
    <t>BU01141308</t>
  </si>
  <si>
    <t>BU01141309</t>
  </si>
  <si>
    <t xml:space="preserve">WK011421  </t>
  </si>
  <si>
    <t>BU01142100</t>
  </si>
  <si>
    <t>BU01142101</t>
  </si>
  <si>
    <t>BU01142102</t>
  </si>
  <si>
    <t>BU01142109</t>
  </si>
  <si>
    <t xml:space="preserve">WK011432  </t>
  </si>
  <si>
    <t>BU01143200</t>
  </si>
  <si>
    <t>BU01143201</t>
  </si>
  <si>
    <t>BU01143209</t>
  </si>
  <si>
    <t xml:space="preserve">WK011440  </t>
  </si>
  <si>
    <t>BU01144000</t>
  </si>
  <si>
    <t xml:space="preserve">WK011441  </t>
  </si>
  <si>
    <t>BU01144100</t>
  </si>
  <si>
    <t>BU01144101</t>
  </si>
  <si>
    <t xml:space="preserve">WK011442  </t>
  </si>
  <si>
    <t>BU01144200</t>
  </si>
  <si>
    <t xml:space="preserve">WK011443  </t>
  </si>
  <si>
    <t>BU01144300</t>
  </si>
  <si>
    <t xml:space="preserve">WK011444  </t>
  </si>
  <si>
    <t>BU01144400</t>
  </si>
  <si>
    <t xml:space="preserve">WK011445  </t>
  </si>
  <si>
    <t>BU01144500</t>
  </si>
  <si>
    <t xml:space="preserve">WK011446  </t>
  </si>
  <si>
    <t>BU01144600</t>
  </si>
  <si>
    <t xml:space="preserve">WK011447  </t>
  </si>
  <si>
    <t>BU01144700</t>
  </si>
  <si>
    <t xml:space="preserve">WK011448  </t>
  </si>
  <si>
    <t>BU01144800</t>
  </si>
  <si>
    <t xml:space="preserve">WK011449  </t>
  </si>
  <si>
    <t>BU01144900</t>
  </si>
  <si>
    <t xml:space="preserve">WK011450  </t>
  </si>
  <si>
    <t>BU01145000</t>
  </si>
  <si>
    <t xml:space="preserve">WK011451  </t>
  </si>
  <si>
    <t>BU01145100</t>
  </si>
  <si>
    <t>BU01145101</t>
  </si>
  <si>
    <t>BU01145109</t>
  </si>
  <si>
    <t xml:space="preserve">WK011452  </t>
  </si>
  <si>
    <t>BU01145200</t>
  </si>
  <si>
    <t>BU01145201</t>
  </si>
  <si>
    <t xml:space="preserve">WK011453  </t>
  </si>
  <si>
    <t>BU01145300</t>
  </si>
  <si>
    <t>BU01145301</t>
  </si>
  <si>
    <t xml:space="preserve">GM0388    </t>
  </si>
  <si>
    <t xml:space="preserve">Enkhuizen                               </t>
  </si>
  <si>
    <t xml:space="preserve">WK038800  </t>
  </si>
  <si>
    <t>BU03880000</t>
  </si>
  <si>
    <t>BU03880001</t>
  </si>
  <si>
    <t>BU03880002</t>
  </si>
  <si>
    <t>BU03880003</t>
  </si>
  <si>
    <t xml:space="preserve">WK038801  </t>
  </si>
  <si>
    <t>BU03880100</t>
  </si>
  <si>
    <t>BU03880101</t>
  </si>
  <si>
    <t>BU03880102</t>
  </si>
  <si>
    <t>BU03880103</t>
  </si>
  <si>
    <t xml:space="preserve">GM0153    </t>
  </si>
  <si>
    <t xml:space="preserve">Enschede                                </t>
  </si>
  <si>
    <t xml:space="preserve">WK015300  </t>
  </si>
  <si>
    <t>BU01530000</t>
  </si>
  <si>
    <t>BU01530001</t>
  </si>
  <si>
    <t>BU01530002</t>
  </si>
  <si>
    <t>BU01530003</t>
  </si>
  <si>
    <t>BU01530004</t>
  </si>
  <si>
    <t>BU01530005</t>
  </si>
  <si>
    <t>BU01530006</t>
  </si>
  <si>
    <t>BU01530007</t>
  </si>
  <si>
    <t>BU01530008</t>
  </si>
  <si>
    <t xml:space="preserve">WK015301  </t>
  </si>
  <si>
    <t>BU01530100</t>
  </si>
  <si>
    <t>BU01530101</t>
  </si>
  <si>
    <t>BU01530102</t>
  </si>
  <si>
    <t>BU01530103</t>
  </si>
  <si>
    <t>BU01530104</t>
  </si>
  <si>
    <t>BU01530105</t>
  </si>
  <si>
    <t>BU01530106</t>
  </si>
  <si>
    <t xml:space="preserve">WK015302  </t>
  </si>
  <si>
    <t>BU01530200</t>
  </si>
  <si>
    <t>BU01530201</t>
  </si>
  <si>
    <t>BU01530202</t>
  </si>
  <si>
    <t>BU01530203</t>
  </si>
  <si>
    <t>BU01530204</t>
  </si>
  <si>
    <t>BU01530205</t>
  </si>
  <si>
    <t>BU01530206</t>
  </si>
  <si>
    <t>BU01530207</t>
  </si>
  <si>
    <t>BU01530208</t>
  </si>
  <si>
    <t xml:space="preserve">WK015303  </t>
  </si>
  <si>
    <t>BU01530300</t>
  </si>
  <si>
    <t>BU01530301</t>
  </si>
  <si>
    <t xml:space="preserve">WK015304  </t>
  </si>
  <si>
    <t>BU01530400</t>
  </si>
  <si>
    <t>BU01530401</t>
  </si>
  <si>
    <t>BU01530402</t>
  </si>
  <si>
    <t>BU01530403</t>
  </si>
  <si>
    <t>BU01530404</t>
  </si>
  <si>
    <t>BU01530405</t>
  </si>
  <si>
    <t>BU01530406</t>
  </si>
  <si>
    <t xml:space="preserve">WK015305  </t>
  </si>
  <si>
    <t>BU01530500</t>
  </si>
  <si>
    <t>BU01530501</t>
  </si>
  <si>
    <t>BU01530502</t>
  </si>
  <si>
    <t>BU01530503</t>
  </si>
  <si>
    <t xml:space="preserve">WK015306  </t>
  </si>
  <si>
    <t>BU01530600</t>
  </si>
  <si>
    <t>BU01530601</t>
  </si>
  <si>
    <t>BU01530602</t>
  </si>
  <si>
    <t>BU01530603</t>
  </si>
  <si>
    <t>BU01530604</t>
  </si>
  <si>
    <t>BU01530605</t>
  </si>
  <si>
    <t>BU01530606</t>
  </si>
  <si>
    <t>BU01530607</t>
  </si>
  <si>
    <t>BU01530608</t>
  </si>
  <si>
    <t>BU01530609</t>
  </si>
  <si>
    <t xml:space="preserve">WK015307  </t>
  </si>
  <si>
    <t>BU01530700</t>
  </si>
  <si>
    <t>BU01530701</t>
  </si>
  <si>
    <t>BU01530702</t>
  </si>
  <si>
    <t>BU01530703</t>
  </si>
  <si>
    <t xml:space="preserve">WK015308  </t>
  </si>
  <si>
    <t>BU01530800</t>
  </si>
  <si>
    <t>BU01530801</t>
  </si>
  <si>
    <t>BU01530802</t>
  </si>
  <si>
    <t>BU01530803</t>
  </si>
  <si>
    <t>BU01530804</t>
  </si>
  <si>
    <t>BU01530805</t>
  </si>
  <si>
    <t>BU01530806</t>
  </si>
  <si>
    <t>BU01530807</t>
  </si>
  <si>
    <t>BU01530808</t>
  </si>
  <si>
    <t xml:space="preserve">WK015309  </t>
  </si>
  <si>
    <t>BU01530900</t>
  </si>
  <si>
    <t>BU01530901</t>
  </si>
  <si>
    <t>BU01530902</t>
  </si>
  <si>
    <t>BU01530903</t>
  </si>
  <si>
    <t>BU01530904</t>
  </si>
  <si>
    <t>BU01530905</t>
  </si>
  <si>
    <t>BU01530906</t>
  </si>
  <si>
    <t>BU01530907</t>
  </si>
  <si>
    <t>BU01530908</t>
  </si>
  <si>
    <t xml:space="preserve">GM0232    </t>
  </si>
  <si>
    <t xml:space="preserve">Epe                                     </t>
  </si>
  <si>
    <t xml:space="preserve">WK023200  </t>
  </si>
  <si>
    <t>BU02320000</t>
  </si>
  <si>
    <t>BU02320001</t>
  </si>
  <si>
    <t>BU02320002</t>
  </si>
  <si>
    <t>BU02320003</t>
  </si>
  <si>
    <t>BU02320004</t>
  </si>
  <si>
    <t>BU02320005</t>
  </si>
  <si>
    <t>BU02320006</t>
  </si>
  <si>
    <t>BU02320007</t>
  </si>
  <si>
    <t>BU02320008</t>
  </si>
  <si>
    <t>BU02320009</t>
  </si>
  <si>
    <t>BU02320010</t>
  </si>
  <si>
    <t>BU02320011</t>
  </si>
  <si>
    <t>BU02320012</t>
  </si>
  <si>
    <t xml:space="preserve">WK023201  </t>
  </si>
  <si>
    <t>BU02320100</t>
  </si>
  <si>
    <t>BU02320101</t>
  </si>
  <si>
    <t xml:space="preserve">WK023202  </t>
  </si>
  <si>
    <t>BU02320200</t>
  </si>
  <si>
    <t>BU02320201</t>
  </si>
  <si>
    <t>BU02320202</t>
  </si>
  <si>
    <t>BU02320203</t>
  </si>
  <si>
    <t>BU02320204</t>
  </si>
  <si>
    <t>BU02320205</t>
  </si>
  <si>
    <t>BU02320206</t>
  </si>
  <si>
    <t>BU02320207</t>
  </si>
  <si>
    <t>BU02320208</t>
  </si>
  <si>
    <t>BU02320209</t>
  </si>
  <si>
    <t>BU02320210</t>
  </si>
  <si>
    <t>BU02320211</t>
  </si>
  <si>
    <t xml:space="preserve">WK023203  </t>
  </si>
  <si>
    <t>BU02320300</t>
  </si>
  <si>
    <t>BU02320301</t>
  </si>
  <si>
    <t xml:space="preserve">GM0233    </t>
  </si>
  <si>
    <t xml:space="preserve">Ermelo                                  </t>
  </si>
  <si>
    <t xml:space="preserve">WK023300  </t>
  </si>
  <si>
    <t>BU02330000</t>
  </si>
  <si>
    <t>BU02330001</t>
  </si>
  <si>
    <t>BU02330002</t>
  </si>
  <si>
    <t>BU02330003</t>
  </si>
  <si>
    <t>BU02330004</t>
  </si>
  <si>
    <t>BU02330005</t>
  </si>
  <si>
    <t>BU02330006</t>
  </si>
  <si>
    <t>BU02330007</t>
  </si>
  <si>
    <t>BU02330008</t>
  </si>
  <si>
    <t>BU02330009</t>
  </si>
  <si>
    <t xml:space="preserve">WK023301  </t>
  </si>
  <si>
    <t>BU02330100</t>
  </si>
  <si>
    <t>BU02330105</t>
  </si>
  <si>
    <t>BU02330106</t>
  </si>
  <si>
    <t>BU02330107</t>
  </si>
  <si>
    <t>BU02330108</t>
  </si>
  <si>
    <t>BU02330109</t>
  </si>
  <si>
    <t xml:space="preserve">GM0777    </t>
  </si>
  <si>
    <t xml:space="preserve">Etten-Leur                              </t>
  </si>
  <si>
    <t xml:space="preserve">WK077700  </t>
  </si>
  <si>
    <t xml:space="preserve">WK077701  </t>
  </si>
  <si>
    <t xml:space="preserve">WK077702  </t>
  </si>
  <si>
    <t xml:space="preserve">WK077710  </t>
  </si>
  <si>
    <t xml:space="preserve">WK077711  </t>
  </si>
  <si>
    <t xml:space="preserve">WK077712  </t>
  </si>
  <si>
    <t xml:space="preserve">WK077720  </t>
  </si>
  <si>
    <t xml:space="preserve">WK077721  </t>
  </si>
  <si>
    <t xml:space="preserve">WK077722  </t>
  </si>
  <si>
    <t xml:space="preserve">WK077723  </t>
  </si>
  <si>
    <t xml:space="preserve">GM1940    </t>
  </si>
  <si>
    <t xml:space="preserve">De Fryske Marren                        </t>
  </si>
  <si>
    <t xml:space="preserve">WK194001  </t>
  </si>
  <si>
    <t>BU19400101</t>
  </si>
  <si>
    <t xml:space="preserve">WK194002  </t>
  </si>
  <si>
    <t>BU19400201</t>
  </si>
  <si>
    <t xml:space="preserve">WK194003  </t>
  </si>
  <si>
    <t>BU19400301</t>
  </si>
  <si>
    <t xml:space="preserve">WK194004  </t>
  </si>
  <si>
    <t>BU19400401</t>
  </si>
  <si>
    <t xml:space="preserve">WK194005  </t>
  </si>
  <si>
    <t>BU19400501</t>
  </si>
  <si>
    <t xml:space="preserve">WK194006  </t>
  </si>
  <si>
    <t>BU19400601</t>
  </si>
  <si>
    <t xml:space="preserve">WK194007  </t>
  </si>
  <si>
    <t>BU19400701</t>
  </si>
  <si>
    <t>BU19400702</t>
  </si>
  <si>
    <t xml:space="preserve">WK194008  </t>
  </si>
  <si>
    <t>BU19400801</t>
  </si>
  <si>
    <t xml:space="preserve">WK194009  </t>
  </si>
  <si>
    <t>BU19400901</t>
  </si>
  <si>
    <t xml:space="preserve">WK194010  </t>
  </si>
  <si>
    <t>BU19401001</t>
  </si>
  <si>
    <t xml:space="preserve">WK194011  </t>
  </si>
  <si>
    <t>BU19401101</t>
  </si>
  <si>
    <t>BU19401102</t>
  </si>
  <si>
    <t xml:space="preserve">WK194012  </t>
  </si>
  <si>
    <t>BU19401201</t>
  </si>
  <si>
    <t xml:space="preserve">WK194013  </t>
  </si>
  <si>
    <t>BU19401301</t>
  </si>
  <si>
    <t xml:space="preserve">WK194014  </t>
  </si>
  <si>
    <t>BU19401401</t>
  </si>
  <si>
    <t xml:space="preserve">WK194015  </t>
  </si>
  <si>
    <t>BU19401501</t>
  </si>
  <si>
    <t xml:space="preserve">WK194016  </t>
  </si>
  <si>
    <t>BU19401601</t>
  </si>
  <si>
    <t xml:space="preserve">WK194017  </t>
  </si>
  <si>
    <t>BU19401701</t>
  </si>
  <si>
    <t xml:space="preserve">WK194018  </t>
  </si>
  <si>
    <t>BU19401801</t>
  </si>
  <si>
    <t xml:space="preserve">WK194019  </t>
  </si>
  <si>
    <t>BU19401901</t>
  </si>
  <si>
    <t>BU19401902</t>
  </si>
  <si>
    <t>BU19401903</t>
  </si>
  <si>
    <t>BU19401904</t>
  </si>
  <si>
    <t>BU19401905</t>
  </si>
  <si>
    <t>BU19401906</t>
  </si>
  <si>
    <t>BU19401907</t>
  </si>
  <si>
    <t>BU19401908</t>
  </si>
  <si>
    <t>BU19401909</t>
  </si>
  <si>
    <t>BU19401910</t>
  </si>
  <si>
    <t xml:space="preserve">WK194020  </t>
  </si>
  <si>
    <t>BU19402001</t>
  </si>
  <si>
    <t xml:space="preserve">WK194021  </t>
  </si>
  <si>
    <t>BU19402101</t>
  </si>
  <si>
    <t xml:space="preserve">WK194022  </t>
  </si>
  <si>
    <t>BU19402201</t>
  </si>
  <si>
    <t xml:space="preserve">WK194023  </t>
  </si>
  <si>
    <t>BU19402301</t>
  </si>
  <si>
    <t>BU19402302</t>
  </si>
  <si>
    <t>BU19402303</t>
  </si>
  <si>
    <t>BU19402304</t>
  </si>
  <si>
    <t>BU19402305</t>
  </si>
  <si>
    <t>BU19402306</t>
  </si>
  <si>
    <t>BU19402307</t>
  </si>
  <si>
    <t>BU19402308</t>
  </si>
  <si>
    <t xml:space="preserve">WK194024  </t>
  </si>
  <si>
    <t>BU19402401</t>
  </si>
  <si>
    <t xml:space="preserve">WK194025  </t>
  </si>
  <si>
    <t>BU19402501</t>
  </si>
  <si>
    <t xml:space="preserve">WK194026  </t>
  </si>
  <si>
    <t>BU19402601</t>
  </si>
  <si>
    <t xml:space="preserve">WK194027  </t>
  </si>
  <si>
    <t>BU19402701</t>
  </si>
  <si>
    <t xml:space="preserve">WK194028  </t>
  </si>
  <si>
    <t>BU19402801</t>
  </si>
  <si>
    <t>BU19402802</t>
  </si>
  <si>
    <t xml:space="preserve">WK194029  </t>
  </si>
  <si>
    <t>BU19402901</t>
  </si>
  <si>
    <t xml:space="preserve">WK194030  </t>
  </si>
  <si>
    <t>BU19403001</t>
  </si>
  <si>
    <t xml:space="preserve">WK194031  </t>
  </si>
  <si>
    <t>BU19403101</t>
  </si>
  <si>
    <t xml:space="preserve">WK194032  </t>
  </si>
  <si>
    <t>BU19403201</t>
  </si>
  <si>
    <t xml:space="preserve">WK194033  </t>
  </si>
  <si>
    <t>BU19403301</t>
  </si>
  <si>
    <t xml:space="preserve">WK194034  </t>
  </si>
  <si>
    <t>BU19403401</t>
  </si>
  <si>
    <t xml:space="preserve">WK194035  </t>
  </si>
  <si>
    <t>BU19403501</t>
  </si>
  <si>
    <t xml:space="preserve">WK194036  </t>
  </si>
  <si>
    <t>BU19403601</t>
  </si>
  <si>
    <t xml:space="preserve">WK194037  </t>
  </si>
  <si>
    <t>BU19403701</t>
  </si>
  <si>
    <t xml:space="preserve">WK194038  </t>
  </si>
  <si>
    <t>BU19403801</t>
  </si>
  <si>
    <t xml:space="preserve">WK194039  </t>
  </si>
  <si>
    <t>BU19403901</t>
  </si>
  <si>
    <t xml:space="preserve">WK194040  </t>
  </si>
  <si>
    <t>BU19404001</t>
  </si>
  <si>
    <t xml:space="preserve">WK194041  </t>
  </si>
  <si>
    <t>BU19404101</t>
  </si>
  <si>
    <t xml:space="preserve">WK194042  </t>
  </si>
  <si>
    <t>BU19404201</t>
  </si>
  <si>
    <t xml:space="preserve">WK194043  </t>
  </si>
  <si>
    <t>BU19404301</t>
  </si>
  <si>
    <t xml:space="preserve">WK194044  </t>
  </si>
  <si>
    <t>BU19404401</t>
  </si>
  <si>
    <t xml:space="preserve">WK194045  </t>
  </si>
  <si>
    <t>BU19404501</t>
  </si>
  <si>
    <t xml:space="preserve">WK194046  </t>
  </si>
  <si>
    <t>BU19404601</t>
  </si>
  <si>
    <t xml:space="preserve">WK194047  </t>
  </si>
  <si>
    <t>BU19404701</t>
  </si>
  <si>
    <t xml:space="preserve">WK194048  </t>
  </si>
  <si>
    <t>BU19404801</t>
  </si>
  <si>
    <t xml:space="preserve">WK194049  </t>
  </si>
  <si>
    <t>BU19404901</t>
  </si>
  <si>
    <t xml:space="preserve">WK194050  </t>
  </si>
  <si>
    <t>BU19405001</t>
  </si>
  <si>
    <t xml:space="preserve">WK194051  </t>
  </si>
  <si>
    <t>BU19405101</t>
  </si>
  <si>
    <t xml:space="preserve">GM0779    </t>
  </si>
  <si>
    <t xml:space="preserve">Geertruidenberg                         </t>
  </si>
  <si>
    <t xml:space="preserve">WK077900  </t>
  </si>
  <si>
    <t xml:space="preserve">WK077901  </t>
  </si>
  <si>
    <t xml:space="preserve">WK077902  </t>
  </si>
  <si>
    <t xml:space="preserve">GM1771    </t>
  </si>
  <si>
    <t xml:space="preserve">Geldrop-Mierlo                          </t>
  </si>
  <si>
    <t xml:space="preserve">WK177100  </t>
  </si>
  <si>
    <t xml:space="preserve">WK177101  </t>
  </si>
  <si>
    <t xml:space="preserve">GM1652    </t>
  </si>
  <si>
    <t xml:space="preserve">Gemert-Bakel                            </t>
  </si>
  <si>
    <t xml:space="preserve">WK165200  </t>
  </si>
  <si>
    <t xml:space="preserve">WK165201  </t>
  </si>
  <si>
    <t xml:space="preserve">WK165202  </t>
  </si>
  <si>
    <t xml:space="preserve">WK165203  </t>
  </si>
  <si>
    <t xml:space="preserve">WK165204  </t>
  </si>
  <si>
    <t xml:space="preserve">WK165205  </t>
  </si>
  <si>
    <t xml:space="preserve">WK165206  </t>
  </si>
  <si>
    <t xml:space="preserve">GM0907    </t>
  </si>
  <si>
    <t xml:space="preserve">Gennep                                  </t>
  </si>
  <si>
    <t xml:space="preserve">WK090700  </t>
  </si>
  <si>
    <t>BU09070000</t>
  </si>
  <si>
    <t>BU09070001</t>
  </si>
  <si>
    <t>BU09070009</t>
  </si>
  <si>
    <t xml:space="preserve">WK090701  </t>
  </si>
  <si>
    <t>BU09070100</t>
  </si>
  <si>
    <t>BU09070108</t>
  </si>
  <si>
    <t>BU09070109</t>
  </si>
  <si>
    <t xml:space="preserve">WK090702  </t>
  </si>
  <si>
    <t>BU09070200</t>
  </si>
  <si>
    <t>BU09070209</t>
  </si>
  <si>
    <t xml:space="preserve">WK090703  </t>
  </si>
  <si>
    <t>BU09070300</t>
  </si>
  <si>
    <t>BU09070301</t>
  </si>
  <si>
    <t>BU09070302</t>
  </si>
  <si>
    <t>BU09070303</t>
  </si>
  <si>
    <t>BU09070309</t>
  </si>
  <si>
    <t xml:space="preserve">WK090704  </t>
  </si>
  <si>
    <t>BU09070400</t>
  </si>
  <si>
    <t>BU09070408</t>
  </si>
  <si>
    <t>BU09070409</t>
  </si>
  <si>
    <t xml:space="preserve">GM0784    </t>
  </si>
  <si>
    <t xml:space="preserve">Gilze en Rijen                          </t>
  </si>
  <si>
    <t xml:space="preserve">WK078400  </t>
  </si>
  <si>
    <t xml:space="preserve">WK078401  </t>
  </si>
  <si>
    <t xml:space="preserve">WK078402  </t>
  </si>
  <si>
    <t xml:space="preserve">WK078403  </t>
  </si>
  <si>
    <t xml:space="preserve">GM1924    </t>
  </si>
  <si>
    <t xml:space="preserve">Goeree-Overflakkee                      </t>
  </si>
  <si>
    <t xml:space="preserve">WK192400  </t>
  </si>
  <si>
    <t>BU19240001</t>
  </si>
  <si>
    <t>BU19240002</t>
  </si>
  <si>
    <t>BU19240003</t>
  </si>
  <si>
    <t xml:space="preserve">WK192401  </t>
  </si>
  <si>
    <t>BU19240101</t>
  </si>
  <si>
    <t>BU19240102</t>
  </si>
  <si>
    <t>BU19240103</t>
  </si>
  <si>
    <t>BU19240104</t>
  </si>
  <si>
    <t>BU19240105</t>
  </si>
  <si>
    <t>BU19240106</t>
  </si>
  <si>
    <t>BU19240107</t>
  </si>
  <si>
    <t>BU19240108</t>
  </si>
  <si>
    <t>BU19240109</t>
  </si>
  <si>
    <t xml:space="preserve">WK192402  </t>
  </si>
  <si>
    <t>BU19240201</t>
  </si>
  <si>
    <t>BU19240202</t>
  </si>
  <si>
    <t>BU19240203</t>
  </si>
  <si>
    <t>BU19240204</t>
  </si>
  <si>
    <t>BU19240205</t>
  </si>
  <si>
    <t xml:space="preserve">WK192403  </t>
  </si>
  <si>
    <t>BU19240301</t>
  </si>
  <si>
    <t>BU19240302</t>
  </si>
  <si>
    <t>BU19240303</t>
  </si>
  <si>
    <t>BU19240304</t>
  </si>
  <si>
    <t>BU19240305</t>
  </si>
  <si>
    <t>BU19240306</t>
  </si>
  <si>
    <t>BU19240307</t>
  </si>
  <si>
    <t xml:space="preserve">WK192404  </t>
  </si>
  <si>
    <t>BU19240401</t>
  </si>
  <si>
    <t>BU19240402</t>
  </si>
  <si>
    <t>BU19240403</t>
  </si>
  <si>
    <t xml:space="preserve">WK192405  </t>
  </si>
  <si>
    <t>BU19240501</t>
  </si>
  <si>
    <t>BU19240502</t>
  </si>
  <si>
    <t xml:space="preserve">WK192406  </t>
  </si>
  <si>
    <t>BU19240601</t>
  </si>
  <si>
    <t>BU19240602</t>
  </si>
  <si>
    <t>BU19240603</t>
  </si>
  <si>
    <t>BU19240604</t>
  </si>
  <si>
    <t>BU19240605</t>
  </si>
  <si>
    <t>BU19240606</t>
  </si>
  <si>
    <t xml:space="preserve">WK192407  </t>
  </si>
  <si>
    <t>BU19240701</t>
  </si>
  <si>
    <t>BU19240702</t>
  </si>
  <si>
    <t>BU19240703</t>
  </si>
  <si>
    <t>BU19240704</t>
  </si>
  <si>
    <t>BU19240705</t>
  </si>
  <si>
    <t xml:space="preserve">WK192408  </t>
  </si>
  <si>
    <t>BU19240801</t>
  </si>
  <si>
    <t>BU19240802</t>
  </si>
  <si>
    <t xml:space="preserve">WK192409  </t>
  </si>
  <si>
    <t>BU19240901</t>
  </si>
  <si>
    <t>BU19240902</t>
  </si>
  <si>
    <t>BU19240903</t>
  </si>
  <si>
    <t xml:space="preserve">WK192410  </t>
  </si>
  <si>
    <t>BU19241001</t>
  </si>
  <si>
    <t>BU19241002</t>
  </si>
  <si>
    <t>BU19241003</t>
  </si>
  <si>
    <t>BU19241004</t>
  </si>
  <si>
    <t>BU19241005</t>
  </si>
  <si>
    <t>BU19241006</t>
  </si>
  <si>
    <t xml:space="preserve">WK192411  </t>
  </si>
  <si>
    <t>BU19241101</t>
  </si>
  <si>
    <t>BU19241102</t>
  </si>
  <si>
    <t>BU19241103</t>
  </si>
  <si>
    <t xml:space="preserve">WK192412  </t>
  </si>
  <si>
    <t>BU19241201</t>
  </si>
  <si>
    <t>BU19241202</t>
  </si>
  <si>
    <t xml:space="preserve">WK192413  </t>
  </si>
  <si>
    <t>BU19241301</t>
  </si>
  <si>
    <t>BU19241302</t>
  </si>
  <si>
    <t xml:space="preserve">GM0664    </t>
  </si>
  <si>
    <t xml:space="preserve">Goes                                    </t>
  </si>
  <si>
    <t xml:space="preserve">WK066401  </t>
  </si>
  <si>
    <t>BU06640101</t>
  </si>
  <si>
    <t>BU06640102</t>
  </si>
  <si>
    <t>BU06640103</t>
  </si>
  <si>
    <t>BU06640104</t>
  </si>
  <si>
    <t>BU06640105</t>
  </si>
  <si>
    <t>BU06640106</t>
  </si>
  <si>
    <t>BU06640107</t>
  </si>
  <si>
    <t>BU06640108</t>
  </si>
  <si>
    <t>BU06640109</t>
  </si>
  <si>
    <t>BU06640110</t>
  </si>
  <si>
    <t>BU06640111</t>
  </si>
  <si>
    <t xml:space="preserve">WK066402  </t>
  </si>
  <si>
    <t>BU06640220</t>
  </si>
  <si>
    <t>BU06640229</t>
  </si>
  <si>
    <t xml:space="preserve">WK066403  </t>
  </si>
  <si>
    <t>BU06640330</t>
  </si>
  <si>
    <t>BU06640331</t>
  </si>
  <si>
    <t>BU06640338</t>
  </si>
  <si>
    <t>BU06640339</t>
  </si>
  <si>
    <t xml:space="preserve">WK066404  </t>
  </si>
  <si>
    <t>BU06640440</t>
  </si>
  <si>
    <t>BU06640449</t>
  </si>
  <si>
    <t xml:space="preserve">WK066405  </t>
  </si>
  <si>
    <t>BU06640550</t>
  </si>
  <si>
    <t>BU06640551</t>
  </si>
  <si>
    <t>BU06640559</t>
  </si>
  <si>
    <t xml:space="preserve">WK066406  </t>
  </si>
  <si>
    <t>BU06640660</t>
  </si>
  <si>
    <t xml:space="preserve">WK066407  </t>
  </si>
  <si>
    <t>BU06640770</t>
  </si>
  <si>
    <t>BU06640778</t>
  </si>
  <si>
    <t>BU06640779</t>
  </si>
  <si>
    <t xml:space="preserve">WK066408  </t>
  </si>
  <si>
    <t>BU06640880</t>
  </si>
  <si>
    <t>BU06640889</t>
  </si>
  <si>
    <t xml:space="preserve">WK066409  </t>
  </si>
  <si>
    <t>BU06640990</t>
  </si>
  <si>
    <t xml:space="preserve">GM0785    </t>
  </si>
  <si>
    <t xml:space="preserve">Goirle                                  </t>
  </si>
  <si>
    <t xml:space="preserve">WK078501  </t>
  </si>
  <si>
    <t xml:space="preserve">WK078502  </t>
  </si>
  <si>
    <t xml:space="preserve">WK078503  </t>
  </si>
  <si>
    <t xml:space="preserve">WK078504  </t>
  </si>
  <si>
    <t xml:space="preserve">WK078505  </t>
  </si>
  <si>
    <t xml:space="preserve">WK078506  </t>
  </si>
  <si>
    <t xml:space="preserve">WK078507  </t>
  </si>
  <si>
    <t xml:space="preserve">WK078508  </t>
  </si>
  <si>
    <t xml:space="preserve">WK078509  </t>
  </si>
  <si>
    <t xml:space="preserve">WK078510  </t>
  </si>
  <si>
    <t xml:space="preserve">WK078511  </t>
  </si>
  <si>
    <t xml:space="preserve">WK078512  </t>
  </si>
  <si>
    <t xml:space="preserve">WK078513  </t>
  </si>
  <si>
    <t xml:space="preserve">WK078514  </t>
  </si>
  <si>
    <t xml:space="preserve">WK078520  </t>
  </si>
  <si>
    <t xml:space="preserve">WK078521  </t>
  </si>
  <si>
    <t xml:space="preserve">WK078522  </t>
  </si>
  <si>
    <t xml:space="preserve">WK078523  </t>
  </si>
  <si>
    <t xml:space="preserve">GM1942    </t>
  </si>
  <si>
    <t xml:space="preserve">Gooise Meren                            </t>
  </si>
  <si>
    <t xml:space="preserve">WK194200  </t>
  </si>
  <si>
    <t>BU19420000</t>
  </si>
  <si>
    <t>BU19420001</t>
  </si>
  <si>
    <t>BU19420002</t>
  </si>
  <si>
    <t>BU19420003</t>
  </si>
  <si>
    <t>BU19420004</t>
  </si>
  <si>
    <t>BU19420005</t>
  </si>
  <si>
    <t>BU19420006</t>
  </si>
  <si>
    <t>BU19420007</t>
  </si>
  <si>
    <t>BU19420008</t>
  </si>
  <si>
    <t xml:space="preserve">WK194201  </t>
  </si>
  <si>
    <t>BU19420100</t>
  </si>
  <si>
    <t>BU19420101</t>
  </si>
  <si>
    <t>BU19420102</t>
  </si>
  <si>
    <t>BU19420103</t>
  </si>
  <si>
    <t>BU19420104</t>
  </si>
  <si>
    <t xml:space="preserve">WK194202  </t>
  </si>
  <si>
    <t>BU19420200</t>
  </si>
  <si>
    <t>BU19420201</t>
  </si>
  <si>
    <t>BU19420202</t>
  </si>
  <si>
    <t>BU19420203</t>
  </si>
  <si>
    <t>BU19420204</t>
  </si>
  <si>
    <t>BU19420205</t>
  </si>
  <si>
    <t>BU19420206</t>
  </si>
  <si>
    <t>BU19420207</t>
  </si>
  <si>
    <t>BU19420208</t>
  </si>
  <si>
    <t>BU19420209</t>
  </si>
  <si>
    <t xml:space="preserve">WK194203  </t>
  </si>
  <si>
    <t>BU19420300</t>
  </si>
  <si>
    <t>BU19420301</t>
  </si>
  <si>
    <t>BU19420302</t>
  </si>
  <si>
    <t>BU19420303</t>
  </si>
  <si>
    <t>BU19420304</t>
  </si>
  <si>
    <t>BU19420305</t>
  </si>
  <si>
    <t>BU19420306</t>
  </si>
  <si>
    <t xml:space="preserve">WK194204  </t>
  </si>
  <si>
    <t>BU19420400</t>
  </si>
  <si>
    <t>BU19420401</t>
  </si>
  <si>
    <t>BU19420402</t>
  </si>
  <si>
    <t>BU19420403</t>
  </si>
  <si>
    <t>BU19420404</t>
  </si>
  <si>
    <t>BU19420408</t>
  </si>
  <si>
    <t>BU19420409</t>
  </si>
  <si>
    <t>BU19420410</t>
  </si>
  <si>
    <t xml:space="preserve">WK194205  </t>
  </si>
  <si>
    <t>BU19420501</t>
  </si>
  <si>
    <t>BU19420502</t>
  </si>
  <si>
    <t>BU19420503</t>
  </si>
  <si>
    <t>BU19420504</t>
  </si>
  <si>
    <t>BU19420506</t>
  </si>
  <si>
    <t>BU19420507</t>
  </si>
  <si>
    <t>BU19420508</t>
  </si>
  <si>
    <t>BU19420509</t>
  </si>
  <si>
    <t>BU19420510</t>
  </si>
  <si>
    <t>BU19420511</t>
  </si>
  <si>
    <t>BU19420512</t>
  </si>
  <si>
    <t>BU19420513</t>
  </si>
  <si>
    <t>BU19420515</t>
  </si>
  <si>
    <t>BU19420555</t>
  </si>
  <si>
    <t>BU19420565</t>
  </si>
  <si>
    <t>BU19420575</t>
  </si>
  <si>
    <t>BU19420585</t>
  </si>
  <si>
    <t xml:space="preserve">GM0512    </t>
  </si>
  <si>
    <t xml:space="preserve">Gorinchem                               </t>
  </si>
  <si>
    <t xml:space="preserve">WK051201  </t>
  </si>
  <si>
    <t>BU05120101</t>
  </si>
  <si>
    <t>BU05120102</t>
  </si>
  <si>
    <t xml:space="preserve">WK051202  </t>
  </si>
  <si>
    <t>BU05120200</t>
  </si>
  <si>
    <t xml:space="preserve">WK051203  </t>
  </si>
  <si>
    <t>BU05120300</t>
  </si>
  <si>
    <t xml:space="preserve">WK051204  </t>
  </si>
  <si>
    <t>BU05120403</t>
  </si>
  <si>
    <t>BU05120404</t>
  </si>
  <si>
    <t xml:space="preserve">WK051205  </t>
  </si>
  <si>
    <t>BU05120500</t>
  </si>
  <si>
    <t xml:space="preserve">WK051206  </t>
  </si>
  <si>
    <t>BU05120600</t>
  </si>
  <si>
    <t xml:space="preserve">WK051207  </t>
  </si>
  <si>
    <t>BU05120700</t>
  </si>
  <si>
    <t xml:space="preserve">WK051208  </t>
  </si>
  <si>
    <t>BU05120800</t>
  </si>
  <si>
    <t xml:space="preserve">WK051209  </t>
  </si>
  <si>
    <t>BU05120900</t>
  </si>
  <si>
    <t xml:space="preserve">WK051210  </t>
  </si>
  <si>
    <t>BU05121000</t>
  </si>
  <si>
    <t xml:space="preserve">WK051211  </t>
  </si>
  <si>
    <t>BU05121105</t>
  </si>
  <si>
    <t>BU05121106</t>
  </si>
  <si>
    <t>BU05121107</t>
  </si>
  <si>
    <t>BU05121108</t>
  </si>
  <si>
    <t xml:space="preserve">WK051212  </t>
  </si>
  <si>
    <t>BU05121200</t>
  </si>
  <si>
    <t xml:space="preserve">WK051213  </t>
  </si>
  <si>
    <t>BU05121300</t>
  </si>
  <si>
    <t xml:space="preserve">WK051214  </t>
  </si>
  <si>
    <t>BU05121409</t>
  </si>
  <si>
    <t>BU05121410</t>
  </si>
  <si>
    <t>BU05121411</t>
  </si>
  <si>
    <t xml:space="preserve">WK051215  </t>
  </si>
  <si>
    <t>BU05121500</t>
  </si>
  <si>
    <t xml:space="preserve">WK051216  </t>
  </si>
  <si>
    <t>BU05121600</t>
  </si>
  <si>
    <t xml:space="preserve">WK051217  </t>
  </si>
  <si>
    <t>BU05121700</t>
  </si>
  <si>
    <t xml:space="preserve">WK051218  </t>
  </si>
  <si>
    <t>BU05121800</t>
  </si>
  <si>
    <t xml:space="preserve">WK051219  </t>
  </si>
  <si>
    <t>BU05121900</t>
  </si>
  <si>
    <t xml:space="preserve">WK051220  </t>
  </si>
  <si>
    <t>BU05122000</t>
  </si>
  <si>
    <t xml:space="preserve">WK051221  </t>
  </si>
  <si>
    <t>BU05122100</t>
  </si>
  <si>
    <t xml:space="preserve">GM0513    </t>
  </si>
  <si>
    <t xml:space="preserve">Gouda                                   </t>
  </si>
  <si>
    <t xml:space="preserve">WK051301  </t>
  </si>
  <si>
    <t>BU05130100</t>
  </si>
  <si>
    <t>BU05130101</t>
  </si>
  <si>
    <t>BU05130102</t>
  </si>
  <si>
    <t>BU05130103</t>
  </si>
  <si>
    <t>BU05130104</t>
  </si>
  <si>
    <t>BU05130105</t>
  </si>
  <si>
    <t xml:space="preserve">WK051302  </t>
  </si>
  <si>
    <t>BU05130200</t>
  </si>
  <si>
    <t>BU05130201</t>
  </si>
  <si>
    <t>BU05130202</t>
  </si>
  <si>
    <t>BU05130203</t>
  </si>
  <si>
    <t>BU05130204</t>
  </si>
  <si>
    <t xml:space="preserve">WK051303  </t>
  </si>
  <si>
    <t>BU05130300</t>
  </si>
  <si>
    <t>BU05130301</t>
  </si>
  <si>
    <t>BU05130302</t>
  </si>
  <si>
    <t>BU05130303</t>
  </si>
  <si>
    <t>BU05130304</t>
  </si>
  <si>
    <t>BU05130305</t>
  </si>
  <si>
    <t xml:space="preserve">WK051304  </t>
  </si>
  <si>
    <t>BU05130400</t>
  </si>
  <si>
    <t>BU05130401</t>
  </si>
  <si>
    <t>BU05130402</t>
  </si>
  <si>
    <t>BU05130403</t>
  </si>
  <si>
    <t>BU05130404</t>
  </si>
  <si>
    <t>BU05130405</t>
  </si>
  <si>
    <t>BU05130406</t>
  </si>
  <si>
    <t>BU05130407</t>
  </si>
  <si>
    <t xml:space="preserve">WK051305  </t>
  </si>
  <si>
    <t>BU05130500</t>
  </si>
  <si>
    <t>BU05130501</t>
  </si>
  <si>
    <t>BU05130502</t>
  </si>
  <si>
    <t>BU05130503</t>
  </si>
  <si>
    <t>BU05130504</t>
  </si>
  <si>
    <t>BU05130505</t>
  </si>
  <si>
    <t>BU05130509</t>
  </si>
  <si>
    <t xml:space="preserve">WK051306  </t>
  </si>
  <si>
    <t>BU05130600</t>
  </si>
  <si>
    <t>BU05130601</t>
  </si>
  <si>
    <t>BU05130602</t>
  </si>
  <si>
    <t>BU05130603</t>
  </si>
  <si>
    <t>BU05130604</t>
  </si>
  <si>
    <t xml:space="preserve">WK051307  </t>
  </si>
  <si>
    <t>BU05130700</t>
  </si>
  <si>
    <t>BU05130701</t>
  </si>
  <si>
    <t>BU05130702</t>
  </si>
  <si>
    <t>BU05130703</t>
  </si>
  <si>
    <t>BU05130704</t>
  </si>
  <si>
    <t>BU05130705</t>
  </si>
  <si>
    <t xml:space="preserve">WK051308  </t>
  </si>
  <si>
    <t>BU05130800</t>
  </si>
  <si>
    <t>BU05130809</t>
  </si>
  <si>
    <t xml:space="preserve">WK051309  </t>
  </si>
  <si>
    <t>BU05130900</t>
  </si>
  <si>
    <t>BU05130901</t>
  </si>
  <si>
    <t>BU05130902</t>
  </si>
  <si>
    <t>BU05130903</t>
  </si>
  <si>
    <t>BU05130904</t>
  </si>
  <si>
    <t>BU05130909</t>
  </si>
  <si>
    <t xml:space="preserve">GM0786    </t>
  </si>
  <si>
    <t xml:space="preserve">Grave                                   </t>
  </si>
  <si>
    <t xml:space="preserve">WK078605  </t>
  </si>
  <si>
    <t xml:space="preserve">WK078607  </t>
  </si>
  <si>
    <t xml:space="preserve">WK078608  </t>
  </si>
  <si>
    <t xml:space="preserve">WK078613  </t>
  </si>
  <si>
    <t xml:space="preserve">GM0518    </t>
  </si>
  <si>
    <t xml:space="preserve">'s-Gravenhage                           </t>
  </si>
  <si>
    <t xml:space="preserve">WK051801  </t>
  </si>
  <si>
    <t>BU05180170</t>
  </si>
  <si>
    <t xml:space="preserve">WK051802  </t>
  </si>
  <si>
    <t>BU05180271</t>
  </si>
  <si>
    <t xml:space="preserve">WK051803  </t>
  </si>
  <si>
    <t>BU05180373</t>
  </si>
  <si>
    <t>BU05180374</t>
  </si>
  <si>
    <t xml:space="preserve">WK051804  </t>
  </si>
  <si>
    <t>BU05180448</t>
  </si>
  <si>
    <t>BU05180475</t>
  </si>
  <si>
    <t>BU05180476</t>
  </si>
  <si>
    <t>BU05180477</t>
  </si>
  <si>
    <t>BU05180478</t>
  </si>
  <si>
    <t>BU05180479</t>
  </si>
  <si>
    <t xml:space="preserve">WK051805  </t>
  </si>
  <si>
    <t>BU05180546</t>
  </si>
  <si>
    <t xml:space="preserve">WK051806  </t>
  </si>
  <si>
    <t>BU05180605</t>
  </si>
  <si>
    <t xml:space="preserve">WK051807  </t>
  </si>
  <si>
    <t>BU05180701</t>
  </si>
  <si>
    <t>BU05180702</t>
  </si>
  <si>
    <t>BU05180703</t>
  </si>
  <si>
    <t>BU05180704</t>
  </si>
  <si>
    <t>BU05180772</t>
  </si>
  <si>
    <t xml:space="preserve">WK051808  </t>
  </si>
  <si>
    <t>BU05180800</t>
  </si>
  <si>
    <t xml:space="preserve">WK051809  </t>
  </si>
  <si>
    <t>BU05180907</t>
  </si>
  <si>
    <t>BU05180908</t>
  </si>
  <si>
    <t xml:space="preserve">WK051810  </t>
  </si>
  <si>
    <t>BU05181041</t>
  </si>
  <si>
    <t xml:space="preserve">WK051811  </t>
  </si>
  <si>
    <t>BU05181142</t>
  </si>
  <si>
    <t>BU05181143</t>
  </si>
  <si>
    <t xml:space="preserve">WK051812  </t>
  </si>
  <si>
    <t>BU05181250</t>
  </si>
  <si>
    <t>BU05181251</t>
  </si>
  <si>
    <t>BU05181252</t>
  </si>
  <si>
    <t xml:space="preserve">WK051813  </t>
  </si>
  <si>
    <t>BU05181309</t>
  </si>
  <si>
    <t xml:space="preserve">WK051814  </t>
  </si>
  <si>
    <t>BU05181481</t>
  </si>
  <si>
    <t>BU05181492</t>
  </si>
  <si>
    <t xml:space="preserve">WK051815  </t>
  </si>
  <si>
    <t>BU05181590</t>
  </si>
  <si>
    <t>BU05181591</t>
  </si>
  <si>
    <t xml:space="preserve">WK051816  </t>
  </si>
  <si>
    <t>BU05181697</t>
  </si>
  <si>
    <t xml:space="preserve">WK051817  </t>
  </si>
  <si>
    <t>BU05181785</t>
  </si>
  <si>
    <t>BU05181786</t>
  </si>
  <si>
    <t>BU05181795</t>
  </si>
  <si>
    <t xml:space="preserve">WK051818  </t>
  </si>
  <si>
    <t>BU05181806</t>
  </si>
  <si>
    <t>BU05181840</t>
  </si>
  <si>
    <t>BU05181882</t>
  </si>
  <si>
    <t>BU05181893</t>
  </si>
  <si>
    <t>BU05181894</t>
  </si>
  <si>
    <t xml:space="preserve">WK051819  </t>
  </si>
  <si>
    <t>BU05181953</t>
  </si>
  <si>
    <t>BU05181983</t>
  </si>
  <si>
    <t xml:space="preserve">WK051820  </t>
  </si>
  <si>
    <t>BU05182054</t>
  </si>
  <si>
    <t>BU05182055</t>
  </si>
  <si>
    <t xml:space="preserve">WK051821  </t>
  </si>
  <si>
    <t>BU05182110</t>
  </si>
  <si>
    <t>BU05182144</t>
  </si>
  <si>
    <t xml:space="preserve">WK051822  </t>
  </si>
  <si>
    <t>BU05182245</t>
  </si>
  <si>
    <t xml:space="preserve">WK051823  </t>
  </si>
  <si>
    <t>BU05182347</t>
  </si>
  <si>
    <t xml:space="preserve">WK051824  </t>
  </si>
  <si>
    <t>BU05182449</t>
  </si>
  <si>
    <t xml:space="preserve">WK051825  </t>
  </si>
  <si>
    <t>BU05182561</t>
  </si>
  <si>
    <t>BU05182567</t>
  </si>
  <si>
    <t>BU05182568</t>
  </si>
  <si>
    <t>BU05182569</t>
  </si>
  <si>
    <t xml:space="preserve">WK051826  </t>
  </si>
  <si>
    <t>BU05182664</t>
  </si>
  <si>
    <t>BU05182665</t>
  </si>
  <si>
    <t>BU05182666</t>
  </si>
  <si>
    <t xml:space="preserve">WK051827  </t>
  </si>
  <si>
    <t>BU05182718</t>
  </si>
  <si>
    <t>BU05182762</t>
  </si>
  <si>
    <t>BU05182763</t>
  </si>
  <si>
    <t xml:space="preserve">WK051828  </t>
  </si>
  <si>
    <t>BU05182811</t>
  </si>
  <si>
    <t>BU05182812</t>
  </si>
  <si>
    <t>BU05182813</t>
  </si>
  <si>
    <t>BU05182814</t>
  </si>
  <si>
    <t xml:space="preserve">WK051829  </t>
  </si>
  <si>
    <t>BU05182915</t>
  </si>
  <si>
    <t>BU05182916</t>
  </si>
  <si>
    <t>BU05182917</t>
  </si>
  <si>
    <t xml:space="preserve">WK051830  </t>
  </si>
  <si>
    <t>BU05183032</t>
  </si>
  <si>
    <t>BU05183033</t>
  </si>
  <si>
    <t>BU05183034</t>
  </si>
  <si>
    <t xml:space="preserve">WK051831  </t>
  </si>
  <si>
    <t>BU05183130</t>
  </si>
  <si>
    <t>BU05183131</t>
  </si>
  <si>
    <t>BU05183135</t>
  </si>
  <si>
    <t xml:space="preserve">WK051832  </t>
  </si>
  <si>
    <t>BU05183284</t>
  </si>
  <si>
    <t xml:space="preserve">WK051833  </t>
  </si>
  <si>
    <t>BU05183387</t>
  </si>
  <si>
    <t>BU05183396</t>
  </si>
  <si>
    <t>BU05183398</t>
  </si>
  <si>
    <t>BU05183399</t>
  </si>
  <si>
    <t xml:space="preserve">WK051834  </t>
  </si>
  <si>
    <t>BU05183480</t>
  </si>
  <si>
    <t>BU05183488</t>
  </si>
  <si>
    <t>BU05183489</t>
  </si>
  <si>
    <t xml:space="preserve">WK051835  </t>
  </si>
  <si>
    <t>BU05183536</t>
  </si>
  <si>
    <t xml:space="preserve">WK051836  </t>
  </si>
  <si>
    <t>BU05183620</t>
  </si>
  <si>
    <t>BU05183637</t>
  </si>
  <si>
    <t>BU05183638</t>
  </si>
  <si>
    <t>BU05183639</t>
  </si>
  <si>
    <t xml:space="preserve">WK051837  </t>
  </si>
  <si>
    <t>BU05183721</t>
  </si>
  <si>
    <t xml:space="preserve">WK051838  </t>
  </si>
  <si>
    <t>BU05183819</t>
  </si>
  <si>
    <t>BU05183822</t>
  </si>
  <si>
    <t>BU05183823</t>
  </si>
  <si>
    <t>BU05183824</t>
  </si>
  <si>
    <t>BU05183825</t>
  </si>
  <si>
    <t>BU05183826</t>
  </si>
  <si>
    <t xml:space="preserve">WK051839  </t>
  </si>
  <si>
    <t>BU05183960</t>
  </si>
  <si>
    <t xml:space="preserve">WK051840  </t>
  </si>
  <si>
    <t>BU05184001</t>
  </si>
  <si>
    <t>BU05184002</t>
  </si>
  <si>
    <t>BU05184003</t>
  </si>
  <si>
    <t>BU05184004</t>
  </si>
  <si>
    <t>BU05184005</t>
  </si>
  <si>
    <t xml:space="preserve">WK051841  </t>
  </si>
  <si>
    <t>BU05184106</t>
  </si>
  <si>
    <t>BU05184107</t>
  </si>
  <si>
    <t>BU05184110</t>
  </si>
  <si>
    <t xml:space="preserve">WK051842  </t>
  </si>
  <si>
    <t>BU05184208</t>
  </si>
  <si>
    <t>BU05184209</t>
  </si>
  <si>
    <t>BU05184211</t>
  </si>
  <si>
    <t>BU05184212</t>
  </si>
  <si>
    <t>BU05184213</t>
  </si>
  <si>
    <t>BU05184214</t>
  </si>
  <si>
    <t>BU05184215</t>
  </si>
  <si>
    <t xml:space="preserve">WK051843  </t>
  </si>
  <si>
    <t>BU05184316</t>
  </si>
  <si>
    <t>BU05184317</t>
  </si>
  <si>
    <t xml:space="preserve">WK051844  </t>
  </si>
  <si>
    <t>BU05184418</t>
  </si>
  <si>
    <t>BU05184419</t>
  </si>
  <si>
    <t>BU05184420</t>
  </si>
  <si>
    <t>BU05184421</t>
  </si>
  <si>
    <t xml:space="preserve">GM0014    </t>
  </si>
  <si>
    <t xml:space="preserve">Groningen                               </t>
  </si>
  <si>
    <t xml:space="preserve">WK001400  </t>
  </si>
  <si>
    <t>BU00140000</t>
  </si>
  <si>
    <t>BU00140001</t>
  </si>
  <si>
    <t>BU00140002</t>
  </si>
  <si>
    <t>BU00140003</t>
  </si>
  <si>
    <t>BU00140004</t>
  </si>
  <si>
    <t>BU00140005</t>
  </si>
  <si>
    <t>BU00140007</t>
  </si>
  <si>
    <t>BU00140008</t>
  </si>
  <si>
    <t xml:space="preserve">WK001401  </t>
  </si>
  <si>
    <t>BU00140100</t>
  </si>
  <si>
    <t>BU00140101</t>
  </si>
  <si>
    <t>BU00140102</t>
  </si>
  <si>
    <t>BU00140103</t>
  </si>
  <si>
    <t>BU00140104</t>
  </si>
  <si>
    <t>BU00140105</t>
  </si>
  <si>
    <t>BU00140106</t>
  </si>
  <si>
    <t>BU00140107</t>
  </si>
  <si>
    <t>BU00140108</t>
  </si>
  <si>
    <t>BU00140109</t>
  </si>
  <si>
    <t xml:space="preserve">WK001402  </t>
  </si>
  <si>
    <t>BU00140200</t>
  </si>
  <si>
    <t>BU00140201</t>
  </si>
  <si>
    <t>BU00140202</t>
  </si>
  <si>
    <t>BU00140203</t>
  </si>
  <si>
    <t xml:space="preserve">WK001403  </t>
  </si>
  <si>
    <t>BU00140300</t>
  </si>
  <si>
    <t>BU00140301</t>
  </si>
  <si>
    <t>BU00140302</t>
  </si>
  <si>
    <t xml:space="preserve">WK001404  </t>
  </si>
  <si>
    <t>BU00140400</t>
  </si>
  <si>
    <t>BU00140401</t>
  </si>
  <si>
    <t>BU00140402</t>
  </si>
  <si>
    <t>BU00140403</t>
  </si>
  <si>
    <t>BU00140404</t>
  </si>
  <si>
    <t xml:space="preserve">WK001405  </t>
  </si>
  <si>
    <t>BU00140500</t>
  </si>
  <si>
    <t>BU00140501</t>
  </si>
  <si>
    <t>BU00140502</t>
  </si>
  <si>
    <t>BU00140503</t>
  </si>
  <si>
    <t>BU00140504</t>
  </si>
  <si>
    <t>BU00140505</t>
  </si>
  <si>
    <t>BU00140506</t>
  </si>
  <si>
    <t>BU00140507</t>
  </si>
  <si>
    <t>BU00140508</t>
  </si>
  <si>
    <t>BU00140509</t>
  </si>
  <si>
    <t>BU00140510</t>
  </si>
  <si>
    <t>BU00140511</t>
  </si>
  <si>
    <t xml:space="preserve">WK001406  </t>
  </si>
  <si>
    <t>BU00140600</t>
  </si>
  <si>
    <t>BU00140601</t>
  </si>
  <si>
    <t>BU00140602</t>
  </si>
  <si>
    <t>BU00140603</t>
  </si>
  <si>
    <t>BU00140604</t>
  </si>
  <si>
    <t>BU00140605</t>
  </si>
  <si>
    <t>BU00140606</t>
  </si>
  <si>
    <t xml:space="preserve">WK001407  </t>
  </si>
  <si>
    <t>BU00140700</t>
  </si>
  <si>
    <t>BU00140701</t>
  </si>
  <si>
    <t>BU00140702</t>
  </si>
  <si>
    <t>BU00140703</t>
  </si>
  <si>
    <t>BU00140704</t>
  </si>
  <si>
    <t>BU00140705</t>
  </si>
  <si>
    <t xml:space="preserve">WK001408  </t>
  </si>
  <si>
    <t>BU00140800</t>
  </si>
  <si>
    <t>BU00140801</t>
  </si>
  <si>
    <t>BU00140802</t>
  </si>
  <si>
    <t>BU00140803</t>
  </si>
  <si>
    <t>BU00140804</t>
  </si>
  <si>
    <t>BU00140805</t>
  </si>
  <si>
    <t>BU00140806</t>
  </si>
  <si>
    <t>BU00140807</t>
  </si>
  <si>
    <t>BU00140808</t>
  </si>
  <si>
    <t>BU00140809</t>
  </si>
  <si>
    <t>BU00140810</t>
  </si>
  <si>
    <t>BU00140811</t>
  </si>
  <si>
    <t>BU00140812</t>
  </si>
  <si>
    <t xml:space="preserve">WK001409  </t>
  </si>
  <si>
    <t>BU00140900</t>
  </si>
  <si>
    <t>BU00140901</t>
  </si>
  <si>
    <t>BU00140902</t>
  </si>
  <si>
    <t>BU00140903</t>
  </si>
  <si>
    <t>BU00140904</t>
  </si>
  <si>
    <t>BU00140905</t>
  </si>
  <si>
    <t>BU00140906</t>
  </si>
  <si>
    <t>BU00140907</t>
  </si>
  <si>
    <t xml:space="preserve">WK001410  </t>
  </si>
  <si>
    <t>BU00141000</t>
  </si>
  <si>
    <t>BU00141001</t>
  </si>
  <si>
    <t>BU00141002</t>
  </si>
  <si>
    <t>BU00141003</t>
  </si>
  <si>
    <t>BU00141004</t>
  </si>
  <si>
    <t>BU00141005</t>
  </si>
  <si>
    <t xml:space="preserve">WK001411  </t>
  </si>
  <si>
    <t>BU00141100</t>
  </si>
  <si>
    <t>BU00141101</t>
  </si>
  <si>
    <t>BU00141102</t>
  </si>
  <si>
    <t>BU00141103</t>
  </si>
  <si>
    <t>BU00141104</t>
  </si>
  <si>
    <t>BU00141105</t>
  </si>
  <si>
    <t>BU00141106</t>
  </si>
  <si>
    <t>BU00141107</t>
  </si>
  <si>
    <t xml:space="preserve">WK001412  </t>
  </si>
  <si>
    <t>BU00141200</t>
  </si>
  <si>
    <t>BU00141201</t>
  </si>
  <si>
    <t>BU00141202</t>
  </si>
  <si>
    <t>BU00141203</t>
  </si>
  <si>
    <t>BU00141204</t>
  </si>
  <si>
    <t>BU00141205</t>
  </si>
  <si>
    <t>BU00141206</t>
  </si>
  <si>
    <t>BU00141207</t>
  </si>
  <si>
    <t>BU00141208</t>
  </si>
  <si>
    <t>BU00141209</t>
  </si>
  <si>
    <t>BU00141210</t>
  </si>
  <si>
    <t>BU00141211</t>
  </si>
  <si>
    <t xml:space="preserve">WK001413  </t>
  </si>
  <si>
    <t>BU00141300</t>
  </si>
  <si>
    <t>BU00141301</t>
  </si>
  <si>
    <t>BU00141302</t>
  </si>
  <si>
    <t xml:space="preserve">WK001414  </t>
  </si>
  <si>
    <t>BU00141400</t>
  </si>
  <si>
    <t>BU00141401</t>
  </si>
  <si>
    <t>BU00141402</t>
  </si>
  <si>
    <t>BU00141403</t>
  </si>
  <si>
    <t>BU00141404</t>
  </si>
  <si>
    <t>BU00141405</t>
  </si>
  <si>
    <t>BU00141406</t>
  </si>
  <si>
    <t xml:space="preserve">WK001415  </t>
  </si>
  <si>
    <t>BU00141500</t>
  </si>
  <si>
    <t>BU00141501</t>
  </si>
  <si>
    <t>BU00141502</t>
  </si>
  <si>
    <t>BU00141503</t>
  </si>
  <si>
    <t>BU00141504</t>
  </si>
  <si>
    <t>BU00141505</t>
  </si>
  <si>
    <t>BU00141506</t>
  </si>
  <si>
    <t xml:space="preserve">WK001416  </t>
  </si>
  <si>
    <t>BU00141600</t>
  </si>
  <si>
    <t>BU00141601</t>
  </si>
  <si>
    <t>BU00141602</t>
  </si>
  <si>
    <t>BU00141603</t>
  </si>
  <si>
    <t>BU00141604</t>
  </si>
  <si>
    <t>BU00141605</t>
  </si>
  <si>
    <t xml:space="preserve">WK001417  </t>
  </si>
  <si>
    <t>BU00141700</t>
  </si>
  <si>
    <t>BU00141701</t>
  </si>
  <si>
    <t>BU00141702</t>
  </si>
  <si>
    <t>BU00141703</t>
  </si>
  <si>
    <t>BU00141704</t>
  </si>
  <si>
    <t>BU00141705</t>
  </si>
  <si>
    <t xml:space="preserve">WK001418  </t>
  </si>
  <si>
    <t>BU00141800</t>
  </si>
  <si>
    <t>BU00141801</t>
  </si>
  <si>
    <t>BU00141802</t>
  </si>
  <si>
    <t>BU00141803</t>
  </si>
  <si>
    <t>BU00141806</t>
  </si>
  <si>
    <t>BU00141807</t>
  </si>
  <si>
    <t>BU00141808</t>
  </si>
  <si>
    <t>BU00141809</t>
  </si>
  <si>
    <t xml:space="preserve">GM1729    </t>
  </si>
  <si>
    <t xml:space="preserve">Gulpen-Wittem                           </t>
  </si>
  <si>
    <t xml:space="preserve">WK172900  </t>
  </si>
  <si>
    <t>BU17290000</t>
  </si>
  <si>
    <t>BU17290001</t>
  </si>
  <si>
    <t>BU17290002</t>
  </si>
  <si>
    <t>BU17290003</t>
  </si>
  <si>
    <t>BU17290009</t>
  </si>
  <si>
    <t xml:space="preserve">WK172901  </t>
  </si>
  <si>
    <t>BU17290100</t>
  </si>
  <si>
    <t>BU17290101</t>
  </si>
  <si>
    <t>BU17290102</t>
  </si>
  <si>
    <t>BU17290103</t>
  </si>
  <si>
    <t>BU17290109</t>
  </si>
  <si>
    <t xml:space="preserve">WK172902  </t>
  </si>
  <si>
    <t>BU17290200</t>
  </si>
  <si>
    <t>BU17290201</t>
  </si>
  <si>
    <t>BU17290202</t>
  </si>
  <si>
    <t>BU17290209</t>
  </si>
  <si>
    <t xml:space="preserve">WK172903  </t>
  </si>
  <si>
    <t>BU17290300</t>
  </si>
  <si>
    <t>BU17290301</t>
  </si>
  <si>
    <t>BU17290302</t>
  </si>
  <si>
    <t>BU17290309</t>
  </si>
  <si>
    <t xml:space="preserve">WK172904  </t>
  </si>
  <si>
    <t>BU17290400</t>
  </si>
  <si>
    <t>BU17290401</t>
  </si>
  <si>
    <t>BU17290402</t>
  </si>
  <si>
    <t>BU17290409</t>
  </si>
  <si>
    <t xml:space="preserve">WK172905  </t>
  </si>
  <si>
    <t>BU17290500</t>
  </si>
  <si>
    <t>BU17290501</t>
  </si>
  <si>
    <t>BU17290509</t>
  </si>
  <si>
    <t xml:space="preserve">WK172906  </t>
  </si>
  <si>
    <t>BU17290600</t>
  </si>
  <si>
    <t>BU17290601</t>
  </si>
  <si>
    <t>BU17290602</t>
  </si>
  <si>
    <t>BU17290603</t>
  </si>
  <si>
    <t xml:space="preserve">GM0158    </t>
  </si>
  <si>
    <t xml:space="preserve">Haaksbergen                             </t>
  </si>
  <si>
    <t xml:space="preserve">WK015800  </t>
  </si>
  <si>
    <t>BU01580001</t>
  </si>
  <si>
    <t>BU01580002</t>
  </si>
  <si>
    <t>BU01580003</t>
  </si>
  <si>
    <t>BU01580004</t>
  </si>
  <si>
    <t>BU01580010</t>
  </si>
  <si>
    <t>BU01580011</t>
  </si>
  <si>
    <t>BU01580020</t>
  </si>
  <si>
    <t>BU01580030</t>
  </si>
  <si>
    <t>BU01580040</t>
  </si>
  <si>
    <t>BU01580041</t>
  </si>
  <si>
    <t>BU01580050</t>
  </si>
  <si>
    <t>BU01580051</t>
  </si>
  <si>
    <t>BU01580052</t>
  </si>
  <si>
    <t>BU01580053</t>
  </si>
  <si>
    <t>BU01580060</t>
  </si>
  <si>
    <t>BU01580090</t>
  </si>
  <si>
    <t>BU01580091</t>
  </si>
  <si>
    <t xml:space="preserve">WK015801  </t>
  </si>
  <si>
    <t>BU01580160</t>
  </si>
  <si>
    <t>BU01580170</t>
  </si>
  <si>
    <t>BU01580180</t>
  </si>
  <si>
    <t>BU01580190</t>
  </si>
  <si>
    <t xml:space="preserve">WK015802  </t>
  </si>
  <si>
    <t>BU01580200</t>
  </si>
  <si>
    <t>BU01580290</t>
  </si>
  <si>
    <t xml:space="preserve">WK015803  </t>
  </si>
  <si>
    <t>BU01580300</t>
  </si>
  <si>
    <t>BU01580390</t>
  </si>
  <si>
    <t xml:space="preserve">WK015804  </t>
  </si>
  <si>
    <t>BU01580490</t>
  </si>
  <si>
    <t xml:space="preserve">WK015805  </t>
  </si>
  <si>
    <t>BU01580590</t>
  </si>
  <si>
    <t xml:space="preserve">WK015806  </t>
  </si>
  <si>
    <t>BU01580690</t>
  </si>
  <si>
    <t xml:space="preserve">WK015809  </t>
  </si>
  <si>
    <t>BU01580900</t>
  </si>
  <si>
    <t xml:space="preserve">GM0788    </t>
  </si>
  <si>
    <t xml:space="preserve">Haaren                                  </t>
  </si>
  <si>
    <t xml:space="preserve">WK078801  </t>
  </si>
  <si>
    <t xml:space="preserve">WK078802  </t>
  </si>
  <si>
    <t xml:space="preserve">WK078803  </t>
  </si>
  <si>
    <t xml:space="preserve">WK078804  </t>
  </si>
  <si>
    <t xml:space="preserve">GM0392    </t>
  </si>
  <si>
    <t xml:space="preserve">Haarlem                                 </t>
  </si>
  <si>
    <t xml:space="preserve">WK039201  </t>
  </si>
  <si>
    <t>BU03920101</t>
  </si>
  <si>
    <t>BU03920102</t>
  </si>
  <si>
    <t>BU03920103</t>
  </si>
  <si>
    <t>BU03920104</t>
  </si>
  <si>
    <t>BU03920105</t>
  </si>
  <si>
    <t>BU03920106</t>
  </si>
  <si>
    <t xml:space="preserve">WK039202  </t>
  </si>
  <si>
    <t>BU03920201</t>
  </si>
  <si>
    <t>BU03920202</t>
  </si>
  <si>
    <t>BU03920203</t>
  </si>
  <si>
    <t>BU03920204</t>
  </si>
  <si>
    <t>BU03920205</t>
  </si>
  <si>
    <t>BU03920206</t>
  </si>
  <si>
    <t>BU03920207</t>
  </si>
  <si>
    <t>BU03920208</t>
  </si>
  <si>
    <t xml:space="preserve">WK039203  </t>
  </si>
  <si>
    <t>BU03920301</t>
  </si>
  <si>
    <t>BU03920302</t>
  </si>
  <si>
    <t>BU03920303</t>
  </si>
  <si>
    <t>BU03920304</t>
  </si>
  <si>
    <t xml:space="preserve">WK039204  </t>
  </si>
  <si>
    <t>BU03920401</t>
  </si>
  <si>
    <t>BU03920402</t>
  </si>
  <si>
    <t>BU03920403</t>
  </si>
  <si>
    <t>BU03920404</t>
  </si>
  <si>
    <t>BU03920405</t>
  </si>
  <si>
    <t xml:space="preserve">WK039205  </t>
  </si>
  <si>
    <t>BU03920501</t>
  </si>
  <si>
    <t>BU03920502</t>
  </si>
  <si>
    <t>BU03920503</t>
  </si>
  <si>
    <t>BU03920504</t>
  </si>
  <si>
    <t>BU03920505</t>
  </si>
  <si>
    <t>BU03920506</t>
  </si>
  <si>
    <t xml:space="preserve">WK039206  </t>
  </si>
  <si>
    <t>BU03920601</t>
  </si>
  <si>
    <t>BU03920602</t>
  </si>
  <si>
    <t>BU03920603</t>
  </si>
  <si>
    <t xml:space="preserve">WK039207  </t>
  </si>
  <si>
    <t>BU03920701</t>
  </si>
  <si>
    <t>BU03920702</t>
  </si>
  <si>
    <t>BU03920703</t>
  </si>
  <si>
    <t>BU03920704</t>
  </si>
  <si>
    <t xml:space="preserve">WK039208  </t>
  </si>
  <si>
    <t>BU03920801</t>
  </si>
  <si>
    <t>BU03920802</t>
  </si>
  <si>
    <t>BU03920803</t>
  </si>
  <si>
    <t>BU03920804</t>
  </si>
  <si>
    <t xml:space="preserve">WK039209  </t>
  </si>
  <si>
    <t>BU03920901</t>
  </si>
  <si>
    <t>BU03920902</t>
  </si>
  <si>
    <t>BU03920903</t>
  </si>
  <si>
    <t>BU03920904</t>
  </si>
  <si>
    <t>BU03920905</t>
  </si>
  <si>
    <t>BU03920906</t>
  </si>
  <si>
    <t xml:space="preserve">WK039210  </t>
  </si>
  <si>
    <t>BU03921001</t>
  </si>
  <si>
    <t>BU03921002</t>
  </si>
  <si>
    <t>BU03921003</t>
  </si>
  <si>
    <t>BU03921004</t>
  </si>
  <si>
    <t>BU03921005</t>
  </si>
  <si>
    <t xml:space="preserve">WK039211  </t>
  </si>
  <si>
    <t>BU03921101</t>
  </si>
  <si>
    <t>BU03921102</t>
  </si>
  <si>
    <t>BU03921103</t>
  </si>
  <si>
    <t>BU03921104</t>
  </si>
  <si>
    <t>BU03921105</t>
  </si>
  <si>
    <t xml:space="preserve">WK039212  </t>
  </si>
  <si>
    <t>BU03921201</t>
  </si>
  <si>
    <t>BU03921202</t>
  </si>
  <si>
    <t>BU03921203</t>
  </si>
  <si>
    <t>BU03921204</t>
  </si>
  <si>
    <t>BU03921205</t>
  </si>
  <si>
    <t>BU03921206</t>
  </si>
  <si>
    <t>BU03921207</t>
  </si>
  <si>
    <t xml:space="preserve">WK039213  </t>
  </si>
  <si>
    <t>BU03921301</t>
  </si>
  <si>
    <t>BU03921302</t>
  </si>
  <si>
    <t>BU03921303</t>
  </si>
  <si>
    <t>BU03921304</t>
  </si>
  <si>
    <t>BU03921305</t>
  </si>
  <si>
    <t>BU03921306</t>
  </si>
  <si>
    <t>BU03921307</t>
  </si>
  <si>
    <t xml:space="preserve">WK039214  </t>
  </si>
  <si>
    <t>BU03921401</t>
  </si>
  <si>
    <t>BU03921402</t>
  </si>
  <si>
    <t>BU03921403</t>
  </si>
  <si>
    <t>BU03921404</t>
  </si>
  <si>
    <t xml:space="preserve">WK039215  </t>
  </si>
  <si>
    <t>BU03921501</t>
  </si>
  <si>
    <t>BU03921502</t>
  </si>
  <si>
    <t>BU03921503</t>
  </si>
  <si>
    <t xml:space="preserve">WK039216  </t>
  </si>
  <si>
    <t>BU03921601</t>
  </si>
  <si>
    <t>BU03921602</t>
  </si>
  <si>
    <t>BU03921603</t>
  </si>
  <si>
    <t>BU03921604</t>
  </si>
  <si>
    <t>BU03921605</t>
  </si>
  <si>
    <t xml:space="preserve">WK039217  </t>
  </si>
  <si>
    <t>BU03921701</t>
  </si>
  <si>
    <t>BU03921702</t>
  </si>
  <si>
    <t xml:space="preserve">WK039218  </t>
  </si>
  <si>
    <t>BU03921801</t>
  </si>
  <si>
    <t>BU03921802</t>
  </si>
  <si>
    <t>BU03921803</t>
  </si>
  <si>
    <t>BU03921804</t>
  </si>
  <si>
    <t>BU03921805</t>
  </si>
  <si>
    <t>BU03921806</t>
  </si>
  <si>
    <t>BU03921807</t>
  </si>
  <si>
    <t xml:space="preserve">WK039219  </t>
  </si>
  <si>
    <t>BU03921901</t>
  </si>
  <si>
    <t>BU03921902</t>
  </si>
  <si>
    <t>BU03921903</t>
  </si>
  <si>
    <t>BU03921904</t>
  </si>
  <si>
    <t>BU03921905</t>
  </si>
  <si>
    <t>BU03921906</t>
  </si>
  <si>
    <t xml:space="preserve">WK039220  </t>
  </si>
  <si>
    <t>BU03922001</t>
  </si>
  <si>
    <t>BU03922002</t>
  </si>
  <si>
    <t>BU03922003</t>
  </si>
  <si>
    <t>BU03922004</t>
  </si>
  <si>
    <t>BU03922005</t>
  </si>
  <si>
    <t>BU03922006</t>
  </si>
  <si>
    <t>BU03922007</t>
  </si>
  <si>
    <t xml:space="preserve">WK039221  </t>
  </si>
  <si>
    <t>BU03922101</t>
  </si>
  <si>
    <t>BU03922102</t>
  </si>
  <si>
    <t>BU03922103</t>
  </si>
  <si>
    <t>BU03922104</t>
  </si>
  <si>
    <t>BU03922105</t>
  </si>
  <si>
    <t>BU03922106</t>
  </si>
  <si>
    <t>BU03922107</t>
  </si>
  <si>
    <t xml:space="preserve">GM0394    </t>
  </si>
  <si>
    <t xml:space="preserve">Haarlemmermeer                          </t>
  </si>
  <si>
    <t xml:space="preserve">WK039401  </t>
  </si>
  <si>
    <t>BU03940101</t>
  </si>
  <si>
    <t>BU03940102</t>
  </si>
  <si>
    <t>BU03940103</t>
  </si>
  <si>
    <t>BU03940104</t>
  </si>
  <si>
    <t>BU03940105</t>
  </si>
  <si>
    <t>BU03940106</t>
  </si>
  <si>
    <t>BU03940107</t>
  </si>
  <si>
    <t>BU03940108</t>
  </si>
  <si>
    <t>BU03940109</t>
  </si>
  <si>
    <t>BU03940111</t>
  </si>
  <si>
    <t>BU03940112</t>
  </si>
  <si>
    <t>BU03940113</t>
  </si>
  <si>
    <t>BU03940114</t>
  </si>
  <si>
    <t>BU03940115</t>
  </si>
  <si>
    <t>BU03940116</t>
  </si>
  <si>
    <t>BU03940117</t>
  </si>
  <si>
    <t>BU03940118</t>
  </si>
  <si>
    <t>BU03940119</t>
  </si>
  <si>
    <t>BU03940122</t>
  </si>
  <si>
    <t>BU03940123</t>
  </si>
  <si>
    <t>BU03940124</t>
  </si>
  <si>
    <t>BU03940125</t>
  </si>
  <si>
    <t>BU03940126</t>
  </si>
  <si>
    <t>BU03940127</t>
  </si>
  <si>
    <t xml:space="preserve">WK039402  </t>
  </si>
  <si>
    <t>BU03940230</t>
  </si>
  <si>
    <t>BU03940231</t>
  </si>
  <si>
    <t>BU03940232</t>
  </si>
  <si>
    <t>BU03940233</t>
  </si>
  <si>
    <t>BU03940234</t>
  </si>
  <si>
    <t>BU03940235</t>
  </si>
  <si>
    <t>BU03940236</t>
  </si>
  <si>
    <t>BU03940237</t>
  </si>
  <si>
    <t>BU03940239</t>
  </si>
  <si>
    <t>BU03940240</t>
  </si>
  <si>
    <t>BU03940241</t>
  </si>
  <si>
    <t xml:space="preserve">WK039403  </t>
  </si>
  <si>
    <t>BU03940343</t>
  </si>
  <si>
    <t>BU03940344</t>
  </si>
  <si>
    <t>BU03940345</t>
  </si>
  <si>
    <t>BU03940346</t>
  </si>
  <si>
    <t>BU03940347</t>
  </si>
  <si>
    <t>BU03940348</t>
  </si>
  <si>
    <t>BU03940349</t>
  </si>
  <si>
    <t>BU03940350</t>
  </si>
  <si>
    <t xml:space="preserve">WK039404  </t>
  </si>
  <si>
    <t>BU03940429</t>
  </si>
  <si>
    <t>BU03940465</t>
  </si>
  <si>
    <t>BU03940466</t>
  </si>
  <si>
    <t xml:space="preserve">WK039405  </t>
  </si>
  <si>
    <t>BU03940551</t>
  </si>
  <si>
    <t>BU03940552</t>
  </si>
  <si>
    <t>BU03940553</t>
  </si>
  <si>
    <t>BU03940554</t>
  </si>
  <si>
    <t>BU03940556</t>
  </si>
  <si>
    <t>BU03940557</t>
  </si>
  <si>
    <t>BU03940558</t>
  </si>
  <si>
    <t>BU03940559</t>
  </si>
  <si>
    <t>BU03940560</t>
  </si>
  <si>
    <t>BU03940561</t>
  </si>
  <si>
    <t>BU03940562</t>
  </si>
  <si>
    <t>BU03940564</t>
  </si>
  <si>
    <t xml:space="preserve">WK039406  </t>
  </si>
  <si>
    <t>BU03940674</t>
  </si>
  <si>
    <t>BU03940675</t>
  </si>
  <si>
    <t>BU03940676</t>
  </si>
  <si>
    <t>BU03940677</t>
  </si>
  <si>
    <t>BU03940678</t>
  </si>
  <si>
    <t xml:space="preserve">WK039407  </t>
  </si>
  <si>
    <t>BU03940779</t>
  </si>
  <si>
    <t>BU03940780</t>
  </si>
  <si>
    <t>BU03940781</t>
  </si>
  <si>
    <t>BU03940782</t>
  </si>
  <si>
    <t xml:space="preserve">WK039408  </t>
  </si>
  <si>
    <t>BU03940883</t>
  </si>
  <si>
    <t>BU03940884</t>
  </si>
  <si>
    <t>BU03940885</t>
  </si>
  <si>
    <t xml:space="preserve">WK039409  </t>
  </si>
  <si>
    <t>BU03940986</t>
  </si>
  <si>
    <t>BU03940987</t>
  </si>
  <si>
    <t>BU03940988</t>
  </si>
  <si>
    <t>BU03940989</t>
  </si>
  <si>
    <t xml:space="preserve">WK039410  </t>
  </si>
  <si>
    <t>BU03941090</t>
  </si>
  <si>
    <t>BU03941091</t>
  </si>
  <si>
    <t xml:space="preserve">WK039411  </t>
  </si>
  <si>
    <t>BU03941192</t>
  </si>
  <si>
    <t>BU03941193</t>
  </si>
  <si>
    <t xml:space="preserve">WK039412  </t>
  </si>
  <si>
    <t>BU03941294</t>
  </si>
  <si>
    <t>BU03941295</t>
  </si>
  <si>
    <t xml:space="preserve">WK039413  </t>
  </si>
  <si>
    <t>BU03941397</t>
  </si>
  <si>
    <t>BU03941398</t>
  </si>
  <si>
    <t>BU03941399</t>
  </si>
  <si>
    <t xml:space="preserve">WK039415  </t>
  </si>
  <si>
    <t>BU03941567</t>
  </si>
  <si>
    <t>BU03941569</t>
  </si>
  <si>
    <t>BU03941570</t>
  </si>
  <si>
    <t>BU03941571</t>
  </si>
  <si>
    <t xml:space="preserve">WK039416  </t>
  </si>
  <si>
    <t>BU03941663</t>
  </si>
  <si>
    <t xml:space="preserve">WK039420  </t>
  </si>
  <si>
    <t>BU03942038</t>
  </si>
  <si>
    <t>BU03942042</t>
  </si>
  <si>
    <t>BU03942096</t>
  </si>
  <si>
    <t xml:space="preserve">WK039421  </t>
  </si>
  <si>
    <t>BU03942120</t>
  </si>
  <si>
    <t>BU03942121</t>
  </si>
  <si>
    <t>BU03942128</t>
  </si>
  <si>
    <t xml:space="preserve">WK039422  </t>
  </si>
  <si>
    <t>BU03942272</t>
  </si>
  <si>
    <t>BU03942273</t>
  </si>
  <si>
    <t xml:space="preserve">GM1655    </t>
  </si>
  <si>
    <t xml:space="preserve">Halderberge                             </t>
  </si>
  <si>
    <t xml:space="preserve">WK165501  </t>
  </si>
  <si>
    <t xml:space="preserve">WK165502  </t>
  </si>
  <si>
    <t xml:space="preserve">WK165503  </t>
  </si>
  <si>
    <t xml:space="preserve">WK165504  </t>
  </si>
  <si>
    <t xml:space="preserve">WK165505  </t>
  </si>
  <si>
    <t xml:space="preserve">GM0160    </t>
  </si>
  <si>
    <t xml:space="preserve">Hardenberg                              </t>
  </si>
  <si>
    <t xml:space="preserve">WK016001  </t>
  </si>
  <si>
    <t>BU01600101</t>
  </si>
  <si>
    <t>BU01600102</t>
  </si>
  <si>
    <t xml:space="preserve">WK016002  </t>
  </si>
  <si>
    <t>BU01600201</t>
  </si>
  <si>
    <t xml:space="preserve">WK016003  </t>
  </si>
  <si>
    <t>BU01600301</t>
  </si>
  <si>
    <t xml:space="preserve">WK016004  </t>
  </si>
  <si>
    <t>BU01600401</t>
  </si>
  <si>
    <t>BU01600402</t>
  </si>
  <si>
    <t>BU01600403</t>
  </si>
  <si>
    <t>BU01600404</t>
  </si>
  <si>
    <t>BU01600405</t>
  </si>
  <si>
    <t>BU01600406</t>
  </si>
  <si>
    <t>BU01600407</t>
  </si>
  <si>
    <t xml:space="preserve">WK016005  </t>
  </si>
  <si>
    <t>BU01600501</t>
  </si>
  <si>
    <t>BU01600502</t>
  </si>
  <si>
    <t>BU01600503</t>
  </si>
  <si>
    <t xml:space="preserve">WK016006  </t>
  </si>
  <si>
    <t>BU01600601</t>
  </si>
  <si>
    <t xml:space="preserve">WK016007  </t>
  </si>
  <si>
    <t>BU01600701</t>
  </si>
  <si>
    <t xml:space="preserve">WK016008  </t>
  </si>
  <si>
    <t>BU01600801</t>
  </si>
  <si>
    <t>BU01600802</t>
  </si>
  <si>
    <t>BU01600803</t>
  </si>
  <si>
    <t>BU01600804</t>
  </si>
  <si>
    <t>BU01600805</t>
  </si>
  <si>
    <t xml:space="preserve">WK016009  </t>
  </si>
  <si>
    <t>BU01600901</t>
  </si>
  <si>
    <t>BU01600902</t>
  </si>
  <si>
    <t>BU01600903</t>
  </si>
  <si>
    <t>BU01600904</t>
  </si>
  <si>
    <t>BU01600905</t>
  </si>
  <si>
    <t>BU01600906</t>
  </si>
  <si>
    <t>BU01600907</t>
  </si>
  <si>
    <t>BU01600908</t>
  </si>
  <si>
    <t>BU01600909</t>
  </si>
  <si>
    <t xml:space="preserve">WK016010  </t>
  </si>
  <si>
    <t>BU01601001</t>
  </si>
  <si>
    <t xml:space="preserve">WK016011  </t>
  </si>
  <si>
    <t>BU01601101</t>
  </si>
  <si>
    <t xml:space="preserve">WK016012  </t>
  </si>
  <si>
    <t>BU01601201</t>
  </si>
  <si>
    <t>BU01601202</t>
  </si>
  <si>
    <t xml:space="preserve">WK016013  </t>
  </si>
  <si>
    <t>BU01601301</t>
  </si>
  <si>
    <t xml:space="preserve">WK016014  </t>
  </si>
  <si>
    <t>BU01601401</t>
  </si>
  <si>
    <t xml:space="preserve">WK016015  </t>
  </si>
  <si>
    <t>BU01601501</t>
  </si>
  <si>
    <t xml:space="preserve">WK016016  </t>
  </si>
  <si>
    <t>BU01601601</t>
  </si>
  <si>
    <t xml:space="preserve">WK016017  </t>
  </si>
  <si>
    <t>BU01601701</t>
  </si>
  <si>
    <t>BU01601702</t>
  </si>
  <si>
    <t xml:space="preserve">WK016018  </t>
  </si>
  <si>
    <t>BU01601801</t>
  </si>
  <si>
    <t xml:space="preserve">WK016019  </t>
  </si>
  <si>
    <t>BU01601901</t>
  </si>
  <si>
    <t>BU01601902</t>
  </si>
  <si>
    <t>BU01601903</t>
  </si>
  <si>
    <t>BU01601904</t>
  </si>
  <si>
    <t xml:space="preserve">WK016020  </t>
  </si>
  <si>
    <t>BU01602001</t>
  </si>
  <si>
    <t>BU01602002</t>
  </si>
  <si>
    <t xml:space="preserve">WK016021  </t>
  </si>
  <si>
    <t>BU01602101</t>
  </si>
  <si>
    <t xml:space="preserve">WK016022  </t>
  </si>
  <si>
    <t>BU01602201</t>
  </si>
  <si>
    <t xml:space="preserve">WK016023  </t>
  </si>
  <si>
    <t>BU01602301</t>
  </si>
  <si>
    <t xml:space="preserve">WK016024  </t>
  </si>
  <si>
    <t>BU01602401</t>
  </si>
  <si>
    <t>BU01602402</t>
  </si>
  <si>
    <t xml:space="preserve">WK016025  </t>
  </si>
  <si>
    <t>BU01602501</t>
  </si>
  <si>
    <t>BU01602502</t>
  </si>
  <si>
    <t xml:space="preserve">WK016026  </t>
  </si>
  <si>
    <t>BU01602601</t>
  </si>
  <si>
    <t>BU01602602</t>
  </si>
  <si>
    <t>BU01602603</t>
  </si>
  <si>
    <t>BU01602604</t>
  </si>
  <si>
    <t xml:space="preserve">WK016027  </t>
  </si>
  <si>
    <t>BU01602701</t>
  </si>
  <si>
    <t xml:space="preserve">WK016028  </t>
  </si>
  <si>
    <t>BU01602801</t>
  </si>
  <si>
    <t>BU01602802</t>
  </si>
  <si>
    <t>BU01602803</t>
  </si>
  <si>
    <t>BU01602804</t>
  </si>
  <si>
    <t>BU01602805</t>
  </si>
  <si>
    <t>BU01602806</t>
  </si>
  <si>
    <t>BU01602807</t>
  </si>
  <si>
    <t>BU01602808</t>
  </si>
  <si>
    <t>BU01602809</t>
  </si>
  <si>
    <t xml:space="preserve">WK016029  </t>
  </si>
  <si>
    <t>BU01602901</t>
  </si>
  <si>
    <t>BU01602902</t>
  </si>
  <si>
    <t xml:space="preserve">GM0243    </t>
  </si>
  <si>
    <t xml:space="preserve">Harderwijk                              </t>
  </si>
  <si>
    <t xml:space="preserve">WK024301  </t>
  </si>
  <si>
    <t>BU02430101</t>
  </si>
  <si>
    <t>BU02430102</t>
  </si>
  <si>
    <t xml:space="preserve">WK024302  </t>
  </si>
  <si>
    <t>BU02430201</t>
  </si>
  <si>
    <t>BU02430202</t>
  </si>
  <si>
    <t>BU02430203</t>
  </si>
  <si>
    <t>BU02430204</t>
  </si>
  <si>
    <t xml:space="preserve">WK024303  </t>
  </si>
  <si>
    <t>BU02430301</t>
  </si>
  <si>
    <t>BU02430302</t>
  </si>
  <si>
    <t xml:space="preserve">WK024304  </t>
  </si>
  <si>
    <t>BU02430401</t>
  </si>
  <si>
    <t>BU02430402</t>
  </si>
  <si>
    <t xml:space="preserve">WK024305  </t>
  </si>
  <si>
    <t>BU02430501</t>
  </si>
  <si>
    <t>BU02430502</t>
  </si>
  <si>
    <t>BU02430503</t>
  </si>
  <si>
    <t>BU02430504</t>
  </si>
  <si>
    <t xml:space="preserve">WK024306  </t>
  </si>
  <si>
    <t>BU02430601</t>
  </si>
  <si>
    <t>BU02430602</t>
  </si>
  <si>
    <t xml:space="preserve">WK024307  </t>
  </si>
  <si>
    <t>BU02430701</t>
  </si>
  <si>
    <t>BU02430702</t>
  </si>
  <si>
    <t xml:space="preserve">WK024308  </t>
  </si>
  <si>
    <t>BU02430801</t>
  </si>
  <si>
    <t>BU02430802</t>
  </si>
  <si>
    <t>BU02430803</t>
  </si>
  <si>
    <t>BU02430804</t>
  </si>
  <si>
    <t>BU02430805</t>
  </si>
  <si>
    <t>BU02430806</t>
  </si>
  <si>
    <t>BU02430807</t>
  </si>
  <si>
    <t>BU02430808</t>
  </si>
  <si>
    <t xml:space="preserve">WK024309  </t>
  </si>
  <si>
    <t>BU02430901</t>
  </si>
  <si>
    <t>BU02430902</t>
  </si>
  <si>
    <t xml:space="preserve">WK024310  </t>
  </si>
  <si>
    <t>BU02431001</t>
  </si>
  <si>
    <t>BU02431002</t>
  </si>
  <si>
    <t>BU02431003</t>
  </si>
  <si>
    <t>BU02431004</t>
  </si>
  <si>
    <t>BU02431005</t>
  </si>
  <si>
    <t>BU02431006</t>
  </si>
  <si>
    <t xml:space="preserve">WK024311  </t>
  </si>
  <si>
    <t>BU02431101</t>
  </si>
  <si>
    <t>BU02431102</t>
  </si>
  <si>
    <t>BU02431103</t>
  </si>
  <si>
    <t>BU02431104</t>
  </si>
  <si>
    <t xml:space="preserve">WK024312  </t>
  </si>
  <si>
    <t>BU02431201</t>
  </si>
  <si>
    <t>BU02431202</t>
  </si>
  <si>
    <t>BU02431203</t>
  </si>
  <si>
    <t>BU02431204</t>
  </si>
  <si>
    <t>BU02431205</t>
  </si>
  <si>
    <t>BU02431206</t>
  </si>
  <si>
    <t>BU02431207</t>
  </si>
  <si>
    <t>BU02431208</t>
  </si>
  <si>
    <t>BU02431209</t>
  </si>
  <si>
    <t>BU02431210</t>
  </si>
  <si>
    <t>BU02431211</t>
  </si>
  <si>
    <t>BU02431212</t>
  </si>
  <si>
    <t xml:space="preserve">WK024313  </t>
  </si>
  <si>
    <t>BU02431301</t>
  </si>
  <si>
    <t>BU02431302</t>
  </si>
  <si>
    <t>BU02431303</t>
  </si>
  <si>
    <t xml:space="preserve">WK024314  </t>
  </si>
  <si>
    <t>BU02431401</t>
  </si>
  <si>
    <t>BU02431402</t>
  </si>
  <si>
    <t>BU02431403</t>
  </si>
  <si>
    <t xml:space="preserve">WK024315  </t>
  </si>
  <si>
    <t>BU02431501</t>
  </si>
  <si>
    <t>BU02431502</t>
  </si>
  <si>
    <t>BU02431503</t>
  </si>
  <si>
    <t>BU02431504</t>
  </si>
  <si>
    <t>BU02431505</t>
  </si>
  <si>
    <t>BU02431506</t>
  </si>
  <si>
    <t xml:space="preserve">WK024316  </t>
  </si>
  <si>
    <t>BU02431601</t>
  </si>
  <si>
    <t xml:space="preserve">GM0523    </t>
  </si>
  <si>
    <t xml:space="preserve">Hardinxveld-Giessendam                  </t>
  </si>
  <si>
    <t xml:space="preserve">WK052300  </t>
  </si>
  <si>
    <t>BU05230000</t>
  </si>
  <si>
    <t>BU05230001</t>
  </si>
  <si>
    <t>BU05230002</t>
  </si>
  <si>
    <t>BU05230003</t>
  </si>
  <si>
    <t xml:space="preserve">GM0072    </t>
  </si>
  <si>
    <t xml:space="preserve">Harlingen                               </t>
  </si>
  <si>
    <t xml:space="preserve">WK007200  </t>
  </si>
  <si>
    <t>BU00720001</t>
  </si>
  <si>
    <t>BU00720002</t>
  </si>
  <si>
    <t>BU00720003</t>
  </si>
  <si>
    <t>BU00720004</t>
  </si>
  <si>
    <t>BU00720005</t>
  </si>
  <si>
    <t>BU00720006</t>
  </si>
  <si>
    <t>BU00720007</t>
  </si>
  <si>
    <t>BU00720009</t>
  </si>
  <si>
    <t xml:space="preserve">WK007201  </t>
  </si>
  <si>
    <t>BU00720100</t>
  </si>
  <si>
    <t>BU00720109</t>
  </si>
  <si>
    <t xml:space="preserve">WK007202  </t>
  </si>
  <si>
    <t>BU00720200</t>
  </si>
  <si>
    <t>BU00720209</t>
  </si>
  <si>
    <t xml:space="preserve">GM0244    </t>
  </si>
  <si>
    <t xml:space="preserve">Hattem                                  </t>
  </si>
  <si>
    <t xml:space="preserve">WK024400  </t>
  </si>
  <si>
    <t>BU02440000</t>
  </si>
  <si>
    <t>BU02440001</t>
  </si>
  <si>
    <t>BU02440002</t>
  </si>
  <si>
    <t>BU02440003</t>
  </si>
  <si>
    <t>BU02440004</t>
  </si>
  <si>
    <t>BU02440005</t>
  </si>
  <si>
    <t>BU02440008</t>
  </si>
  <si>
    <t>BU02440009</t>
  </si>
  <si>
    <t xml:space="preserve">WK024401  </t>
  </si>
  <si>
    <t>BU02440108</t>
  </si>
  <si>
    <t>BU02440109</t>
  </si>
  <si>
    <t xml:space="preserve">GM0396    </t>
  </si>
  <si>
    <t xml:space="preserve">Heemskerk                               </t>
  </si>
  <si>
    <t xml:space="preserve">WK039601  </t>
  </si>
  <si>
    <t>BU03960100</t>
  </si>
  <si>
    <t>BU03960101</t>
  </si>
  <si>
    <t xml:space="preserve">WK039602  </t>
  </si>
  <si>
    <t>BU03960200</t>
  </si>
  <si>
    <t>BU03960201</t>
  </si>
  <si>
    <t>BU03960202</t>
  </si>
  <si>
    <t xml:space="preserve">WK039603  </t>
  </si>
  <si>
    <t>BU03960300</t>
  </si>
  <si>
    <t>BU03960301</t>
  </si>
  <si>
    <t>BU03960302</t>
  </si>
  <si>
    <t>BU03960303</t>
  </si>
  <si>
    <t xml:space="preserve">WK039604  </t>
  </si>
  <si>
    <t>BU03960400</t>
  </si>
  <si>
    <t>BU03960401</t>
  </si>
  <si>
    <t>BU03960402</t>
  </si>
  <si>
    <t>BU03960403</t>
  </si>
  <si>
    <t>BU03960404</t>
  </si>
  <si>
    <t>BU03960408</t>
  </si>
  <si>
    <t>BU03960409</t>
  </si>
  <si>
    <t xml:space="preserve">WK039605  </t>
  </si>
  <si>
    <t>BU03960500</t>
  </si>
  <si>
    <t>BU03960501</t>
  </si>
  <si>
    <t>BU03960502</t>
  </si>
  <si>
    <t>BU03960503</t>
  </si>
  <si>
    <t xml:space="preserve">WK039606  </t>
  </si>
  <si>
    <t>BU03960600</t>
  </si>
  <si>
    <t>BU03960601</t>
  </si>
  <si>
    <t>BU03960602</t>
  </si>
  <si>
    <t>BU03960603</t>
  </si>
  <si>
    <t>BU03960604</t>
  </si>
  <si>
    <t>BU03960605</t>
  </si>
  <si>
    <t>BU03960607</t>
  </si>
  <si>
    <t xml:space="preserve">WK039607  </t>
  </si>
  <si>
    <t>BU03960700</t>
  </si>
  <si>
    <t>BU03960701</t>
  </si>
  <si>
    <t>BU03960702</t>
  </si>
  <si>
    <t xml:space="preserve">WK039608  </t>
  </si>
  <si>
    <t>BU03960800</t>
  </si>
  <si>
    <t>BU03960801</t>
  </si>
  <si>
    <t>BU03960802</t>
  </si>
  <si>
    <t xml:space="preserve">WK039609  </t>
  </si>
  <si>
    <t>BU03960900</t>
  </si>
  <si>
    <t>BU03960901</t>
  </si>
  <si>
    <t xml:space="preserve">WK039610  </t>
  </si>
  <si>
    <t>BU03961001</t>
  </si>
  <si>
    <t>BU03961002</t>
  </si>
  <si>
    <t xml:space="preserve">WK039611  </t>
  </si>
  <si>
    <t>BU03961100</t>
  </si>
  <si>
    <t xml:space="preserve">GM0397    </t>
  </si>
  <si>
    <t xml:space="preserve">Heemstede                               </t>
  </si>
  <si>
    <t xml:space="preserve">WK039700  </t>
  </si>
  <si>
    <t>BU03970000</t>
  </si>
  <si>
    <t>BU03970001</t>
  </si>
  <si>
    <t>BU03970002</t>
  </si>
  <si>
    <t>BU03970003</t>
  </si>
  <si>
    <t>BU03970004</t>
  </si>
  <si>
    <t>BU03970005</t>
  </si>
  <si>
    <t>BU03970006</t>
  </si>
  <si>
    <t>BU03970007</t>
  </si>
  <si>
    <t>BU03970008</t>
  </si>
  <si>
    <t>BU03970009</t>
  </si>
  <si>
    <t xml:space="preserve">WK039701  </t>
  </si>
  <si>
    <t>BU03970100</t>
  </si>
  <si>
    <t>BU03970101</t>
  </si>
  <si>
    <t>BU03970102</t>
  </si>
  <si>
    <t xml:space="preserve">WK039702  </t>
  </si>
  <si>
    <t>BU03970200</t>
  </si>
  <si>
    <t xml:space="preserve">GM0246    </t>
  </si>
  <si>
    <t xml:space="preserve">Heerde                                  </t>
  </si>
  <si>
    <t xml:space="preserve">WK024600  </t>
  </si>
  <si>
    <t>BU02460000</t>
  </si>
  <si>
    <t>BU02460001</t>
  </si>
  <si>
    <t>BU02460002</t>
  </si>
  <si>
    <t>BU02460003</t>
  </si>
  <si>
    <t>BU02460004</t>
  </si>
  <si>
    <t>BU02460005</t>
  </si>
  <si>
    <t>BU02460006</t>
  </si>
  <si>
    <t>BU02460007</t>
  </si>
  <si>
    <t>BU02460008</t>
  </si>
  <si>
    <t>BU02460009</t>
  </si>
  <si>
    <t xml:space="preserve">WK024601  </t>
  </si>
  <si>
    <t>BU02460100</t>
  </si>
  <si>
    <t>BU02460106</t>
  </si>
  <si>
    <t>BU02460107</t>
  </si>
  <si>
    <t>BU02460108</t>
  </si>
  <si>
    <t>BU02460109</t>
  </si>
  <si>
    <t xml:space="preserve">GM0074    </t>
  </si>
  <si>
    <t xml:space="preserve">Heerenveen                              </t>
  </si>
  <si>
    <t xml:space="preserve">WK007401  </t>
  </si>
  <si>
    <t>BU00740100</t>
  </si>
  <si>
    <t>BU00740101</t>
  </si>
  <si>
    <t>BU00740102</t>
  </si>
  <si>
    <t>BU00740103</t>
  </si>
  <si>
    <t>BU00740104</t>
  </si>
  <si>
    <t>BU00740105</t>
  </si>
  <si>
    <t>BU00740106</t>
  </si>
  <si>
    <t>BU00740107</t>
  </si>
  <si>
    <t>BU00740108</t>
  </si>
  <si>
    <t>BU00740109</t>
  </si>
  <si>
    <t>BU00740110</t>
  </si>
  <si>
    <t xml:space="preserve">WK007402  </t>
  </si>
  <si>
    <t>BU00740201</t>
  </si>
  <si>
    <t>BU00740202</t>
  </si>
  <si>
    <t>BU00740203</t>
  </si>
  <si>
    <t>BU00740204</t>
  </si>
  <si>
    <t>BU00740205</t>
  </si>
  <si>
    <t xml:space="preserve">WK007403  </t>
  </si>
  <si>
    <t>BU00740301</t>
  </si>
  <si>
    <t>BU00740302</t>
  </si>
  <si>
    <t xml:space="preserve">WK007404  </t>
  </si>
  <si>
    <t>BU00740401</t>
  </si>
  <si>
    <t>BU00740402</t>
  </si>
  <si>
    <t>BU00740403</t>
  </si>
  <si>
    <t>BU00740404</t>
  </si>
  <si>
    <t>BU00740405</t>
  </si>
  <si>
    <t>BU00740406</t>
  </si>
  <si>
    <t>BU00740407</t>
  </si>
  <si>
    <t xml:space="preserve">WK007406  </t>
  </si>
  <si>
    <t>BU00740601</t>
  </si>
  <si>
    <t xml:space="preserve">WK007407  </t>
  </si>
  <si>
    <t>BU00740701</t>
  </si>
  <si>
    <t>BU00740702</t>
  </si>
  <si>
    <t xml:space="preserve">WK007409  </t>
  </si>
  <si>
    <t>BU00740901</t>
  </si>
  <si>
    <t>BU00740902</t>
  </si>
  <si>
    <t>BU00740903</t>
  </si>
  <si>
    <t xml:space="preserve">GM0398    </t>
  </si>
  <si>
    <t xml:space="preserve">Heerhugowaard                           </t>
  </si>
  <si>
    <t xml:space="preserve">WK039801  </t>
  </si>
  <si>
    <t>BU03980100</t>
  </si>
  <si>
    <t xml:space="preserve">WK039802  </t>
  </si>
  <si>
    <t>BU03980201</t>
  </si>
  <si>
    <t>BU03980202</t>
  </si>
  <si>
    <t xml:space="preserve">WK039804  </t>
  </si>
  <si>
    <t>BU03980400</t>
  </si>
  <si>
    <t xml:space="preserve">WK039806  </t>
  </si>
  <si>
    <t>BU03980601</t>
  </si>
  <si>
    <t>BU03980602</t>
  </si>
  <si>
    <t>BU03980603</t>
  </si>
  <si>
    <t xml:space="preserve">WK039807  </t>
  </si>
  <si>
    <t>BU03980701</t>
  </si>
  <si>
    <t>BU03980702</t>
  </si>
  <si>
    <t xml:space="preserve">WK039808  </t>
  </si>
  <si>
    <t>BU03980800</t>
  </si>
  <si>
    <t xml:space="preserve">WK039809  </t>
  </si>
  <si>
    <t>BU03980901</t>
  </si>
  <si>
    <t>BU03980902</t>
  </si>
  <si>
    <t xml:space="preserve">WK039810  </t>
  </si>
  <si>
    <t>BU03981000</t>
  </si>
  <si>
    <t xml:space="preserve">WK039811  </t>
  </si>
  <si>
    <t>BU03981100</t>
  </si>
  <si>
    <t xml:space="preserve">WK039812  </t>
  </si>
  <si>
    <t>BU03981201</t>
  </si>
  <si>
    <t>BU03981202</t>
  </si>
  <si>
    <t>BU03981203</t>
  </si>
  <si>
    <t>BU03981204</t>
  </si>
  <si>
    <t>BU03981205</t>
  </si>
  <si>
    <t>BU03981206</t>
  </si>
  <si>
    <t>BU03981207</t>
  </si>
  <si>
    <t xml:space="preserve">WK039813  </t>
  </si>
  <si>
    <t>BU03981301</t>
  </si>
  <si>
    <t>BU03981302</t>
  </si>
  <si>
    <t xml:space="preserve">WK039814  </t>
  </si>
  <si>
    <t>BU03981400</t>
  </si>
  <si>
    <t xml:space="preserve">WK039815  </t>
  </si>
  <si>
    <t>BU03981501</t>
  </si>
  <si>
    <t>BU03981502</t>
  </si>
  <si>
    <t xml:space="preserve">WK039816  </t>
  </si>
  <si>
    <t>BU03981601</t>
  </si>
  <si>
    <t>BU03981602</t>
  </si>
  <si>
    <t>BU03981603</t>
  </si>
  <si>
    <t xml:space="preserve">WK039817  </t>
  </si>
  <si>
    <t>BU03981701</t>
  </si>
  <si>
    <t>BU03981702</t>
  </si>
  <si>
    <t xml:space="preserve">WK039818  </t>
  </si>
  <si>
    <t>BU03981801</t>
  </si>
  <si>
    <t>BU03981802</t>
  </si>
  <si>
    <t>BU03981803</t>
  </si>
  <si>
    <t xml:space="preserve">WK039819  </t>
  </si>
  <si>
    <t>BU03981900</t>
  </si>
  <si>
    <t xml:space="preserve">WK039820  </t>
  </si>
  <si>
    <t>BU03982000</t>
  </si>
  <si>
    <t xml:space="preserve">WK039830  </t>
  </si>
  <si>
    <t>BU03983000</t>
  </si>
  <si>
    <t xml:space="preserve">WK039840  </t>
  </si>
  <si>
    <t>BU03984000</t>
  </si>
  <si>
    <t xml:space="preserve">WK039850  </t>
  </si>
  <si>
    <t>BU03985000</t>
  </si>
  <si>
    <t xml:space="preserve">GM0917    </t>
  </si>
  <si>
    <t xml:space="preserve">Heerlen                                 </t>
  </si>
  <si>
    <t xml:space="preserve">WK091710  </t>
  </si>
  <si>
    <t>BU09171000</t>
  </si>
  <si>
    <t>BU09171001</t>
  </si>
  <si>
    <t xml:space="preserve">WK091711  </t>
  </si>
  <si>
    <t>BU09171100</t>
  </si>
  <si>
    <t>BU09171101</t>
  </si>
  <si>
    <t xml:space="preserve">WK091712  </t>
  </si>
  <si>
    <t>BU09171200</t>
  </si>
  <si>
    <t>BU09171201</t>
  </si>
  <si>
    <t xml:space="preserve">WK091713  </t>
  </si>
  <si>
    <t>BU09171300</t>
  </si>
  <si>
    <t>BU09171301</t>
  </si>
  <si>
    <t xml:space="preserve">WK091714  </t>
  </si>
  <si>
    <t>BU09171400</t>
  </si>
  <si>
    <t xml:space="preserve">WK091720  </t>
  </si>
  <si>
    <t>BU09172000</t>
  </si>
  <si>
    <t>BU09172001</t>
  </si>
  <si>
    <t>BU09172002</t>
  </si>
  <si>
    <t>BU09172003</t>
  </si>
  <si>
    <t>BU09172004</t>
  </si>
  <si>
    <t xml:space="preserve">WK091721  </t>
  </si>
  <si>
    <t>BU09172100</t>
  </si>
  <si>
    <t>BU09172101</t>
  </si>
  <si>
    <t xml:space="preserve">WK091722  </t>
  </si>
  <si>
    <t>BU09172200</t>
  </si>
  <si>
    <t>BU09172201</t>
  </si>
  <si>
    <t xml:space="preserve">WK091723  </t>
  </si>
  <si>
    <t>BU09172300</t>
  </si>
  <si>
    <t xml:space="preserve">WK091724  </t>
  </si>
  <si>
    <t>BU09172400</t>
  </si>
  <si>
    <t>BU09172401</t>
  </si>
  <si>
    <t>BU09172402</t>
  </si>
  <si>
    <t xml:space="preserve">WK091730  </t>
  </si>
  <si>
    <t>BU09173000</t>
  </si>
  <si>
    <t>BU09173001</t>
  </si>
  <si>
    <t>BU09173002</t>
  </si>
  <si>
    <t xml:space="preserve">WK091731  </t>
  </si>
  <si>
    <t>BU09173100</t>
  </si>
  <si>
    <t>BU09173101</t>
  </si>
  <si>
    <t>BU09173102</t>
  </si>
  <si>
    <t>BU09173103</t>
  </si>
  <si>
    <t xml:space="preserve">WK091732  </t>
  </si>
  <si>
    <t>BU09173200</t>
  </si>
  <si>
    <t>BU09173201</t>
  </si>
  <si>
    <t>BU09173202</t>
  </si>
  <si>
    <t>BU09173203</t>
  </si>
  <si>
    <t xml:space="preserve">WK091733  </t>
  </si>
  <si>
    <t>BU09173300</t>
  </si>
  <si>
    <t>BU09173301</t>
  </si>
  <si>
    <t>BU09173302</t>
  </si>
  <si>
    <t>BU09173303</t>
  </si>
  <si>
    <t xml:space="preserve">WK091734  </t>
  </si>
  <si>
    <t>BU09173400</t>
  </si>
  <si>
    <t xml:space="preserve">WK091735  </t>
  </si>
  <si>
    <t>BU09173500</t>
  </si>
  <si>
    <t xml:space="preserve">WK091736  </t>
  </si>
  <si>
    <t>BU09173600</t>
  </si>
  <si>
    <t>BU09173601</t>
  </si>
  <si>
    <t>BU09173602</t>
  </si>
  <si>
    <t>BU09173603</t>
  </si>
  <si>
    <t xml:space="preserve">WK091737  </t>
  </si>
  <si>
    <t>BU09173700</t>
  </si>
  <si>
    <t>BU09173701</t>
  </si>
  <si>
    <t xml:space="preserve">WK091738  </t>
  </si>
  <si>
    <t>BU09173800</t>
  </si>
  <si>
    <t>BU09173801</t>
  </si>
  <si>
    <t xml:space="preserve">WK091739  </t>
  </si>
  <si>
    <t>BU09173900</t>
  </si>
  <si>
    <t>BU09173901</t>
  </si>
  <si>
    <t>BU09173902</t>
  </si>
  <si>
    <t>BU09173903</t>
  </si>
  <si>
    <t xml:space="preserve">WK091740  </t>
  </si>
  <si>
    <t>BU09174000</t>
  </si>
  <si>
    <t xml:space="preserve">WK091741  </t>
  </si>
  <si>
    <t>BU09174100</t>
  </si>
  <si>
    <t>BU09174101</t>
  </si>
  <si>
    <t>BU09174102</t>
  </si>
  <si>
    <t>BU09174103</t>
  </si>
  <si>
    <t xml:space="preserve">WK091742  </t>
  </si>
  <si>
    <t>BU09174200</t>
  </si>
  <si>
    <t xml:space="preserve">GM1658    </t>
  </si>
  <si>
    <t xml:space="preserve">Heeze-Leende                            </t>
  </si>
  <si>
    <t xml:space="preserve">WK165800  </t>
  </si>
  <si>
    <t xml:space="preserve">WK165801  </t>
  </si>
  <si>
    <t xml:space="preserve">WK165802  </t>
  </si>
  <si>
    <t xml:space="preserve">WK165803  </t>
  </si>
  <si>
    <t xml:space="preserve">GM0399    </t>
  </si>
  <si>
    <t xml:space="preserve">Heiloo                                  </t>
  </si>
  <si>
    <t xml:space="preserve">WK039901  </t>
  </si>
  <si>
    <t>BU03990101</t>
  </si>
  <si>
    <t xml:space="preserve">WK039902  </t>
  </si>
  <si>
    <t>BU03990201</t>
  </si>
  <si>
    <t>BU03990202</t>
  </si>
  <si>
    <t xml:space="preserve">WK039903  </t>
  </si>
  <si>
    <t>BU03990301</t>
  </si>
  <si>
    <t>BU03990302</t>
  </si>
  <si>
    <t>BU03990303</t>
  </si>
  <si>
    <t>BU03990304</t>
  </si>
  <si>
    <t xml:space="preserve">WK039904  </t>
  </si>
  <si>
    <t>BU03990401</t>
  </si>
  <si>
    <t>BU03990402</t>
  </si>
  <si>
    <t xml:space="preserve">WK039905  </t>
  </si>
  <si>
    <t>BU03990501</t>
  </si>
  <si>
    <t>BU03990502</t>
  </si>
  <si>
    <t>BU03990503</t>
  </si>
  <si>
    <t>BU03990504</t>
  </si>
  <si>
    <t xml:space="preserve">WK039906  </t>
  </si>
  <si>
    <t>BU03990601</t>
  </si>
  <si>
    <t>BU03990602</t>
  </si>
  <si>
    <t>BU03990603</t>
  </si>
  <si>
    <t>BU03990604</t>
  </si>
  <si>
    <t xml:space="preserve">WK039907  </t>
  </si>
  <si>
    <t>BU03990701</t>
  </si>
  <si>
    <t xml:space="preserve">WK039908  </t>
  </si>
  <si>
    <t>BU03990801</t>
  </si>
  <si>
    <t>BU03990802</t>
  </si>
  <si>
    <t xml:space="preserve">GM0400    </t>
  </si>
  <si>
    <t xml:space="preserve">Den Helder                              </t>
  </si>
  <si>
    <t xml:space="preserve">WK040001  </t>
  </si>
  <si>
    <t>BU04000100</t>
  </si>
  <si>
    <t>BU04000101</t>
  </si>
  <si>
    <t>BU04000102</t>
  </si>
  <si>
    <t>BU04000103</t>
  </si>
  <si>
    <t>BU04000104</t>
  </si>
  <si>
    <t>BU04000105</t>
  </si>
  <si>
    <t>BU04000106</t>
  </si>
  <si>
    <t>BU04000107</t>
  </si>
  <si>
    <t>BU04000108</t>
  </si>
  <si>
    <t>BU04000109</t>
  </si>
  <si>
    <t xml:space="preserve">WK040002  </t>
  </si>
  <si>
    <t>BU04000200</t>
  </si>
  <si>
    <t>BU04000201</t>
  </si>
  <si>
    <t>BU04000202</t>
  </si>
  <si>
    <t>BU04000203</t>
  </si>
  <si>
    <t>BU04000204</t>
  </si>
  <si>
    <t>BU04000205</t>
  </si>
  <si>
    <t>BU04000206</t>
  </si>
  <si>
    <t>BU04000207</t>
  </si>
  <si>
    <t>BU04000208</t>
  </si>
  <si>
    <t xml:space="preserve">WK040003  </t>
  </si>
  <si>
    <t>BU04000300</t>
  </si>
  <si>
    <t>BU04000301</t>
  </si>
  <si>
    <t>BU04000302</t>
  </si>
  <si>
    <t>BU04000303</t>
  </si>
  <si>
    <t>BU04000304</t>
  </si>
  <si>
    <t xml:space="preserve">WK040004  </t>
  </si>
  <si>
    <t>BU04000400</t>
  </si>
  <si>
    <t>BU04000401</t>
  </si>
  <si>
    <t>BU04000402</t>
  </si>
  <si>
    <t>BU04000403</t>
  </si>
  <si>
    <t>BU04000404</t>
  </si>
  <si>
    <t>BU04000405</t>
  </si>
  <si>
    <t>BU04000406</t>
  </si>
  <si>
    <t>BU04000407</t>
  </si>
  <si>
    <t>BU04000408</t>
  </si>
  <si>
    <t>BU04000409</t>
  </si>
  <si>
    <t xml:space="preserve">WK040005  </t>
  </si>
  <si>
    <t>BU04000500</t>
  </si>
  <si>
    <t>BU04000501</t>
  </si>
  <si>
    <t>BU04000502</t>
  </si>
  <si>
    <t>BU04000503</t>
  </si>
  <si>
    <t>BU04000504</t>
  </si>
  <si>
    <t>BU04000505</t>
  </si>
  <si>
    <t>BU04000506</t>
  </si>
  <si>
    <t>BU04000507</t>
  </si>
  <si>
    <t>BU04000508</t>
  </si>
  <si>
    <t>BU04000509</t>
  </si>
  <si>
    <t xml:space="preserve">WK040006  </t>
  </si>
  <si>
    <t>BU04000600</t>
  </si>
  <si>
    <t>BU04000601</t>
  </si>
  <si>
    <t>BU04000602</t>
  </si>
  <si>
    <t>BU04000603</t>
  </si>
  <si>
    <t>BU04000604</t>
  </si>
  <si>
    <t>BU04000605</t>
  </si>
  <si>
    <t>BU04000606</t>
  </si>
  <si>
    <t>BU04000607</t>
  </si>
  <si>
    <t xml:space="preserve">WK040007  </t>
  </si>
  <si>
    <t>BU04000700</t>
  </si>
  <si>
    <t>BU04000701</t>
  </si>
  <si>
    <t>BU04000702</t>
  </si>
  <si>
    <t xml:space="preserve">WK040008  </t>
  </si>
  <si>
    <t>BU04000800</t>
  </si>
  <si>
    <t>BU04000801</t>
  </si>
  <si>
    <t>BU04000802</t>
  </si>
  <si>
    <t>BU04000803</t>
  </si>
  <si>
    <t>BU04000804</t>
  </si>
  <si>
    <t>BU04000805</t>
  </si>
  <si>
    <t>BU04000806</t>
  </si>
  <si>
    <t>BU04000807</t>
  </si>
  <si>
    <t>BU04000808</t>
  </si>
  <si>
    <t>BU04000809</t>
  </si>
  <si>
    <t xml:space="preserve">GM0163    </t>
  </si>
  <si>
    <t xml:space="preserve">Hellendoorn                             </t>
  </si>
  <si>
    <t xml:space="preserve">WK016301  </t>
  </si>
  <si>
    <t>BU01630101</t>
  </si>
  <si>
    <t>BU01630102</t>
  </si>
  <si>
    <t>BU01630103</t>
  </si>
  <si>
    <t>BU01630104</t>
  </si>
  <si>
    <t>BU01630105</t>
  </si>
  <si>
    <t>BU01630106</t>
  </si>
  <si>
    <t xml:space="preserve">WK016302  </t>
  </si>
  <si>
    <t>BU01630201</t>
  </si>
  <si>
    <t>BU01630202</t>
  </si>
  <si>
    <t>BU01630203</t>
  </si>
  <si>
    <t xml:space="preserve">WK016303  </t>
  </si>
  <si>
    <t>BU01630301</t>
  </si>
  <si>
    <t>BU01630302</t>
  </si>
  <si>
    <t>BU01630303</t>
  </si>
  <si>
    <t>BU01630304</t>
  </si>
  <si>
    <t xml:space="preserve">WK016304  </t>
  </si>
  <si>
    <t>BU01630401</t>
  </si>
  <si>
    <t>BU01630402</t>
  </si>
  <si>
    <t>BU01630403</t>
  </si>
  <si>
    <t>BU01630404</t>
  </si>
  <si>
    <t>BU01630405</t>
  </si>
  <si>
    <t>BU01630406</t>
  </si>
  <si>
    <t>BU01630407</t>
  </si>
  <si>
    <t>BU01630408</t>
  </si>
  <si>
    <t xml:space="preserve">WK016305  </t>
  </si>
  <si>
    <t>BU01630501</t>
  </si>
  <si>
    <t>BU01630503</t>
  </si>
  <si>
    <t>BU01630504</t>
  </si>
  <si>
    <t>BU01630505</t>
  </si>
  <si>
    <t>BU01630506</t>
  </si>
  <si>
    <t>BU01630507</t>
  </si>
  <si>
    <t>BU01630508</t>
  </si>
  <si>
    <t>BU01630509</t>
  </si>
  <si>
    <t>BU01630510</t>
  </si>
  <si>
    <t xml:space="preserve">WK016306  </t>
  </si>
  <si>
    <t>BU01630601</t>
  </si>
  <si>
    <t>BU01630602</t>
  </si>
  <si>
    <t>BU01630603</t>
  </si>
  <si>
    <t>BU01630604</t>
  </si>
  <si>
    <t>BU01630605</t>
  </si>
  <si>
    <t>BU01630606</t>
  </si>
  <si>
    <t xml:space="preserve">WK016307  </t>
  </si>
  <si>
    <t>BU01630700</t>
  </si>
  <si>
    <t xml:space="preserve">WK016308  </t>
  </si>
  <si>
    <t>BU01630800</t>
  </si>
  <si>
    <t xml:space="preserve">WK016309  </t>
  </si>
  <si>
    <t>BU01630900</t>
  </si>
  <si>
    <t xml:space="preserve">GM0530    </t>
  </si>
  <si>
    <t xml:space="preserve">Hellevoetsluis                          </t>
  </si>
  <si>
    <t xml:space="preserve">WK053000  </t>
  </si>
  <si>
    <t>BU05300000</t>
  </si>
  <si>
    <t>BU05300001</t>
  </si>
  <si>
    <t>BU05300003</t>
  </si>
  <si>
    <t>BU05300004</t>
  </si>
  <si>
    <t>BU05300005</t>
  </si>
  <si>
    <t xml:space="preserve">WK053001  </t>
  </si>
  <si>
    <t>BU05300100</t>
  </si>
  <si>
    <t>BU05300101</t>
  </si>
  <si>
    <t>BU05300102</t>
  </si>
  <si>
    <t>BU05300103</t>
  </si>
  <si>
    <t>BU05300104</t>
  </si>
  <si>
    <t>BU05300105</t>
  </si>
  <si>
    <t>BU05300106</t>
  </si>
  <si>
    <t>BU05300107</t>
  </si>
  <si>
    <t xml:space="preserve">WK053002  </t>
  </si>
  <si>
    <t>BU05300200</t>
  </si>
  <si>
    <t>BU05300201</t>
  </si>
  <si>
    <t xml:space="preserve">WK053003  </t>
  </si>
  <si>
    <t>BU05300300</t>
  </si>
  <si>
    <t>BU05300301</t>
  </si>
  <si>
    <t>BU05300302</t>
  </si>
  <si>
    <t>BU05300303</t>
  </si>
  <si>
    <t xml:space="preserve">WK053004  </t>
  </si>
  <si>
    <t>BU05300400</t>
  </si>
  <si>
    <t>BU05300401</t>
  </si>
  <si>
    <t>BU05300402</t>
  </si>
  <si>
    <t>BU05300404</t>
  </si>
  <si>
    <t xml:space="preserve">WK053005  </t>
  </si>
  <si>
    <t>BU05300500</t>
  </si>
  <si>
    <t>BU05300502</t>
  </si>
  <si>
    <t>BU05300503</t>
  </si>
  <si>
    <t>BU05300504</t>
  </si>
  <si>
    <t>BU05300505</t>
  </si>
  <si>
    <t xml:space="preserve">WK053006  </t>
  </si>
  <si>
    <t>BU05300600</t>
  </si>
  <si>
    <t>BU05300601</t>
  </si>
  <si>
    <t xml:space="preserve">WK053007  </t>
  </si>
  <si>
    <t>BU05300700</t>
  </si>
  <si>
    <t>BU05300701</t>
  </si>
  <si>
    <t xml:space="preserve">WK053008  </t>
  </si>
  <si>
    <t>BU05300800</t>
  </si>
  <si>
    <t xml:space="preserve">WK053009  </t>
  </si>
  <si>
    <t>BU05300900</t>
  </si>
  <si>
    <t>BU05300901</t>
  </si>
  <si>
    <t>BU05300902</t>
  </si>
  <si>
    <t xml:space="preserve">WK053010  </t>
  </si>
  <si>
    <t>BU05301001</t>
  </si>
  <si>
    <t>BU05301002</t>
  </si>
  <si>
    <t>BU05301003</t>
  </si>
  <si>
    <t xml:space="preserve">GM0794    </t>
  </si>
  <si>
    <t xml:space="preserve">Helmond                                 </t>
  </si>
  <si>
    <t xml:space="preserve">WK079410  </t>
  </si>
  <si>
    <t xml:space="preserve">WK079411  </t>
  </si>
  <si>
    <t xml:space="preserve">WK079412  </t>
  </si>
  <si>
    <t xml:space="preserve">WK079413  </t>
  </si>
  <si>
    <t xml:space="preserve">WK079414  </t>
  </si>
  <si>
    <t xml:space="preserve">WK079415  </t>
  </si>
  <si>
    <t xml:space="preserve">WK079416  </t>
  </si>
  <si>
    <t xml:space="preserve">WK079417  </t>
  </si>
  <si>
    <t xml:space="preserve">WK079418  </t>
  </si>
  <si>
    <t xml:space="preserve">WK079419  </t>
  </si>
  <si>
    <t xml:space="preserve">WK079421  </t>
  </si>
  <si>
    <t xml:space="preserve">WK079429  </t>
  </si>
  <si>
    <t xml:space="preserve">GM0531    </t>
  </si>
  <si>
    <t xml:space="preserve">Hendrik-Ido-Ambacht                     </t>
  </si>
  <si>
    <t xml:space="preserve">WK053101  </t>
  </si>
  <si>
    <t>BU05310101</t>
  </si>
  <si>
    <t>BU05310102</t>
  </si>
  <si>
    <t>BU05310103</t>
  </si>
  <si>
    <t xml:space="preserve">WK053102  </t>
  </si>
  <si>
    <t>BU05310201</t>
  </si>
  <si>
    <t>BU05310202</t>
  </si>
  <si>
    <t>BU05310203</t>
  </si>
  <si>
    <t>BU05310204</t>
  </si>
  <si>
    <t xml:space="preserve">WK053103  </t>
  </si>
  <si>
    <t>BU05310301</t>
  </si>
  <si>
    <t>BU05310302</t>
  </si>
  <si>
    <t xml:space="preserve">WK053104  </t>
  </si>
  <si>
    <t>BU05310400</t>
  </si>
  <si>
    <t xml:space="preserve">WK053105  </t>
  </si>
  <si>
    <t>BU05310501</t>
  </si>
  <si>
    <t>BU05310502</t>
  </si>
  <si>
    <t xml:space="preserve">GM0164    </t>
  </si>
  <si>
    <t xml:space="preserve">Hengelo                                 </t>
  </si>
  <si>
    <t xml:space="preserve">WK016400  </t>
  </si>
  <si>
    <t>BU01640000</t>
  </si>
  <si>
    <t>BU01640001</t>
  </si>
  <si>
    <t>BU01640002</t>
  </si>
  <si>
    <t xml:space="preserve">WK016401  </t>
  </si>
  <si>
    <t>BU01640100</t>
  </si>
  <si>
    <t>BU01640101</t>
  </si>
  <si>
    <t>BU01640102</t>
  </si>
  <si>
    <t>BU01640103</t>
  </si>
  <si>
    <t xml:space="preserve">WK016402  </t>
  </si>
  <si>
    <t>BU01640200</t>
  </si>
  <si>
    <t>BU01640201</t>
  </si>
  <si>
    <t>BU01640202</t>
  </si>
  <si>
    <t>BU01640203</t>
  </si>
  <si>
    <t>BU01640204</t>
  </si>
  <si>
    <t xml:space="preserve">WK016403  </t>
  </si>
  <si>
    <t>BU01640300</t>
  </si>
  <si>
    <t>BU01640301</t>
  </si>
  <si>
    <t>BU01640302</t>
  </si>
  <si>
    <t>BU01640303</t>
  </si>
  <si>
    <t>BU01640304</t>
  </si>
  <si>
    <t>BU01640305</t>
  </si>
  <si>
    <t>BU01640306</t>
  </si>
  <si>
    <t>BU01640307</t>
  </si>
  <si>
    <t>BU01640308</t>
  </si>
  <si>
    <t>BU01640309</t>
  </si>
  <si>
    <t xml:space="preserve">WK016404  </t>
  </si>
  <si>
    <t>BU01640400</t>
  </si>
  <si>
    <t>BU01640401</t>
  </si>
  <si>
    <t>BU01640402</t>
  </si>
  <si>
    <t>BU01640403</t>
  </si>
  <si>
    <t xml:space="preserve">WK016405  </t>
  </si>
  <si>
    <t>BU01640500</t>
  </si>
  <si>
    <t>BU01640501</t>
  </si>
  <si>
    <t>BU01640502</t>
  </si>
  <si>
    <t>BU01640503</t>
  </si>
  <si>
    <t>BU01640504</t>
  </si>
  <si>
    <t>BU01640505</t>
  </si>
  <si>
    <t>BU01640506</t>
  </si>
  <si>
    <t xml:space="preserve">WK016406  </t>
  </si>
  <si>
    <t>BU01640600</t>
  </si>
  <si>
    <t>BU01640601</t>
  </si>
  <si>
    <t>BU01640602</t>
  </si>
  <si>
    <t>BU01640603</t>
  </si>
  <si>
    <t>BU01640604</t>
  </si>
  <si>
    <t>BU01640605</t>
  </si>
  <si>
    <t>BU01640606</t>
  </si>
  <si>
    <t xml:space="preserve">WK016407  </t>
  </si>
  <si>
    <t>BU01640700</t>
  </si>
  <si>
    <t>BU01640701</t>
  </si>
  <si>
    <t>BU01640702</t>
  </si>
  <si>
    <t>BU01640703</t>
  </si>
  <si>
    <t>BU01640704</t>
  </si>
  <si>
    <t>BU01640705</t>
  </si>
  <si>
    <t>BU01640706</t>
  </si>
  <si>
    <t xml:space="preserve">WK016408  </t>
  </si>
  <si>
    <t>BU01640800</t>
  </si>
  <si>
    <t>BU01640801</t>
  </si>
  <si>
    <t>BU01640802</t>
  </si>
  <si>
    <t>BU01640803</t>
  </si>
  <si>
    <t>BU01640804</t>
  </si>
  <si>
    <t>BU01640805</t>
  </si>
  <si>
    <t xml:space="preserve">WK016409  </t>
  </si>
  <si>
    <t>BU01640900</t>
  </si>
  <si>
    <t>BU01640901</t>
  </si>
  <si>
    <t>BU01640902</t>
  </si>
  <si>
    <t>BU01640903</t>
  </si>
  <si>
    <t>BU01640904</t>
  </si>
  <si>
    <t>BU01640905</t>
  </si>
  <si>
    <t>BU01640906</t>
  </si>
  <si>
    <t>BU01640907</t>
  </si>
  <si>
    <t>BU01640909</t>
  </si>
  <si>
    <t xml:space="preserve">GM0796    </t>
  </si>
  <si>
    <t xml:space="preserve">'s-Hertogenbosch                        </t>
  </si>
  <si>
    <t xml:space="preserve">WK079601  </t>
  </si>
  <si>
    <t xml:space="preserve">WK079602  </t>
  </si>
  <si>
    <t xml:space="preserve">WK079603  </t>
  </si>
  <si>
    <t xml:space="preserve">WK079604  </t>
  </si>
  <si>
    <t xml:space="preserve">WK079605  </t>
  </si>
  <si>
    <t xml:space="preserve">WK079606  </t>
  </si>
  <si>
    <t xml:space="preserve">WK079607  </t>
  </si>
  <si>
    <t xml:space="preserve">WK079608  </t>
  </si>
  <si>
    <t xml:space="preserve">WK079609  </t>
  </si>
  <si>
    <t xml:space="preserve">WK079610  </t>
  </si>
  <si>
    <t xml:space="preserve">WK079611  </t>
  </si>
  <si>
    <t xml:space="preserve">WK079612  </t>
  </si>
  <si>
    <t xml:space="preserve">WK079613  </t>
  </si>
  <si>
    <t xml:space="preserve">WK079614  </t>
  </si>
  <si>
    <t xml:space="preserve">GM0252    </t>
  </si>
  <si>
    <t xml:space="preserve">Heumen                                  </t>
  </si>
  <si>
    <t xml:space="preserve">WK025200  </t>
  </si>
  <si>
    <t>BU02520000</t>
  </si>
  <si>
    <t>BU02520001</t>
  </si>
  <si>
    <t>BU02520002</t>
  </si>
  <si>
    <t>BU02520003</t>
  </si>
  <si>
    <t>BU02520004</t>
  </si>
  <si>
    <t>BU02520005</t>
  </si>
  <si>
    <t>BU02520006</t>
  </si>
  <si>
    <t>BU02520007</t>
  </si>
  <si>
    <t>BU02520008</t>
  </si>
  <si>
    <t>BU02520009</t>
  </si>
  <si>
    <t xml:space="preserve">WK025201  </t>
  </si>
  <si>
    <t>BU02520100</t>
  </si>
  <si>
    <t>BU02520101</t>
  </si>
  <si>
    <t>BU02520103</t>
  </si>
  <si>
    <t>BU02520104</t>
  </si>
  <si>
    <t>BU02520105</t>
  </si>
  <si>
    <t>BU02520106</t>
  </si>
  <si>
    <t>BU02520107</t>
  </si>
  <si>
    <t>BU02520108</t>
  </si>
  <si>
    <t>BU02520109</t>
  </si>
  <si>
    <t xml:space="preserve">GM0797    </t>
  </si>
  <si>
    <t xml:space="preserve">Heusden                                 </t>
  </si>
  <si>
    <t xml:space="preserve">WK079701  </t>
  </si>
  <si>
    <t xml:space="preserve">WK079702  </t>
  </si>
  <si>
    <t xml:space="preserve">WK079703  </t>
  </si>
  <si>
    <t xml:space="preserve">WK079704  </t>
  </si>
  <si>
    <t xml:space="preserve">WK079705  </t>
  </si>
  <si>
    <t xml:space="preserve">WK079706  </t>
  </si>
  <si>
    <t xml:space="preserve">WK079707  </t>
  </si>
  <si>
    <t xml:space="preserve">WK079708  </t>
  </si>
  <si>
    <t xml:space="preserve">WK079709  </t>
  </si>
  <si>
    <t xml:space="preserve">WK079710  </t>
  </si>
  <si>
    <t xml:space="preserve">WK079711  </t>
  </si>
  <si>
    <t xml:space="preserve">GM0534    </t>
  </si>
  <si>
    <t xml:space="preserve">Hillegom                                </t>
  </si>
  <si>
    <t xml:space="preserve">WK053401  </t>
  </si>
  <si>
    <t>BU05340101</t>
  </si>
  <si>
    <t>BU05340102</t>
  </si>
  <si>
    <t>BU05340103</t>
  </si>
  <si>
    <t>BU05340104</t>
  </si>
  <si>
    <t>BU05340105</t>
  </si>
  <si>
    <t xml:space="preserve">WK053402  </t>
  </si>
  <si>
    <t>BU05340201</t>
  </si>
  <si>
    <t>BU05340202</t>
  </si>
  <si>
    <t>BU05340203</t>
  </si>
  <si>
    <t>BU05340204</t>
  </si>
  <si>
    <t>BU05340205</t>
  </si>
  <si>
    <t>BU05340206</t>
  </si>
  <si>
    <t xml:space="preserve">WK053403  </t>
  </si>
  <si>
    <t>BU05340301</t>
  </si>
  <si>
    <t>BU05340302</t>
  </si>
  <si>
    <t>BU05340303</t>
  </si>
  <si>
    <t>BU05340304</t>
  </si>
  <si>
    <t>BU05340305</t>
  </si>
  <si>
    <t>BU05340306</t>
  </si>
  <si>
    <t xml:space="preserve">WK053404  </t>
  </si>
  <si>
    <t>BU05340401</t>
  </si>
  <si>
    <t>BU05340402</t>
  </si>
  <si>
    <t xml:space="preserve">WK053405  </t>
  </si>
  <si>
    <t>BU05340501</t>
  </si>
  <si>
    <t>BU05340502</t>
  </si>
  <si>
    <t>BU05340503</t>
  </si>
  <si>
    <t xml:space="preserve">GM0798    </t>
  </si>
  <si>
    <t xml:space="preserve">Hilvarenbeek                            </t>
  </si>
  <si>
    <t xml:space="preserve">WK079800  </t>
  </si>
  <si>
    <t xml:space="preserve">WK079801  </t>
  </si>
  <si>
    <t xml:space="preserve">WK079802  </t>
  </si>
  <si>
    <t xml:space="preserve">WK079803  </t>
  </si>
  <si>
    <t xml:space="preserve">WK079804  </t>
  </si>
  <si>
    <t xml:space="preserve">GM0402    </t>
  </si>
  <si>
    <t xml:space="preserve">Hilversum                               </t>
  </si>
  <si>
    <t xml:space="preserve">WK040201  </t>
  </si>
  <si>
    <t>BU04020101</t>
  </si>
  <si>
    <t>BU04020102</t>
  </si>
  <si>
    <t>BU04020103</t>
  </si>
  <si>
    <t>BU04020104</t>
  </si>
  <si>
    <t xml:space="preserve">WK040202  </t>
  </si>
  <si>
    <t>BU04020201</t>
  </si>
  <si>
    <t>BU04020202</t>
  </si>
  <si>
    <t>BU04020203</t>
  </si>
  <si>
    <t>BU04020204</t>
  </si>
  <si>
    <t>BU04020205</t>
  </si>
  <si>
    <t>BU04020206</t>
  </si>
  <si>
    <t xml:space="preserve">WK040203  </t>
  </si>
  <si>
    <t>BU04020301</t>
  </si>
  <si>
    <t>BU04020302</t>
  </si>
  <si>
    <t>BU04020303</t>
  </si>
  <si>
    <t>BU04020304</t>
  </si>
  <si>
    <t xml:space="preserve">WK040204  </t>
  </si>
  <si>
    <t>BU04020401</t>
  </si>
  <si>
    <t>BU04020402</t>
  </si>
  <si>
    <t>BU04020403</t>
  </si>
  <si>
    <t>BU04020404</t>
  </si>
  <si>
    <t>BU04020405</t>
  </si>
  <si>
    <t xml:space="preserve">WK040205  </t>
  </si>
  <si>
    <t>BU04020501</t>
  </si>
  <si>
    <t>BU04020502</t>
  </si>
  <si>
    <t>BU04020503</t>
  </si>
  <si>
    <t>BU04020504</t>
  </si>
  <si>
    <t>BU04020505</t>
  </si>
  <si>
    <t>BU04020506</t>
  </si>
  <si>
    <t xml:space="preserve">WK040206  </t>
  </si>
  <si>
    <t>BU04020601</t>
  </si>
  <si>
    <t>BU04020602</t>
  </si>
  <si>
    <t>BU04020603</t>
  </si>
  <si>
    <t>BU04020604</t>
  </si>
  <si>
    <t>BU04020605</t>
  </si>
  <si>
    <t>BU04020606</t>
  </si>
  <si>
    <t xml:space="preserve">WK040207  </t>
  </si>
  <si>
    <t>BU04020701</t>
  </si>
  <si>
    <t>BU04020702</t>
  </si>
  <si>
    <t>BU04020703</t>
  </si>
  <si>
    <t>BU04020704</t>
  </si>
  <si>
    <t xml:space="preserve">WK040208  </t>
  </si>
  <si>
    <t>BU04020801</t>
  </si>
  <si>
    <t xml:space="preserve">WK040209  </t>
  </si>
  <si>
    <t>BU04020901</t>
  </si>
  <si>
    <t>BU04020902</t>
  </si>
  <si>
    <t>BU04020903</t>
  </si>
  <si>
    <t>BU04020904</t>
  </si>
  <si>
    <t>BU04020905</t>
  </si>
  <si>
    <t>BU04020906</t>
  </si>
  <si>
    <t>BU04020907</t>
  </si>
  <si>
    <t xml:space="preserve">GM1963    </t>
  </si>
  <si>
    <t xml:space="preserve">Hoeksche Waard                          </t>
  </si>
  <si>
    <t xml:space="preserve">WK196300  </t>
  </si>
  <si>
    <t>BU19630000</t>
  </si>
  <si>
    <t>BU19630001</t>
  </si>
  <si>
    <t>BU19630002</t>
  </si>
  <si>
    <t>BU19630003</t>
  </si>
  <si>
    <t>BU19630004</t>
  </si>
  <si>
    <t>BU19630005</t>
  </si>
  <si>
    <t>BU19630006</t>
  </si>
  <si>
    <t>BU19630007</t>
  </si>
  <si>
    <t>BU19630050</t>
  </si>
  <si>
    <t>BU19630051</t>
  </si>
  <si>
    <t>BU19630099</t>
  </si>
  <si>
    <t xml:space="preserve">WK196301  </t>
  </si>
  <si>
    <t>BU19630100</t>
  </si>
  <si>
    <t>BU19630150</t>
  </si>
  <si>
    <t>BU19630199</t>
  </si>
  <si>
    <t xml:space="preserve">WK196302  </t>
  </si>
  <si>
    <t>BU19630200</t>
  </si>
  <si>
    <t>BU19630299</t>
  </si>
  <si>
    <t xml:space="preserve">WK196303  </t>
  </si>
  <si>
    <t>BU19630300</t>
  </si>
  <si>
    <t>BU19630399</t>
  </si>
  <si>
    <t xml:space="preserve">WK196304  </t>
  </si>
  <si>
    <t>BU19630400</t>
  </si>
  <si>
    <t>BU19630499</t>
  </si>
  <si>
    <t xml:space="preserve">WK196305  </t>
  </si>
  <si>
    <t>BU19630500</t>
  </si>
  <si>
    <t>BU19630599</t>
  </si>
  <si>
    <t xml:space="preserve">WK196306  </t>
  </si>
  <si>
    <t>BU19630600</t>
  </si>
  <si>
    <t>BU19630650</t>
  </si>
  <si>
    <t>BU19630699</t>
  </si>
  <si>
    <t xml:space="preserve">WK196307  </t>
  </si>
  <si>
    <t>BU19630700</t>
  </si>
  <si>
    <t>BU19630750</t>
  </si>
  <si>
    <t>BU19630799</t>
  </si>
  <si>
    <t xml:space="preserve">WK196308  </t>
  </si>
  <si>
    <t>BU19630800</t>
  </si>
  <si>
    <t>BU19630899</t>
  </si>
  <si>
    <t xml:space="preserve">WK196309  </t>
  </si>
  <si>
    <t>BU19630900</t>
  </si>
  <si>
    <t>BU19630950</t>
  </si>
  <si>
    <t>BU19630999</t>
  </si>
  <si>
    <t xml:space="preserve">WK196310  </t>
  </si>
  <si>
    <t>BU19631000</t>
  </si>
  <si>
    <t>BU19631099</t>
  </si>
  <si>
    <t xml:space="preserve">WK196311  </t>
  </si>
  <si>
    <t>BU19631100</t>
  </si>
  <si>
    <t>BU19631199</t>
  </si>
  <si>
    <t xml:space="preserve">WK196312  </t>
  </si>
  <si>
    <t>BU19631200</t>
  </si>
  <si>
    <t>BU19631299</t>
  </si>
  <si>
    <t xml:space="preserve">WK196313  </t>
  </si>
  <si>
    <t>BU19631300</t>
  </si>
  <si>
    <t>BU19631399</t>
  </si>
  <si>
    <t xml:space="preserve">GM1735    </t>
  </si>
  <si>
    <t xml:space="preserve">Hof van Twente                          </t>
  </si>
  <si>
    <t xml:space="preserve">WK173500  </t>
  </si>
  <si>
    <t>BU17350000</t>
  </si>
  <si>
    <t>BU17350001</t>
  </si>
  <si>
    <t>BU17350002</t>
  </si>
  <si>
    <t>BU17350003</t>
  </si>
  <si>
    <t>BU17350004</t>
  </si>
  <si>
    <t>BU17350005</t>
  </si>
  <si>
    <t>BU17350006</t>
  </si>
  <si>
    <t>BU17350007</t>
  </si>
  <si>
    <t>BU17350008</t>
  </si>
  <si>
    <t>BU17350009</t>
  </si>
  <si>
    <t xml:space="preserve">WK173501  </t>
  </si>
  <si>
    <t>BU17350100</t>
  </si>
  <si>
    <t>BU17350101</t>
  </si>
  <si>
    <t>BU17350102</t>
  </si>
  <si>
    <t>BU17350109</t>
  </si>
  <si>
    <t xml:space="preserve">WK173502  </t>
  </si>
  <si>
    <t>BU17350200</t>
  </si>
  <si>
    <t>BU17350206</t>
  </si>
  <si>
    <t>BU17350207</t>
  </si>
  <si>
    <t>BU17350208</t>
  </si>
  <si>
    <t>BU17350209</t>
  </si>
  <si>
    <t xml:space="preserve">WK173503  </t>
  </si>
  <si>
    <t>BU17350309</t>
  </si>
  <si>
    <t xml:space="preserve">WK173504  </t>
  </si>
  <si>
    <t>BU17350407</t>
  </si>
  <si>
    <t>BU17350408</t>
  </si>
  <si>
    <t>BU17350409</t>
  </si>
  <si>
    <t xml:space="preserve">WK173505  </t>
  </si>
  <si>
    <t>BU17350500</t>
  </si>
  <si>
    <t>BU17350501</t>
  </si>
  <si>
    <t>BU17350508</t>
  </si>
  <si>
    <t>BU17350509</t>
  </si>
  <si>
    <t xml:space="preserve">WK173506  </t>
  </si>
  <si>
    <t>BU17350600</t>
  </si>
  <si>
    <t>BU17350601</t>
  </si>
  <si>
    <t>BU17350602</t>
  </si>
  <si>
    <t>BU17350603</t>
  </si>
  <si>
    <t>BU17350604</t>
  </si>
  <si>
    <t>BU17350605</t>
  </si>
  <si>
    <t>BU17350606</t>
  </si>
  <si>
    <t>BU17350607</t>
  </si>
  <si>
    <t>BU17350608</t>
  </si>
  <si>
    <t>BU17350609</t>
  </si>
  <si>
    <t xml:space="preserve">WK173507  </t>
  </si>
  <si>
    <t>BU17350700</t>
  </si>
  <si>
    <t>BU17350709</t>
  </si>
  <si>
    <t xml:space="preserve">WK173508  </t>
  </si>
  <si>
    <t>BU17350800</t>
  </si>
  <si>
    <t>BU17350805</t>
  </si>
  <si>
    <t>BU17350806</t>
  </si>
  <si>
    <t>BU17350807</t>
  </si>
  <si>
    <t>BU17350808</t>
  </si>
  <si>
    <t>BU17350809</t>
  </si>
  <si>
    <t xml:space="preserve">WK173509  </t>
  </si>
  <si>
    <t>BU17350900</t>
  </si>
  <si>
    <t>BU17350908</t>
  </si>
  <si>
    <t>BU17350909</t>
  </si>
  <si>
    <t xml:space="preserve">GM1966    </t>
  </si>
  <si>
    <t xml:space="preserve">Het Hogeland                            </t>
  </si>
  <si>
    <t xml:space="preserve">WK196600  </t>
  </si>
  <si>
    <t>BU19660000</t>
  </si>
  <si>
    <t>BU19660001</t>
  </si>
  <si>
    <t>BU19660002</t>
  </si>
  <si>
    <t>BU19660003</t>
  </si>
  <si>
    <t>BU19660004</t>
  </si>
  <si>
    <t>BU19660005</t>
  </si>
  <si>
    <t>BU19660006</t>
  </si>
  <si>
    <t>BU19660007</t>
  </si>
  <si>
    <t xml:space="preserve">WK196601  </t>
  </si>
  <si>
    <t>BU19660100</t>
  </si>
  <si>
    <t>BU19660101</t>
  </si>
  <si>
    <t>BU19660102</t>
  </si>
  <si>
    <t>BU19660103</t>
  </si>
  <si>
    <t>BU19660104</t>
  </si>
  <si>
    <t>BU19660109</t>
  </si>
  <si>
    <t xml:space="preserve">WK196602  </t>
  </si>
  <si>
    <t>BU19660200</t>
  </si>
  <si>
    <t>BU19660201</t>
  </si>
  <si>
    <t>BU19660202</t>
  </si>
  <si>
    <t>BU19660203</t>
  </si>
  <si>
    <t>BU19660204</t>
  </si>
  <si>
    <t>BU19660209</t>
  </si>
  <si>
    <t xml:space="preserve">WK196603  </t>
  </si>
  <si>
    <t>BU19660300</t>
  </si>
  <si>
    <t>BU19660301</t>
  </si>
  <si>
    <t>BU19660302</t>
  </si>
  <si>
    <t>BU19660309</t>
  </si>
  <si>
    <t xml:space="preserve">WK196604  </t>
  </si>
  <si>
    <t>BU19660401</t>
  </si>
  <si>
    <t>BU19660402</t>
  </si>
  <si>
    <t>BU19660408</t>
  </si>
  <si>
    <t>BU19660409</t>
  </si>
  <si>
    <t xml:space="preserve">WK196605  </t>
  </si>
  <si>
    <t>BU19660500</t>
  </si>
  <si>
    <t>BU19660501</t>
  </si>
  <si>
    <t>BU19660502</t>
  </si>
  <si>
    <t>BU19660503</t>
  </si>
  <si>
    <t>BU19660504</t>
  </si>
  <si>
    <t>BU19660505</t>
  </si>
  <si>
    <t>BU19660506</t>
  </si>
  <si>
    <t>BU19660507</t>
  </si>
  <si>
    <t>BU19660508</t>
  </si>
  <si>
    <t>BU19660509</t>
  </si>
  <si>
    <t xml:space="preserve">WK196606  </t>
  </si>
  <si>
    <t>BU19660600</t>
  </si>
  <si>
    <t>BU19660601</t>
  </si>
  <si>
    <t>BU19660602</t>
  </si>
  <si>
    <t>BU19660603</t>
  </si>
  <si>
    <t>BU19660604</t>
  </si>
  <si>
    <t>BU19660605</t>
  </si>
  <si>
    <t>BU19660606</t>
  </si>
  <si>
    <t>BU19660609</t>
  </si>
  <si>
    <t xml:space="preserve">WK196607  </t>
  </si>
  <si>
    <t>BU19660700</t>
  </si>
  <si>
    <t>BU19660708</t>
  </si>
  <si>
    <t>BU19660709</t>
  </si>
  <si>
    <t xml:space="preserve">WK196608  </t>
  </si>
  <si>
    <t>BU19660800</t>
  </si>
  <si>
    <t>BU19660809</t>
  </si>
  <si>
    <t xml:space="preserve">WK196609  </t>
  </si>
  <si>
    <t>BU19660900</t>
  </si>
  <si>
    <t>BU19660901</t>
  </si>
  <si>
    <t>BU19660902</t>
  </si>
  <si>
    <t>BU19660903</t>
  </si>
  <si>
    <t>BU19660904</t>
  </si>
  <si>
    <t>BU19660905</t>
  </si>
  <si>
    <t>BU19660906</t>
  </si>
  <si>
    <t>BU19660908</t>
  </si>
  <si>
    <t>BU19660909</t>
  </si>
  <si>
    <t xml:space="preserve">WK196610  </t>
  </si>
  <si>
    <t>BU19661000</t>
  </si>
  <si>
    <t>BU19661001</t>
  </si>
  <si>
    <t>BU19661002</t>
  </si>
  <si>
    <t>BU19661003</t>
  </si>
  <si>
    <t>BU19661004</t>
  </si>
  <si>
    <t>BU19661005</t>
  </si>
  <si>
    <t>BU19661006</t>
  </si>
  <si>
    <t>BU19661009</t>
  </si>
  <si>
    <t xml:space="preserve">WK196611  </t>
  </si>
  <si>
    <t>BU19661100</t>
  </si>
  <si>
    <t>BU19661101</t>
  </si>
  <si>
    <t>BU19661102</t>
  </si>
  <si>
    <t>BU19661103</t>
  </si>
  <si>
    <t>BU19661108</t>
  </si>
  <si>
    <t>BU19661109</t>
  </si>
  <si>
    <t xml:space="preserve">WK196612  </t>
  </si>
  <si>
    <t>BU19661200</t>
  </si>
  <si>
    <t>BU19661201</t>
  </si>
  <si>
    <t>BU19661202</t>
  </si>
  <si>
    <t>BU19661203</t>
  </si>
  <si>
    <t>BU19661204</t>
  </si>
  <si>
    <t>BU19661209</t>
  </si>
  <si>
    <t xml:space="preserve">GM1911    </t>
  </si>
  <si>
    <t xml:space="preserve">Hollands Kroon                          </t>
  </si>
  <si>
    <t xml:space="preserve">WK191100  </t>
  </si>
  <si>
    <t>BU19110000</t>
  </si>
  <si>
    <t>BU19110001</t>
  </si>
  <si>
    <t>BU19110002</t>
  </si>
  <si>
    <t>BU19110003</t>
  </si>
  <si>
    <t>BU19110009</t>
  </si>
  <si>
    <t xml:space="preserve">WK191101  </t>
  </si>
  <si>
    <t>BU19110100</t>
  </si>
  <si>
    <t>BU19110101</t>
  </si>
  <si>
    <t>BU19110102</t>
  </si>
  <si>
    <t>BU19110103</t>
  </si>
  <si>
    <t>BU19110104</t>
  </si>
  <si>
    <t>BU19110105</t>
  </si>
  <si>
    <t xml:space="preserve">WK191102  </t>
  </si>
  <si>
    <t>BU19110200</t>
  </si>
  <si>
    <t>BU19110201</t>
  </si>
  <si>
    <t>BU19110202</t>
  </si>
  <si>
    <t>BU19110203</t>
  </si>
  <si>
    <t>BU19110209</t>
  </si>
  <si>
    <t xml:space="preserve">WK191103  </t>
  </si>
  <si>
    <t>BU19110300</t>
  </si>
  <si>
    <t>BU19110301</t>
  </si>
  <si>
    <t>BU19110302</t>
  </si>
  <si>
    <t>BU19110306</t>
  </si>
  <si>
    <t>BU19110307</t>
  </si>
  <si>
    <t xml:space="preserve">WK191104  </t>
  </si>
  <si>
    <t>BU19110400</t>
  </si>
  <si>
    <t>BU19110401</t>
  </si>
  <si>
    <t>BU19110402</t>
  </si>
  <si>
    <t>BU19110403</t>
  </si>
  <si>
    <t>BU19110404</t>
  </si>
  <si>
    <t>BU19110405</t>
  </si>
  <si>
    <t>BU19110406</t>
  </si>
  <si>
    <t>BU19110407</t>
  </si>
  <si>
    <t>BU19110408</t>
  </si>
  <si>
    <t>BU19110409</t>
  </si>
  <si>
    <t xml:space="preserve">WK191105  </t>
  </si>
  <si>
    <t>BU19110500</t>
  </si>
  <si>
    <t>BU19110501</t>
  </si>
  <si>
    <t>BU19110502</t>
  </si>
  <si>
    <t>BU19110503</t>
  </si>
  <si>
    <t>BU19110504</t>
  </si>
  <si>
    <t>BU19110506</t>
  </si>
  <si>
    <t>BU19110507</t>
  </si>
  <si>
    <t>BU19110508</t>
  </si>
  <si>
    <t>BU19110509</t>
  </si>
  <si>
    <t xml:space="preserve">WK191106  </t>
  </si>
  <si>
    <t>BU19110600</t>
  </si>
  <si>
    <t>BU19110601</t>
  </si>
  <si>
    <t>BU19110602</t>
  </si>
  <si>
    <t>BU19110603</t>
  </si>
  <si>
    <t>BU19110604</t>
  </si>
  <si>
    <t xml:space="preserve">WK191107  </t>
  </si>
  <si>
    <t>BU19110700</t>
  </si>
  <si>
    <t>BU19110701</t>
  </si>
  <si>
    <t>BU19110702</t>
  </si>
  <si>
    <t xml:space="preserve">GM0118    </t>
  </si>
  <si>
    <t xml:space="preserve">Hoogeveen                               </t>
  </si>
  <si>
    <t xml:space="preserve">WK011850  </t>
  </si>
  <si>
    <t>BU01185000</t>
  </si>
  <si>
    <t>BU01185001</t>
  </si>
  <si>
    <t>BU01185002</t>
  </si>
  <si>
    <t>BU01185003</t>
  </si>
  <si>
    <t>BU01185004</t>
  </si>
  <si>
    <t>BU01185005</t>
  </si>
  <si>
    <t>BU01185006</t>
  </si>
  <si>
    <t>BU01185007</t>
  </si>
  <si>
    <t>BU01185008</t>
  </si>
  <si>
    <t xml:space="preserve">WK011851  </t>
  </si>
  <si>
    <t>BU01185100</t>
  </si>
  <si>
    <t>BU01185101</t>
  </si>
  <si>
    <t>BU01185102</t>
  </si>
  <si>
    <t>BU01185103</t>
  </si>
  <si>
    <t>BU01185104</t>
  </si>
  <si>
    <t>BU01185105</t>
  </si>
  <si>
    <t>BU01185106</t>
  </si>
  <si>
    <t>BU01185107</t>
  </si>
  <si>
    <t>BU01185108</t>
  </si>
  <si>
    <t>BU01185109</t>
  </si>
  <si>
    <t xml:space="preserve">WK011852  </t>
  </si>
  <si>
    <t>BU01185200</t>
  </si>
  <si>
    <t>BU01185201</t>
  </si>
  <si>
    <t xml:space="preserve">WK011853  </t>
  </si>
  <si>
    <t>BU01185300</t>
  </si>
  <si>
    <t>BU01185301</t>
  </si>
  <si>
    <t>BU01185302</t>
  </si>
  <si>
    <t xml:space="preserve">WK011854  </t>
  </si>
  <si>
    <t>BU01185400</t>
  </si>
  <si>
    <t>BU01185401</t>
  </si>
  <si>
    <t>BU01185402</t>
  </si>
  <si>
    <t xml:space="preserve">WK011855  </t>
  </si>
  <si>
    <t>BU01185500</t>
  </si>
  <si>
    <t>BU01185501</t>
  </si>
  <si>
    <t xml:space="preserve">WK011856  </t>
  </si>
  <si>
    <t>BU01185600</t>
  </si>
  <si>
    <t>BU01185601</t>
  </si>
  <si>
    <t xml:space="preserve">WK011857  </t>
  </si>
  <si>
    <t>BU01185700</t>
  </si>
  <si>
    <t>BU01185701</t>
  </si>
  <si>
    <t xml:space="preserve">WK011858  </t>
  </si>
  <si>
    <t>BU01185800</t>
  </si>
  <si>
    <t>BU01185801</t>
  </si>
  <si>
    <t xml:space="preserve">WK011859  </t>
  </si>
  <si>
    <t>BU01185900</t>
  </si>
  <si>
    <t>BU01185901</t>
  </si>
  <si>
    <t xml:space="preserve">WK011860  </t>
  </si>
  <si>
    <t>BU01186000</t>
  </si>
  <si>
    <t>BU01186001</t>
  </si>
  <si>
    <t>BU01186002</t>
  </si>
  <si>
    <t>BU01186003</t>
  </si>
  <si>
    <t xml:space="preserve">WK011861  </t>
  </si>
  <si>
    <t>BU01186100</t>
  </si>
  <si>
    <t xml:space="preserve">WK011862  </t>
  </si>
  <si>
    <t>BU01186201</t>
  </si>
  <si>
    <t>BU01186202</t>
  </si>
  <si>
    <t>BU01186203</t>
  </si>
  <si>
    <t>BU01186204</t>
  </si>
  <si>
    <t>BU01186205</t>
  </si>
  <si>
    <t>BU01186206</t>
  </si>
  <si>
    <t xml:space="preserve">GM0405    </t>
  </si>
  <si>
    <t xml:space="preserve">Hoorn                                   </t>
  </si>
  <si>
    <t xml:space="preserve">WK040510  </t>
  </si>
  <si>
    <t>BU04051000</t>
  </si>
  <si>
    <t>BU04051001</t>
  </si>
  <si>
    <t>BU04051002</t>
  </si>
  <si>
    <t>BU04051003</t>
  </si>
  <si>
    <t xml:space="preserve">WK040511  </t>
  </si>
  <si>
    <t>BU04051100</t>
  </si>
  <si>
    <t>BU04051101</t>
  </si>
  <si>
    <t>BU04051102</t>
  </si>
  <si>
    <t>BU04051103</t>
  </si>
  <si>
    <t xml:space="preserve">WK040512  </t>
  </si>
  <si>
    <t>BU04051200</t>
  </si>
  <si>
    <t>BU04051201</t>
  </si>
  <si>
    <t>BU04051202</t>
  </si>
  <si>
    <t>BU04051203</t>
  </si>
  <si>
    <t>BU04051204</t>
  </si>
  <si>
    <t xml:space="preserve">WK040513  </t>
  </si>
  <si>
    <t>BU04051300</t>
  </si>
  <si>
    <t>BU04051301</t>
  </si>
  <si>
    <t>BU04051302</t>
  </si>
  <si>
    <t>BU04051303</t>
  </si>
  <si>
    <t>BU04051304</t>
  </si>
  <si>
    <t>BU04051305</t>
  </si>
  <si>
    <t>BU04051306</t>
  </si>
  <si>
    <t>BU04051307</t>
  </si>
  <si>
    <t>BU04051308</t>
  </si>
  <si>
    <t xml:space="preserve">WK040520  </t>
  </si>
  <si>
    <t>BU04052000</t>
  </si>
  <si>
    <t>BU04052001</t>
  </si>
  <si>
    <t>BU04052002</t>
  </si>
  <si>
    <t>BU04052003</t>
  </si>
  <si>
    <t>BU04052004</t>
  </si>
  <si>
    <t>BU04052005</t>
  </si>
  <si>
    <t>BU04052006</t>
  </si>
  <si>
    <t>BU04052007</t>
  </si>
  <si>
    <t>BU04052008</t>
  </si>
  <si>
    <t xml:space="preserve">WK040521  </t>
  </si>
  <si>
    <t>BU04052100</t>
  </si>
  <si>
    <t>BU04052101</t>
  </si>
  <si>
    <t>BU04052102</t>
  </si>
  <si>
    <t>BU04052103</t>
  </si>
  <si>
    <t>BU04052104</t>
  </si>
  <si>
    <t>BU04052105</t>
  </si>
  <si>
    <t xml:space="preserve">WK040522  </t>
  </si>
  <si>
    <t>BU04052200</t>
  </si>
  <si>
    <t>BU04052201</t>
  </si>
  <si>
    <t xml:space="preserve">WK040530  </t>
  </si>
  <si>
    <t>BU04053000</t>
  </si>
  <si>
    <t>BU04053001</t>
  </si>
  <si>
    <t>BU04053002</t>
  </si>
  <si>
    <t>BU04053004</t>
  </si>
  <si>
    <t>BU04053005</t>
  </si>
  <si>
    <t>BU04053006</t>
  </si>
  <si>
    <t xml:space="preserve">WK040531  </t>
  </si>
  <si>
    <t>BU04053100</t>
  </si>
  <si>
    <t>BU04053101</t>
  </si>
  <si>
    <t>BU04053102</t>
  </si>
  <si>
    <t>BU04053103</t>
  </si>
  <si>
    <t>BU04053104</t>
  </si>
  <si>
    <t xml:space="preserve">WK040532  </t>
  </si>
  <si>
    <t>BU04053200</t>
  </si>
  <si>
    <t>BU04053201</t>
  </si>
  <si>
    <t>BU04053202</t>
  </si>
  <si>
    <t>BU04053203</t>
  </si>
  <si>
    <t xml:space="preserve">WK040533  </t>
  </si>
  <si>
    <t>BU04053300</t>
  </si>
  <si>
    <t>BU04053301</t>
  </si>
  <si>
    <t>BU04053302</t>
  </si>
  <si>
    <t>BU04053303</t>
  </si>
  <si>
    <t>BU04053304</t>
  </si>
  <si>
    <t>BU04053305</t>
  </si>
  <si>
    <t>BU04053306</t>
  </si>
  <si>
    <t>BU04053307</t>
  </si>
  <si>
    <t>BU04053308</t>
  </si>
  <si>
    <t>BU04053309</t>
  </si>
  <si>
    <t xml:space="preserve">WK040534  </t>
  </si>
  <si>
    <t>BU04053400</t>
  </si>
  <si>
    <t>BU04053401</t>
  </si>
  <si>
    <t>BU04053402</t>
  </si>
  <si>
    <t xml:space="preserve">WK040535  </t>
  </si>
  <si>
    <t>BU04053501</t>
  </si>
  <si>
    <t>BU04053502</t>
  </si>
  <si>
    <t>BU04053503</t>
  </si>
  <si>
    <t>BU04053504</t>
  </si>
  <si>
    <t>BU04053505</t>
  </si>
  <si>
    <t>BU04053506</t>
  </si>
  <si>
    <t xml:space="preserve">WK040536  </t>
  </si>
  <si>
    <t>BU04053600</t>
  </si>
  <si>
    <t xml:space="preserve">GM1507    </t>
  </si>
  <si>
    <t xml:space="preserve">Horst aan de Maas                       </t>
  </si>
  <si>
    <t xml:space="preserve">WK150700  </t>
  </si>
  <si>
    <t>BU15070000</t>
  </si>
  <si>
    <t>BU15070009</t>
  </si>
  <si>
    <t xml:space="preserve">WK150701  </t>
  </si>
  <si>
    <t>BU15070100</t>
  </si>
  <si>
    <t>BU15070101</t>
  </si>
  <si>
    <t>BU15070102</t>
  </si>
  <si>
    <t>BU15070109</t>
  </si>
  <si>
    <t xml:space="preserve">WK150702  </t>
  </si>
  <si>
    <t>BU15070200</t>
  </si>
  <si>
    <t>BU15070209</t>
  </si>
  <si>
    <t xml:space="preserve">WK150703  </t>
  </si>
  <si>
    <t>BU15070300</t>
  </si>
  <si>
    <t>BU15070309</t>
  </si>
  <si>
    <t xml:space="preserve">WK150704  </t>
  </si>
  <si>
    <t>BU15070400</t>
  </si>
  <si>
    <t>BU15070401</t>
  </si>
  <si>
    <t>BU15070402</t>
  </si>
  <si>
    <t>BU15070403</t>
  </si>
  <si>
    <t>BU15070404</t>
  </si>
  <si>
    <t>BU15070405</t>
  </si>
  <si>
    <t>BU15070406</t>
  </si>
  <si>
    <t>BU15070407</t>
  </si>
  <si>
    <t>BU15070408</t>
  </si>
  <si>
    <t>BU15070409</t>
  </si>
  <si>
    <t>BU15070410</t>
  </si>
  <si>
    <t>BU15070419</t>
  </si>
  <si>
    <t xml:space="preserve">WK150705  </t>
  </si>
  <si>
    <t>BU15070500</t>
  </si>
  <si>
    <t>BU15070509</t>
  </si>
  <si>
    <t xml:space="preserve">WK150706  </t>
  </si>
  <si>
    <t>BU15070600</t>
  </si>
  <si>
    <t>BU15070609</t>
  </si>
  <si>
    <t xml:space="preserve">WK150707  </t>
  </si>
  <si>
    <t>BU15070700</t>
  </si>
  <si>
    <t>BU15070709</t>
  </si>
  <si>
    <t xml:space="preserve">WK150708  </t>
  </si>
  <si>
    <t>BU15070800</t>
  </si>
  <si>
    <t>BU15070801</t>
  </si>
  <si>
    <t>BU15070802</t>
  </si>
  <si>
    <t>BU15070803</t>
  </si>
  <si>
    <t>BU15070804</t>
  </si>
  <si>
    <t>BU15070809</t>
  </si>
  <si>
    <t xml:space="preserve">WK150709  </t>
  </si>
  <si>
    <t>BU15070900</t>
  </si>
  <si>
    <t>BU15070909</t>
  </si>
  <si>
    <t xml:space="preserve">WK150710  </t>
  </si>
  <si>
    <t>BU15071000</t>
  </si>
  <si>
    <t>BU15071001</t>
  </si>
  <si>
    <t>BU15071009</t>
  </si>
  <si>
    <t xml:space="preserve">WK150711  </t>
  </si>
  <si>
    <t>BU15071100</t>
  </si>
  <si>
    <t>BU15071109</t>
  </si>
  <si>
    <t xml:space="preserve">WK150712  </t>
  </si>
  <si>
    <t>BU15071200</t>
  </si>
  <si>
    <t>BU15071209</t>
  </si>
  <si>
    <t xml:space="preserve">WK150713  </t>
  </si>
  <si>
    <t>BU15071300</t>
  </si>
  <si>
    <t>BU15071309</t>
  </si>
  <si>
    <t xml:space="preserve">WK150714  </t>
  </si>
  <si>
    <t>BU15071400</t>
  </si>
  <si>
    <t>BU15071409</t>
  </si>
  <si>
    <t xml:space="preserve">WK150715  </t>
  </si>
  <si>
    <t>BU15071500</t>
  </si>
  <si>
    <t>BU15071509</t>
  </si>
  <si>
    <t xml:space="preserve">GM0321    </t>
  </si>
  <si>
    <t xml:space="preserve">Houten                                  </t>
  </si>
  <si>
    <t xml:space="preserve">WK032110  </t>
  </si>
  <si>
    <t>BU03211010</t>
  </si>
  <si>
    <t>BU03211011</t>
  </si>
  <si>
    <t>BU03211012</t>
  </si>
  <si>
    <t>BU03211013</t>
  </si>
  <si>
    <t>BU03211014</t>
  </si>
  <si>
    <t>BU03211015</t>
  </si>
  <si>
    <t>BU03211016</t>
  </si>
  <si>
    <t>BU03211017</t>
  </si>
  <si>
    <t>BU03211018</t>
  </si>
  <si>
    <t>BU03211019</t>
  </si>
  <si>
    <t>BU03211050</t>
  </si>
  <si>
    <t xml:space="preserve">WK032111  </t>
  </si>
  <si>
    <t>BU03211120</t>
  </si>
  <si>
    <t>BU03211121</t>
  </si>
  <si>
    <t>BU03211122</t>
  </si>
  <si>
    <t>BU03211123</t>
  </si>
  <si>
    <t>BU03211124</t>
  </si>
  <si>
    <t>BU03211125</t>
  </si>
  <si>
    <t>BU03211126</t>
  </si>
  <si>
    <t>BU03211127</t>
  </si>
  <si>
    <t>BU03211128</t>
  </si>
  <si>
    <t>BU03211129</t>
  </si>
  <si>
    <t>BU03211151</t>
  </si>
  <si>
    <t xml:space="preserve">WK032112  </t>
  </si>
  <si>
    <t>BU03211230</t>
  </si>
  <si>
    <t>BU03211231</t>
  </si>
  <si>
    <t>BU03211232</t>
  </si>
  <si>
    <t>BU03211233</t>
  </si>
  <si>
    <t>BU03211234</t>
  </si>
  <si>
    <t>BU03211235</t>
  </si>
  <si>
    <t>BU03211236</t>
  </si>
  <si>
    <t>BU03211237</t>
  </si>
  <si>
    <t>BU03211238</t>
  </si>
  <si>
    <t>BU03211252</t>
  </si>
  <si>
    <t xml:space="preserve">WK032113  </t>
  </si>
  <si>
    <t>BU03211340</t>
  </si>
  <si>
    <t>BU03211341</t>
  </si>
  <si>
    <t>BU03211342</t>
  </si>
  <si>
    <t>BU03211343</t>
  </si>
  <si>
    <t>BU03211344</t>
  </si>
  <si>
    <t>BU03211345</t>
  </si>
  <si>
    <t>BU03211353</t>
  </si>
  <si>
    <t xml:space="preserve">WK032120  </t>
  </si>
  <si>
    <t>BU03212054</t>
  </si>
  <si>
    <t>BU03212055</t>
  </si>
  <si>
    <t>BU03212056</t>
  </si>
  <si>
    <t>BU03212057</t>
  </si>
  <si>
    <t>BU03212058</t>
  </si>
  <si>
    <t>BU03212059</t>
  </si>
  <si>
    <t>BU03212060</t>
  </si>
  <si>
    <t>BU03212061</t>
  </si>
  <si>
    <t>BU03212062</t>
  </si>
  <si>
    <t>BU03212063</t>
  </si>
  <si>
    <t>BU03212064</t>
  </si>
  <si>
    <t>BU03212065</t>
  </si>
  <si>
    <t xml:space="preserve">WK032130  </t>
  </si>
  <si>
    <t>BU03213070</t>
  </si>
  <si>
    <t>BU03213071</t>
  </si>
  <si>
    <t xml:space="preserve">WK032131  </t>
  </si>
  <si>
    <t>BU03213172</t>
  </si>
  <si>
    <t xml:space="preserve">WK032140  </t>
  </si>
  <si>
    <t>BU03214080</t>
  </si>
  <si>
    <t>BU03214081</t>
  </si>
  <si>
    <t xml:space="preserve">WK032141  </t>
  </si>
  <si>
    <t>BU03214182</t>
  </si>
  <si>
    <t xml:space="preserve">WK032150  </t>
  </si>
  <si>
    <t>BU03215090</t>
  </si>
  <si>
    <t>BU03215091</t>
  </si>
  <si>
    <t xml:space="preserve">WK032151  </t>
  </si>
  <si>
    <t>BU03215192</t>
  </si>
  <si>
    <t>BU03215193</t>
  </si>
  <si>
    <t xml:space="preserve">GM0406    </t>
  </si>
  <si>
    <t xml:space="preserve">Huizen                                  </t>
  </si>
  <si>
    <t xml:space="preserve">WK040600  </t>
  </si>
  <si>
    <t>BU04060001</t>
  </si>
  <si>
    <t>BU04060002</t>
  </si>
  <si>
    <t xml:space="preserve">WK040601  </t>
  </si>
  <si>
    <t>BU04060103</t>
  </si>
  <si>
    <t xml:space="preserve">WK040602  </t>
  </si>
  <si>
    <t>BU04060204</t>
  </si>
  <si>
    <t>BU04060205</t>
  </si>
  <si>
    <t>BU04060206</t>
  </si>
  <si>
    <t xml:space="preserve">WK040603  </t>
  </si>
  <si>
    <t>BU04060307</t>
  </si>
  <si>
    <t>BU04060308</t>
  </si>
  <si>
    <t>BU04060327</t>
  </si>
  <si>
    <t>BU04060328</t>
  </si>
  <si>
    <t>BU04060329</t>
  </si>
  <si>
    <t>BU04060330</t>
  </si>
  <si>
    <t xml:space="preserve">WK040604  </t>
  </si>
  <si>
    <t>BU04060409</t>
  </si>
  <si>
    <t>BU04060410</t>
  </si>
  <si>
    <t xml:space="preserve">WK040605  </t>
  </si>
  <si>
    <t>BU04060511</t>
  </si>
  <si>
    <t>BU04060512</t>
  </si>
  <si>
    <t>BU04060513</t>
  </si>
  <si>
    <t xml:space="preserve">WK040606  </t>
  </si>
  <si>
    <t>BU04060614</t>
  </si>
  <si>
    <t>BU04060615</t>
  </si>
  <si>
    <t xml:space="preserve">WK040607  </t>
  </si>
  <si>
    <t>BU04060716</t>
  </si>
  <si>
    <t xml:space="preserve">WK040608  </t>
  </si>
  <si>
    <t>BU04060817</t>
  </si>
  <si>
    <t>BU04060818</t>
  </si>
  <si>
    <t xml:space="preserve">WK040609  </t>
  </si>
  <si>
    <t>BU04060919</t>
  </si>
  <si>
    <t xml:space="preserve">WK040610  </t>
  </si>
  <si>
    <t>BU04061020</t>
  </si>
  <si>
    <t>BU04061021</t>
  </si>
  <si>
    <t xml:space="preserve">WK040611  </t>
  </si>
  <si>
    <t>BU04061123</t>
  </si>
  <si>
    <t>BU04061124</t>
  </si>
  <si>
    <t>BU04061125</t>
  </si>
  <si>
    <t xml:space="preserve">WK040612  </t>
  </si>
  <si>
    <t>BU04061226</t>
  </si>
  <si>
    <t>BU04061231</t>
  </si>
  <si>
    <t xml:space="preserve">GM0677    </t>
  </si>
  <si>
    <t xml:space="preserve">Hulst                                   </t>
  </si>
  <si>
    <t xml:space="preserve">WK067701  </t>
  </si>
  <si>
    <t>BU06770101</t>
  </si>
  <si>
    <t>BU06770102</t>
  </si>
  <si>
    <t>BU06770103</t>
  </si>
  <si>
    <t>BU06770104</t>
  </si>
  <si>
    <t>BU06770105</t>
  </si>
  <si>
    <t>BU06770106</t>
  </si>
  <si>
    <t>BU06770107</t>
  </si>
  <si>
    <t>BU06770108</t>
  </si>
  <si>
    <t>BU06770109</t>
  </si>
  <si>
    <t>BU06770110</t>
  </si>
  <si>
    <t>BU06770111</t>
  </si>
  <si>
    <t xml:space="preserve">WK067702  </t>
  </si>
  <si>
    <t>BU06770201</t>
  </si>
  <si>
    <t>BU06770202</t>
  </si>
  <si>
    <t>BU06770203</t>
  </si>
  <si>
    <t>BU06770204</t>
  </si>
  <si>
    <t xml:space="preserve">WK067703  </t>
  </si>
  <si>
    <t>BU06770301</t>
  </si>
  <si>
    <t>BU06770302</t>
  </si>
  <si>
    <t>BU06770303</t>
  </si>
  <si>
    <t xml:space="preserve">WK067704  </t>
  </si>
  <si>
    <t>BU06770401</t>
  </si>
  <si>
    <t>BU06770402</t>
  </si>
  <si>
    <t>BU06770403</t>
  </si>
  <si>
    <t xml:space="preserve">WK067705  </t>
  </si>
  <si>
    <t>BU06770501</t>
  </si>
  <si>
    <t>BU06770502</t>
  </si>
  <si>
    <t xml:space="preserve">WK067706  </t>
  </si>
  <si>
    <t>BU06770601</t>
  </si>
  <si>
    <t>BU06770602</t>
  </si>
  <si>
    <t xml:space="preserve">WK067707  </t>
  </si>
  <si>
    <t>BU06770701</t>
  </si>
  <si>
    <t>BU06770702</t>
  </si>
  <si>
    <t xml:space="preserve">WK067708  </t>
  </si>
  <si>
    <t>BU06770801</t>
  </si>
  <si>
    <t>BU06770802</t>
  </si>
  <si>
    <t>BU06770803</t>
  </si>
  <si>
    <t>BU06770804</t>
  </si>
  <si>
    <t>BU06770805</t>
  </si>
  <si>
    <t xml:space="preserve">WK067709  </t>
  </si>
  <si>
    <t>BU06770901</t>
  </si>
  <si>
    <t>BU06770902</t>
  </si>
  <si>
    <t xml:space="preserve">WK067710  </t>
  </si>
  <si>
    <t>BU06771001</t>
  </si>
  <si>
    <t>BU06771002</t>
  </si>
  <si>
    <t xml:space="preserve">WK067711  </t>
  </si>
  <si>
    <t>BU06771101</t>
  </si>
  <si>
    <t>BU06771102</t>
  </si>
  <si>
    <t>BU06771103</t>
  </si>
  <si>
    <t xml:space="preserve">WK067712  </t>
  </si>
  <si>
    <t>BU06771201</t>
  </si>
  <si>
    <t>BU06771202</t>
  </si>
  <si>
    <t xml:space="preserve">WK067713  </t>
  </si>
  <si>
    <t>BU06771301</t>
  </si>
  <si>
    <t>BU06771302</t>
  </si>
  <si>
    <t xml:space="preserve">WK067714  </t>
  </si>
  <si>
    <t>BU06771401</t>
  </si>
  <si>
    <t>BU06771402</t>
  </si>
  <si>
    <t xml:space="preserve">WK067715  </t>
  </si>
  <si>
    <t>BU06771501</t>
  </si>
  <si>
    <t>BU06771502</t>
  </si>
  <si>
    <t>BU06771503</t>
  </si>
  <si>
    <t xml:space="preserve">GM0353    </t>
  </si>
  <si>
    <t xml:space="preserve">IJsselstein                             </t>
  </si>
  <si>
    <t xml:space="preserve">WK035300  </t>
  </si>
  <si>
    <t>BU03530001</t>
  </si>
  <si>
    <t>BU03530002</t>
  </si>
  <si>
    <t>BU03530003</t>
  </si>
  <si>
    <t>BU03530004</t>
  </si>
  <si>
    <t>BU03530005</t>
  </si>
  <si>
    <t>BU03530006</t>
  </si>
  <si>
    <t>BU03530007</t>
  </si>
  <si>
    <t>BU03530008</t>
  </si>
  <si>
    <t>BU03530009</t>
  </si>
  <si>
    <t>BU03530010</t>
  </si>
  <si>
    <t>BU03530011</t>
  </si>
  <si>
    <t>BU03530012</t>
  </si>
  <si>
    <t>BU03530013</t>
  </si>
  <si>
    <t>BU03530014</t>
  </si>
  <si>
    <t>BU03530015</t>
  </si>
  <si>
    <t>BU03530016</t>
  </si>
  <si>
    <t>BU03530017</t>
  </si>
  <si>
    <t>BU03530018</t>
  </si>
  <si>
    <t>BU03530019</t>
  </si>
  <si>
    <t>BU03530020</t>
  </si>
  <si>
    <t>BU03530021</t>
  </si>
  <si>
    <t>BU03530022</t>
  </si>
  <si>
    <t>BU03530023</t>
  </si>
  <si>
    <t>BU03530024</t>
  </si>
  <si>
    <t>BU03530025</t>
  </si>
  <si>
    <t>BU03530026</t>
  </si>
  <si>
    <t>BU03530027</t>
  </si>
  <si>
    <t>BU03530028</t>
  </si>
  <si>
    <t>BU03530029</t>
  </si>
  <si>
    <t>BU03530030</t>
  </si>
  <si>
    <t xml:space="preserve">GM1884    </t>
  </si>
  <si>
    <t xml:space="preserve">Kaag en Braassem                        </t>
  </si>
  <si>
    <t xml:space="preserve">WK188400  </t>
  </si>
  <si>
    <t>BU18840000</t>
  </si>
  <si>
    <t>BU18840001</t>
  </si>
  <si>
    <t>BU18840002</t>
  </si>
  <si>
    <t>BU18840003</t>
  </si>
  <si>
    <t>BU18840004</t>
  </si>
  <si>
    <t xml:space="preserve">WK188401  </t>
  </si>
  <si>
    <t>BU18840101</t>
  </si>
  <si>
    <t>BU18840102</t>
  </si>
  <si>
    <t>BU18840104</t>
  </si>
  <si>
    <t>BU18840105</t>
  </si>
  <si>
    <t>BU18840107</t>
  </si>
  <si>
    <t>BU18840109</t>
  </si>
  <si>
    <t xml:space="preserve">WK188402  </t>
  </si>
  <si>
    <t>BU18840200</t>
  </si>
  <si>
    <t>BU18840201</t>
  </si>
  <si>
    <t>BU18840202</t>
  </si>
  <si>
    <t>BU18840203</t>
  </si>
  <si>
    <t>BU18840207</t>
  </si>
  <si>
    <t>BU18840208</t>
  </si>
  <si>
    <t>BU18840209</t>
  </si>
  <si>
    <t xml:space="preserve">WK188403  </t>
  </si>
  <si>
    <t>BU18840300</t>
  </si>
  <si>
    <t>BU18840309</t>
  </si>
  <si>
    <t xml:space="preserve">WK188404  </t>
  </si>
  <si>
    <t>BU18840400</t>
  </si>
  <si>
    <t>BU18840402</t>
  </si>
  <si>
    <t>BU18840404</t>
  </si>
  <si>
    <t>BU18840405</t>
  </si>
  <si>
    <t>BU18840407</t>
  </si>
  <si>
    <t>BU18840408</t>
  </si>
  <si>
    <t>BU18840409</t>
  </si>
  <si>
    <t xml:space="preserve">GM0166    </t>
  </si>
  <si>
    <t xml:space="preserve">Kampen                                  </t>
  </si>
  <si>
    <t xml:space="preserve">WK016600  </t>
  </si>
  <si>
    <t>BU01660000</t>
  </si>
  <si>
    <t>BU01660001</t>
  </si>
  <si>
    <t>BU01660002</t>
  </si>
  <si>
    <t>BU01660003</t>
  </si>
  <si>
    <t>BU01660004</t>
  </si>
  <si>
    <t>BU01660005</t>
  </si>
  <si>
    <t>BU01660006</t>
  </si>
  <si>
    <t>BU01660007</t>
  </si>
  <si>
    <t>BU01660008</t>
  </si>
  <si>
    <t>BU01660009</t>
  </si>
  <si>
    <t>BU01660010</t>
  </si>
  <si>
    <t>BU01660011</t>
  </si>
  <si>
    <t>BU01660012</t>
  </si>
  <si>
    <t>BU01660013</t>
  </si>
  <si>
    <t>BU01660015</t>
  </si>
  <si>
    <t>BU01660016</t>
  </si>
  <si>
    <t>BU01660017</t>
  </si>
  <si>
    <t>BU01660018</t>
  </si>
  <si>
    <t>BU01660019</t>
  </si>
  <si>
    <t xml:space="preserve">WK016603  </t>
  </si>
  <si>
    <t>BU01660300</t>
  </si>
  <si>
    <t>BU01660301</t>
  </si>
  <si>
    <t>BU01660302</t>
  </si>
  <si>
    <t>BU01660303</t>
  </si>
  <si>
    <t>BU01660304</t>
  </si>
  <si>
    <t>BU01660305</t>
  </si>
  <si>
    <t>BU01660306</t>
  </si>
  <si>
    <t>BU01660307</t>
  </si>
  <si>
    <t xml:space="preserve">WK016604  </t>
  </si>
  <si>
    <t>BU01660400</t>
  </si>
  <si>
    <t>BU01660401</t>
  </si>
  <si>
    <t xml:space="preserve">WK016605  </t>
  </si>
  <si>
    <t>BU01660500</t>
  </si>
  <si>
    <t>BU01660501</t>
  </si>
  <si>
    <t xml:space="preserve">WK016606  </t>
  </si>
  <si>
    <t>BU01660600</t>
  </si>
  <si>
    <t xml:space="preserve">WK016607  </t>
  </si>
  <si>
    <t>BU01660700</t>
  </si>
  <si>
    <t xml:space="preserve">WK016608  </t>
  </si>
  <si>
    <t>BU01660800</t>
  </si>
  <si>
    <t xml:space="preserve">WK016609  </t>
  </si>
  <si>
    <t>BU01660900</t>
  </si>
  <si>
    <t xml:space="preserve">GM0678    </t>
  </si>
  <si>
    <t xml:space="preserve">Kapelle                                 </t>
  </si>
  <si>
    <t xml:space="preserve">WK067800  </t>
  </si>
  <si>
    <t>BU06780000</t>
  </si>
  <si>
    <t>BU06780009</t>
  </si>
  <si>
    <t xml:space="preserve">WK067801  </t>
  </si>
  <si>
    <t>BU06780100</t>
  </si>
  <si>
    <t>BU06780109</t>
  </si>
  <si>
    <t xml:space="preserve">WK067802  </t>
  </si>
  <si>
    <t>BU06780200</t>
  </si>
  <si>
    <t>BU06780209</t>
  </si>
  <si>
    <t xml:space="preserve">GM0537    </t>
  </si>
  <si>
    <t xml:space="preserve">Katwijk                                 </t>
  </si>
  <si>
    <t xml:space="preserve">WK053701  </t>
  </si>
  <si>
    <t>BU05370101</t>
  </si>
  <si>
    <t>BU05370102</t>
  </si>
  <si>
    <t>BU05370103</t>
  </si>
  <si>
    <t>BU05370104</t>
  </si>
  <si>
    <t>BU05370105</t>
  </si>
  <si>
    <t>BU05370106</t>
  </si>
  <si>
    <t xml:space="preserve">WK053702  </t>
  </si>
  <si>
    <t>BU05370201</t>
  </si>
  <si>
    <t>BU05370202</t>
  </si>
  <si>
    <t xml:space="preserve">WK053703  </t>
  </si>
  <si>
    <t>BU05370301</t>
  </si>
  <si>
    <t>BU05370302</t>
  </si>
  <si>
    <t>BU05370303</t>
  </si>
  <si>
    <t>BU05370304</t>
  </si>
  <si>
    <t>BU05370305</t>
  </si>
  <si>
    <t>BU05370306</t>
  </si>
  <si>
    <t xml:space="preserve">WK053705  </t>
  </si>
  <si>
    <t>BU05370501</t>
  </si>
  <si>
    <t>BU05370502</t>
  </si>
  <si>
    <t>BU05370503</t>
  </si>
  <si>
    <t>BU05370504</t>
  </si>
  <si>
    <t>BU05370505</t>
  </si>
  <si>
    <t>BU05370506</t>
  </si>
  <si>
    <t>BU05370507</t>
  </si>
  <si>
    <t>BU05370508</t>
  </si>
  <si>
    <t>BU05370509</t>
  </si>
  <si>
    <t>BU05370510</t>
  </si>
  <si>
    <t xml:space="preserve">WK053706  </t>
  </si>
  <si>
    <t>BU05370601</t>
  </si>
  <si>
    <t>BU05370602</t>
  </si>
  <si>
    <t>BU05370604</t>
  </si>
  <si>
    <t xml:space="preserve">WK053707  </t>
  </si>
  <si>
    <t>BU05370700</t>
  </si>
  <si>
    <t>BU05370701</t>
  </si>
  <si>
    <t>BU05370702</t>
  </si>
  <si>
    <t>BU05370703</t>
  </si>
  <si>
    <t>BU05370704</t>
  </si>
  <si>
    <t>BU05370705</t>
  </si>
  <si>
    <t>BU05370706</t>
  </si>
  <si>
    <t>BU05370707</t>
  </si>
  <si>
    <t>BU05370708</t>
  </si>
  <si>
    <t>BU05370709</t>
  </si>
  <si>
    <t xml:space="preserve">WK053708  </t>
  </si>
  <si>
    <t>BU05370800</t>
  </si>
  <si>
    <t>BU05370801</t>
  </si>
  <si>
    <t>BU05370802</t>
  </si>
  <si>
    <t>BU05370808</t>
  </si>
  <si>
    <t>BU05370809</t>
  </si>
  <si>
    <t xml:space="preserve">GM0928    </t>
  </si>
  <si>
    <t xml:space="preserve">Kerkrade                                </t>
  </si>
  <si>
    <t xml:space="preserve">WK092800  </t>
  </si>
  <si>
    <t>BU09280000</t>
  </si>
  <si>
    <t>BU09280001</t>
  </si>
  <si>
    <t>BU09280002</t>
  </si>
  <si>
    <t>BU09280003</t>
  </si>
  <si>
    <t>BU09280004</t>
  </si>
  <si>
    <t>BU09280009</t>
  </si>
  <si>
    <t xml:space="preserve">WK092801  </t>
  </si>
  <si>
    <t>BU09280100</t>
  </si>
  <si>
    <t>BU09280101</t>
  </si>
  <si>
    <t>BU09280102</t>
  </si>
  <si>
    <t>BU09280103</t>
  </si>
  <si>
    <t>BU09280104</t>
  </si>
  <si>
    <t>BU09280105</t>
  </si>
  <si>
    <t xml:space="preserve">WK092802  </t>
  </si>
  <si>
    <t>BU09280200</t>
  </si>
  <si>
    <t>BU09280201</t>
  </si>
  <si>
    <t>BU09280202</t>
  </si>
  <si>
    <t>BU09280203</t>
  </si>
  <si>
    <t>BU09280204</t>
  </si>
  <si>
    <t>BU09280205</t>
  </si>
  <si>
    <t xml:space="preserve">GM1598    </t>
  </si>
  <si>
    <t xml:space="preserve">Koggenland                              </t>
  </si>
  <si>
    <t xml:space="preserve">WK159801  </t>
  </si>
  <si>
    <t>BU15980101</t>
  </si>
  <si>
    <t>BU15980102</t>
  </si>
  <si>
    <t>BU15980103</t>
  </si>
  <si>
    <t>BU15980104</t>
  </si>
  <si>
    <t>BU15980105</t>
  </si>
  <si>
    <t>BU15980106</t>
  </si>
  <si>
    <t>BU15980107</t>
  </si>
  <si>
    <t>BU15980108</t>
  </si>
  <si>
    <t>BU15980109</t>
  </si>
  <si>
    <t>BU15980110</t>
  </si>
  <si>
    <t>BU15980111</t>
  </si>
  <si>
    <t>BU15980112</t>
  </si>
  <si>
    <t>BU15980113</t>
  </si>
  <si>
    <t xml:space="preserve">WK159802  </t>
  </si>
  <si>
    <t>BU15980201</t>
  </si>
  <si>
    <t>BU15980202</t>
  </si>
  <si>
    <t>BU15980203</t>
  </si>
  <si>
    <t xml:space="preserve">WK159803  </t>
  </si>
  <si>
    <t>BU15980301</t>
  </si>
  <si>
    <t>BU15980302</t>
  </si>
  <si>
    <t>BU15980303</t>
  </si>
  <si>
    <t xml:space="preserve">WK159804  </t>
  </si>
  <si>
    <t>BU15980401</t>
  </si>
  <si>
    <t>BU15980402</t>
  </si>
  <si>
    <t>BU15980403</t>
  </si>
  <si>
    <t xml:space="preserve">WK159805  </t>
  </si>
  <si>
    <t>BU15980501</t>
  </si>
  <si>
    <t>BU15980502</t>
  </si>
  <si>
    <t>BU15980503</t>
  </si>
  <si>
    <t>BU15980504</t>
  </si>
  <si>
    <t>BU15980505</t>
  </si>
  <si>
    <t>BU15980506</t>
  </si>
  <si>
    <t>BU15980507</t>
  </si>
  <si>
    <t xml:space="preserve">WK159806  </t>
  </si>
  <si>
    <t>BU15980601</t>
  </si>
  <si>
    <t>BU15980602</t>
  </si>
  <si>
    <t>BU15980603</t>
  </si>
  <si>
    <t>BU15980604</t>
  </si>
  <si>
    <t>BU15980605</t>
  </si>
  <si>
    <t>BU15980606</t>
  </si>
  <si>
    <t>BU15980607</t>
  </si>
  <si>
    <t>BU15980608</t>
  </si>
  <si>
    <t>BU15980609</t>
  </si>
  <si>
    <t>BU15980610</t>
  </si>
  <si>
    <t xml:space="preserve">WK159807  </t>
  </si>
  <si>
    <t>BU15980701</t>
  </si>
  <si>
    <t>BU15980702</t>
  </si>
  <si>
    <t>BU15980703</t>
  </si>
  <si>
    <t>BU15980704</t>
  </si>
  <si>
    <t>BU15980705</t>
  </si>
  <si>
    <t>BU15980706</t>
  </si>
  <si>
    <t>BU15980707</t>
  </si>
  <si>
    <t>BU15980708</t>
  </si>
  <si>
    <t>BU15980709</t>
  </si>
  <si>
    <t xml:space="preserve">WK159808  </t>
  </si>
  <si>
    <t>BU15980801</t>
  </si>
  <si>
    <t>BU15980802</t>
  </si>
  <si>
    <t>BU15980803</t>
  </si>
  <si>
    <t>BU15980804</t>
  </si>
  <si>
    <t>BU15980805</t>
  </si>
  <si>
    <t>BU15980806</t>
  </si>
  <si>
    <t>BU15980807</t>
  </si>
  <si>
    <t>BU15980808</t>
  </si>
  <si>
    <t xml:space="preserve">WK159809  </t>
  </si>
  <si>
    <t>BU15980901</t>
  </si>
  <si>
    <t>BU15980902</t>
  </si>
  <si>
    <t xml:space="preserve">WK159810  </t>
  </si>
  <si>
    <t>BU15981001</t>
  </si>
  <si>
    <t>BU15981002</t>
  </si>
  <si>
    <t xml:space="preserve">GM0542    </t>
  </si>
  <si>
    <t xml:space="preserve">Krimpen aan den IJssel                  </t>
  </si>
  <si>
    <t xml:space="preserve">WK054200  </t>
  </si>
  <si>
    <t>BU05420000</t>
  </si>
  <si>
    <t>BU05420001</t>
  </si>
  <si>
    <t>BU05420002</t>
  </si>
  <si>
    <t>BU05420003</t>
  </si>
  <si>
    <t>BU05420004</t>
  </si>
  <si>
    <t>BU05420005</t>
  </si>
  <si>
    <t xml:space="preserve">GM1931    </t>
  </si>
  <si>
    <t xml:space="preserve">Krimpenerwaard                          </t>
  </si>
  <si>
    <t xml:space="preserve">WK193100  </t>
  </si>
  <si>
    <t>BU19310000</t>
  </si>
  <si>
    <t>BU19310001</t>
  </si>
  <si>
    <t>BU19310002</t>
  </si>
  <si>
    <t>BU19310003</t>
  </si>
  <si>
    <t>BU19310004</t>
  </si>
  <si>
    <t>BU19310005</t>
  </si>
  <si>
    <t>BU19310006</t>
  </si>
  <si>
    <t>BU19310007</t>
  </si>
  <si>
    <t>BU19310008</t>
  </si>
  <si>
    <t>BU19310009</t>
  </si>
  <si>
    <t>BU19310010</t>
  </si>
  <si>
    <t>BU19310011</t>
  </si>
  <si>
    <t xml:space="preserve">WK193101  </t>
  </si>
  <si>
    <t>BU19310100</t>
  </si>
  <si>
    <t>BU19310101</t>
  </si>
  <si>
    <t>BU19310102</t>
  </si>
  <si>
    <t>BU19310103</t>
  </si>
  <si>
    <t>BU19310104</t>
  </si>
  <si>
    <t>BU19310105</t>
  </si>
  <si>
    <t>BU19310106</t>
  </si>
  <si>
    <t>BU19310107</t>
  </si>
  <si>
    <t>BU19310108</t>
  </si>
  <si>
    <t>BU19310109</t>
  </si>
  <si>
    <t xml:space="preserve">WK193102  </t>
  </si>
  <si>
    <t>BU19310200</t>
  </si>
  <si>
    <t>BU19310208</t>
  </si>
  <si>
    <t>BU19310209</t>
  </si>
  <si>
    <t xml:space="preserve">WK193103  </t>
  </si>
  <si>
    <t>BU19310300</t>
  </si>
  <si>
    <t xml:space="preserve">WK193104  </t>
  </si>
  <si>
    <t>BU19310400</t>
  </si>
  <si>
    <t>BU19310401</t>
  </si>
  <si>
    <t>BU19310402</t>
  </si>
  <si>
    <t>BU19310403</t>
  </si>
  <si>
    <t>BU19310404</t>
  </si>
  <si>
    <t>BU19310409</t>
  </si>
  <si>
    <t xml:space="preserve">WK193105  </t>
  </si>
  <si>
    <t>BU19310500</t>
  </si>
  <si>
    <t>BU19310501</t>
  </si>
  <si>
    <t>BU19310502</t>
  </si>
  <si>
    <t>BU19310503</t>
  </si>
  <si>
    <t>BU19310504</t>
  </si>
  <si>
    <t xml:space="preserve">WK193106  </t>
  </si>
  <si>
    <t>BU19310600</t>
  </si>
  <si>
    <t xml:space="preserve">WK193107  </t>
  </si>
  <si>
    <t>BU19310700</t>
  </si>
  <si>
    <t>BU19310701</t>
  </si>
  <si>
    <t xml:space="preserve">WK193108  </t>
  </si>
  <si>
    <t>BU19310800</t>
  </si>
  <si>
    <t>BU19310801</t>
  </si>
  <si>
    <t>BU19310802</t>
  </si>
  <si>
    <t>BU19310803</t>
  </si>
  <si>
    <t>BU19310804</t>
  </si>
  <si>
    <t>BU19310805</t>
  </si>
  <si>
    <t>BU19310806</t>
  </si>
  <si>
    <t>BU19310807</t>
  </si>
  <si>
    <t>BU19310808</t>
  </si>
  <si>
    <t>BU19310809</t>
  </si>
  <si>
    <t>BU19310810</t>
  </si>
  <si>
    <t xml:space="preserve">WK193110  </t>
  </si>
  <si>
    <t>BU19311000</t>
  </si>
  <si>
    <t>BU19311001</t>
  </si>
  <si>
    <t>BU19311002</t>
  </si>
  <si>
    <t>BU19311003</t>
  </si>
  <si>
    <t>BU19311004</t>
  </si>
  <si>
    <t>BU19311005</t>
  </si>
  <si>
    <t>BU19311006</t>
  </si>
  <si>
    <t>BU19311007</t>
  </si>
  <si>
    <t>BU19311008</t>
  </si>
  <si>
    <t xml:space="preserve">WK193111  </t>
  </si>
  <si>
    <t>BU19311100</t>
  </si>
  <si>
    <t>BU19311101</t>
  </si>
  <si>
    <t xml:space="preserve">WK193112  </t>
  </si>
  <si>
    <t>BU19311200</t>
  </si>
  <si>
    <t>BU19311201</t>
  </si>
  <si>
    <t>BU19311202</t>
  </si>
  <si>
    <t>BU19311203</t>
  </si>
  <si>
    <t>BU19311204</t>
  </si>
  <si>
    <t>BU19311205</t>
  </si>
  <si>
    <t xml:space="preserve">GM1659    </t>
  </si>
  <si>
    <t xml:space="preserve">Laarbeek                                </t>
  </si>
  <si>
    <t xml:space="preserve">WK165900  </t>
  </si>
  <si>
    <t xml:space="preserve">WK165901  </t>
  </si>
  <si>
    <t xml:space="preserve">WK165902  </t>
  </si>
  <si>
    <t xml:space="preserve">WK165903  </t>
  </si>
  <si>
    <t xml:space="preserve">GM1685    </t>
  </si>
  <si>
    <t xml:space="preserve">Landerd                                 </t>
  </si>
  <si>
    <t xml:space="preserve">WK168500  </t>
  </si>
  <si>
    <t xml:space="preserve">WK168501  </t>
  </si>
  <si>
    <t xml:space="preserve">WK168502  </t>
  </si>
  <si>
    <t xml:space="preserve">WK168509  </t>
  </si>
  <si>
    <t xml:space="preserve">GM0882    </t>
  </si>
  <si>
    <t xml:space="preserve">Landgraaf                               </t>
  </si>
  <si>
    <t xml:space="preserve">WK088200  </t>
  </si>
  <si>
    <t>BU08820001</t>
  </si>
  <si>
    <t>BU08820002</t>
  </si>
  <si>
    <t>BU08820003</t>
  </si>
  <si>
    <t>BU08820004</t>
  </si>
  <si>
    <t>BU08820005</t>
  </si>
  <si>
    <t>BU08820006</t>
  </si>
  <si>
    <t>BU08820007</t>
  </si>
  <si>
    <t>BU08820008</t>
  </si>
  <si>
    <t>BU08820009</t>
  </si>
  <si>
    <t>BU08820010</t>
  </si>
  <si>
    <t>BU08820011</t>
  </si>
  <si>
    <t>BU08820012</t>
  </si>
  <si>
    <t>BU08820020</t>
  </si>
  <si>
    <t xml:space="preserve">WK088201  </t>
  </si>
  <si>
    <t>BU08820101</t>
  </si>
  <si>
    <t>BU08820102</t>
  </si>
  <si>
    <t>BU08820103</t>
  </si>
  <si>
    <t>BU08820104</t>
  </si>
  <si>
    <t>BU08820105</t>
  </si>
  <si>
    <t>BU08820120</t>
  </si>
  <si>
    <t xml:space="preserve">WK088202  </t>
  </si>
  <si>
    <t>BU08820201</t>
  </si>
  <si>
    <t>BU08820202</t>
  </si>
  <si>
    <t>BU08820203</t>
  </si>
  <si>
    <t>BU08820204</t>
  </si>
  <si>
    <t>BU08820205</t>
  </si>
  <si>
    <t>BU08820206</t>
  </si>
  <si>
    <t>BU08820207</t>
  </si>
  <si>
    <t>BU08820220</t>
  </si>
  <si>
    <t xml:space="preserve">GM0415    </t>
  </si>
  <si>
    <t xml:space="preserve">Landsmeer                               </t>
  </si>
  <si>
    <t xml:space="preserve">WK041500  </t>
  </si>
  <si>
    <t>BU04150000</t>
  </si>
  <si>
    <t>BU04150001</t>
  </si>
  <si>
    <t>BU04150002</t>
  </si>
  <si>
    <t>BU04150003</t>
  </si>
  <si>
    <t>BU04150009</t>
  </si>
  <si>
    <t xml:space="preserve">WK041501  </t>
  </si>
  <si>
    <t>BU04150101</t>
  </si>
  <si>
    <t>BU04150102</t>
  </si>
  <si>
    <t xml:space="preserve">GM0416    </t>
  </si>
  <si>
    <t xml:space="preserve">Langedijk                               </t>
  </si>
  <si>
    <t xml:space="preserve">WK041600  </t>
  </si>
  <si>
    <t>BU04160000</t>
  </si>
  <si>
    <t>BU04160001</t>
  </si>
  <si>
    <t>BU04160002</t>
  </si>
  <si>
    <t>BU04160003</t>
  </si>
  <si>
    <t>BU04160004</t>
  </si>
  <si>
    <t>BU04160005</t>
  </si>
  <si>
    <t>BU04160006</t>
  </si>
  <si>
    <t xml:space="preserve">GM1621    </t>
  </si>
  <si>
    <t xml:space="preserve">Lansingerland                           </t>
  </si>
  <si>
    <t xml:space="preserve">WK162111  </t>
  </si>
  <si>
    <t>BU16211111</t>
  </si>
  <si>
    <t>BU16211121</t>
  </si>
  <si>
    <t xml:space="preserve">WK162112  </t>
  </si>
  <si>
    <t>BU16211211</t>
  </si>
  <si>
    <t>BU16211221</t>
  </si>
  <si>
    <t>BU16211231</t>
  </si>
  <si>
    <t xml:space="preserve">WK162113  </t>
  </si>
  <si>
    <t>BU16211311</t>
  </si>
  <si>
    <t>BU16211321</t>
  </si>
  <si>
    <t>BU16211331</t>
  </si>
  <si>
    <t xml:space="preserve">WK162114  </t>
  </si>
  <si>
    <t>BU16211411</t>
  </si>
  <si>
    <t xml:space="preserve">WK162115  </t>
  </si>
  <si>
    <t>BU16211514</t>
  </si>
  <si>
    <t>BU16211522</t>
  </si>
  <si>
    <t>BU16211531</t>
  </si>
  <si>
    <t>BU16211543</t>
  </si>
  <si>
    <t>BU16211552</t>
  </si>
  <si>
    <t xml:space="preserve">WK162121  </t>
  </si>
  <si>
    <t>BU16212111</t>
  </si>
  <si>
    <t>BU16212121</t>
  </si>
  <si>
    <t>BU16212131</t>
  </si>
  <si>
    <t>BU16212144</t>
  </si>
  <si>
    <t xml:space="preserve">WK162122  </t>
  </si>
  <si>
    <t>BU16212211</t>
  </si>
  <si>
    <t>BU16212221</t>
  </si>
  <si>
    <t>BU16212231</t>
  </si>
  <si>
    <t>BU16212241</t>
  </si>
  <si>
    <t>BU16212254</t>
  </si>
  <si>
    <t xml:space="preserve">WK162123  </t>
  </si>
  <si>
    <t>BU16212311</t>
  </si>
  <si>
    <t>BU16212321</t>
  </si>
  <si>
    <t>BU16212331</t>
  </si>
  <si>
    <t xml:space="preserve">WK162124  </t>
  </si>
  <si>
    <t>BU16212412</t>
  </si>
  <si>
    <t xml:space="preserve">WK162125  </t>
  </si>
  <si>
    <t>BU16212511</t>
  </si>
  <si>
    <t>BU16212521</t>
  </si>
  <si>
    <t>BU16212531</t>
  </si>
  <si>
    <t>BU16212541</t>
  </si>
  <si>
    <t xml:space="preserve">WK162126  </t>
  </si>
  <si>
    <t>BU16212611</t>
  </si>
  <si>
    <t>BU16212621</t>
  </si>
  <si>
    <t>BU16212633</t>
  </si>
  <si>
    <t>BU16212644</t>
  </si>
  <si>
    <t xml:space="preserve">WK162127  </t>
  </si>
  <si>
    <t>BU16212711</t>
  </si>
  <si>
    <t>BU16212721</t>
  </si>
  <si>
    <t>BU16212731</t>
  </si>
  <si>
    <t>BU16212741</t>
  </si>
  <si>
    <t xml:space="preserve">WK162128  </t>
  </si>
  <si>
    <t>BU16212814</t>
  </si>
  <si>
    <t>BU16212823</t>
  </si>
  <si>
    <t>BU16212833</t>
  </si>
  <si>
    <t>BU16212843</t>
  </si>
  <si>
    <t>BU16212851</t>
  </si>
  <si>
    <t>BU16212864</t>
  </si>
  <si>
    <t xml:space="preserve">WK162131  </t>
  </si>
  <si>
    <t>BU16213111</t>
  </si>
  <si>
    <t>BU16213121</t>
  </si>
  <si>
    <t>BU16213133</t>
  </si>
  <si>
    <t>BU16213141</t>
  </si>
  <si>
    <t>BU16213162</t>
  </si>
  <si>
    <t xml:space="preserve">WK162132  </t>
  </si>
  <si>
    <t>BU16213211</t>
  </si>
  <si>
    <t>BU16213221</t>
  </si>
  <si>
    <t>BU16213231</t>
  </si>
  <si>
    <t>BU16213242</t>
  </si>
  <si>
    <t>BU16213251</t>
  </si>
  <si>
    <t>BU16213261</t>
  </si>
  <si>
    <t xml:space="preserve">WK162133  </t>
  </si>
  <si>
    <t>BU16213312</t>
  </si>
  <si>
    <t>BU16213323</t>
  </si>
  <si>
    <t>BU16213334</t>
  </si>
  <si>
    <t>BU16213344</t>
  </si>
  <si>
    <t>BU16213353</t>
  </si>
  <si>
    <t xml:space="preserve">GM0417    </t>
  </si>
  <si>
    <t xml:space="preserve">Laren                                   </t>
  </si>
  <si>
    <t xml:space="preserve">WK041703  </t>
  </si>
  <si>
    <t>BU04170320</t>
  </si>
  <si>
    <t>BU04170321</t>
  </si>
  <si>
    <t>BU04170322</t>
  </si>
  <si>
    <t>BU04170323</t>
  </si>
  <si>
    <t>BU04170324</t>
  </si>
  <si>
    <t>BU04170325</t>
  </si>
  <si>
    <t>BU04170326</t>
  </si>
  <si>
    <t>BU04170327</t>
  </si>
  <si>
    <t>BU04170328</t>
  </si>
  <si>
    <t>BU04170329</t>
  </si>
  <si>
    <t xml:space="preserve">GM0080    </t>
  </si>
  <si>
    <t xml:space="preserve">Leeuwarden                              </t>
  </si>
  <si>
    <t xml:space="preserve">WK008010  </t>
  </si>
  <si>
    <t>BU00801001</t>
  </si>
  <si>
    <t>BU00801002</t>
  </si>
  <si>
    <t>BU00801003</t>
  </si>
  <si>
    <t>BU00801004</t>
  </si>
  <si>
    <t>BU00801005</t>
  </si>
  <si>
    <t>BU00801006</t>
  </si>
  <si>
    <t>BU00801007</t>
  </si>
  <si>
    <t>BU00801008</t>
  </si>
  <si>
    <t xml:space="preserve">WK008011  </t>
  </si>
  <si>
    <t>BU00801101</t>
  </si>
  <si>
    <t>BU00801102</t>
  </si>
  <si>
    <t>BU00801103</t>
  </si>
  <si>
    <t>BU00801104</t>
  </si>
  <si>
    <t>BU00801105</t>
  </si>
  <si>
    <t>BU00801106</t>
  </si>
  <si>
    <t>BU00801107</t>
  </si>
  <si>
    <t>BU00801108</t>
  </si>
  <si>
    <t>BU00801109</t>
  </si>
  <si>
    <t xml:space="preserve">WK008020  </t>
  </si>
  <si>
    <t>BU00802001</t>
  </si>
  <si>
    <t>BU00802002</t>
  </si>
  <si>
    <t>BU00802003</t>
  </si>
  <si>
    <t>BU00802004</t>
  </si>
  <si>
    <t>BU00802005</t>
  </si>
  <si>
    <t>BU00802006</t>
  </si>
  <si>
    <t>BU00802007</t>
  </si>
  <si>
    <t>BU00802008</t>
  </si>
  <si>
    <t>BU00802009</t>
  </si>
  <si>
    <t xml:space="preserve">WK008030  </t>
  </si>
  <si>
    <t>BU00803001</t>
  </si>
  <si>
    <t>BU00803002</t>
  </si>
  <si>
    <t>BU00803003</t>
  </si>
  <si>
    <t>BU00803004</t>
  </si>
  <si>
    <t>BU00803005</t>
  </si>
  <si>
    <t>BU00803006</t>
  </si>
  <si>
    <t>BU00803007</t>
  </si>
  <si>
    <t xml:space="preserve">WK008031  </t>
  </si>
  <si>
    <t>BU00803101</t>
  </si>
  <si>
    <t>BU00803102</t>
  </si>
  <si>
    <t xml:space="preserve">WK008032  </t>
  </si>
  <si>
    <t>BU00803201</t>
  </si>
  <si>
    <t>BU00803202</t>
  </si>
  <si>
    <t>BU00803203</t>
  </si>
  <si>
    <t xml:space="preserve">WK008040  </t>
  </si>
  <si>
    <t>BU00804001</t>
  </si>
  <si>
    <t>BU00804002</t>
  </si>
  <si>
    <t>BU00804003</t>
  </si>
  <si>
    <t>BU00804004</t>
  </si>
  <si>
    <t xml:space="preserve">WK008041  </t>
  </si>
  <si>
    <t>BU00804101</t>
  </si>
  <si>
    <t>BU00804102</t>
  </si>
  <si>
    <t>BU00804103</t>
  </si>
  <si>
    <t>BU00804104</t>
  </si>
  <si>
    <t>BU00804105</t>
  </si>
  <si>
    <t>BU00804106</t>
  </si>
  <si>
    <t>BU00804107</t>
  </si>
  <si>
    <t>BU00804108</t>
  </si>
  <si>
    <t>BU00804109</t>
  </si>
  <si>
    <t>BU00804110</t>
  </si>
  <si>
    <t xml:space="preserve">WK008050  </t>
  </si>
  <si>
    <t>BU00805001</t>
  </si>
  <si>
    <t>BU00805002</t>
  </si>
  <si>
    <t>BU00805003</t>
  </si>
  <si>
    <t xml:space="preserve">WK008051  </t>
  </si>
  <si>
    <t>BU00805101</t>
  </si>
  <si>
    <t>BU00805102</t>
  </si>
  <si>
    <t>BU00805103</t>
  </si>
  <si>
    <t>BU00805104</t>
  </si>
  <si>
    <t>BU00805105</t>
  </si>
  <si>
    <t xml:space="preserve">WK008060  </t>
  </si>
  <si>
    <t>BU00806001</t>
  </si>
  <si>
    <t>BU00806002</t>
  </si>
  <si>
    <t>BU00806003</t>
  </si>
  <si>
    <t xml:space="preserve">WK008061  </t>
  </si>
  <si>
    <t>BU00806101</t>
  </si>
  <si>
    <t>BU00806102</t>
  </si>
  <si>
    <t xml:space="preserve">WK008062  </t>
  </si>
  <si>
    <t>BU00806201</t>
  </si>
  <si>
    <t>BU00806202</t>
  </si>
  <si>
    <t>BU00806203</t>
  </si>
  <si>
    <t>BU00806204</t>
  </si>
  <si>
    <t>BU00806205</t>
  </si>
  <si>
    <t>BU00806206</t>
  </si>
  <si>
    <t>BU00806207</t>
  </si>
  <si>
    <t>BU00806208</t>
  </si>
  <si>
    <t>BU00806209</t>
  </si>
  <si>
    <t>BU00806210</t>
  </si>
  <si>
    <t xml:space="preserve">WK008063  </t>
  </si>
  <si>
    <t>BU00806301</t>
  </si>
  <si>
    <t>BU00806302</t>
  </si>
  <si>
    <t>BU00806303</t>
  </si>
  <si>
    <t>BU00806304</t>
  </si>
  <si>
    <t>BU00806305</t>
  </si>
  <si>
    <t>BU00806306</t>
  </si>
  <si>
    <t>BU00806307</t>
  </si>
  <si>
    <t xml:space="preserve">WK008070  </t>
  </si>
  <si>
    <t>BU00807001</t>
  </si>
  <si>
    <t>BU00807002</t>
  </si>
  <si>
    <t>BU00807003</t>
  </si>
  <si>
    <t>BU00807004</t>
  </si>
  <si>
    <t xml:space="preserve">WK008071  </t>
  </si>
  <si>
    <t>BU00807101</t>
  </si>
  <si>
    <t xml:space="preserve">WK008072  </t>
  </si>
  <si>
    <t>BU00807201</t>
  </si>
  <si>
    <t>BU00807202</t>
  </si>
  <si>
    <t>BU00807203</t>
  </si>
  <si>
    <t xml:space="preserve">WK008073  </t>
  </si>
  <si>
    <t>BU00807301</t>
  </si>
  <si>
    <t>BU00807302</t>
  </si>
  <si>
    <t>BU00807303</t>
  </si>
  <si>
    <t>BU00807304</t>
  </si>
  <si>
    <t>BU00807305</t>
  </si>
  <si>
    <t xml:space="preserve">WK008074  </t>
  </si>
  <si>
    <t>BU00807401</t>
  </si>
  <si>
    <t xml:space="preserve">WK008080  </t>
  </si>
  <si>
    <t>BU00808001</t>
  </si>
  <si>
    <t>BU00808002</t>
  </si>
  <si>
    <t>BU00808003</t>
  </si>
  <si>
    <t>BU00808004</t>
  </si>
  <si>
    <t>BU00808005</t>
  </si>
  <si>
    <t>BU00808006</t>
  </si>
  <si>
    <t>BU00808007</t>
  </si>
  <si>
    <t>BU00808008</t>
  </si>
  <si>
    <t xml:space="preserve">WK008081  </t>
  </si>
  <si>
    <t>BU00808101</t>
  </si>
  <si>
    <t>BU00808102</t>
  </si>
  <si>
    <t>BU00808103</t>
  </si>
  <si>
    <t>BU00808104</t>
  </si>
  <si>
    <t>BU00808105</t>
  </si>
  <si>
    <t>BU00808106</t>
  </si>
  <si>
    <t>BU00808107</t>
  </si>
  <si>
    <t>BU00808108</t>
  </si>
  <si>
    <t>BU00808109</t>
  </si>
  <si>
    <t>BU00808110</t>
  </si>
  <si>
    <t>BU00808111</t>
  </si>
  <si>
    <t>BU00808112</t>
  </si>
  <si>
    <t>BU00808113</t>
  </si>
  <si>
    <t>BU00808114</t>
  </si>
  <si>
    <t>BU00808115</t>
  </si>
  <si>
    <t>BU00808116</t>
  </si>
  <si>
    <t>BU00808117</t>
  </si>
  <si>
    <t xml:space="preserve">WK008082  </t>
  </si>
  <si>
    <t>BU00808201</t>
  </si>
  <si>
    <t>BU00808202</t>
  </si>
  <si>
    <t>BU00808203</t>
  </si>
  <si>
    <t>BU00808204</t>
  </si>
  <si>
    <t>BU00808205</t>
  </si>
  <si>
    <t>BU00808206</t>
  </si>
  <si>
    <t>BU00808207</t>
  </si>
  <si>
    <t>BU00808208</t>
  </si>
  <si>
    <t>BU00808209</t>
  </si>
  <si>
    <t xml:space="preserve">GM0546    </t>
  </si>
  <si>
    <t xml:space="preserve">Leiden                                  </t>
  </si>
  <si>
    <t xml:space="preserve">WK054600  </t>
  </si>
  <si>
    <t>BU05460000</t>
  </si>
  <si>
    <t>BU05460001</t>
  </si>
  <si>
    <t>BU05460002</t>
  </si>
  <si>
    <t>BU05460003</t>
  </si>
  <si>
    <t xml:space="preserve">WK054601  </t>
  </si>
  <si>
    <t>BU05460100</t>
  </si>
  <si>
    <t>BU05460101</t>
  </si>
  <si>
    <t>BU05460102</t>
  </si>
  <si>
    <t>BU05460103</t>
  </si>
  <si>
    <t>BU05460104</t>
  </si>
  <si>
    <t>BU05460105</t>
  </si>
  <si>
    <t>BU05460106</t>
  </si>
  <si>
    <t>BU05460107</t>
  </si>
  <si>
    <t>BU05460108</t>
  </si>
  <si>
    <t>BU05460109</t>
  </si>
  <si>
    <t xml:space="preserve">WK054602  </t>
  </si>
  <si>
    <t>BU05460200</t>
  </si>
  <si>
    <t xml:space="preserve">WK054603  </t>
  </si>
  <si>
    <t>BU05460300</t>
  </si>
  <si>
    <t>BU05460301</t>
  </si>
  <si>
    <t>BU05460302</t>
  </si>
  <si>
    <t xml:space="preserve">WK054604  </t>
  </si>
  <si>
    <t>BU05460400</t>
  </si>
  <si>
    <t>BU05460401</t>
  </si>
  <si>
    <t>BU05460402</t>
  </si>
  <si>
    <t>BU05460403</t>
  </si>
  <si>
    <t>BU05460404</t>
  </si>
  <si>
    <t>BU05460405</t>
  </si>
  <si>
    <t>BU05460406</t>
  </si>
  <si>
    <t>BU05460407</t>
  </si>
  <si>
    <t>BU05460408</t>
  </si>
  <si>
    <t>BU05460409</t>
  </si>
  <si>
    <t xml:space="preserve">WK054605  </t>
  </si>
  <si>
    <t>BU05460500</t>
  </si>
  <si>
    <t>BU05460501</t>
  </si>
  <si>
    <t>BU05460502</t>
  </si>
  <si>
    <t>BU05460503</t>
  </si>
  <si>
    <t>BU05460504</t>
  </si>
  <si>
    <t>BU05460505</t>
  </si>
  <si>
    <t>BU05460506</t>
  </si>
  <si>
    <t>BU05460507</t>
  </si>
  <si>
    <t xml:space="preserve">WK054606  </t>
  </si>
  <si>
    <t>BU05460600</t>
  </si>
  <si>
    <t>BU05460601</t>
  </si>
  <si>
    <t>BU05460602</t>
  </si>
  <si>
    <t xml:space="preserve">WK054607  </t>
  </si>
  <si>
    <t>BU05460700</t>
  </si>
  <si>
    <t>BU05460701</t>
  </si>
  <si>
    <t>BU05460702</t>
  </si>
  <si>
    <t>BU05460703</t>
  </si>
  <si>
    <t>BU05460704</t>
  </si>
  <si>
    <t xml:space="preserve">WK054608  </t>
  </si>
  <si>
    <t>BU05460800</t>
  </si>
  <si>
    <t>BU05460801</t>
  </si>
  <si>
    <t>BU05460802</t>
  </si>
  <si>
    <t>BU05460803</t>
  </si>
  <si>
    <t>BU05460804</t>
  </si>
  <si>
    <t>BU05460805</t>
  </si>
  <si>
    <t xml:space="preserve">WK054609  </t>
  </si>
  <si>
    <t>BU05460900</t>
  </si>
  <si>
    <t>BU05460901</t>
  </si>
  <si>
    <t>BU05460902</t>
  </si>
  <si>
    <t>BU05460903</t>
  </si>
  <si>
    <t xml:space="preserve">GM0547    </t>
  </si>
  <si>
    <t xml:space="preserve">Leiderdorp                              </t>
  </si>
  <si>
    <t xml:space="preserve">WK054700  </t>
  </si>
  <si>
    <t>BU05470000</t>
  </si>
  <si>
    <t>BU05470001</t>
  </si>
  <si>
    <t>BU05470002</t>
  </si>
  <si>
    <t>BU05470003</t>
  </si>
  <si>
    <t>BU05470004</t>
  </si>
  <si>
    <t>BU05470005</t>
  </si>
  <si>
    <t>BU05470006</t>
  </si>
  <si>
    <t>BU05470007</t>
  </si>
  <si>
    <t>BU05470008</t>
  </si>
  <si>
    <t>BU05470009</t>
  </si>
  <si>
    <t xml:space="preserve">WK054701  </t>
  </si>
  <si>
    <t>BU05470100</t>
  </si>
  <si>
    <t>BU05470101</t>
  </si>
  <si>
    <t>BU05470109</t>
  </si>
  <si>
    <t xml:space="preserve">WK054702  </t>
  </si>
  <si>
    <t>BU05470200</t>
  </si>
  <si>
    <t>BU05470201</t>
  </si>
  <si>
    <t>BU05470202</t>
  </si>
  <si>
    <t xml:space="preserve">GM1916    </t>
  </si>
  <si>
    <t xml:space="preserve">Leidschendam-Voorburg                   </t>
  </si>
  <si>
    <t xml:space="preserve">WK191601  </t>
  </si>
  <si>
    <t>BU19160100</t>
  </si>
  <si>
    <t>BU19160101</t>
  </si>
  <si>
    <t>BU19160102</t>
  </si>
  <si>
    <t>BU19160103</t>
  </si>
  <si>
    <t>BU19160104</t>
  </si>
  <si>
    <t xml:space="preserve">WK191602  </t>
  </si>
  <si>
    <t>BU19160200</t>
  </si>
  <si>
    <t>BU19160201</t>
  </si>
  <si>
    <t xml:space="preserve">WK191603  </t>
  </si>
  <si>
    <t>BU19160300</t>
  </si>
  <si>
    <t>BU19160301</t>
  </si>
  <si>
    <t>BU19160302</t>
  </si>
  <si>
    <t xml:space="preserve">WK191604  </t>
  </si>
  <si>
    <t>BU19160400</t>
  </si>
  <si>
    <t>BU19160401</t>
  </si>
  <si>
    <t xml:space="preserve">WK191605  </t>
  </si>
  <si>
    <t>BU19160500</t>
  </si>
  <si>
    <t>BU19160501</t>
  </si>
  <si>
    <t>BU19160502</t>
  </si>
  <si>
    <t>BU19160503</t>
  </si>
  <si>
    <t>BU19160504</t>
  </si>
  <si>
    <t xml:space="preserve">WK191606  </t>
  </si>
  <si>
    <t>BU19160600</t>
  </si>
  <si>
    <t>BU19160601</t>
  </si>
  <si>
    <t>BU19160602</t>
  </si>
  <si>
    <t xml:space="preserve">WK191607  </t>
  </si>
  <si>
    <t>BU19160700</t>
  </si>
  <si>
    <t>BU19160701</t>
  </si>
  <si>
    <t>BU19160702</t>
  </si>
  <si>
    <t>BU19160703</t>
  </si>
  <si>
    <t>BU19160704</t>
  </si>
  <si>
    <t xml:space="preserve">WK191608  </t>
  </si>
  <si>
    <t>BU19160800</t>
  </si>
  <si>
    <t>BU19160801</t>
  </si>
  <si>
    <t>BU19160802</t>
  </si>
  <si>
    <t>BU19160803</t>
  </si>
  <si>
    <t>BU19160804</t>
  </si>
  <si>
    <t xml:space="preserve">WK191609  </t>
  </si>
  <si>
    <t>BU19160900</t>
  </si>
  <si>
    <t>BU19160901</t>
  </si>
  <si>
    <t>BU19160902</t>
  </si>
  <si>
    <t xml:space="preserve">WK191610  </t>
  </si>
  <si>
    <t>BU19161000</t>
  </si>
  <si>
    <t>BU19161001</t>
  </si>
  <si>
    <t>BU19161002</t>
  </si>
  <si>
    <t xml:space="preserve">WK191611  </t>
  </si>
  <si>
    <t>BU19161100</t>
  </si>
  <si>
    <t>BU19161101</t>
  </si>
  <si>
    <t xml:space="preserve">WK191612  </t>
  </si>
  <si>
    <t>BU19161200</t>
  </si>
  <si>
    <t>BU19161201</t>
  </si>
  <si>
    <t>BU19161202</t>
  </si>
  <si>
    <t xml:space="preserve">WK191613  </t>
  </si>
  <si>
    <t>BU19161300</t>
  </si>
  <si>
    <t>BU19161301</t>
  </si>
  <si>
    <t xml:space="preserve">GM0995    </t>
  </si>
  <si>
    <t xml:space="preserve">Lelystad                                </t>
  </si>
  <si>
    <t xml:space="preserve">WK099511  </t>
  </si>
  <si>
    <t>BU09951111</t>
  </si>
  <si>
    <t>BU09951112</t>
  </si>
  <si>
    <t>BU09951113</t>
  </si>
  <si>
    <t>BU09951114</t>
  </si>
  <si>
    <t>BU09951115</t>
  </si>
  <si>
    <t>BU09951117</t>
  </si>
  <si>
    <t>BU09951118</t>
  </si>
  <si>
    <t xml:space="preserve">WK099512  </t>
  </si>
  <si>
    <t>BU09951221</t>
  </si>
  <si>
    <t>BU09951222</t>
  </si>
  <si>
    <t>BU09951223</t>
  </si>
  <si>
    <t>BU09951225</t>
  </si>
  <si>
    <t>BU09951226</t>
  </si>
  <si>
    <t>BU09951227</t>
  </si>
  <si>
    <t xml:space="preserve">WK099513  </t>
  </si>
  <si>
    <t>BU09951331</t>
  </si>
  <si>
    <t>BU09951337</t>
  </si>
  <si>
    <t xml:space="preserve">WK099516  </t>
  </si>
  <si>
    <t>BU09951661</t>
  </si>
  <si>
    <t>BU09951662</t>
  </si>
  <si>
    <t>BU09951666</t>
  </si>
  <si>
    <t xml:space="preserve">WK099517  </t>
  </si>
  <si>
    <t>BU09951772</t>
  </si>
  <si>
    <t>BU09951773</t>
  </si>
  <si>
    <t>BU09951774</t>
  </si>
  <si>
    <t>BU09951775</t>
  </si>
  <si>
    <t>BU09951777</t>
  </si>
  <si>
    <t xml:space="preserve">WK099518  </t>
  </si>
  <si>
    <t>BU09951881</t>
  </si>
  <si>
    <t>BU09951882</t>
  </si>
  <si>
    <t>BU09951883</t>
  </si>
  <si>
    <t xml:space="preserve">WK099521  </t>
  </si>
  <si>
    <t>BU09952111</t>
  </si>
  <si>
    <t>BU09952112</t>
  </si>
  <si>
    <t>BU09952113</t>
  </si>
  <si>
    <t>BU09952114</t>
  </si>
  <si>
    <t>BU09952115</t>
  </si>
  <si>
    <t xml:space="preserve">WK099522  </t>
  </si>
  <si>
    <t>BU09952221</t>
  </si>
  <si>
    <t>BU09952222</t>
  </si>
  <si>
    <t>BU09952223</t>
  </si>
  <si>
    <t>BU09952224</t>
  </si>
  <si>
    <t>BU09952225</t>
  </si>
  <si>
    <t>BU09952226</t>
  </si>
  <si>
    <t>BU09952227</t>
  </si>
  <si>
    <t>BU09952228</t>
  </si>
  <si>
    <t xml:space="preserve">WK099523  </t>
  </si>
  <si>
    <t>BU09952331</t>
  </si>
  <si>
    <t>BU09952332</t>
  </si>
  <si>
    <t>BU09952333</t>
  </si>
  <si>
    <t>BU09952334</t>
  </si>
  <si>
    <t>BU09952335</t>
  </si>
  <si>
    <t>BU09952336</t>
  </si>
  <si>
    <t>BU09952337</t>
  </si>
  <si>
    <t>BU09952338</t>
  </si>
  <si>
    <t xml:space="preserve">WK099524  </t>
  </si>
  <si>
    <t>BU09952441</t>
  </si>
  <si>
    <t>BU09952442</t>
  </si>
  <si>
    <t>BU09952443</t>
  </si>
  <si>
    <t>BU09952444</t>
  </si>
  <si>
    <t>BU09952447</t>
  </si>
  <si>
    <t>BU09952448</t>
  </si>
  <si>
    <t xml:space="preserve">WK099525  </t>
  </si>
  <si>
    <t>BU09952551</t>
  </si>
  <si>
    <t>BU09952552</t>
  </si>
  <si>
    <t xml:space="preserve">WK099527  </t>
  </si>
  <si>
    <t>BU09952771</t>
  </si>
  <si>
    <t>BU09952772</t>
  </si>
  <si>
    <t>BU09952773</t>
  </si>
  <si>
    <t>BU09952775</t>
  </si>
  <si>
    <t xml:space="preserve">WK099531  </t>
  </si>
  <si>
    <t>BU09953111</t>
  </si>
  <si>
    <t>BU09953112</t>
  </si>
  <si>
    <t>BU09953113</t>
  </si>
  <si>
    <t xml:space="preserve">WK099532  </t>
  </si>
  <si>
    <t>BU09953222</t>
  </si>
  <si>
    <t xml:space="preserve">WK099535  </t>
  </si>
  <si>
    <t>BU09953551</t>
  </si>
  <si>
    <t>BU09953552</t>
  </si>
  <si>
    <t>BU09953553</t>
  </si>
  <si>
    <t xml:space="preserve">WK099537  </t>
  </si>
  <si>
    <t>BU09953771</t>
  </si>
  <si>
    <t>BU09953772</t>
  </si>
  <si>
    <t xml:space="preserve">WK099538  </t>
  </si>
  <si>
    <t>BU09953881</t>
  </si>
  <si>
    <t>BU09953882</t>
  </si>
  <si>
    <t xml:space="preserve">WK099541  </t>
  </si>
  <si>
    <t>BU09954110</t>
  </si>
  <si>
    <t>BU09954111</t>
  </si>
  <si>
    <t>BU09954112</t>
  </si>
  <si>
    <t>BU09954113</t>
  </si>
  <si>
    <t>BU09954114</t>
  </si>
  <si>
    <t>BU09954115</t>
  </si>
  <si>
    <t>BU09954116</t>
  </si>
  <si>
    <t>BU09954117</t>
  </si>
  <si>
    <t xml:space="preserve">WK099542  </t>
  </si>
  <si>
    <t>BU09954220</t>
  </si>
  <si>
    <t>BU09954221</t>
  </si>
  <si>
    <t>BU09954222</t>
  </si>
  <si>
    <t>BU09954223</t>
  </si>
  <si>
    <t>BU09954224</t>
  </si>
  <si>
    <t>BU09954225</t>
  </si>
  <si>
    <t>BU09954228</t>
  </si>
  <si>
    <t xml:space="preserve">WK099543  </t>
  </si>
  <si>
    <t>BU09954331</t>
  </si>
  <si>
    <t>BU09954332</t>
  </si>
  <si>
    <t>BU09954333</t>
  </si>
  <si>
    <t>BU09954334</t>
  </si>
  <si>
    <t xml:space="preserve">WK099547  </t>
  </si>
  <si>
    <t>BU09954771</t>
  </si>
  <si>
    <t>BU09954778</t>
  </si>
  <si>
    <t xml:space="preserve">WK099551  </t>
  </si>
  <si>
    <t>BU09955111</t>
  </si>
  <si>
    <t>BU09955112</t>
  </si>
  <si>
    <t>BU09955113</t>
  </si>
  <si>
    <t xml:space="preserve">WK099552  </t>
  </si>
  <si>
    <t>BU09955221</t>
  </si>
  <si>
    <t>BU09955222</t>
  </si>
  <si>
    <t xml:space="preserve">WK099553  </t>
  </si>
  <si>
    <t>BU09955331</t>
  </si>
  <si>
    <t>BU09955332</t>
  </si>
  <si>
    <t>BU09955333</t>
  </si>
  <si>
    <t>BU09955334</t>
  </si>
  <si>
    <t xml:space="preserve">WK099554  </t>
  </si>
  <si>
    <t>BU09955449</t>
  </si>
  <si>
    <t xml:space="preserve">WK099556  </t>
  </si>
  <si>
    <t>BU09955661</t>
  </si>
  <si>
    <t xml:space="preserve">WK099557  </t>
  </si>
  <si>
    <t>BU09955779</t>
  </si>
  <si>
    <t xml:space="preserve">WK099558  </t>
  </si>
  <si>
    <t>BU09955881</t>
  </si>
  <si>
    <t>BU09955882</t>
  </si>
  <si>
    <t xml:space="preserve">WK099561  </t>
  </si>
  <si>
    <t>BU09956111</t>
  </si>
  <si>
    <t>BU09956112</t>
  </si>
  <si>
    <t xml:space="preserve">WK099562  </t>
  </si>
  <si>
    <t>BU09956221</t>
  </si>
  <si>
    <t>BU09956224</t>
  </si>
  <si>
    <t>BU09956225</t>
  </si>
  <si>
    <t xml:space="preserve">WK099563  </t>
  </si>
  <si>
    <t>BU09956331</t>
  </si>
  <si>
    <t>BU09956332</t>
  </si>
  <si>
    <t>BU09956333</t>
  </si>
  <si>
    <t>BU09956334</t>
  </si>
  <si>
    <t xml:space="preserve">WK099566  </t>
  </si>
  <si>
    <t>BU09956661</t>
  </si>
  <si>
    <t>BU09956662</t>
  </si>
  <si>
    <t>BU09956663</t>
  </si>
  <si>
    <t>BU09956664</t>
  </si>
  <si>
    <t>BU09956665</t>
  </si>
  <si>
    <t>BU09956666</t>
  </si>
  <si>
    <t xml:space="preserve">WK099571  </t>
  </si>
  <si>
    <t>BU09957117</t>
  </si>
  <si>
    <t>BU09957118</t>
  </si>
  <si>
    <t>BU09957119</t>
  </si>
  <si>
    <t xml:space="preserve">WK099572  </t>
  </si>
  <si>
    <t>BU09957229</t>
  </si>
  <si>
    <t xml:space="preserve">WK099573  </t>
  </si>
  <si>
    <t>BU09957339</t>
  </si>
  <si>
    <t xml:space="preserve">WK099574  </t>
  </si>
  <si>
    <t>BU09957441</t>
  </si>
  <si>
    <t>BU09957447</t>
  </si>
  <si>
    <t>BU09957449</t>
  </si>
  <si>
    <t xml:space="preserve">WK099575  </t>
  </si>
  <si>
    <t>BU09957558</t>
  </si>
  <si>
    <t>BU09957559</t>
  </si>
  <si>
    <t xml:space="preserve">WK099576  </t>
  </si>
  <si>
    <t>BU09957669</t>
  </si>
  <si>
    <t xml:space="preserve">WK099577  </t>
  </si>
  <si>
    <t>BU09957777</t>
  </si>
  <si>
    <t>BU09957779</t>
  </si>
  <si>
    <t xml:space="preserve">WK099578  </t>
  </si>
  <si>
    <t>BU09957881</t>
  </si>
  <si>
    <t>BU09957887</t>
  </si>
  <si>
    <t xml:space="preserve">WK099579  </t>
  </si>
  <si>
    <t>BU09957999</t>
  </si>
  <si>
    <t xml:space="preserve">WK099590  </t>
  </si>
  <si>
    <t>BU09959000</t>
  </si>
  <si>
    <t xml:space="preserve">GM1640    </t>
  </si>
  <si>
    <t xml:space="preserve">Leudal                                  </t>
  </si>
  <si>
    <t xml:space="preserve">WK164000  </t>
  </si>
  <si>
    <t>BU16400000</t>
  </si>
  <si>
    <t>BU16400001</t>
  </si>
  <si>
    <t xml:space="preserve">WK164001  </t>
  </si>
  <si>
    <t>BU16400100</t>
  </si>
  <si>
    <t>BU16400101</t>
  </si>
  <si>
    <t xml:space="preserve">WK164002  </t>
  </si>
  <si>
    <t>BU16400200</t>
  </si>
  <si>
    <t>BU16400201</t>
  </si>
  <si>
    <t xml:space="preserve">WK164003  </t>
  </si>
  <si>
    <t>BU16400300</t>
  </si>
  <si>
    <t>BU16400301</t>
  </si>
  <si>
    <t xml:space="preserve">WK164004  </t>
  </si>
  <si>
    <t>BU16400400</t>
  </si>
  <si>
    <t>BU16400401</t>
  </si>
  <si>
    <t xml:space="preserve">WK164005  </t>
  </si>
  <si>
    <t>BU16400500</t>
  </si>
  <si>
    <t>BU16400501</t>
  </si>
  <si>
    <t xml:space="preserve">WK164006  </t>
  </si>
  <si>
    <t>BU16400600</t>
  </si>
  <si>
    <t>BU16400601</t>
  </si>
  <si>
    <t xml:space="preserve">WK164007  </t>
  </si>
  <si>
    <t>BU16400700</t>
  </si>
  <si>
    <t>BU16400701</t>
  </si>
  <si>
    <t xml:space="preserve">WK164008  </t>
  </si>
  <si>
    <t>BU16400800</t>
  </si>
  <si>
    <t>BU16400801</t>
  </si>
  <si>
    <t xml:space="preserve">WK164009  </t>
  </si>
  <si>
    <t>BU16400900</t>
  </si>
  <si>
    <t>BU16400901</t>
  </si>
  <si>
    <t xml:space="preserve">WK164010  </t>
  </si>
  <si>
    <t>BU16401000</t>
  </si>
  <si>
    <t>BU16401001</t>
  </si>
  <si>
    <t xml:space="preserve">WK164011  </t>
  </si>
  <si>
    <t>BU16401100</t>
  </si>
  <si>
    <t>BU16401101</t>
  </si>
  <si>
    <t xml:space="preserve">WK164012  </t>
  </si>
  <si>
    <t>BU16401200</t>
  </si>
  <si>
    <t>BU16401201</t>
  </si>
  <si>
    <t xml:space="preserve">WK164013  </t>
  </si>
  <si>
    <t>BU16401300</t>
  </si>
  <si>
    <t>BU16401301</t>
  </si>
  <si>
    <t xml:space="preserve">WK164014  </t>
  </si>
  <si>
    <t>BU16401400</t>
  </si>
  <si>
    <t>BU16401401</t>
  </si>
  <si>
    <t xml:space="preserve">WK164015  </t>
  </si>
  <si>
    <t>BU16401500</t>
  </si>
  <si>
    <t>BU16401501</t>
  </si>
  <si>
    <t xml:space="preserve">GM0327    </t>
  </si>
  <si>
    <t xml:space="preserve">Leusden                                 </t>
  </si>
  <si>
    <t xml:space="preserve">WK032700  </t>
  </si>
  <si>
    <t>BU03270000</t>
  </si>
  <si>
    <t>BU03270001</t>
  </si>
  <si>
    <t>BU03270002</t>
  </si>
  <si>
    <t>BU03270003</t>
  </si>
  <si>
    <t>BU03270004</t>
  </si>
  <si>
    <t>BU03270005</t>
  </si>
  <si>
    <t>BU03270006</t>
  </si>
  <si>
    <t>BU03270007</t>
  </si>
  <si>
    <t>BU03270008</t>
  </si>
  <si>
    <t>BU03270009</t>
  </si>
  <si>
    <t xml:space="preserve">WK032701  </t>
  </si>
  <si>
    <t>BU03270100</t>
  </si>
  <si>
    <t>BU03270101</t>
  </si>
  <si>
    <t>BU03270102</t>
  </si>
  <si>
    <t>BU03270103</t>
  </si>
  <si>
    <t>BU03270104</t>
  </si>
  <si>
    <t>BU03270105</t>
  </si>
  <si>
    <t>BU03270106</t>
  </si>
  <si>
    <t>BU03270107</t>
  </si>
  <si>
    <t>BU03270108</t>
  </si>
  <si>
    <t>BU03270109</t>
  </si>
  <si>
    <t xml:space="preserve">WK032702  </t>
  </si>
  <si>
    <t>BU03270200</t>
  </si>
  <si>
    <t>BU03270201</t>
  </si>
  <si>
    <t>BU03270209</t>
  </si>
  <si>
    <t xml:space="preserve">WK032703  </t>
  </si>
  <si>
    <t>BU03270300</t>
  </si>
  <si>
    <t>BU03270309</t>
  </si>
  <si>
    <t xml:space="preserve">WK032704  </t>
  </si>
  <si>
    <t>BU03270400</t>
  </si>
  <si>
    <t xml:space="preserve">WK032705  </t>
  </si>
  <si>
    <t>BU03270500</t>
  </si>
  <si>
    <t>BU03270501</t>
  </si>
  <si>
    <t xml:space="preserve">GM1705    </t>
  </si>
  <si>
    <t xml:space="preserve">Lingewaard                              </t>
  </si>
  <si>
    <t xml:space="preserve">WK170500  </t>
  </si>
  <si>
    <t>BU17050000</t>
  </si>
  <si>
    <t>BU17050001</t>
  </si>
  <si>
    <t>BU17050002</t>
  </si>
  <si>
    <t>BU17050003</t>
  </si>
  <si>
    <t>BU17050004</t>
  </si>
  <si>
    <t>BU17050005</t>
  </si>
  <si>
    <t>BU17050006</t>
  </si>
  <si>
    <t>BU17050007</t>
  </si>
  <si>
    <t>BU17050008</t>
  </si>
  <si>
    <t>BU17050009</t>
  </si>
  <si>
    <t>BU17050010</t>
  </si>
  <si>
    <t>BU17050011</t>
  </si>
  <si>
    <t xml:space="preserve">WK170501  </t>
  </si>
  <si>
    <t>BU17050100</t>
  </si>
  <si>
    <t>BU17050101</t>
  </si>
  <si>
    <t>BU17050102</t>
  </si>
  <si>
    <t>BU17050103</t>
  </si>
  <si>
    <t>BU17050104</t>
  </si>
  <si>
    <t>BU17050108</t>
  </si>
  <si>
    <t>BU17050109</t>
  </si>
  <si>
    <t xml:space="preserve">WK170502  </t>
  </si>
  <si>
    <t>BU17050200</t>
  </si>
  <si>
    <t>BU17050201</t>
  </si>
  <si>
    <t>BU17050202</t>
  </si>
  <si>
    <t>BU17050203</t>
  </si>
  <si>
    <t>BU17050207</t>
  </si>
  <si>
    <t>BU17050208</t>
  </si>
  <si>
    <t>BU17050209</t>
  </si>
  <si>
    <t xml:space="preserve">GM0553    </t>
  </si>
  <si>
    <t xml:space="preserve">Lisse                                   </t>
  </si>
  <si>
    <t xml:space="preserve">WK055301  </t>
  </si>
  <si>
    <t>BU05530101</t>
  </si>
  <si>
    <t>BU05530102</t>
  </si>
  <si>
    <t>BU05530103</t>
  </si>
  <si>
    <t>BU05530104</t>
  </si>
  <si>
    <t>BU05530105</t>
  </si>
  <si>
    <t xml:space="preserve">WK055302  </t>
  </si>
  <si>
    <t>BU05530201</t>
  </si>
  <si>
    <t>BU05530202</t>
  </si>
  <si>
    <t>BU05530203</t>
  </si>
  <si>
    <t>BU05530204</t>
  </si>
  <si>
    <t>BU05530205</t>
  </si>
  <si>
    <t xml:space="preserve">WK055303  </t>
  </si>
  <si>
    <t>BU05530301</t>
  </si>
  <si>
    <t>BU05530302</t>
  </si>
  <si>
    <t>BU05530303</t>
  </si>
  <si>
    <t>BU05530304</t>
  </si>
  <si>
    <t>BU05530305</t>
  </si>
  <si>
    <t>BU05530306</t>
  </si>
  <si>
    <t>BU05530307</t>
  </si>
  <si>
    <t xml:space="preserve">WK055304  </t>
  </si>
  <si>
    <t>BU05530401</t>
  </si>
  <si>
    <t>BU05530402</t>
  </si>
  <si>
    <t>BU05530403</t>
  </si>
  <si>
    <t>BU05530404</t>
  </si>
  <si>
    <t>BU05530405</t>
  </si>
  <si>
    <t xml:space="preserve">GM0262    </t>
  </si>
  <si>
    <t xml:space="preserve">Lochem                                  </t>
  </si>
  <si>
    <t xml:space="preserve">WK026200  </t>
  </si>
  <si>
    <t>BU02620000</t>
  </si>
  <si>
    <t>BU02620001</t>
  </si>
  <si>
    <t>BU02620002</t>
  </si>
  <si>
    <t>BU02620003</t>
  </si>
  <si>
    <t>BU02620004</t>
  </si>
  <si>
    <t>BU02620005</t>
  </si>
  <si>
    <t>BU02620006</t>
  </si>
  <si>
    <t xml:space="preserve">WK026201  </t>
  </si>
  <si>
    <t>BU02620100</t>
  </si>
  <si>
    <t>BU02620106</t>
  </si>
  <si>
    <t>BU02620107</t>
  </si>
  <si>
    <t>BU02620108</t>
  </si>
  <si>
    <t>BU02620109</t>
  </si>
  <si>
    <t xml:space="preserve">WK026202  </t>
  </si>
  <si>
    <t>BU02620200</t>
  </si>
  <si>
    <t>BU02620201</t>
  </si>
  <si>
    <t>BU02620205</t>
  </si>
  <si>
    <t>BU02620206</t>
  </si>
  <si>
    <t>BU02620207</t>
  </si>
  <si>
    <t>BU02620208</t>
  </si>
  <si>
    <t>BU02620209</t>
  </si>
  <si>
    <t xml:space="preserve">WK026203  </t>
  </si>
  <si>
    <t>BU02620300</t>
  </si>
  <si>
    <t>BU02620307</t>
  </si>
  <si>
    <t>BU02620308</t>
  </si>
  <si>
    <t>BU02620309</t>
  </si>
  <si>
    <t xml:space="preserve">WK026204  </t>
  </si>
  <si>
    <t>BU02620400</t>
  </si>
  <si>
    <t>BU02620401</t>
  </si>
  <si>
    <t>BU02620402</t>
  </si>
  <si>
    <t>BU02620406</t>
  </si>
  <si>
    <t>BU02620407</t>
  </si>
  <si>
    <t>BU02620408</t>
  </si>
  <si>
    <t>BU02620409</t>
  </si>
  <si>
    <t xml:space="preserve">WK026205  </t>
  </si>
  <si>
    <t>BU02620500</t>
  </si>
  <si>
    <t>BU02620501</t>
  </si>
  <si>
    <t>BU02620506</t>
  </si>
  <si>
    <t>BU02620507</t>
  </si>
  <si>
    <t>BU02620508</t>
  </si>
  <si>
    <t>BU02620509</t>
  </si>
  <si>
    <t xml:space="preserve">GM0809    </t>
  </si>
  <si>
    <t xml:space="preserve">Loon op Zand                            </t>
  </si>
  <si>
    <t xml:space="preserve">WK080910  </t>
  </si>
  <si>
    <t xml:space="preserve">WK080920  </t>
  </si>
  <si>
    <t xml:space="preserve">WK080930  </t>
  </si>
  <si>
    <t xml:space="preserve">WK080940  </t>
  </si>
  <si>
    <t xml:space="preserve">GM0331    </t>
  </si>
  <si>
    <t xml:space="preserve">Lopik                                   </t>
  </si>
  <si>
    <t xml:space="preserve">WK033100  </t>
  </si>
  <si>
    <t>BU03310000</t>
  </si>
  <si>
    <t>BU03310001</t>
  </si>
  <si>
    <t>BU03310002</t>
  </si>
  <si>
    <t>BU03310003</t>
  </si>
  <si>
    <t>BU03310004</t>
  </si>
  <si>
    <t>BU03310005</t>
  </si>
  <si>
    <t>BU03310006</t>
  </si>
  <si>
    <t>BU03310007</t>
  </si>
  <si>
    <t>BU03310008</t>
  </si>
  <si>
    <t>BU03310009</t>
  </si>
  <si>
    <t>BU03310010</t>
  </si>
  <si>
    <t>BU03310019</t>
  </si>
  <si>
    <t>BU03310020</t>
  </si>
  <si>
    <t>BU03310029</t>
  </si>
  <si>
    <t xml:space="preserve">GM0024    </t>
  </si>
  <si>
    <t xml:space="preserve">Loppersum                               </t>
  </si>
  <si>
    <t xml:space="preserve">WK002400  </t>
  </si>
  <si>
    <t>BU00240000</t>
  </si>
  <si>
    <t>BU00240001</t>
  </si>
  <si>
    <t>BU00240002</t>
  </si>
  <si>
    <t>BU00240003</t>
  </si>
  <si>
    <t>BU00240005</t>
  </si>
  <si>
    <t>BU00240008</t>
  </si>
  <si>
    <t>BU00240009</t>
  </si>
  <si>
    <t xml:space="preserve">WK002401  </t>
  </si>
  <si>
    <t>BU00240100</t>
  </si>
  <si>
    <t>BU00240101</t>
  </si>
  <si>
    <t>BU00240102</t>
  </si>
  <si>
    <t>BU00240109</t>
  </si>
  <si>
    <t xml:space="preserve">WK002402  </t>
  </si>
  <si>
    <t>BU00240200</t>
  </si>
  <si>
    <t>BU00240201</t>
  </si>
  <si>
    <t>BU00240202</t>
  </si>
  <si>
    <t>BU00240203</t>
  </si>
  <si>
    <t>BU00240209</t>
  </si>
  <si>
    <t xml:space="preserve">WK002403  </t>
  </si>
  <si>
    <t>BU00240300</t>
  </si>
  <si>
    <t>BU00240301</t>
  </si>
  <si>
    <t>BU00240302</t>
  </si>
  <si>
    <t>BU00240303</t>
  </si>
  <si>
    <t>BU00240304</t>
  </si>
  <si>
    <t>BU00240305</t>
  </si>
  <si>
    <t>BU00240309</t>
  </si>
  <si>
    <t xml:space="preserve">GM0168    </t>
  </si>
  <si>
    <t xml:space="preserve">Losser                                  </t>
  </si>
  <si>
    <t xml:space="preserve">WK016800  </t>
  </si>
  <si>
    <t>BU01680001</t>
  </si>
  <si>
    <t>BU01680002</t>
  </si>
  <si>
    <t>BU01680003</t>
  </si>
  <si>
    <t>BU01680009</t>
  </si>
  <si>
    <t xml:space="preserve">WK016801  </t>
  </si>
  <si>
    <t>BU01680101</t>
  </si>
  <si>
    <t>BU01680102</t>
  </si>
  <si>
    <t>BU01680109</t>
  </si>
  <si>
    <t xml:space="preserve">WK016802  </t>
  </si>
  <si>
    <t>BU01680201</t>
  </si>
  <si>
    <t>BU01680209</t>
  </si>
  <si>
    <t xml:space="preserve">WK016803  </t>
  </si>
  <si>
    <t>BU01680301</t>
  </si>
  <si>
    <t>BU01680309</t>
  </si>
  <si>
    <t xml:space="preserve">WK016804  </t>
  </si>
  <si>
    <t>BU01680401</t>
  </si>
  <si>
    <t>BU01680409</t>
  </si>
  <si>
    <t xml:space="preserve">GM0263    </t>
  </si>
  <si>
    <t xml:space="preserve">Maasdriel                               </t>
  </si>
  <si>
    <t xml:space="preserve">WK026300  </t>
  </si>
  <si>
    <t>BU02630000</t>
  </si>
  <si>
    <t>BU02630001</t>
  </si>
  <si>
    <t>BU02630002</t>
  </si>
  <si>
    <t>BU02630003</t>
  </si>
  <si>
    <t>BU02630006</t>
  </si>
  <si>
    <t>BU02630007</t>
  </si>
  <si>
    <t>BU02630008</t>
  </si>
  <si>
    <t>BU02630009</t>
  </si>
  <si>
    <t>BU02630010</t>
  </si>
  <si>
    <t xml:space="preserve">WK026301  </t>
  </si>
  <si>
    <t>BU02630100</t>
  </si>
  <si>
    <t>BU02630101</t>
  </si>
  <si>
    <t>BU02630102</t>
  </si>
  <si>
    <t>BU02630108</t>
  </si>
  <si>
    <t>BU02630109</t>
  </si>
  <si>
    <t xml:space="preserve">WK026302  </t>
  </si>
  <si>
    <t>BU02630200</t>
  </si>
  <si>
    <t>BU02630208</t>
  </si>
  <si>
    <t>BU02630209</t>
  </si>
  <si>
    <t xml:space="preserve">WK026303  </t>
  </si>
  <si>
    <t>BU02630300</t>
  </si>
  <si>
    <t>BU02630301</t>
  </si>
  <si>
    <t>BU02630309</t>
  </si>
  <si>
    <t xml:space="preserve">WK026304  </t>
  </si>
  <si>
    <t>BU02630400</t>
  </si>
  <si>
    <t>BU02630401</t>
  </si>
  <si>
    <t>BU02630408</t>
  </si>
  <si>
    <t>BU02630409</t>
  </si>
  <si>
    <t xml:space="preserve">GM1641    </t>
  </si>
  <si>
    <t xml:space="preserve">Maasgouw                                </t>
  </si>
  <si>
    <t xml:space="preserve">WK164100  </t>
  </si>
  <si>
    <t>BU16410000</t>
  </si>
  <si>
    <t>BU16410001</t>
  </si>
  <si>
    <t>BU16410009</t>
  </si>
  <si>
    <t xml:space="preserve">WK164101  </t>
  </si>
  <si>
    <t>BU16410100</t>
  </si>
  <si>
    <t>BU16410109</t>
  </si>
  <si>
    <t xml:space="preserve">WK164102  </t>
  </si>
  <si>
    <t>BU16410200</t>
  </si>
  <si>
    <t>BU16410201</t>
  </si>
  <si>
    <t xml:space="preserve">WK164103  </t>
  </si>
  <si>
    <t>BU16410300</t>
  </si>
  <si>
    <t>BU16410301</t>
  </si>
  <si>
    <t xml:space="preserve">WK164104  </t>
  </si>
  <si>
    <t>BU16410400</t>
  </si>
  <si>
    <t>BU16410409</t>
  </si>
  <si>
    <t xml:space="preserve">WK164105  </t>
  </si>
  <si>
    <t>BU16410500</t>
  </si>
  <si>
    <t>BU16410501</t>
  </si>
  <si>
    <t>BU16410509</t>
  </si>
  <si>
    <t xml:space="preserve">WK164106  </t>
  </si>
  <si>
    <t>BU16410600</t>
  </si>
  <si>
    <t xml:space="preserve">WK164107  </t>
  </si>
  <si>
    <t>BU16410700</t>
  </si>
  <si>
    <t xml:space="preserve">GM0556    </t>
  </si>
  <si>
    <t xml:space="preserve">Maassluis                               </t>
  </si>
  <si>
    <t xml:space="preserve">WK055601  </t>
  </si>
  <si>
    <t>BU05560101</t>
  </si>
  <si>
    <t xml:space="preserve">WK055602  </t>
  </si>
  <si>
    <t>BU05560201</t>
  </si>
  <si>
    <t>BU05560202</t>
  </si>
  <si>
    <t>BU05560203</t>
  </si>
  <si>
    <t xml:space="preserve">WK055603  </t>
  </si>
  <si>
    <t>BU05560301</t>
  </si>
  <si>
    <t>BU05560302</t>
  </si>
  <si>
    <t>BU05560303</t>
  </si>
  <si>
    <t xml:space="preserve">WK055604  </t>
  </si>
  <si>
    <t>BU05560401</t>
  </si>
  <si>
    <t>BU05560402</t>
  </si>
  <si>
    <t>BU05560403</t>
  </si>
  <si>
    <t>BU05560404</t>
  </si>
  <si>
    <t>BU05560405</t>
  </si>
  <si>
    <t xml:space="preserve">WK055605  </t>
  </si>
  <si>
    <t>BU05560501</t>
  </si>
  <si>
    <t>BU05560502</t>
  </si>
  <si>
    <t xml:space="preserve">WK055606  </t>
  </si>
  <si>
    <t>BU05560601</t>
  </si>
  <si>
    <t>BU05560602</t>
  </si>
  <si>
    <t xml:space="preserve">WK055607  </t>
  </si>
  <si>
    <t>BU05560701</t>
  </si>
  <si>
    <t>BU05560702</t>
  </si>
  <si>
    <t xml:space="preserve">WK055608  </t>
  </si>
  <si>
    <t>BU05560801</t>
  </si>
  <si>
    <t xml:space="preserve">GM0935    </t>
  </si>
  <si>
    <t xml:space="preserve">Maastricht                              </t>
  </si>
  <si>
    <t xml:space="preserve">WK093500  </t>
  </si>
  <si>
    <t>BU09350000</t>
  </si>
  <si>
    <t>BU09350001</t>
  </si>
  <si>
    <t>BU09350002</t>
  </si>
  <si>
    <t>BU09350003</t>
  </si>
  <si>
    <t>BU09350004</t>
  </si>
  <si>
    <t>BU09350005</t>
  </si>
  <si>
    <t>BU09350006</t>
  </si>
  <si>
    <t xml:space="preserve">WK093501  </t>
  </si>
  <si>
    <t>BU09350100</t>
  </si>
  <si>
    <t>BU09350101</t>
  </si>
  <si>
    <t>BU09350102</t>
  </si>
  <si>
    <t>BU09350103</t>
  </si>
  <si>
    <t>BU09350104</t>
  </si>
  <si>
    <t>BU09350105</t>
  </si>
  <si>
    <t xml:space="preserve">WK093502  </t>
  </si>
  <si>
    <t>BU09350200</t>
  </si>
  <si>
    <t>BU09350201</t>
  </si>
  <si>
    <t>BU09350202</t>
  </si>
  <si>
    <t>BU09350203</t>
  </si>
  <si>
    <t>BU09350204</t>
  </si>
  <si>
    <t>BU09350205</t>
  </si>
  <si>
    <t>BU09350206</t>
  </si>
  <si>
    <t>BU09350207</t>
  </si>
  <si>
    <t>BU09350208</t>
  </si>
  <si>
    <t>BU09350209</t>
  </si>
  <si>
    <t xml:space="preserve">WK093503  </t>
  </si>
  <si>
    <t>BU09350300</t>
  </si>
  <si>
    <t>BU09350301</t>
  </si>
  <si>
    <t>BU09350302</t>
  </si>
  <si>
    <t>BU09350303</t>
  </si>
  <si>
    <t>BU09350304</t>
  </si>
  <si>
    <t xml:space="preserve">WK093504  </t>
  </si>
  <si>
    <t>BU09350400</t>
  </si>
  <si>
    <t>BU09350401</t>
  </si>
  <si>
    <t>BU09350402</t>
  </si>
  <si>
    <t>BU09350403</t>
  </si>
  <si>
    <t>BU09350404</t>
  </si>
  <si>
    <t>BU09350405</t>
  </si>
  <si>
    <t>BU09350406</t>
  </si>
  <si>
    <t xml:space="preserve">WK093505  </t>
  </si>
  <si>
    <t>BU09350500</t>
  </si>
  <si>
    <t>BU09350501</t>
  </si>
  <si>
    <t>BU09350502</t>
  </si>
  <si>
    <t>BU09350503</t>
  </si>
  <si>
    <t xml:space="preserve">WK093506  </t>
  </si>
  <si>
    <t>BU09350600</t>
  </si>
  <si>
    <t>BU09350601</t>
  </si>
  <si>
    <t>BU09350602</t>
  </si>
  <si>
    <t>BU09350603</t>
  </si>
  <si>
    <t>BU09350604</t>
  </si>
  <si>
    <t xml:space="preserve">GM0420    </t>
  </si>
  <si>
    <t xml:space="preserve">Medemblik                               </t>
  </si>
  <si>
    <t xml:space="preserve">WK042001  </t>
  </si>
  <si>
    <t>BU04200101</t>
  </si>
  <si>
    <t>BU04200102</t>
  </si>
  <si>
    <t>BU04200103</t>
  </si>
  <si>
    <t>BU04200104</t>
  </si>
  <si>
    <t>BU04200105</t>
  </si>
  <si>
    <t>BU04200106</t>
  </si>
  <si>
    <t>BU04200107</t>
  </si>
  <si>
    <t>BU04200108</t>
  </si>
  <si>
    <t>BU04200109</t>
  </si>
  <si>
    <t>BU04200110</t>
  </si>
  <si>
    <t xml:space="preserve">WK042002  </t>
  </si>
  <si>
    <t>BU04200201</t>
  </si>
  <si>
    <t>BU04200202</t>
  </si>
  <si>
    <t xml:space="preserve">WK042003  </t>
  </si>
  <si>
    <t>BU04200301</t>
  </si>
  <si>
    <t>BU04200302</t>
  </si>
  <si>
    <t xml:space="preserve">WK042004  </t>
  </si>
  <si>
    <t>BU04200401</t>
  </si>
  <si>
    <t xml:space="preserve">WK042005  </t>
  </si>
  <si>
    <t>BU04200501</t>
  </si>
  <si>
    <t>BU04200502</t>
  </si>
  <si>
    <t xml:space="preserve">WK042006  </t>
  </si>
  <si>
    <t>BU04200601</t>
  </si>
  <si>
    <t>BU04200602</t>
  </si>
  <si>
    <t xml:space="preserve">WK042007  </t>
  </si>
  <si>
    <t>BU04200701</t>
  </si>
  <si>
    <t>BU04200702</t>
  </si>
  <si>
    <t xml:space="preserve">WK042008  </t>
  </si>
  <si>
    <t>BU04200801</t>
  </si>
  <si>
    <t>BU04200802</t>
  </si>
  <si>
    <t>BU04200803</t>
  </si>
  <si>
    <t>BU04200804</t>
  </si>
  <si>
    <t>BU04200805</t>
  </si>
  <si>
    <t>BU04200806</t>
  </si>
  <si>
    <t>BU04200807</t>
  </si>
  <si>
    <t>BU04200808</t>
  </si>
  <si>
    <t>BU04200809</t>
  </si>
  <si>
    <t xml:space="preserve">WK042009  </t>
  </si>
  <si>
    <t>BU04200901</t>
  </si>
  <si>
    <t>BU04200902</t>
  </si>
  <si>
    <t xml:space="preserve">WK042010  </t>
  </si>
  <si>
    <t>BU04201001</t>
  </si>
  <si>
    <t>BU04201002</t>
  </si>
  <si>
    <t>BU04201003</t>
  </si>
  <si>
    <t xml:space="preserve">WK042011  </t>
  </si>
  <si>
    <t>BU04201101</t>
  </si>
  <si>
    <t>BU04201102</t>
  </si>
  <si>
    <t xml:space="preserve">WK042012  </t>
  </si>
  <si>
    <t>BU04201201</t>
  </si>
  <si>
    <t>BU04201202</t>
  </si>
  <si>
    <t xml:space="preserve">WK042013  </t>
  </si>
  <si>
    <t>BU04201301</t>
  </si>
  <si>
    <t xml:space="preserve">WK042014  </t>
  </si>
  <si>
    <t>BU04201401</t>
  </si>
  <si>
    <t>BU04201402</t>
  </si>
  <si>
    <t>BU04201403</t>
  </si>
  <si>
    <t xml:space="preserve">WK042015  </t>
  </si>
  <si>
    <t>BU04201501</t>
  </si>
  <si>
    <t>BU04201502</t>
  </si>
  <si>
    <t>BU04201503</t>
  </si>
  <si>
    <t>BU04201504</t>
  </si>
  <si>
    <t>BU04201505</t>
  </si>
  <si>
    <t>BU04201506</t>
  </si>
  <si>
    <t>BU04201507</t>
  </si>
  <si>
    <t>BU04201508</t>
  </si>
  <si>
    <t xml:space="preserve">WK042016  </t>
  </si>
  <si>
    <t>BU04201601</t>
  </si>
  <si>
    <t>BU04201602</t>
  </si>
  <si>
    <t>BU04201603</t>
  </si>
  <si>
    <t>BU04201604</t>
  </si>
  <si>
    <t>BU04201605</t>
  </si>
  <si>
    <t>BU04201606</t>
  </si>
  <si>
    <t>BU04201607</t>
  </si>
  <si>
    <t>BU04201608</t>
  </si>
  <si>
    <t>BU04201609</t>
  </si>
  <si>
    <t>BU04201610</t>
  </si>
  <si>
    <t xml:space="preserve">GM0938    </t>
  </si>
  <si>
    <t xml:space="preserve">Meerssen                                </t>
  </si>
  <si>
    <t xml:space="preserve">WK093800  </t>
  </si>
  <si>
    <t>BU09380000</t>
  </si>
  <si>
    <t>BU09380001</t>
  </si>
  <si>
    <t>BU09380002</t>
  </si>
  <si>
    <t>BU09380003</t>
  </si>
  <si>
    <t>BU09380009</t>
  </si>
  <si>
    <t xml:space="preserve">WK093801  </t>
  </si>
  <si>
    <t>BU09380100</t>
  </si>
  <si>
    <t>BU09380109</t>
  </si>
  <si>
    <t xml:space="preserve">WK093802  </t>
  </si>
  <si>
    <t>BU09380200</t>
  </si>
  <si>
    <t>BU09380201</t>
  </si>
  <si>
    <t>BU09380202</t>
  </si>
  <si>
    <t>BU09380203</t>
  </si>
  <si>
    <t>BU09380204</t>
  </si>
  <si>
    <t>BU09380205</t>
  </si>
  <si>
    <t>BU09380206</t>
  </si>
  <si>
    <t xml:space="preserve">GM1948    </t>
  </si>
  <si>
    <t xml:space="preserve">Meierijstad                             </t>
  </si>
  <si>
    <t xml:space="preserve">WK194801  </t>
  </si>
  <si>
    <t xml:space="preserve">WK194802  </t>
  </si>
  <si>
    <t xml:space="preserve">WK194803  </t>
  </si>
  <si>
    <t xml:space="preserve">WK194804  </t>
  </si>
  <si>
    <t xml:space="preserve">GM0119    </t>
  </si>
  <si>
    <t xml:space="preserve">Meppel                                  </t>
  </si>
  <si>
    <t xml:space="preserve">WK011900  </t>
  </si>
  <si>
    <t>BU01190000</t>
  </si>
  <si>
    <t>BU01190001</t>
  </si>
  <si>
    <t>BU01190002</t>
  </si>
  <si>
    <t xml:space="preserve">WK011901  </t>
  </si>
  <si>
    <t>BU01190100</t>
  </si>
  <si>
    <t>BU01190101</t>
  </si>
  <si>
    <t xml:space="preserve">WK011902  </t>
  </si>
  <si>
    <t>BU01190200</t>
  </si>
  <si>
    <t>BU01190201</t>
  </si>
  <si>
    <t>BU01190202</t>
  </si>
  <si>
    <t xml:space="preserve">WK011903  </t>
  </si>
  <si>
    <t>BU01190300</t>
  </si>
  <si>
    <t>BU01190301</t>
  </si>
  <si>
    <t>BU01190302</t>
  </si>
  <si>
    <t>BU01190303</t>
  </si>
  <si>
    <t xml:space="preserve">WK011904  </t>
  </si>
  <si>
    <t>BU01190400</t>
  </si>
  <si>
    <t>BU01190401</t>
  </si>
  <si>
    <t xml:space="preserve">WK011905  </t>
  </si>
  <si>
    <t>BU01190500</t>
  </si>
  <si>
    <t>BU01190501</t>
  </si>
  <si>
    <t xml:space="preserve">WK011906  </t>
  </si>
  <si>
    <t>BU01190600</t>
  </si>
  <si>
    <t>BU01190601</t>
  </si>
  <si>
    <t>BU01190602</t>
  </si>
  <si>
    <t>BU01190603</t>
  </si>
  <si>
    <t xml:space="preserve">WK011907  </t>
  </si>
  <si>
    <t>BU01190700</t>
  </si>
  <si>
    <t>BU01190701</t>
  </si>
  <si>
    <t xml:space="preserve">WK011908  </t>
  </si>
  <si>
    <t>BU01190800</t>
  </si>
  <si>
    <t xml:space="preserve">WK011909  </t>
  </si>
  <si>
    <t>BU01190900</t>
  </si>
  <si>
    <t>BU01190901</t>
  </si>
  <si>
    <t xml:space="preserve">WK011910  </t>
  </si>
  <si>
    <t>BU01191000</t>
  </si>
  <si>
    <t>BU01191001</t>
  </si>
  <si>
    <t>BU01191002</t>
  </si>
  <si>
    <t>BU01191003</t>
  </si>
  <si>
    <t>BU01191004</t>
  </si>
  <si>
    <t xml:space="preserve">WK011911  </t>
  </si>
  <si>
    <t>BU01191100</t>
  </si>
  <si>
    <t>BU01191101</t>
  </si>
  <si>
    <t>BU01191102</t>
  </si>
  <si>
    <t xml:space="preserve">WK011912  </t>
  </si>
  <si>
    <t>BU01191200</t>
  </si>
  <si>
    <t>BU01191201</t>
  </si>
  <si>
    <t>BU01191202</t>
  </si>
  <si>
    <t>BU01191203</t>
  </si>
  <si>
    <t>BU01191204</t>
  </si>
  <si>
    <t>BU01191205</t>
  </si>
  <si>
    <t>BU01191206</t>
  </si>
  <si>
    <t>BU01191207</t>
  </si>
  <si>
    <t>BU01191208</t>
  </si>
  <si>
    <t>BU01191209</t>
  </si>
  <si>
    <t xml:space="preserve">WK011913  </t>
  </si>
  <si>
    <t>BU01191300</t>
  </si>
  <si>
    <t>BU01191301</t>
  </si>
  <si>
    <t>BU01191302</t>
  </si>
  <si>
    <t xml:space="preserve">GM0687    </t>
  </si>
  <si>
    <t xml:space="preserve">Middelburg                              </t>
  </si>
  <si>
    <t xml:space="preserve">WK068700  </t>
  </si>
  <si>
    <t>BU06870000</t>
  </si>
  <si>
    <t xml:space="preserve">WK068701  </t>
  </si>
  <si>
    <t>BU06870100</t>
  </si>
  <si>
    <t>BU06870101</t>
  </si>
  <si>
    <t>BU06870102</t>
  </si>
  <si>
    <t>BU06870103</t>
  </si>
  <si>
    <t>BU06870104</t>
  </si>
  <si>
    <t>BU06870105</t>
  </si>
  <si>
    <t>BU06870106</t>
  </si>
  <si>
    <t>BU06870107</t>
  </si>
  <si>
    <t>BU06870108</t>
  </si>
  <si>
    <t>BU06870109</t>
  </si>
  <si>
    <t xml:space="preserve">WK068702  </t>
  </si>
  <si>
    <t>BU06870200</t>
  </si>
  <si>
    <t>BU06870209</t>
  </si>
  <si>
    <t xml:space="preserve">WK068703  </t>
  </si>
  <si>
    <t>BU06870300</t>
  </si>
  <si>
    <t>BU06870301</t>
  </si>
  <si>
    <t>BU06870302</t>
  </si>
  <si>
    <t>BU06870309</t>
  </si>
  <si>
    <t xml:space="preserve">WK068704  </t>
  </si>
  <si>
    <t>BU06870400</t>
  </si>
  <si>
    <t>BU06870409</t>
  </si>
  <si>
    <t xml:space="preserve">WK068705  </t>
  </si>
  <si>
    <t>BU06870500</t>
  </si>
  <si>
    <t>BU06870501</t>
  </si>
  <si>
    <t>BU06870502</t>
  </si>
  <si>
    <t>BU06870503</t>
  </si>
  <si>
    <t>BU06870509</t>
  </si>
  <si>
    <t xml:space="preserve">GM1842    </t>
  </si>
  <si>
    <t xml:space="preserve">Midden-Delfland                         </t>
  </si>
  <si>
    <t xml:space="preserve">WK184200  </t>
  </si>
  <si>
    <t>BU18420000</t>
  </si>
  <si>
    <t>BU18420001</t>
  </si>
  <si>
    <t>BU18420002</t>
  </si>
  <si>
    <t>BU18420004</t>
  </si>
  <si>
    <t>BU18420005</t>
  </si>
  <si>
    <t>BU18420007</t>
  </si>
  <si>
    <t>BU18420009</t>
  </si>
  <si>
    <t xml:space="preserve">WK184201  </t>
  </si>
  <si>
    <t>BU18420100</t>
  </si>
  <si>
    <t>BU18420101</t>
  </si>
  <si>
    <t>BU18420103</t>
  </si>
  <si>
    <t>BU18420106</t>
  </si>
  <si>
    <t>BU18420108</t>
  </si>
  <si>
    <t>BU18420109</t>
  </si>
  <si>
    <t xml:space="preserve">GM1731    </t>
  </si>
  <si>
    <t xml:space="preserve">Midden-Drenthe                          </t>
  </si>
  <si>
    <t xml:space="preserve">WK173100  </t>
  </si>
  <si>
    <t>BU17310000</t>
  </si>
  <si>
    <t>BU17310001</t>
  </si>
  <si>
    <t>BU17310002</t>
  </si>
  <si>
    <t>BU17310003</t>
  </si>
  <si>
    <t>BU17310009</t>
  </si>
  <si>
    <t xml:space="preserve">WK173101  </t>
  </si>
  <si>
    <t>BU17310100</t>
  </si>
  <si>
    <t>BU17310101</t>
  </si>
  <si>
    <t>BU17310109</t>
  </si>
  <si>
    <t xml:space="preserve">WK173102  </t>
  </si>
  <si>
    <t>BU17310200</t>
  </si>
  <si>
    <t>BU17310201</t>
  </si>
  <si>
    <t>BU17310209</t>
  </si>
  <si>
    <t xml:space="preserve">WK173103  </t>
  </si>
  <si>
    <t>BU17310300</t>
  </si>
  <si>
    <t>BU17310309</t>
  </si>
  <si>
    <t xml:space="preserve">WK173104  </t>
  </si>
  <si>
    <t>BU17310400</t>
  </si>
  <si>
    <t>BU17310409</t>
  </si>
  <si>
    <t xml:space="preserve">WK173105  </t>
  </si>
  <si>
    <t>BU17310500</t>
  </si>
  <si>
    <t>BU17310509</t>
  </si>
  <si>
    <t xml:space="preserve">WK173106  </t>
  </si>
  <si>
    <t>BU17310600</t>
  </si>
  <si>
    <t>BU17310601</t>
  </si>
  <si>
    <t>BU17310602</t>
  </si>
  <si>
    <t>BU17310609</t>
  </si>
  <si>
    <t xml:space="preserve">WK173107  </t>
  </si>
  <si>
    <t>BU17310700</t>
  </si>
  <si>
    <t>BU17310701</t>
  </si>
  <si>
    <t>BU17310702</t>
  </si>
  <si>
    <t>BU17310709</t>
  </si>
  <si>
    <t xml:space="preserve">WK173108  </t>
  </si>
  <si>
    <t>BU17310800</t>
  </si>
  <si>
    <t>BU17310801</t>
  </si>
  <si>
    <t>BU17310802</t>
  </si>
  <si>
    <t>BU17310809</t>
  </si>
  <si>
    <t xml:space="preserve">WK173109  </t>
  </si>
  <si>
    <t>BU17310900</t>
  </si>
  <si>
    <t>BU17310901</t>
  </si>
  <si>
    <t>BU17310909</t>
  </si>
  <si>
    <t xml:space="preserve">WK173110  </t>
  </si>
  <si>
    <t>BU17311000</t>
  </si>
  <si>
    <t>BU17311001</t>
  </si>
  <si>
    <t>BU17311009</t>
  </si>
  <si>
    <t xml:space="preserve">WK173111  </t>
  </si>
  <si>
    <t>BU17311100</t>
  </si>
  <si>
    <t>BU17311109</t>
  </si>
  <si>
    <t xml:space="preserve">WK173112  </t>
  </si>
  <si>
    <t>BU17311200</t>
  </si>
  <si>
    <t>BU17311209</t>
  </si>
  <si>
    <t xml:space="preserve">WK173113  </t>
  </si>
  <si>
    <t>BU17311309</t>
  </si>
  <si>
    <t xml:space="preserve">WK173114  </t>
  </si>
  <si>
    <t>BU17311400</t>
  </si>
  <si>
    <t>BU17311409</t>
  </si>
  <si>
    <t xml:space="preserve">WK173115  </t>
  </si>
  <si>
    <t>BU17311500</t>
  </si>
  <si>
    <t>BU17311509</t>
  </si>
  <si>
    <t xml:space="preserve">WK173116  </t>
  </si>
  <si>
    <t>BU17311600</t>
  </si>
  <si>
    <t>BU17311601</t>
  </si>
  <si>
    <t>BU17311602</t>
  </si>
  <si>
    <t>BU17311609</t>
  </si>
  <si>
    <t xml:space="preserve">GM1952    </t>
  </si>
  <si>
    <t xml:space="preserve">Midden-Groningen                        </t>
  </si>
  <si>
    <t xml:space="preserve">WK195201  </t>
  </si>
  <si>
    <t>BU19520101</t>
  </si>
  <si>
    <t>BU19520102</t>
  </si>
  <si>
    <t>BU19520103</t>
  </si>
  <si>
    <t>BU19520104</t>
  </si>
  <si>
    <t>BU19520105</t>
  </si>
  <si>
    <t>BU19520106</t>
  </si>
  <si>
    <t>BU19520107</t>
  </si>
  <si>
    <t xml:space="preserve">WK195202  </t>
  </si>
  <si>
    <t>BU19520201</t>
  </si>
  <si>
    <t>BU19520202</t>
  </si>
  <si>
    <t>BU19520203</t>
  </si>
  <si>
    <t>BU19520204</t>
  </si>
  <si>
    <t>BU19520205</t>
  </si>
  <si>
    <t>BU19520206</t>
  </si>
  <si>
    <t>BU19520207</t>
  </si>
  <si>
    <t>BU19520208</t>
  </si>
  <si>
    <t>BU19520209</t>
  </si>
  <si>
    <t>BU19520210</t>
  </si>
  <si>
    <t xml:space="preserve">WK195203  </t>
  </si>
  <si>
    <t>BU19520301</t>
  </si>
  <si>
    <t>BU19520302</t>
  </si>
  <si>
    <t>BU19520303</t>
  </si>
  <si>
    <t>BU19520304</t>
  </si>
  <si>
    <t>BU19520305</t>
  </si>
  <si>
    <t>BU19520306</t>
  </si>
  <si>
    <t xml:space="preserve">WK195204  </t>
  </si>
  <si>
    <t>BU19520401</t>
  </si>
  <si>
    <t>BU19520402</t>
  </si>
  <si>
    <t>BU19520403</t>
  </si>
  <si>
    <t>BU19520404</t>
  </si>
  <si>
    <t>BU19520405</t>
  </si>
  <si>
    <t>BU19520406</t>
  </si>
  <si>
    <t>BU19520407</t>
  </si>
  <si>
    <t>BU19520408</t>
  </si>
  <si>
    <t>BU19520409</t>
  </si>
  <si>
    <t xml:space="preserve">WK195205  </t>
  </si>
  <si>
    <t>BU19520501</t>
  </si>
  <si>
    <t>BU19520502</t>
  </si>
  <si>
    <t xml:space="preserve">WK195206  </t>
  </si>
  <si>
    <t>BU19520601</t>
  </si>
  <si>
    <t>BU19520602</t>
  </si>
  <si>
    <t>BU19520603</t>
  </si>
  <si>
    <t>BU19520604</t>
  </si>
  <si>
    <t xml:space="preserve">WK195207  </t>
  </si>
  <si>
    <t>BU19520701</t>
  </si>
  <si>
    <t>BU19520702</t>
  </si>
  <si>
    <t xml:space="preserve">WK195208  </t>
  </si>
  <si>
    <t>BU19520801</t>
  </si>
  <si>
    <t>BU19520802</t>
  </si>
  <si>
    <t>BU19520803</t>
  </si>
  <si>
    <t>BU19520804</t>
  </si>
  <si>
    <t>BU19520805</t>
  </si>
  <si>
    <t xml:space="preserve">WK195209  </t>
  </si>
  <si>
    <t>BU19520901</t>
  </si>
  <si>
    <t>BU19520902</t>
  </si>
  <si>
    <t>BU19520903</t>
  </si>
  <si>
    <t>BU19520904</t>
  </si>
  <si>
    <t>BU19520905</t>
  </si>
  <si>
    <t>BU19520906</t>
  </si>
  <si>
    <t>BU19520907</t>
  </si>
  <si>
    <t xml:space="preserve">WK195210  </t>
  </si>
  <si>
    <t>BU19521001</t>
  </si>
  <si>
    <t>BU19521002</t>
  </si>
  <si>
    <t>BU19521003</t>
  </si>
  <si>
    <t>BU19521004</t>
  </si>
  <si>
    <t xml:space="preserve">WK195211  </t>
  </si>
  <si>
    <t>BU19521101</t>
  </si>
  <si>
    <t>BU19521102</t>
  </si>
  <si>
    <t>BU19521103</t>
  </si>
  <si>
    <t xml:space="preserve">WK195212  </t>
  </si>
  <si>
    <t>BU19521201</t>
  </si>
  <si>
    <t>BU19521202</t>
  </si>
  <si>
    <t>BU19521203</t>
  </si>
  <si>
    <t xml:space="preserve">WK195213  </t>
  </si>
  <si>
    <t>BU19521301</t>
  </si>
  <si>
    <t>BU19521302</t>
  </si>
  <si>
    <t>BU19521303</t>
  </si>
  <si>
    <t xml:space="preserve">WK195214  </t>
  </si>
  <si>
    <t>BU19521401</t>
  </si>
  <si>
    <t>BU19521402</t>
  </si>
  <si>
    <t xml:space="preserve">WK195215  </t>
  </si>
  <si>
    <t>BU19521501</t>
  </si>
  <si>
    <t>BU19521502</t>
  </si>
  <si>
    <t>BU19521503</t>
  </si>
  <si>
    <t xml:space="preserve">WK195216  </t>
  </si>
  <si>
    <t>BU19521601</t>
  </si>
  <si>
    <t>BU19521602</t>
  </si>
  <si>
    <t>BU19521603</t>
  </si>
  <si>
    <t>BU19521604</t>
  </si>
  <si>
    <t xml:space="preserve">WK195217  </t>
  </si>
  <si>
    <t>BU19521701</t>
  </si>
  <si>
    <t>BU19521702</t>
  </si>
  <si>
    <t xml:space="preserve">WK195218  </t>
  </si>
  <si>
    <t>BU19521801</t>
  </si>
  <si>
    <t>BU19521802</t>
  </si>
  <si>
    <t>BU19521803</t>
  </si>
  <si>
    <t>BU19521804</t>
  </si>
  <si>
    <t>BU19521805</t>
  </si>
  <si>
    <t>BU19521806</t>
  </si>
  <si>
    <t xml:space="preserve">WK195219  </t>
  </si>
  <si>
    <t>BU19521901</t>
  </si>
  <si>
    <t>BU19521902</t>
  </si>
  <si>
    <t xml:space="preserve">WK195220  </t>
  </si>
  <si>
    <t>BU19522001</t>
  </si>
  <si>
    <t>BU19522002</t>
  </si>
  <si>
    <t>BU19522003</t>
  </si>
  <si>
    <t>BU19522004</t>
  </si>
  <si>
    <t>BU19522005</t>
  </si>
  <si>
    <t xml:space="preserve">WK195221  </t>
  </si>
  <si>
    <t>BU19522101</t>
  </si>
  <si>
    <t>BU19522102</t>
  </si>
  <si>
    <t xml:space="preserve">GM0815    </t>
  </si>
  <si>
    <t xml:space="preserve">Mill en Sint Hubert                     </t>
  </si>
  <si>
    <t xml:space="preserve">WK081509  </t>
  </si>
  <si>
    <t xml:space="preserve">WK081510  </t>
  </si>
  <si>
    <t xml:space="preserve">WK081512  </t>
  </si>
  <si>
    <t xml:space="preserve">WK081515  </t>
  </si>
  <si>
    <t xml:space="preserve">GM1709    </t>
  </si>
  <si>
    <t xml:space="preserve">Moerdijk                                </t>
  </si>
  <si>
    <t xml:space="preserve">WK170900  </t>
  </si>
  <si>
    <t xml:space="preserve">WK170901  </t>
  </si>
  <si>
    <t xml:space="preserve">WK170902  </t>
  </si>
  <si>
    <t xml:space="preserve">WK170903  </t>
  </si>
  <si>
    <t xml:space="preserve">WK170904  </t>
  </si>
  <si>
    <t xml:space="preserve">WK170905  </t>
  </si>
  <si>
    <t xml:space="preserve">WK170906  </t>
  </si>
  <si>
    <t xml:space="preserve">WK170907  </t>
  </si>
  <si>
    <t xml:space="preserve">WK170908  </t>
  </si>
  <si>
    <t xml:space="preserve">WK170909  </t>
  </si>
  <si>
    <t xml:space="preserve">WK170910  </t>
  </si>
  <si>
    <t xml:space="preserve">GM1978    </t>
  </si>
  <si>
    <t xml:space="preserve">Molenlanden                             </t>
  </si>
  <si>
    <t xml:space="preserve">WK197801  </t>
  </si>
  <si>
    <t>BU19780101</t>
  </si>
  <si>
    <t>BU19780102</t>
  </si>
  <si>
    <t>BU19780103</t>
  </si>
  <si>
    <t>BU19780104</t>
  </si>
  <si>
    <t>BU19780105</t>
  </si>
  <si>
    <t>BU19780106</t>
  </si>
  <si>
    <t>BU19780107</t>
  </si>
  <si>
    <t>BU19780108</t>
  </si>
  <si>
    <t xml:space="preserve">WK197802  </t>
  </si>
  <si>
    <t>BU19780201</t>
  </si>
  <si>
    <t>BU19780202</t>
  </si>
  <si>
    <t>BU19780203</t>
  </si>
  <si>
    <t>BU19780204</t>
  </si>
  <si>
    <t>BU19780205</t>
  </si>
  <si>
    <t>BU19780206</t>
  </si>
  <si>
    <t xml:space="preserve">WK197803  </t>
  </si>
  <si>
    <t>BU19780301</t>
  </si>
  <si>
    <t>BU19780302</t>
  </si>
  <si>
    <t>BU19780303</t>
  </si>
  <si>
    <t>BU19780304</t>
  </si>
  <si>
    <t>BU19780305</t>
  </si>
  <si>
    <t>BU19780307</t>
  </si>
  <si>
    <t>BU19780308</t>
  </si>
  <si>
    <t>BU19780309</t>
  </si>
  <si>
    <t xml:space="preserve">WK197804  </t>
  </si>
  <si>
    <t>BU19780401</t>
  </si>
  <si>
    <t>BU19780402</t>
  </si>
  <si>
    <t>BU19780403</t>
  </si>
  <si>
    <t>BU19780404</t>
  </si>
  <si>
    <t>BU19780405</t>
  </si>
  <si>
    <t>BU19780406</t>
  </si>
  <si>
    <t>BU19780407</t>
  </si>
  <si>
    <t>BU19780408</t>
  </si>
  <si>
    <t>BU19780409</t>
  </si>
  <si>
    <t>BU19780410</t>
  </si>
  <si>
    <t xml:space="preserve">WK197805  </t>
  </si>
  <si>
    <t>BU19780501</t>
  </si>
  <si>
    <t>BU19780502</t>
  </si>
  <si>
    <t>BU19780503</t>
  </si>
  <si>
    <t>BU19780504</t>
  </si>
  <si>
    <t xml:space="preserve">WK197806  </t>
  </si>
  <si>
    <t>BU19780601</t>
  </si>
  <si>
    <t>BU19780602</t>
  </si>
  <si>
    <t>BU19780603</t>
  </si>
  <si>
    <t>BU19780604</t>
  </si>
  <si>
    <t>BU19780605</t>
  </si>
  <si>
    <t>BU19780607</t>
  </si>
  <si>
    <t>BU19780608</t>
  </si>
  <si>
    <t>BU19780609</t>
  </si>
  <si>
    <t>BU19780610</t>
  </si>
  <si>
    <t xml:space="preserve">WK197807  </t>
  </si>
  <si>
    <t>BU19780701</t>
  </si>
  <si>
    <t>BU19780702</t>
  </si>
  <si>
    <t>BU19780703</t>
  </si>
  <si>
    <t>BU19780704</t>
  </si>
  <si>
    <t>BU19780705</t>
  </si>
  <si>
    <t>BU19780706</t>
  </si>
  <si>
    <t xml:space="preserve">WK197808  </t>
  </si>
  <si>
    <t>BU19780801</t>
  </si>
  <si>
    <t>BU19780802</t>
  </si>
  <si>
    <t>BU19780803</t>
  </si>
  <si>
    <t>BU19780804</t>
  </si>
  <si>
    <t xml:space="preserve">WK197809  </t>
  </si>
  <si>
    <t>BU19780901</t>
  </si>
  <si>
    <t>BU19780902</t>
  </si>
  <si>
    <t>BU19780903</t>
  </si>
  <si>
    <t>BU19780904</t>
  </si>
  <si>
    <t xml:space="preserve">WK197810  </t>
  </si>
  <si>
    <t>BU19781001</t>
  </si>
  <si>
    <t>BU19781002</t>
  </si>
  <si>
    <t>BU19781003</t>
  </si>
  <si>
    <t>BU19781004</t>
  </si>
  <si>
    <t xml:space="preserve">WK197811  </t>
  </si>
  <si>
    <t>BU19781101</t>
  </si>
  <si>
    <t>BU19781102</t>
  </si>
  <si>
    <t>BU19781103</t>
  </si>
  <si>
    <t>BU19781104</t>
  </si>
  <si>
    <t>BU19781105</t>
  </si>
  <si>
    <t>BU19781106</t>
  </si>
  <si>
    <t xml:space="preserve">WK197812  </t>
  </si>
  <si>
    <t>BU19781201</t>
  </si>
  <si>
    <t>BU19781202</t>
  </si>
  <si>
    <t>BU19781203</t>
  </si>
  <si>
    <t>BU19781204</t>
  </si>
  <si>
    <t>BU19781205</t>
  </si>
  <si>
    <t>BU19781206</t>
  </si>
  <si>
    <t>BU19781207</t>
  </si>
  <si>
    <t xml:space="preserve">WK197813  </t>
  </si>
  <si>
    <t>BU19781301</t>
  </si>
  <si>
    <t>BU19781302</t>
  </si>
  <si>
    <t xml:space="preserve">WK197814  </t>
  </si>
  <si>
    <t>BU19781401</t>
  </si>
  <si>
    <t>BU19781402</t>
  </si>
  <si>
    <t>BU19781403</t>
  </si>
  <si>
    <t>BU19781405</t>
  </si>
  <si>
    <t>BU19781406</t>
  </si>
  <si>
    <t>BU19781407</t>
  </si>
  <si>
    <t>BU19781408</t>
  </si>
  <si>
    <t>BU19781409</t>
  </si>
  <si>
    <t xml:space="preserve">WK197815  </t>
  </si>
  <si>
    <t>BU19781501</t>
  </si>
  <si>
    <t>BU19781502</t>
  </si>
  <si>
    <t>BU19781503</t>
  </si>
  <si>
    <t>BU19781504</t>
  </si>
  <si>
    <t>BU19781505</t>
  </si>
  <si>
    <t>BU19781506</t>
  </si>
  <si>
    <t>BU19781507</t>
  </si>
  <si>
    <t>BU19781508</t>
  </si>
  <si>
    <t>BU19781509</t>
  </si>
  <si>
    <t>BU19781510</t>
  </si>
  <si>
    <t xml:space="preserve">WK197816  </t>
  </si>
  <si>
    <t>BU19781601</t>
  </si>
  <si>
    <t>BU19781602</t>
  </si>
  <si>
    <t>BU19781603</t>
  </si>
  <si>
    <t>BU19781604</t>
  </si>
  <si>
    <t>BU19781605</t>
  </si>
  <si>
    <t xml:space="preserve">WK197817  </t>
  </si>
  <si>
    <t>BU19781701</t>
  </si>
  <si>
    <t>BU19781702</t>
  </si>
  <si>
    <t>BU19781703</t>
  </si>
  <si>
    <t>BU19781704</t>
  </si>
  <si>
    <t>BU19781705</t>
  </si>
  <si>
    <t xml:space="preserve">WK197818  </t>
  </si>
  <si>
    <t>BU19781801</t>
  </si>
  <si>
    <t>BU19781802</t>
  </si>
  <si>
    <t>BU19781803</t>
  </si>
  <si>
    <t xml:space="preserve">WK197819  </t>
  </si>
  <si>
    <t>BU19781901</t>
  </si>
  <si>
    <t xml:space="preserve">WK197820  </t>
  </si>
  <si>
    <t>BU19782001</t>
  </si>
  <si>
    <t>BU19782002</t>
  </si>
  <si>
    <t>BU19782003</t>
  </si>
  <si>
    <t>BU19782004</t>
  </si>
  <si>
    <t xml:space="preserve">GM1955    </t>
  </si>
  <si>
    <t xml:space="preserve">Montferland                             </t>
  </si>
  <si>
    <t xml:space="preserve">WK195500  </t>
  </si>
  <si>
    <t>BU19550000</t>
  </si>
  <si>
    <t>BU19550001</t>
  </si>
  <si>
    <t>BU19550002</t>
  </si>
  <si>
    <t>BU19550003</t>
  </si>
  <si>
    <t>BU19550004</t>
  </si>
  <si>
    <t>BU19550005</t>
  </si>
  <si>
    <t>BU19550006</t>
  </si>
  <si>
    <t>BU19550007</t>
  </si>
  <si>
    <t>BU19550008</t>
  </si>
  <si>
    <t>BU19550009</t>
  </si>
  <si>
    <t>BU19550010</t>
  </si>
  <si>
    <t xml:space="preserve">WK195501  </t>
  </si>
  <si>
    <t>BU19550100</t>
  </si>
  <si>
    <t>BU19550101</t>
  </si>
  <si>
    <t>BU19550102</t>
  </si>
  <si>
    <t>BU19550106</t>
  </si>
  <si>
    <t>BU19550107</t>
  </si>
  <si>
    <t>BU19550108</t>
  </si>
  <si>
    <t>BU19550109</t>
  </si>
  <si>
    <t xml:space="preserve">WK195502  </t>
  </si>
  <si>
    <t>BU19550200</t>
  </si>
  <si>
    <t>BU19550201</t>
  </si>
  <si>
    <t>BU19550202</t>
  </si>
  <si>
    <t>BU19550203</t>
  </si>
  <si>
    <t>BU19550205</t>
  </si>
  <si>
    <t>BU19550206</t>
  </si>
  <si>
    <t>BU19550207</t>
  </si>
  <si>
    <t>BU19550208</t>
  </si>
  <si>
    <t>BU19550209</t>
  </si>
  <si>
    <t xml:space="preserve">GM0335    </t>
  </si>
  <si>
    <t xml:space="preserve">Montfoort                               </t>
  </si>
  <si>
    <t xml:space="preserve">WK033500  </t>
  </si>
  <si>
    <t>BU03350000</t>
  </si>
  <si>
    <t>BU03350001</t>
  </si>
  <si>
    <t xml:space="preserve">WK033501  </t>
  </si>
  <si>
    <t>BU03350100</t>
  </si>
  <si>
    <t>BU03350101</t>
  </si>
  <si>
    <t>BU03350102</t>
  </si>
  <si>
    <t>BU03350103</t>
  </si>
  <si>
    <t>BU03350108</t>
  </si>
  <si>
    <t>BU03350109</t>
  </si>
  <si>
    <t xml:space="preserve">WK033502  </t>
  </si>
  <si>
    <t>BU03350200</t>
  </si>
  <si>
    <t>BU03350201</t>
  </si>
  <si>
    <t>BU03350202</t>
  </si>
  <si>
    <t>BU03350209</t>
  </si>
  <si>
    <t xml:space="preserve">GM0944    </t>
  </si>
  <si>
    <t xml:space="preserve">Mook en Middelaar                       </t>
  </si>
  <si>
    <t xml:space="preserve">WK094400  </t>
  </si>
  <si>
    <t>BU09440000</t>
  </si>
  <si>
    <t>BU09440001</t>
  </si>
  <si>
    <t>BU09440009</t>
  </si>
  <si>
    <t xml:space="preserve">WK094401  </t>
  </si>
  <si>
    <t>BU09440100</t>
  </si>
  <si>
    <t>BU09440101</t>
  </si>
  <si>
    <t xml:space="preserve">GM1740    </t>
  </si>
  <si>
    <t xml:space="preserve">Neder-Betuwe                            </t>
  </si>
  <si>
    <t xml:space="preserve">WK174000  </t>
  </si>
  <si>
    <t>BU17400000</t>
  </si>
  <si>
    <t>BU17400001</t>
  </si>
  <si>
    <t>BU17400006</t>
  </si>
  <si>
    <t>BU17400007</t>
  </si>
  <si>
    <t>BU17400008</t>
  </si>
  <si>
    <t>BU17400009</t>
  </si>
  <si>
    <t xml:space="preserve">WK174001  </t>
  </si>
  <si>
    <t>BU17400100</t>
  </si>
  <si>
    <t>BU17400101</t>
  </si>
  <si>
    <t>BU17400102</t>
  </si>
  <si>
    <t>BU17400103</t>
  </si>
  <si>
    <t>BU17400106</t>
  </si>
  <si>
    <t>BU17400107</t>
  </si>
  <si>
    <t>BU17400108</t>
  </si>
  <si>
    <t>BU17400109</t>
  </si>
  <si>
    <t xml:space="preserve">WK174002  </t>
  </si>
  <si>
    <t>BU17400200</t>
  </si>
  <si>
    <t>BU17400201</t>
  </si>
  <si>
    <t>BU17400208</t>
  </si>
  <si>
    <t>BU17400209</t>
  </si>
  <si>
    <t xml:space="preserve">GM0946    </t>
  </si>
  <si>
    <t xml:space="preserve">Nederweert                              </t>
  </si>
  <si>
    <t xml:space="preserve">WK094601  </t>
  </si>
  <si>
    <t>BU09460101</t>
  </si>
  <si>
    <t>BU09460102</t>
  </si>
  <si>
    <t>BU09460103</t>
  </si>
  <si>
    <t>BU09460104</t>
  </si>
  <si>
    <t xml:space="preserve">WK094602  </t>
  </si>
  <si>
    <t>BU09460201</t>
  </si>
  <si>
    <t>BU09460202</t>
  </si>
  <si>
    <t xml:space="preserve">WK094603  </t>
  </si>
  <si>
    <t>BU09460301</t>
  </si>
  <si>
    <t>BU09460302</t>
  </si>
  <si>
    <t>BU09460303</t>
  </si>
  <si>
    <t>BU09460304</t>
  </si>
  <si>
    <t>BU09460305</t>
  </si>
  <si>
    <t xml:space="preserve">WK094604  </t>
  </si>
  <si>
    <t>BU09460401</t>
  </si>
  <si>
    <t>BU09460402</t>
  </si>
  <si>
    <t xml:space="preserve">WK094605  </t>
  </si>
  <si>
    <t>BU09460501</t>
  </si>
  <si>
    <t>BU09460502</t>
  </si>
  <si>
    <t xml:space="preserve">GM0356    </t>
  </si>
  <si>
    <t xml:space="preserve">Nieuwegein                              </t>
  </si>
  <si>
    <t xml:space="preserve">WK035601  </t>
  </si>
  <si>
    <t>BU03560100</t>
  </si>
  <si>
    <t xml:space="preserve">WK035602  </t>
  </si>
  <si>
    <t>BU03560200</t>
  </si>
  <si>
    <t xml:space="preserve">WK035603  </t>
  </si>
  <si>
    <t>BU03560300</t>
  </si>
  <si>
    <t xml:space="preserve">WK035604  </t>
  </si>
  <si>
    <t>BU03560400</t>
  </si>
  <si>
    <t xml:space="preserve">WK035605  </t>
  </si>
  <si>
    <t>BU03560500</t>
  </si>
  <si>
    <t xml:space="preserve">WK035606  </t>
  </si>
  <si>
    <t>BU03560600</t>
  </si>
  <si>
    <t xml:space="preserve">WK035607  </t>
  </si>
  <si>
    <t>BU03560700</t>
  </si>
  <si>
    <t xml:space="preserve">WK035608  </t>
  </si>
  <si>
    <t>BU03560800</t>
  </si>
  <si>
    <t xml:space="preserve">WK035610  </t>
  </si>
  <si>
    <t>BU03561000</t>
  </si>
  <si>
    <t xml:space="preserve">WK035611  </t>
  </si>
  <si>
    <t>BU03561100</t>
  </si>
  <si>
    <t xml:space="preserve">WK035612  </t>
  </si>
  <si>
    <t>BU03561200</t>
  </si>
  <si>
    <t xml:space="preserve">WK035613  </t>
  </si>
  <si>
    <t>BU03561300</t>
  </si>
  <si>
    <t xml:space="preserve">WK035614  </t>
  </si>
  <si>
    <t>BU03561400</t>
  </si>
  <si>
    <t xml:space="preserve">WK035615  </t>
  </si>
  <si>
    <t>BU03561500</t>
  </si>
  <si>
    <t xml:space="preserve">WK035616  </t>
  </si>
  <si>
    <t>BU03561600</t>
  </si>
  <si>
    <t xml:space="preserve">WK035618  </t>
  </si>
  <si>
    <t>BU03561800</t>
  </si>
  <si>
    <t xml:space="preserve">WK035620  </t>
  </si>
  <si>
    <t>BU03562000</t>
  </si>
  <si>
    <t xml:space="preserve">WK035621  </t>
  </si>
  <si>
    <t>BU03562100</t>
  </si>
  <si>
    <t xml:space="preserve">WK035622  </t>
  </si>
  <si>
    <t>BU03562200</t>
  </si>
  <si>
    <t xml:space="preserve">WK035623  </t>
  </si>
  <si>
    <t>BU03562300</t>
  </si>
  <si>
    <t xml:space="preserve">WK035624  </t>
  </si>
  <si>
    <t>BU03562400</t>
  </si>
  <si>
    <t xml:space="preserve">WK035625  </t>
  </si>
  <si>
    <t>BU03562500</t>
  </si>
  <si>
    <t xml:space="preserve">GM0569    </t>
  </si>
  <si>
    <t xml:space="preserve">Nieuwkoop                               </t>
  </si>
  <si>
    <t xml:space="preserve">WK056900  </t>
  </si>
  <si>
    <t>BU05690000</t>
  </si>
  <si>
    <t>BU05690001</t>
  </si>
  <si>
    <t>BU05690002</t>
  </si>
  <si>
    <t>BU05690003</t>
  </si>
  <si>
    <t>BU05690004</t>
  </si>
  <si>
    <t>BU05690005</t>
  </si>
  <si>
    <t>BU05690006</t>
  </si>
  <si>
    <t>BU05690008</t>
  </si>
  <si>
    <t>BU05690009</t>
  </si>
  <si>
    <t xml:space="preserve">WK056901  </t>
  </si>
  <si>
    <t>BU05690100</t>
  </si>
  <si>
    <t>BU05690101</t>
  </si>
  <si>
    <t>BU05690104</t>
  </si>
  <si>
    <t>BU05690108</t>
  </si>
  <si>
    <t>BU05690109</t>
  </si>
  <si>
    <t xml:space="preserve">WK056902  </t>
  </si>
  <si>
    <t>BU05690200</t>
  </si>
  <si>
    <t>BU05690201</t>
  </si>
  <si>
    <t>BU05690202</t>
  </si>
  <si>
    <t>BU05690203</t>
  </si>
  <si>
    <t>BU05690208</t>
  </si>
  <si>
    <t>BU05690209</t>
  </si>
  <si>
    <t xml:space="preserve">WK056903  </t>
  </si>
  <si>
    <t>BU05690300</t>
  </si>
  <si>
    <t>BU05690301</t>
  </si>
  <si>
    <t>BU05690302</t>
  </si>
  <si>
    <t>BU05690303</t>
  </si>
  <si>
    <t>BU05690305</t>
  </si>
  <si>
    <t>BU05690306</t>
  </si>
  <si>
    <t>BU05690309</t>
  </si>
  <si>
    <t xml:space="preserve">GM0267    </t>
  </si>
  <si>
    <t xml:space="preserve">Nijkerk                                 </t>
  </si>
  <si>
    <t xml:space="preserve">WK026701  </t>
  </si>
  <si>
    <t>BU02670101</t>
  </si>
  <si>
    <t>BU02670102</t>
  </si>
  <si>
    <t>BU02670103</t>
  </si>
  <si>
    <t>BU02670104</t>
  </si>
  <si>
    <t>BU02670105</t>
  </si>
  <si>
    <t>BU02670106</t>
  </si>
  <si>
    <t>BU02670107</t>
  </si>
  <si>
    <t>BU02670108</t>
  </si>
  <si>
    <t>BU02670109</t>
  </si>
  <si>
    <t>BU02670110</t>
  </si>
  <si>
    <t>BU02670111</t>
  </si>
  <si>
    <t>BU02670112</t>
  </si>
  <si>
    <t>BU02670113</t>
  </si>
  <si>
    <t>BU02670114</t>
  </si>
  <si>
    <t>BU02670115</t>
  </si>
  <si>
    <t>BU02670116</t>
  </si>
  <si>
    <t>BU02670117</t>
  </si>
  <si>
    <t>BU02670118</t>
  </si>
  <si>
    <t xml:space="preserve">WK026702  </t>
  </si>
  <si>
    <t>BU02670201</t>
  </si>
  <si>
    <t>BU02670202</t>
  </si>
  <si>
    <t>BU02670203</t>
  </si>
  <si>
    <t>BU02670204</t>
  </si>
  <si>
    <t xml:space="preserve">WK026703  </t>
  </si>
  <si>
    <t>BU02670300</t>
  </si>
  <si>
    <t>BU02670301</t>
  </si>
  <si>
    <t>BU02670302</t>
  </si>
  <si>
    <t xml:space="preserve">WK026704  </t>
  </si>
  <si>
    <t>BU02670401</t>
  </si>
  <si>
    <t>BU02670402</t>
  </si>
  <si>
    <t xml:space="preserve">WK026705  </t>
  </si>
  <si>
    <t>BU02670500</t>
  </si>
  <si>
    <t>BU02670501</t>
  </si>
  <si>
    <t>BU02670502</t>
  </si>
  <si>
    <t>BU02670503</t>
  </si>
  <si>
    <t>BU02670504</t>
  </si>
  <si>
    <t>BU02670505</t>
  </si>
  <si>
    <t xml:space="preserve">GM0268    </t>
  </si>
  <si>
    <t xml:space="preserve">Nijmegen                                </t>
  </si>
  <si>
    <t xml:space="preserve">WK026801  </t>
  </si>
  <si>
    <t>BU02680100</t>
  </si>
  <si>
    <t>BU02680101</t>
  </si>
  <si>
    <t xml:space="preserve">WK026802  </t>
  </si>
  <si>
    <t>BU02680202</t>
  </si>
  <si>
    <t>BU02680203</t>
  </si>
  <si>
    <t>BU02680204</t>
  </si>
  <si>
    <t>BU02680205</t>
  </si>
  <si>
    <t>BU02680206</t>
  </si>
  <si>
    <t>BU02680207</t>
  </si>
  <si>
    <t>BU02680208</t>
  </si>
  <si>
    <t>BU02680209</t>
  </si>
  <si>
    <t xml:space="preserve">WK026803  </t>
  </si>
  <si>
    <t>BU02680320</t>
  </si>
  <si>
    <t>BU02680321</t>
  </si>
  <si>
    <t xml:space="preserve">WK026804  </t>
  </si>
  <si>
    <t>BU02680422</t>
  </si>
  <si>
    <t>BU02680423</t>
  </si>
  <si>
    <t>BU02680424</t>
  </si>
  <si>
    <t>BU02680425</t>
  </si>
  <si>
    <t xml:space="preserve">WK026805  </t>
  </si>
  <si>
    <t>BU02680510</t>
  </si>
  <si>
    <t>BU02680511</t>
  </si>
  <si>
    <t>BU02680512</t>
  </si>
  <si>
    <t>BU02680513</t>
  </si>
  <si>
    <t>BU02680517</t>
  </si>
  <si>
    <t xml:space="preserve">WK026806  </t>
  </si>
  <si>
    <t>BU02680614</t>
  </si>
  <si>
    <t>BU02680615</t>
  </si>
  <si>
    <t>BU02680616</t>
  </si>
  <si>
    <t>BU02680618</t>
  </si>
  <si>
    <t xml:space="preserve">WK026807  </t>
  </si>
  <si>
    <t>BU02680731</t>
  </si>
  <si>
    <t>BU02680732</t>
  </si>
  <si>
    <t>BU02680733</t>
  </si>
  <si>
    <t>BU02680734</t>
  </si>
  <si>
    <t>BU02680735</t>
  </si>
  <si>
    <t>BU02680736</t>
  </si>
  <si>
    <t>BU02680737</t>
  </si>
  <si>
    <t>BU02680738</t>
  </si>
  <si>
    <t>BU02680739</t>
  </si>
  <si>
    <t xml:space="preserve">WK026808  </t>
  </si>
  <si>
    <t>BU02680840</t>
  </si>
  <si>
    <t>BU02680841</t>
  </si>
  <si>
    <t>BU02680842</t>
  </si>
  <si>
    <t>BU02680843</t>
  </si>
  <si>
    <t>BU02680847</t>
  </si>
  <si>
    <t>BU02680848</t>
  </si>
  <si>
    <t>BU02680849</t>
  </si>
  <si>
    <t xml:space="preserve">WK026809  </t>
  </si>
  <si>
    <t>BU02680950</t>
  </si>
  <si>
    <t>BU02680960</t>
  </si>
  <si>
    <t>BU02680970</t>
  </si>
  <si>
    <t xml:space="preserve">GM1930    </t>
  </si>
  <si>
    <t xml:space="preserve">Nissewaard                              </t>
  </si>
  <si>
    <t xml:space="preserve">WK193001  </t>
  </si>
  <si>
    <t>BU19300101</t>
  </si>
  <si>
    <t>BU19300102</t>
  </si>
  <si>
    <t>BU19300103</t>
  </si>
  <si>
    <t>BU19300104</t>
  </si>
  <si>
    <t>BU19300105</t>
  </si>
  <si>
    <t>BU19300106</t>
  </si>
  <si>
    <t xml:space="preserve">WK193002  </t>
  </si>
  <si>
    <t>BU19300201</t>
  </si>
  <si>
    <t>BU19300202</t>
  </si>
  <si>
    <t xml:space="preserve">WK193003  </t>
  </si>
  <si>
    <t>BU19300301</t>
  </si>
  <si>
    <t>BU19300302</t>
  </si>
  <si>
    <t xml:space="preserve">WK193004  </t>
  </si>
  <si>
    <t>BU19300401</t>
  </si>
  <si>
    <t xml:space="preserve">WK193005  </t>
  </si>
  <si>
    <t>BU19300501</t>
  </si>
  <si>
    <t>BU19300502</t>
  </si>
  <si>
    <t>BU19300503</t>
  </si>
  <si>
    <t>BU19300504</t>
  </si>
  <si>
    <t xml:space="preserve">WK193006  </t>
  </si>
  <si>
    <t>BU19300601</t>
  </si>
  <si>
    <t>BU19300602</t>
  </si>
  <si>
    <t>BU19300603</t>
  </si>
  <si>
    <t xml:space="preserve">WK193007  </t>
  </si>
  <si>
    <t>BU19300701</t>
  </si>
  <si>
    <t>BU19300702</t>
  </si>
  <si>
    <t>BU19300703</t>
  </si>
  <si>
    <t xml:space="preserve">WK193008  </t>
  </si>
  <si>
    <t>BU19300801</t>
  </si>
  <si>
    <t>BU19300802</t>
  </si>
  <si>
    <t>BU19300803</t>
  </si>
  <si>
    <t>BU19300804</t>
  </si>
  <si>
    <t>BU19300805</t>
  </si>
  <si>
    <t xml:space="preserve">WK193009  </t>
  </si>
  <si>
    <t>BU19300901</t>
  </si>
  <si>
    <t>BU19300902</t>
  </si>
  <si>
    <t>BU19300903</t>
  </si>
  <si>
    <t>BU19300904</t>
  </si>
  <si>
    <t>BU19300905</t>
  </si>
  <si>
    <t xml:space="preserve">WK193010  </t>
  </si>
  <si>
    <t>BU19301001</t>
  </si>
  <si>
    <t>BU19301002</t>
  </si>
  <si>
    <t>BU19301003</t>
  </si>
  <si>
    <t>BU19301004</t>
  </si>
  <si>
    <t xml:space="preserve">WK193011  </t>
  </si>
  <si>
    <t>BU19301101</t>
  </si>
  <si>
    <t>BU19301102</t>
  </si>
  <si>
    <t xml:space="preserve">WK193012  </t>
  </si>
  <si>
    <t>BU19301201</t>
  </si>
  <si>
    <t>BU19301202</t>
  </si>
  <si>
    <t>BU19301203</t>
  </si>
  <si>
    <t>BU19301204</t>
  </si>
  <si>
    <t>BU19301205</t>
  </si>
  <si>
    <t>BU19301206</t>
  </si>
  <si>
    <t xml:space="preserve">WK193013  </t>
  </si>
  <si>
    <t>BU19301301</t>
  </si>
  <si>
    <t xml:space="preserve">WK193014  </t>
  </si>
  <si>
    <t>BU19301401</t>
  </si>
  <si>
    <t>BU19301402</t>
  </si>
  <si>
    <t>BU19301403</t>
  </si>
  <si>
    <t>BU19301404</t>
  </si>
  <si>
    <t>BU19301405</t>
  </si>
  <si>
    <t>BU19301406</t>
  </si>
  <si>
    <t>BU19301407</t>
  </si>
  <si>
    <t>BU19301408</t>
  </si>
  <si>
    <t>BU19301409</t>
  </si>
  <si>
    <t>BU19301410</t>
  </si>
  <si>
    <t>BU19301411</t>
  </si>
  <si>
    <t xml:space="preserve">WK193015  </t>
  </si>
  <si>
    <t>BU19301501</t>
  </si>
  <si>
    <t>BU19301502</t>
  </si>
  <si>
    <t>BU19301503</t>
  </si>
  <si>
    <t>BU19301504</t>
  </si>
  <si>
    <t>BU19301505</t>
  </si>
  <si>
    <t>BU19301506</t>
  </si>
  <si>
    <t xml:space="preserve">WK193016  </t>
  </si>
  <si>
    <t>BU19301601</t>
  </si>
  <si>
    <t xml:space="preserve">WK193017  </t>
  </si>
  <si>
    <t>BU19301701</t>
  </si>
  <si>
    <t>BU19301702</t>
  </si>
  <si>
    <t>BU19301703</t>
  </si>
  <si>
    <t>BU19301704</t>
  </si>
  <si>
    <t>BU19301705</t>
  </si>
  <si>
    <t>BU19301706</t>
  </si>
  <si>
    <t>BU19301707</t>
  </si>
  <si>
    <t>BU19301708</t>
  </si>
  <si>
    <t xml:space="preserve">WK193025  </t>
  </si>
  <si>
    <t>BU19302501</t>
  </si>
  <si>
    <t>BU19302502</t>
  </si>
  <si>
    <t>BU19302503</t>
  </si>
  <si>
    <t>BU19302504</t>
  </si>
  <si>
    <t xml:space="preserve">WK193027  </t>
  </si>
  <si>
    <t>BU19302701</t>
  </si>
  <si>
    <t>BU19302702</t>
  </si>
  <si>
    <t>BU19302703</t>
  </si>
  <si>
    <t xml:space="preserve">WK193029  </t>
  </si>
  <si>
    <t>BU19302901</t>
  </si>
  <si>
    <t>BU19302902</t>
  </si>
  <si>
    <t xml:space="preserve">WK193031  </t>
  </si>
  <si>
    <t>BU19303101</t>
  </si>
  <si>
    <t>BU19303102</t>
  </si>
  <si>
    <t>BU19303103</t>
  </si>
  <si>
    <t>BU19303104</t>
  </si>
  <si>
    <t>BU19303105</t>
  </si>
  <si>
    <t xml:space="preserve">WK193033  </t>
  </si>
  <si>
    <t>BU19303301</t>
  </si>
  <si>
    <t>BU19303302</t>
  </si>
  <si>
    <t xml:space="preserve">WK193050  </t>
  </si>
  <si>
    <t>BU19305001</t>
  </si>
  <si>
    <t>BU19305002</t>
  </si>
  <si>
    <t>BU19305003</t>
  </si>
  <si>
    <t xml:space="preserve">GM1970    </t>
  </si>
  <si>
    <t xml:space="preserve">Noardeast-Fryslân                       </t>
  </si>
  <si>
    <t xml:space="preserve">WK197000  </t>
  </si>
  <si>
    <t>BU19700000</t>
  </si>
  <si>
    <t>BU19700001</t>
  </si>
  <si>
    <t>BU19700002</t>
  </si>
  <si>
    <t>BU19700003</t>
  </si>
  <si>
    <t>BU19700004</t>
  </si>
  <si>
    <t>BU19700005</t>
  </si>
  <si>
    <t>BU19700006</t>
  </si>
  <si>
    <t>BU19700007</t>
  </si>
  <si>
    <t>BU19700008</t>
  </si>
  <si>
    <t>BU19700009</t>
  </si>
  <si>
    <t>BU19700010</t>
  </si>
  <si>
    <t>BU19700011</t>
  </si>
  <si>
    <t xml:space="preserve">WK197001  </t>
  </si>
  <si>
    <t>BU19700100</t>
  </si>
  <si>
    <t>BU19700101</t>
  </si>
  <si>
    <t>BU19700102</t>
  </si>
  <si>
    <t>BU19700103</t>
  </si>
  <si>
    <t>BU19700104</t>
  </si>
  <si>
    <t>BU19700105</t>
  </si>
  <si>
    <t>BU19700107</t>
  </si>
  <si>
    <t>BU19700108</t>
  </si>
  <si>
    <t>BU19700109</t>
  </si>
  <si>
    <t xml:space="preserve">WK197002  </t>
  </si>
  <si>
    <t>BU19700200</t>
  </si>
  <si>
    <t>BU19700201</t>
  </si>
  <si>
    <t>BU19700202</t>
  </si>
  <si>
    <t>BU19700208</t>
  </si>
  <si>
    <t>BU19700209</t>
  </si>
  <si>
    <t xml:space="preserve">WK197003  </t>
  </si>
  <si>
    <t>BU19700300</t>
  </si>
  <si>
    <t>BU19700301</t>
  </si>
  <si>
    <t>BU19700302</t>
  </si>
  <si>
    <t>BU19700303</t>
  </si>
  <si>
    <t>BU19700307</t>
  </si>
  <si>
    <t>BU19700308</t>
  </si>
  <si>
    <t>BU19700309</t>
  </si>
  <si>
    <t xml:space="preserve">WK197004  </t>
  </si>
  <si>
    <t>BU19700400</t>
  </si>
  <si>
    <t>BU19700401</t>
  </si>
  <si>
    <t>BU19700408</t>
  </si>
  <si>
    <t>BU19700409</t>
  </si>
  <si>
    <t xml:space="preserve">WK197005  </t>
  </si>
  <si>
    <t>BU19700500</t>
  </si>
  <si>
    <t>BU19700501</t>
  </si>
  <si>
    <t>BU19700502</t>
  </si>
  <si>
    <t>BU19700503</t>
  </si>
  <si>
    <t>BU19700506</t>
  </si>
  <si>
    <t>BU19700507</t>
  </si>
  <si>
    <t>BU19700508</t>
  </si>
  <si>
    <t>BU19700509</t>
  </si>
  <si>
    <t xml:space="preserve">WK197006  </t>
  </si>
  <si>
    <t>BU19700600</t>
  </si>
  <si>
    <t>BU19700601</t>
  </si>
  <si>
    <t>BU19700602</t>
  </si>
  <si>
    <t>BU19700603</t>
  </si>
  <si>
    <t>BU19700604</t>
  </si>
  <si>
    <t>BU19700605</t>
  </si>
  <si>
    <t>BU19700608</t>
  </si>
  <si>
    <t>BU19700609</t>
  </si>
  <si>
    <t xml:space="preserve">WK197007  </t>
  </si>
  <si>
    <t>BU19700700</t>
  </si>
  <si>
    <t>BU19700701</t>
  </si>
  <si>
    <t>BU19700702</t>
  </si>
  <si>
    <t>BU19700703</t>
  </si>
  <si>
    <t>BU19700708</t>
  </si>
  <si>
    <t>BU19700709</t>
  </si>
  <si>
    <t xml:space="preserve">WK197008  </t>
  </si>
  <si>
    <t>BU19700800</t>
  </si>
  <si>
    <t>BU19700801</t>
  </si>
  <si>
    <t>BU19700802</t>
  </si>
  <si>
    <t>BU19700803</t>
  </si>
  <si>
    <t>BU19700807</t>
  </si>
  <si>
    <t>BU19700808</t>
  </si>
  <si>
    <t>BU19700809</t>
  </si>
  <si>
    <t xml:space="preserve">WK197009  </t>
  </si>
  <si>
    <t>BU19700900</t>
  </si>
  <si>
    <t>BU19700909</t>
  </si>
  <si>
    <t xml:space="preserve">WK197010  </t>
  </si>
  <si>
    <t>BU19701000</t>
  </si>
  <si>
    <t>BU19701001</t>
  </si>
  <si>
    <t>BU19701002</t>
  </si>
  <si>
    <t>BU19701003</t>
  </si>
  <si>
    <t>BU19701004</t>
  </si>
  <si>
    <t>BU19701005</t>
  </si>
  <si>
    <t>BU19701006</t>
  </si>
  <si>
    <t>BU19701008</t>
  </si>
  <si>
    <t>BU19701009</t>
  </si>
  <si>
    <t xml:space="preserve">WK197011  </t>
  </si>
  <si>
    <t>BU19701100</t>
  </si>
  <si>
    <t>BU19701109</t>
  </si>
  <si>
    <t xml:space="preserve">WK197012  </t>
  </si>
  <si>
    <t>BU19701200</t>
  </si>
  <si>
    <t>BU19701201</t>
  </si>
  <si>
    <t>BU19701202</t>
  </si>
  <si>
    <t>BU19701203</t>
  </si>
  <si>
    <t>BU19701204</t>
  </si>
  <si>
    <t>BU19701206</t>
  </si>
  <si>
    <t>BU19701207</t>
  </si>
  <si>
    <t>BU19701208</t>
  </si>
  <si>
    <t>BU19701209</t>
  </si>
  <si>
    <t xml:space="preserve">WK197013  </t>
  </si>
  <si>
    <t>BU19701300</t>
  </si>
  <si>
    <t>BU19701301</t>
  </si>
  <si>
    <t>BU19701302</t>
  </si>
  <si>
    <t>BU19701308</t>
  </si>
  <si>
    <t>BU19701309</t>
  </si>
  <si>
    <t xml:space="preserve">WK197014  </t>
  </si>
  <si>
    <t>BU19701400</t>
  </si>
  <si>
    <t>BU19701401</t>
  </si>
  <si>
    <t>BU19701402</t>
  </si>
  <si>
    <t>BU19701409</t>
  </si>
  <si>
    <t xml:space="preserve">GM1695    </t>
  </si>
  <si>
    <t xml:space="preserve">Noord-Beveland                          </t>
  </si>
  <si>
    <t xml:space="preserve">WK169500  </t>
  </si>
  <si>
    <t>BU16950000</t>
  </si>
  <si>
    <t>BU16950001</t>
  </si>
  <si>
    <t>BU16950009</t>
  </si>
  <si>
    <t xml:space="preserve">WK169501  </t>
  </si>
  <si>
    <t>BU16950100</t>
  </si>
  <si>
    <t>BU16950109</t>
  </si>
  <si>
    <t xml:space="preserve">WK169502  </t>
  </si>
  <si>
    <t>BU16950200</t>
  </si>
  <si>
    <t>BU16950209</t>
  </si>
  <si>
    <t xml:space="preserve">WK169503  </t>
  </si>
  <si>
    <t>BU16950300</t>
  </si>
  <si>
    <t>BU16950301</t>
  </si>
  <si>
    <t>BU16950309</t>
  </si>
  <si>
    <t xml:space="preserve">WK169504  </t>
  </si>
  <si>
    <t>BU16950400</t>
  </si>
  <si>
    <t>BU16950409</t>
  </si>
  <si>
    <t xml:space="preserve">WK169505  </t>
  </si>
  <si>
    <t>BU16950500</t>
  </si>
  <si>
    <t>BU16950509</t>
  </si>
  <si>
    <t xml:space="preserve">GM1699    </t>
  </si>
  <si>
    <t xml:space="preserve">Noordenveld                             </t>
  </si>
  <si>
    <t xml:space="preserve">WK169900  </t>
  </si>
  <si>
    <t>BU16990000</t>
  </si>
  <si>
    <t>BU16990010</t>
  </si>
  <si>
    <t>BU16990020</t>
  </si>
  <si>
    <t>BU16990030</t>
  </si>
  <si>
    <t>BU16990040</t>
  </si>
  <si>
    <t>BU16990050</t>
  </si>
  <si>
    <t>BU16990060</t>
  </si>
  <si>
    <t>BU16990070</t>
  </si>
  <si>
    <t>BU16990080</t>
  </si>
  <si>
    <t>BU16990090</t>
  </si>
  <si>
    <t xml:space="preserve">WK169901  </t>
  </si>
  <si>
    <t>BU16990100</t>
  </si>
  <si>
    <t>BU16990110</t>
  </si>
  <si>
    <t>BU16990120</t>
  </si>
  <si>
    <t>BU16990130</t>
  </si>
  <si>
    <t>BU16990140</t>
  </si>
  <si>
    <t xml:space="preserve">WK169903  </t>
  </si>
  <si>
    <t>BU16990300</t>
  </si>
  <si>
    <t>BU16990310</t>
  </si>
  <si>
    <t>BU16990320</t>
  </si>
  <si>
    <t>BU16990330</t>
  </si>
  <si>
    <t>BU16990340</t>
  </si>
  <si>
    <t>BU16990350</t>
  </si>
  <si>
    <t>BU16990360</t>
  </si>
  <si>
    <t>BU16990370</t>
  </si>
  <si>
    <t>BU16990380</t>
  </si>
  <si>
    <t>BU16990390</t>
  </si>
  <si>
    <t xml:space="preserve">WK169904  </t>
  </si>
  <si>
    <t>BU16990400</t>
  </si>
  <si>
    <t>BU16990410</t>
  </si>
  <si>
    <t>BU16990420</t>
  </si>
  <si>
    <t>BU16990430</t>
  </si>
  <si>
    <t>BU16990440</t>
  </si>
  <si>
    <t>BU16990450</t>
  </si>
  <si>
    <t xml:space="preserve">WK169906  </t>
  </si>
  <si>
    <t>BU16990600</t>
  </si>
  <si>
    <t>BU16990610</t>
  </si>
  <si>
    <t>BU16990620</t>
  </si>
  <si>
    <t>BU16990630</t>
  </si>
  <si>
    <t xml:space="preserve">GM0171    </t>
  </si>
  <si>
    <t xml:space="preserve">Noordoostpolder                         </t>
  </si>
  <si>
    <t xml:space="preserve">WK017101  </t>
  </si>
  <si>
    <t>BU01710101</t>
  </si>
  <si>
    <t>BU01710102</t>
  </si>
  <si>
    <t>BU01710103</t>
  </si>
  <si>
    <t>BU01710104</t>
  </si>
  <si>
    <t>BU01710105</t>
  </si>
  <si>
    <t>BU01710106</t>
  </si>
  <si>
    <t>BU01710107</t>
  </si>
  <si>
    <t>BU01710108</t>
  </si>
  <si>
    <t>BU01710109</t>
  </si>
  <si>
    <t>BU01710110</t>
  </si>
  <si>
    <t>BU01710111</t>
  </si>
  <si>
    <t>BU01710112</t>
  </si>
  <si>
    <t>BU01710113</t>
  </si>
  <si>
    <t>BU01710114</t>
  </si>
  <si>
    <t>BU01710115</t>
  </si>
  <si>
    <t>BU01710116</t>
  </si>
  <si>
    <t>BU01710117</t>
  </si>
  <si>
    <t>BU01710118</t>
  </si>
  <si>
    <t xml:space="preserve">WK017102  </t>
  </si>
  <si>
    <t>BU01710219</t>
  </si>
  <si>
    <t>BU01710220</t>
  </si>
  <si>
    <t>BU01710221</t>
  </si>
  <si>
    <t xml:space="preserve">WK017103  </t>
  </si>
  <si>
    <t>BU01710322</t>
  </si>
  <si>
    <t>BU01710323</t>
  </si>
  <si>
    <t xml:space="preserve">WK017104  </t>
  </si>
  <si>
    <t>BU01710424</t>
  </si>
  <si>
    <t>BU01710425</t>
  </si>
  <si>
    <t>BU01710426</t>
  </si>
  <si>
    <t xml:space="preserve">WK017105  </t>
  </si>
  <si>
    <t>BU01710527</t>
  </si>
  <si>
    <t>BU01710528</t>
  </si>
  <si>
    <t>BU01710529</t>
  </si>
  <si>
    <t>BU01710530</t>
  </si>
  <si>
    <t xml:space="preserve">WK017106  </t>
  </si>
  <si>
    <t>BU01710631</t>
  </si>
  <si>
    <t>BU01710632</t>
  </si>
  <si>
    <t>BU01710633</t>
  </si>
  <si>
    <t xml:space="preserve">WK017107  </t>
  </si>
  <si>
    <t>BU01710734</t>
  </si>
  <si>
    <t>BU01710735</t>
  </si>
  <si>
    <t>BU01710736</t>
  </si>
  <si>
    <t xml:space="preserve">WK017108  </t>
  </si>
  <si>
    <t>BU01710837</t>
  </si>
  <si>
    <t>BU01710838</t>
  </si>
  <si>
    <t>BU01710839</t>
  </si>
  <si>
    <t xml:space="preserve">WK017109  </t>
  </si>
  <si>
    <t>BU01710941</t>
  </si>
  <si>
    <t>BU01710942</t>
  </si>
  <si>
    <t>BU01710943</t>
  </si>
  <si>
    <t xml:space="preserve">WK017110  </t>
  </si>
  <si>
    <t>BU01711045</t>
  </si>
  <si>
    <t>BU01711046</t>
  </si>
  <si>
    <t>BU01711047</t>
  </si>
  <si>
    <t xml:space="preserve">WK017111  </t>
  </si>
  <si>
    <t>BU01711149</t>
  </si>
  <si>
    <t>BU01711150</t>
  </si>
  <si>
    <t>BU01711151</t>
  </si>
  <si>
    <t xml:space="preserve">WK017112  </t>
  </si>
  <si>
    <t>BU01711252</t>
  </si>
  <si>
    <t xml:space="preserve">GM0575    </t>
  </si>
  <si>
    <t xml:space="preserve">Noordwijk                               </t>
  </si>
  <si>
    <t xml:space="preserve">WK057500  </t>
  </si>
  <si>
    <t>BU05750000</t>
  </si>
  <si>
    <t>BU05750001</t>
  </si>
  <si>
    <t>BU05750002</t>
  </si>
  <si>
    <t>BU05750004</t>
  </si>
  <si>
    <t>BU05750005</t>
  </si>
  <si>
    <t>BU05750009</t>
  </si>
  <si>
    <t xml:space="preserve">WK057501  </t>
  </si>
  <si>
    <t>BU05750100</t>
  </si>
  <si>
    <t>BU05750101</t>
  </si>
  <si>
    <t>BU05750102</t>
  </si>
  <si>
    <t>BU05750108</t>
  </si>
  <si>
    <t>BU05750109</t>
  </si>
  <si>
    <t xml:space="preserve">WK057502  </t>
  </si>
  <si>
    <t>BU05750200</t>
  </si>
  <si>
    <t>BU05750201</t>
  </si>
  <si>
    <t>BU05750202</t>
  </si>
  <si>
    <t>BU05750208</t>
  </si>
  <si>
    <t>BU05750209</t>
  </si>
  <si>
    <t xml:space="preserve">GM0820    </t>
  </si>
  <si>
    <t xml:space="preserve">Nuenen, Gerwen en Nederwetten           </t>
  </si>
  <si>
    <t xml:space="preserve">WK082000  </t>
  </si>
  <si>
    <t xml:space="preserve">WK082001  </t>
  </si>
  <si>
    <t xml:space="preserve">WK082002  </t>
  </si>
  <si>
    <t xml:space="preserve">GM0302    </t>
  </si>
  <si>
    <t xml:space="preserve">Nunspeet                                </t>
  </si>
  <si>
    <t xml:space="preserve">WK030200  </t>
  </si>
  <si>
    <t>BU03020000</t>
  </si>
  <si>
    <t>BU03020001</t>
  </si>
  <si>
    <t>BU03020002</t>
  </si>
  <si>
    <t>BU03020003</t>
  </si>
  <si>
    <t>BU03020005</t>
  </si>
  <si>
    <t>BU03020006</t>
  </si>
  <si>
    <t>BU03020007</t>
  </si>
  <si>
    <t>BU03020008</t>
  </si>
  <si>
    <t>BU03020009</t>
  </si>
  <si>
    <t xml:space="preserve">WK030201  </t>
  </si>
  <si>
    <t>BU03020100</t>
  </si>
  <si>
    <t>BU03020101</t>
  </si>
  <si>
    <t>BU03020107</t>
  </si>
  <si>
    <t>BU03020108</t>
  </si>
  <si>
    <t>BU03020109</t>
  </si>
  <si>
    <t xml:space="preserve">GM0579    </t>
  </si>
  <si>
    <t xml:space="preserve">Oegstgeest                              </t>
  </si>
  <si>
    <t xml:space="preserve">WK057900  </t>
  </si>
  <si>
    <t>BU05790001</t>
  </si>
  <si>
    <t>BU05790002</t>
  </si>
  <si>
    <t>BU05790003</t>
  </si>
  <si>
    <t>BU05790011</t>
  </si>
  <si>
    <t>BU05790012</t>
  </si>
  <si>
    <t>BU05790013</t>
  </si>
  <si>
    <t>BU05790014</t>
  </si>
  <si>
    <t>BU05790015</t>
  </si>
  <si>
    <t>BU05790021</t>
  </si>
  <si>
    <t>BU05790022</t>
  </si>
  <si>
    <t>BU05790023</t>
  </si>
  <si>
    <t>BU05790024</t>
  </si>
  <si>
    <t xml:space="preserve">GM0823    </t>
  </si>
  <si>
    <t xml:space="preserve">Oirschot                                </t>
  </si>
  <si>
    <t xml:space="preserve">WK082300  </t>
  </si>
  <si>
    <t xml:space="preserve">WK082301  </t>
  </si>
  <si>
    <t xml:space="preserve">WK082302  </t>
  </si>
  <si>
    <t xml:space="preserve">WK082303  </t>
  </si>
  <si>
    <t xml:space="preserve">GM0824    </t>
  </si>
  <si>
    <t xml:space="preserve">Oisterwijk                              </t>
  </si>
  <si>
    <t xml:space="preserve">WK082401  </t>
  </si>
  <si>
    <t xml:space="preserve">WK082402  </t>
  </si>
  <si>
    <t xml:space="preserve">WK082403  </t>
  </si>
  <si>
    <t xml:space="preserve">WK082404  </t>
  </si>
  <si>
    <t xml:space="preserve">WK082405  </t>
  </si>
  <si>
    <t xml:space="preserve">WK082406  </t>
  </si>
  <si>
    <t xml:space="preserve">WK082407  </t>
  </si>
  <si>
    <t xml:space="preserve">WK082408  </t>
  </si>
  <si>
    <t xml:space="preserve">WK082409  </t>
  </si>
  <si>
    <t xml:space="preserve">WK082410  </t>
  </si>
  <si>
    <t xml:space="preserve">WK082411  </t>
  </si>
  <si>
    <t xml:space="preserve">WK082412  </t>
  </si>
  <si>
    <t xml:space="preserve">WK082413  </t>
  </si>
  <si>
    <t xml:space="preserve">WK082414  </t>
  </si>
  <si>
    <t xml:space="preserve">WK082415  </t>
  </si>
  <si>
    <t xml:space="preserve">GM1895    </t>
  </si>
  <si>
    <t xml:space="preserve">Oldambt                                 </t>
  </si>
  <si>
    <t xml:space="preserve">WK189500  </t>
  </si>
  <si>
    <t>BU18950000</t>
  </si>
  <si>
    <t>BU18950001</t>
  </si>
  <si>
    <t>BU18950002</t>
  </si>
  <si>
    <t>BU18950003</t>
  </si>
  <si>
    <t>BU18950004</t>
  </si>
  <si>
    <t>BU18950005</t>
  </si>
  <si>
    <t>BU18950006</t>
  </si>
  <si>
    <t>BU18950007</t>
  </si>
  <si>
    <t>BU18950008</t>
  </si>
  <si>
    <t>BU18950009</t>
  </si>
  <si>
    <t xml:space="preserve">WK189501  </t>
  </si>
  <si>
    <t>BU18950100</t>
  </si>
  <si>
    <t>BU18950101</t>
  </si>
  <si>
    <t>BU18950102</t>
  </si>
  <si>
    <t>BU18950103</t>
  </si>
  <si>
    <t>BU18950104</t>
  </si>
  <si>
    <t xml:space="preserve">WK189502  </t>
  </si>
  <si>
    <t>BU18950200</t>
  </si>
  <si>
    <t>BU18950209</t>
  </si>
  <si>
    <t xml:space="preserve">WK189503  </t>
  </si>
  <si>
    <t>BU18950300</t>
  </si>
  <si>
    <t>BU18950301</t>
  </si>
  <si>
    <t>BU18950302</t>
  </si>
  <si>
    <t>BU18950309</t>
  </si>
  <si>
    <t xml:space="preserve">WK189504  </t>
  </si>
  <si>
    <t>BU18950400</t>
  </si>
  <si>
    <t xml:space="preserve">WK189505  </t>
  </si>
  <si>
    <t>BU18950500</t>
  </si>
  <si>
    <t>BU18950501</t>
  </si>
  <si>
    <t>BU18950502</t>
  </si>
  <si>
    <t xml:space="preserve">WK189506  </t>
  </si>
  <si>
    <t>BU18950600</t>
  </si>
  <si>
    <t>BU18950601</t>
  </si>
  <si>
    <t>BU18950602</t>
  </si>
  <si>
    <t>BU18950603</t>
  </si>
  <si>
    <t>BU18950604</t>
  </si>
  <si>
    <t>BU18950605</t>
  </si>
  <si>
    <t xml:space="preserve">WK189507  </t>
  </si>
  <si>
    <t>BU18950700</t>
  </si>
  <si>
    <t>BU18950708</t>
  </si>
  <si>
    <t>BU18950709</t>
  </si>
  <si>
    <t xml:space="preserve">WK189508  </t>
  </si>
  <si>
    <t>BU18950800</t>
  </si>
  <si>
    <t>BU18950801</t>
  </si>
  <si>
    <t>BU18950802</t>
  </si>
  <si>
    <t>BU18950803</t>
  </si>
  <si>
    <t>BU18950809</t>
  </si>
  <si>
    <t xml:space="preserve">WK189509  </t>
  </si>
  <si>
    <t>BU18950900</t>
  </si>
  <si>
    <t>BU18950901</t>
  </si>
  <si>
    <t>BU18950902</t>
  </si>
  <si>
    <t>BU18950903</t>
  </si>
  <si>
    <t>BU18950904</t>
  </si>
  <si>
    <t>BU18950905</t>
  </si>
  <si>
    <t>BU18950907</t>
  </si>
  <si>
    <t>BU18950909</t>
  </si>
  <si>
    <t xml:space="preserve">WK189510  </t>
  </si>
  <si>
    <t>BU18951000</t>
  </si>
  <si>
    <t>BU18951001</t>
  </si>
  <si>
    <t>BU18951009</t>
  </si>
  <si>
    <t xml:space="preserve">GM0269    </t>
  </si>
  <si>
    <t xml:space="preserve">Oldebroek                               </t>
  </si>
  <si>
    <t xml:space="preserve">WK026900  </t>
  </si>
  <si>
    <t>BU02690000</t>
  </si>
  <si>
    <t>BU02690001</t>
  </si>
  <si>
    <t>BU02690002</t>
  </si>
  <si>
    <t>BU02690004</t>
  </si>
  <si>
    <t>BU02690005</t>
  </si>
  <si>
    <t>BU02690006</t>
  </si>
  <si>
    <t>BU02690007</t>
  </si>
  <si>
    <t>BU02690008</t>
  </si>
  <si>
    <t>BU02690009</t>
  </si>
  <si>
    <t xml:space="preserve">WK026901  </t>
  </si>
  <si>
    <t>BU02690100</t>
  </si>
  <si>
    <t>BU02690101</t>
  </si>
  <si>
    <t>BU02690102</t>
  </si>
  <si>
    <t>BU02690103</t>
  </si>
  <si>
    <t>BU02690104</t>
  </si>
  <si>
    <t>BU02690105</t>
  </si>
  <si>
    <t>BU02690106</t>
  </si>
  <si>
    <t>BU02690107</t>
  </si>
  <si>
    <t>BU02690108</t>
  </si>
  <si>
    <t>BU02690109</t>
  </si>
  <si>
    <t>BU02690110</t>
  </si>
  <si>
    <t xml:space="preserve">WK026902  </t>
  </si>
  <si>
    <t>BU02690200</t>
  </si>
  <si>
    <t>BU02690201</t>
  </si>
  <si>
    <t>BU02690203</t>
  </si>
  <si>
    <t>BU02690208</t>
  </si>
  <si>
    <t>BU02690209</t>
  </si>
  <si>
    <t>BU02690210</t>
  </si>
  <si>
    <t xml:space="preserve">GM0173    </t>
  </si>
  <si>
    <t xml:space="preserve">Oldenzaal                               </t>
  </si>
  <si>
    <t xml:space="preserve">WK017301  </t>
  </si>
  <si>
    <t>BU01730100</t>
  </si>
  <si>
    <t xml:space="preserve">WK017302  </t>
  </si>
  <si>
    <t>BU01730200</t>
  </si>
  <si>
    <t xml:space="preserve">WK017303  </t>
  </si>
  <si>
    <t>BU01730300</t>
  </si>
  <si>
    <t xml:space="preserve">WK017304  </t>
  </si>
  <si>
    <t>BU01730400</t>
  </si>
  <si>
    <t xml:space="preserve">WK017305  </t>
  </si>
  <si>
    <t>BU01730500</t>
  </si>
  <si>
    <t xml:space="preserve">WK017306  </t>
  </si>
  <si>
    <t>BU01730600</t>
  </si>
  <si>
    <t xml:space="preserve">WK017307  </t>
  </si>
  <si>
    <t>BU01730700</t>
  </si>
  <si>
    <t xml:space="preserve">WK017308  </t>
  </si>
  <si>
    <t>BU01730800</t>
  </si>
  <si>
    <t xml:space="preserve">WK017309  </t>
  </si>
  <si>
    <t>BU01730900</t>
  </si>
  <si>
    <t xml:space="preserve">WK017310  </t>
  </si>
  <si>
    <t>BU01731000</t>
  </si>
  <si>
    <t xml:space="preserve">WK017311  </t>
  </si>
  <si>
    <t>BU01731100</t>
  </si>
  <si>
    <t xml:space="preserve">WK017312  </t>
  </si>
  <si>
    <t>BU01731200</t>
  </si>
  <si>
    <t xml:space="preserve">WK017313  </t>
  </si>
  <si>
    <t>BU01731300</t>
  </si>
  <si>
    <t xml:space="preserve">WK017314  </t>
  </si>
  <si>
    <t>BU01731400</t>
  </si>
  <si>
    <t xml:space="preserve">GM1773    </t>
  </si>
  <si>
    <t xml:space="preserve">Olst-Wijhe                              </t>
  </si>
  <si>
    <t xml:space="preserve">WK177301  </t>
  </si>
  <si>
    <t>BU17730111</t>
  </si>
  <si>
    <t>BU17730112</t>
  </si>
  <si>
    <t>BU17730113</t>
  </si>
  <si>
    <t>BU17730114</t>
  </si>
  <si>
    <t>BU17730115</t>
  </si>
  <si>
    <t xml:space="preserve">WK177302  </t>
  </si>
  <si>
    <t>BU17730216</t>
  </si>
  <si>
    <t>BU17730217</t>
  </si>
  <si>
    <t>BU17730218</t>
  </si>
  <si>
    <t>BU17730219</t>
  </si>
  <si>
    <t xml:space="preserve">WK177303  </t>
  </si>
  <si>
    <t>BU17730320</t>
  </si>
  <si>
    <t>BU17730321</t>
  </si>
  <si>
    <t xml:space="preserve">WK177304  </t>
  </si>
  <si>
    <t>BU17730422</t>
  </si>
  <si>
    <t>BU17730423</t>
  </si>
  <si>
    <t xml:space="preserve">WK177305  </t>
  </si>
  <si>
    <t>BU17730524</t>
  </si>
  <si>
    <t>BU17730525</t>
  </si>
  <si>
    <t xml:space="preserve">WK177306  </t>
  </si>
  <si>
    <t>BU17730626</t>
  </si>
  <si>
    <t xml:space="preserve">WK177307  </t>
  </si>
  <si>
    <t>BU17730727</t>
  </si>
  <si>
    <t>BU17730728</t>
  </si>
  <si>
    <t xml:space="preserve">WK177308  </t>
  </si>
  <si>
    <t>BU17730829</t>
  </si>
  <si>
    <t xml:space="preserve">WK177309  </t>
  </si>
  <si>
    <t>BU17730930</t>
  </si>
  <si>
    <t xml:space="preserve">WK177310  </t>
  </si>
  <si>
    <t>BU17731031</t>
  </si>
  <si>
    <t xml:space="preserve">WK177311  </t>
  </si>
  <si>
    <t>BU17731132</t>
  </si>
  <si>
    <t xml:space="preserve">WK177312  </t>
  </si>
  <si>
    <t>BU17731233</t>
  </si>
  <si>
    <t xml:space="preserve">GM0175    </t>
  </si>
  <si>
    <t xml:space="preserve">Ommen                                   </t>
  </si>
  <si>
    <t xml:space="preserve">WK017501  </t>
  </si>
  <si>
    <t>BU01750101</t>
  </si>
  <si>
    <t>BU01750102</t>
  </si>
  <si>
    <t>BU01750103</t>
  </si>
  <si>
    <t>BU01750104</t>
  </si>
  <si>
    <t>BU01750105</t>
  </si>
  <si>
    <t>BU01750106</t>
  </si>
  <si>
    <t>BU01750107</t>
  </si>
  <si>
    <t>BU01750108</t>
  </si>
  <si>
    <t>BU01750109</t>
  </si>
  <si>
    <t>BU01750110</t>
  </si>
  <si>
    <t>BU01750111</t>
  </si>
  <si>
    <t>BU01750112</t>
  </si>
  <si>
    <t>BU01750113</t>
  </si>
  <si>
    <t>BU01750114</t>
  </si>
  <si>
    <t>BU01750115</t>
  </si>
  <si>
    <t>BU01750116</t>
  </si>
  <si>
    <t>BU01750117</t>
  </si>
  <si>
    <t>BU01750118</t>
  </si>
  <si>
    <t>BU01750119</t>
  </si>
  <si>
    <t>BU01750120</t>
  </si>
  <si>
    <t>BU01750121</t>
  </si>
  <si>
    <t>BU01750122</t>
  </si>
  <si>
    <t>BU01750123</t>
  </si>
  <si>
    <t>BU01750124</t>
  </si>
  <si>
    <t>BU01750125</t>
  </si>
  <si>
    <t>BU01750126</t>
  </si>
  <si>
    <t xml:space="preserve">WK017502  </t>
  </si>
  <si>
    <t>BU01750201</t>
  </si>
  <si>
    <t>BU01750202</t>
  </si>
  <si>
    <t xml:space="preserve">WK017503  </t>
  </si>
  <si>
    <t>BU01750301</t>
  </si>
  <si>
    <t xml:space="preserve">WK017504  </t>
  </si>
  <si>
    <t>BU01750401</t>
  </si>
  <si>
    <t>BU01750402</t>
  </si>
  <si>
    <t>BU01750403</t>
  </si>
  <si>
    <t xml:space="preserve">WK017505  </t>
  </si>
  <si>
    <t>BU01750501</t>
  </si>
  <si>
    <t xml:space="preserve">WK017506  </t>
  </si>
  <si>
    <t>BU01750601</t>
  </si>
  <si>
    <t xml:space="preserve">WK017507  </t>
  </si>
  <si>
    <t>BU01750701</t>
  </si>
  <si>
    <t>BU01750702</t>
  </si>
  <si>
    <t>BU01750703</t>
  </si>
  <si>
    <t xml:space="preserve">WK017508  </t>
  </si>
  <si>
    <t>BU01750801</t>
  </si>
  <si>
    <t>BU01750802</t>
  </si>
  <si>
    <t xml:space="preserve">WK017509  </t>
  </si>
  <si>
    <t>BU01750901</t>
  </si>
  <si>
    <t>BU01750902</t>
  </si>
  <si>
    <t xml:space="preserve">WK017510  </t>
  </si>
  <si>
    <t>BU01751001</t>
  </si>
  <si>
    <t>BU01751002</t>
  </si>
  <si>
    <t xml:space="preserve">WK017511  </t>
  </si>
  <si>
    <t>BU01751101</t>
  </si>
  <si>
    <t>BU01751102</t>
  </si>
  <si>
    <t>BU01751103</t>
  </si>
  <si>
    <t xml:space="preserve">GM1586    </t>
  </si>
  <si>
    <t xml:space="preserve">Oost Gelre                              </t>
  </si>
  <si>
    <t xml:space="preserve">WK158601  </t>
  </si>
  <si>
    <t>BU15860101</t>
  </si>
  <si>
    <t>BU15860102</t>
  </si>
  <si>
    <t>BU15860103</t>
  </si>
  <si>
    <t>BU15860104</t>
  </si>
  <si>
    <t>BU15860105</t>
  </si>
  <si>
    <t>BU15860106</t>
  </si>
  <si>
    <t>BU15860107</t>
  </si>
  <si>
    <t>BU15860108</t>
  </si>
  <si>
    <t>BU15860109</t>
  </si>
  <si>
    <t>BU15860110</t>
  </si>
  <si>
    <t>BU15860111</t>
  </si>
  <si>
    <t>BU15860112</t>
  </si>
  <si>
    <t>BU15860113</t>
  </si>
  <si>
    <t>BU15860114</t>
  </si>
  <si>
    <t>BU15860115</t>
  </si>
  <si>
    <t>BU15860116</t>
  </si>
  <si>
    <t xml:space="preserve">WK158602  </t>
  </si>
  <si>
    <t>BU15860201</t>
  </si>
  <si>
    <t>BU15860202</t>
  </si>
  <si>
    <t xml:space="preserve">WK158603  </t>
  </si>
  <si>
    <t>BU15860301</t>
  </si>
  <si>
    <t>BU15860302</t>
  </si>
  <si>
    <t xml:space="preserve">WK158604  </t>
  </si>
  <si>
    <t>BU15860401</t>
  </si>
  <si>
    <t>BU15860402</t>
  </si>
  <si>
    <t xml:space="preserve">WK158605  </t>
  </si>
  <si>
    <t>BU15860501</t>
  </si>
  <si>
    <t>BU15860502</t>
  </si>
  <si>
    <t xml:space="preserve">WK158606  </t>
  </si>
  <si>
    <t>BU15860601</t>
  </si>
  <si>
    <t>BU15860602</t>
  </si>
  <si>
    <t>BU15860603</t>
  </si>
  <si>
    <t>BU15860604</t>
  </si>
  <si>
    <t>BU15860605</t>
  </si>
  <si>
    <t>BU15860606</t>
  </si>
  <si>
    <t>BU15860607</t>
  </si>
  <si>
    <t>BU15860608</t>
  </si>
  <si>
    <t>BU15860609</t>
  </si>
  <si>
    <t>BU15860610</t>
  </si>
  <si>
    <t>BU15860611</t>
  </si>
  <si>
    <t>BU15860612</t>
  </si>
  <si>
    <t>BU15860613</t>
  </si>
  <si>
    <t>BU15860614</t>
  </si>
  <si>
    <t>BU15860615</t>
  </si>
  <si>
    <t xml:space="preserve">WK158607  </t>
  </si>
  <si>
    <t>BU15860701</t>
  </si>
  <si>
    <t>BU15860702</t>
  </si>
  <si>
    <t xml:space="preserve">GM0826    </t>
  </si>
  <si>
    <t xml:space="preserve">Oosterhout                              </t>
  </si>
  <si>
    <t xml:space="preserve">WK082600  </t>
  </si>
  <si>
    <t xml:space="preserve">WK082601  </t>
  </si>
  <si>
    <t xml:space="preserve">WK082602  </t>
  </si>
  <si>
    <t xml:space="preserve">WK082603  </t>
  </si>
  <si>
    <t xml:space="preserve">WK082604  </t>
  </si>
  <si>
    <t xml:space="preserve">WK082605  </t>
  </si>
  <si>
    <t xml:space="preserve">WK082606  </t>
  </si>
  <si>
    <t xml:space="preserve">WK082607  </t>
  </si>
  <si>
    <t xml:space="preserve">WK082608  </t>
  </si>
  <si>
    <t xml:space="preserve">WK082609  </t>
  </si>
  <si>
    <t xml:space="preserve">WK082610  </t>
  </si>
  <si>
    <t xml:space="preserve">WK082611  </t>
  </si>
  <si>
    <t xml:space="preserve">WK082612  </t>
  </si>
  <si>
    <t xml:space="preserve">WK082613  </t>
  </si>
  <si>
    <t xml:space="preserve">GM0085    </t>
  </si>
  <si>
    <t xml:space="preserve">Ooststellingwerf                        </t>
  </si>
  <si>
    <t xml:space="preserve">WK008501  </t>
  </si>
  <si>
    <t>BU00850101</t>
  </si>
  <si>
    <t>BU00850102</t>
  </si>
  <si>
    <t>BU00850103</t>
  </si>
  <si>
    <t>BU00850104</t>
  </si>
  <si>
    <t>BU00850105</t>
  </si>
  <si>
    <t>BU00850106</t>
  </si>
  <si>
    <t>BU00850107</t>
  </si>
  <si>
    <t>BU00850108</t>
  </si>
  <si>
    <t>BU00850109</t>
  </si>
  <si>
    <t>BU00850110</t>
  </si>
  <si>
    <t>BU00850111</t>
  </si>
  <si>
    <t xml:space="preserve">WK008502  </t>
  </si>
  <si>
    <t>BU00850201</t>
  </si>
  <si>
    <t>BU00850202</t>
  </si>
  <si>
    <t>BU00850203</t>
  </si>
  <si>
    <t xml:space="preserve">WK008503  </t>
  </si>
  <si>
    <t>BU00850301</t>
  </si>
  <si>
    <t>BU00850302</t>
  </si>
  <si>
    <t xml:space="preserve">WK008504  </t>
  </si>
  <si>
    <t>BU00850401</t>
  </si>
  <si>
    <t>BU00850402</t>
  </si>
  <si>
    <t xml:space="preserve">WK008505  </t>
  </si>
  <si>
    <t>BU00850501</t>
  </si>
  <si>
    <t>BU00850502</t>
  </si>
  <si>
    <t xml:space="preserve">WK008506  </t>
  </si>
  <si>
    <t>BU00850601</t>
  </si>
  <si>
    <t>BU00850602</t>
  </si>
  <si>
    <t>BU00850603</t>
  </si>
  <si>
    <t>BU00850604</t>
  </si>
  <si>
    <t>BU00850605</t>
  </si>
  <si>
    <t>BU00850606</t>
  </si>
  <si>
    <t>BU00850607</t>
  </si>
  <si>
    <t>BU00850608</t>
  </si>
  <si>
    <t xml:space="preserve">WK008507  </t>
  </si>
  <si>
    <t>BU00850701</t>
  </si>
  <si>
    <t>BU00850702</t>
  </si>
  <si>
    <t xml:space="preserve">WK008508  </t>
  </si>
  <si>
    <t>BU00850801</t>
  </si>
  <si>
    <t>BU00850802</t>
  </si>
  <si>
    <t xml:space="preserve">WK008509  </t>
  </si>
  <si>
    <t>BU00850901</t>
  </si>
  <si>
    <t>BU00850902</t>
  </si>
  <si>
    <t xml:space="preserve">WK008510  </t>
  </si>
  <si>
    <t>BU00851001</t>
  </si>
  <si>
    <t>BU00851002</t>
  </si>
  <si>
    <t>BU00851003</t>
  </si>
  <si>
    <t xml:space="preserve">WK008511  </t>
  </si>
  <si>
    <t>BU00851101</t>
  </si>
  <si>
    <t>BU00851102</t>
  </si>
  <si>
    <t>BU00851103</t>
  </si>
  <si>
    <t>BU00851104</t>
  </si>
  <si>
    <t>BU00851105</t>
  </si>
  <si>
    <t>BU00851106</t>
  </si>
  <si>
    <t>BU00851107</t>
  </si>
  <si>
    <t>BU00851108</t>
  </si>
  <si>
    <t>BU00851109</t>
  </si>
  <si>
    <t>BU00851110</t>
  </si>
  <si>
    <t>BU00851111</t>
  </si>
  <si>
    <t>BU00851112</t>
  </si>
  <si>
    <t>BU00851113</t>
  </si>
  <si>
    <t>BU00851114</t>
  </si>
  <si>
    <t>BU00851115</t>
  </si>
  <si>
    <t>BU00851116</t>
  </si>
  <si>
    <t>BU00851117</t>
  </si>
  <si>
    <t>BU00851118</t>
  </si>
  <si>
    <t xml:space="preserve">WK008512  </t>
  </si>
  <si>
    <t>BU00851201</t>
  </si>
  <si>
    <t>BU00851202</t>
  </si>
  <si>
    <t xml:space="preserve">WK008513  </t>
  </si>
  <si>
    <t>BU00851301</t>
  </si>
  <si>
    <t>BU00851302</t>
  </si>
  <si>
    <t xml:space="preserve">GM0431    </t>
  </si>
  <si>
    <t xml:space="preserve">Oostzaan                                </t>
  </si>
  <si>
    <t xml:space="preserve">WK043100  </t>
  </si>
  <si>
    <t>BU04310000</t>
  </si>
  <si>
    <t>BU04310001</t>
  </si>
  <si>
    <t>BU04310002</t>
  </si>
  <si>
    <t>BU04310003</t>
  </si>
  <si>
    <t xml:space="preserve">GM0432    </t>
  </si>
  <si>
    <t xml:space="preserve">Opmeer                                  </t>
  </si>
  <si>
    <t xml:space="preserve">WK043200  </t>
  </si>
  <si>
    <t>BU04320000</t>
  </si>
  <si>
    <t>BU04320001</t>
  </si>
  <si>
    <t>BU04320002</t>
  </si>
  <si>
    <t>BU04320003</t>
  </si>
  <si>
    <t>BU04320007</t>
  </si>
  <si>
    <t>BU04320009</t>
  </si>
  <si>
    <t xml:space="preserve">WK043201  </t>
  </si>
  <si>
    <t>BU04320100</t>
  </si>
  <si>
    <t>BU04320101</t>
  </si>
  <si>
    <t>BU04320102</t>
  </si>
  <si>
    <t>BU04320103</t>
  </si>
  <si>
    <t xml:space="preserve">WK043202  </t>
  </si>
  <si>
    <t>BU04320200</t>
  </si>
  <si>
    <t xml:space="preserve">GM0086    </t>
  </si>
  <si>
    <t xml:space="preserve">Opsterland                              </t>
  </si>
  <si>
    <t xml:space="preserve">WK008601  </t>
  </si>
  <si>
    <t>BU00860101</t>
  </si>
  <si>
    <t>BU00860102</t>
  </si>
  <si>
    <t>BU00860103</t>
  </si>
  <si>
    <t xml:space="preserve">WK008602  </t>
  </si>
  <si>
    <t>BU00860201</t>
  </si>
  <si>
    <t>BU00860202</t>
  </si>
  <si>
    <t>BU00860203</t>
  </si>
  <si>
    <t>BU00860204</t>
  </si>
  <si>
    <t>BU00860205</t>
  </si>
  <si>
    <t>BU00860206</t>
  </si>
  <si>
    <t>BU00860207</t>
  </si>
  <si>
    <t>BU00860208</t>
  </si>
  <si>
    <t>BU00860209</t>
  </si>
  <si>
    <t xml:space="preserve">WK008604  </t>
  </si>
  <si>
    <t>BU00860401</t>
  </si>
  <si>
    <t>BU00860402</t>
  </si>
  <si>
    <t xml:space="preserve">WK008605  </t>
  </si>
  <si>
    <t>BU00860501</t>
  </si>
  <si>
    <t>BU00860502</t>
  </si>
  <si>
    <t>BU00860503</t>
  </si>
  <si>
    <t>BU00860504</t>
  </si>
  <si>
    <t>BU00860505</t>
  </si>
  <si>
    <t>BU00860506</t>
  </si>
  <si>
    <t>BU00860507</t>
  </si>
  <si>
    <t>BU00860508</t>
  </si>
  <si>
    <t xml:space="preserve">WK008606  </t>
  </si>
  <si>
    <t>BU00860601</t>
  </si>
  <si>
    <t>BU00860602</t>
  </si>
  <si>
    <t xml:space="preserve">WK008607  </t>
  </si>
  <si>
    <t>BU00860701</t>
  </si>
  <si>
    <t>BU00860702</t>
  </si>
  <si>
    <t xml:space="preserve">WK008608  </t>
  </si>
  <si>
    <t>BU00860801</t>
  </si>
  <si>
    <t>BU00860802</t>
  </si>
  <si>
    <t xml:space="preserve">WK008609  </t>
  </si>
  <si>
    <t>BU00860901</t>
  </si>
  <si>
    <t>BU00860902</t>
  </si>
  <si>
    <t xml:space="preserve">WK008610  </t>
  </si>
  <si>
    <t>BU00861001</t>
  </si>
  <si>
    <t>BU00861002</t>
  </si>
  <si>
    <t xml:space="preserve">WK008611  </t>
  </si>
  <si>
    <t>BU00861101</t>
  </si>
  <si>
    <t>BU00861102</t>
  </si>
  <si>
    <t xml:space="preserve">WK008613  </t>
  </si>
  <si>
    <t>BU00861301</t>
  </si>
  <si>
    <t>BU00861302</t>
  </si>
  <si>
    <t xml:space="preserve">WK008614  </t>
  </si>
  <si>
    <t>BU00861401</t>
  </si>
  <si>
    <t>BU00861402</t>
  </si>
  <si>
    <t xml:space="preserve">WK008615  </t>
  </si>
  <si>
    <t>BU00861501</t>
  </si>
  <si>
    <t>BU00861502</t>
  </si>
  <si>
    <t xml:space="preserve">WK008616  </t>
  </si>
  <si>
    <t>BU00861601</t>
  </si>
  <si>
    <t>BU00861602</t>
  </si>
  <si>
    <t>BU00861603</t>
  </si>
  <si>
    <t>BU00861604</t>
  </si>
  <si>
    <t>BU00861605</t>
  </si>
  <si>
    <t>BU00861606</t>
  </si>
  <si>
    <t>BU00861607</t>
  </si>
  <si>
    <t xml:space="preserve">WK008617  </t>
  </si>
  <si>
    <t>BU00861701</t>
  </si>
  <si>
    <t>BU00861702</t>
  </si>
  <si>
    <t>BU00861703</t>
  </si>
  <si>
    <t xml:space="preserve">GM0828    </t>
  </si>
  <si>
    <t xml:space="preserve">Oss                                     </t>
  </si>
  <si>
    <t xml:space="preserve">WK082800  </t>
  </si>
  <si>
    <t xml:space="preserve">WK082801  </t>
  </si>
  <si>
    <t xml:space="preserve">WK082802  </t>
  </si>
  <si>
    <t xml:space="preserve">WK082803  </t>
  </si>
  <si>
    <t xml:space="preserve">WK082804  </t>
  </si>
  <si>
    <t xml:space="preserve">WK082805  </t>
  </si>
  <si>
    <t xml:space="preserve">WK082806  </t>
  </si>
  <si>
    <t xml:space="preserve">WK082807  </t>
  </si>
  <si>
    <t xml:space="preserve">WK082808  </t>
  </si>
  <si>
    <t xml:space="preserve">WK082809  </t>
  </si>
  <si>
    <t xml:space="preserve">WK082810  </t>
  </si>
  <si>
    <t xml:space="preserve">WK082811  </t>
  </si>
  <si>
    <t xml:space="preserve">WK082812  </t>
  </si>
  <si>
    <t xml:space="preserve">WK082813  </t>
  </si>
  <si>
    <t xml:space="preserve">WK082814  </t>
  </si>
  <si>
    <t xml:space="preserve">WK082815  </t>
  </si>
  <si>
    <t xml:space="preserve">WK082816  </t>
  </si>
  <si>
    <t xml:space="preserve">WK082817  </t>
  </si>
  <si>
    <t xml:space="preserve">WK082818  </t>
  </si>
  <si>
    <t xml:space="preserve">WK082819  </t>
  </si>
  <si>
    <t xml:space="preserve">WK082820  </t>
  </si>
  <si>
    <t xml:space="preserve">WK082821  </t>
  </si>
  <si>
    <t xml:space="preserve">WK082822  </t>
  </si>
  <si>
    <t xml:space="preserve">GM1509    </t>
  </si>
  <si>
    <t xml:space="preserve">Oude IJsselstreek                       </t>
  </si>
  <si>
    <t xml:space="preserve">WK150900  </t>
  </si>
  <si>
    <t>BU15090000</t>
  </si>
  <si>
    <t>BU15090001</t>
  </si>
  <si>
    <t>BU15090002</t>
  </si>
  <si>
    <t>BU15090003</t>
  </si>
  <si>
    <t>BU15090004</t>
  </si>
  <si>
    <t>BU15090007</t>
  </si>
  <si>
    <t>BU15090008</t>
  </si>
  <si>
    <t>BU15090009</t>
  </si>
  <si>
    <t xml:space="preserve">WK150901  </t>
  </si>
  <si>
    <t>BU15090100</t>
  </si>
  <si>
    <t>BU15090101</t>
  </si>
  <si>
    <t>BU15090102</t>
  </si>
  <si>
    <t>BU15090103</t>
  </si>
  <si>
    <t>BU15090104</t>
  </si>
  <si>
    <t>BU15090105</t>
  </si>
  <si>
    <t>BU15090106</t>
  </si>
  <si>
    <t>BU15090107</t>
  </si>
  <si>
    <t>BU15090108</t>
  </si>
  <si>
    <t>BU15090109</t>
  </si>
  <si>
    <t xml:space="preserve">WK150902  </t>
  </si>
  <si>
    <t>BU15090200</t>
  </si>
  <si>
    <t>BU15090201</t>
  </si>
  <si>
    <t>BU15090202</t>
  </si>
  <si>
    <t>BU15090203</t>
  </si>
  <si>
    <t>BU15090207</t>
  </si>
  <si>
    <t>BU15090208</t>
  </si>
  <si>
    <t xml:space="preserve">WK150903  </t>
  </si>
  <si>
    <t>BU15090300</t>
  </si>
  <si>
    <t>BU15090301</t>
  </si>
  <si>
    <t>BU15090302</t>
  </si>
  <si>
    <t>BU15090303</t>
  </si>
  <si>
    <t>BU15090306</t>
  </si>
  <si>
    <t>BU15090307</t>
  </si>
  <si>
    <t>BU15090308</t>
  </si>
  <si>
    <t>BU15090309</t>
  </si>
  <si>
    <t xml:space="preserve">GM0437    </t>
  </si>
  <si>
    <t xml:space="preserve">Ouder-Amstel                            </t>
  </si>
  <si>
    <t xml:space="preserve">WK043700  </t>
  </si>
  <si>
    <t>BU04370000</t>
  </si>
  <si>
    <t>BU04370001</t>
  </si>
  <si>
    <t>BU04370002</t>
  </si>
  <si>
    <t>BU04370006</t>
  </si>
  <si>
    <t>BU04370007</t>
  </si>
  <si>
    <t>BU04370008</t>
  </si>
  <si>
    <t>BU04370009</t>
  </si>
  <si>
    <t xml:space="preserve">GM0589    </t>
  </si>
  <si>
    <t xml:space="preserve">Oudewater                               </t>
  </si>
  <si>
    <t xml:space="preserve">WK058901  </t>
  </si>
  <si>
    <t>BU05890101</t>
  </si>
  <si>
    <t>BU05890102</t>
  </si>
  <si>
    <t xml:space="preserve">WK058902  </t>
  </si>
  <si>
    <t>BU05890201</t>
  </si>
  <si>
    <t>BU05890202</t>
  </si>
  <si>
    <t>BU05890203</t>
  </si>
  <si>
    <t>BU05890204</t>
  </si>
  <si>
    <t>BU05890205</t>
  </si>
  <si>
    <t>BU05890206</t>
  </si>
  <si>
    <t>BU05890207</t>
  </si>
  <si>
    <t>BU05890208</t>
  </si>
  <si>
    <t>BU05890209</t>
  </si>
  <si>
    <t>BU05890210</t>
  </si>
  <si>
    <t>BU05890211</t>
  </si>
  <si>
    <t>BU05890212</t>
  </si>
  <si>
    <t>BU05890213</t>
  </si>
  <si>
    <t xml:space="preserve">WK058903  </t>
  </si>
  <si>
    <t>BU05890301</t>
  </si>
  <si>
    <t>BU05890302</t>
  </si>
  <si>
    <t xml:space="preserve">WK058904  </t>
  </si>
  <si>
    <t>BU05890401</t>
  </si>
  <si>
    <t xml:space="preserve">GM1734    </t>
  </si>
  <si>
    <t xml:space="preserve">Overbetuwe                              </t>
  </si>
  <si>
    <t xml:space="preserve">WK173400  </t>
  </si>
  <si>
    <t>BU17340000</t>
  </si>
  <si>
    <t>BU17340001</t>
  </si>
  <si>
    <t>BU17340002</t>
  </si>
  <si>
    <t>BU17340003</t>
  </si>
  <si>
    <t>BU17340007</t>
  </si>
  <si>
    <t>BU17340008</t>
  </si>
  <si>
    <t>BU17340009</t>
  </si>
  <si>
    <t xml:space="preserve">WK173401  </t>
  </si>
  <si>
    <t>BU17340100</t>
  </si>
  <si>
    <t>BU17340101</t>
  </si>
  <si>
    <t>BU17340102</t>
  </si>
  <si>
    <t>BU17340104</t>
  </si>
  <si>
    <t>BU17340105</t>
  </si>
  <si>
    <t>BU17340106</t>
  </si>
  <si>
    <t>BU17340107</t>
  </si>
  <si>
    <t>BU17340108</t>
  </si>
  <si>
    <t>BU17340109</t>
  </si>
  <si>
    <t xml:space="preserve">WK173402  </t>
  </si>
  <si>
    <t>BU17340200</t>
  </si>
  <si>
    <t>BU17340201</t>
  </si>
  <si>
    <t>BU17340202</t>
  </si>
  <si>
    <t>BU17340203</t>
  </si>
  <si>
    <t>BU17340204</t>
  </si>
  <si>
    <t>BU17340205</t>
  </si>
  <si>
    <t>BU17340206</t>
  </si>
  <si>
    <t>BU17340207</t>
  </si>
  <si>
    <t>BU17340208</t>
  </si>
  <si>
    <t>BU17340209</t>
  </si>
  <si>
    <t>BU17340210</t>
  </si>
  <si>
    <t xml:space="preserve">WK173403  </t>
  </si>
  <si>
    <t>BU17340300</t>
  </si>
  <si>
    <t>BU17340301</t>
  </si>
  <si>
    <t>BU17340309</t>
  </si>
  <si>
    <t xml:space="preserve">WK173404  </t>
  </si>
  <si>
    <t>BU17340400</t>
  </si>
  <si>
    <t>BU17340409</t>
  </si>
  <si>
    <t xml:space="preserve">GM0590    </t>
  </si>
  <si>
    <t xml:space="preserve">Papendrecht                             </t>
  </si>
  <si>
    <t xml:space="preserve">WK059000  </t>
  </si>
  <si>
    <t>BU05900001</t>
  </si>
  <si>
    <t>BU05900002</t>
  </si>
  <si>
    <t>BU05900003</t>
  </si>
  <si>
    <t>BU05900004</t>
  </si>
  <si>
    <t>BU05900005</t>
  </si>
  <si>
    <t>BU05900006</t>
  </si>
  <si>
    <t>BU05900007</t>
  </si>
  <si>
    <t>BU05900008</t>
  </si>
  <si>
    <t xml:space="preserve">GM1894    </t>
  </si>
  <si>
    <t xml:space="preserve">Peel en Maas                            </t>
  </si>
  <si>
    <t xml:space="preserve">WK189400  </t>
  </si>
  <si>
    <t>BU18940000</t>
  </si>
  <si>
    <t>BU18940001</t>
  </si>
  <si>
    <t>BU18940002</t>
  </si>
  <si>
    <t>BU18940003</t>
  </si>
  <si>
    <t xml:space="preserve">WK189401  </t>
  </si>
  <si>
    <t>BU18940100</t>
  </si>
  <si>
    <t>BU18940101</t>
  </si>
  <si>
    <t>BU18940102</t>
  </si>
  <si>
    <t>BU18940104</t>
  </si>
  <si>
    <t>BU18940105</t>
  </si>
  <si>
    <t>BU18940106</t>
  </si>
  <si>
    <t>BU18940107</t>
  </si>
  <si>
    <t>BU18940108</t>
  </si>
  <si>
    <t>BU18940109</t>
  </si>
  <si>
    <t xml:space="preserve">WK189402  </t>
  </si>
  <si>
    <t>BU18940200</t>
  </si>
  <si>
    <t>BU18940203</t>
  </si>
  <si>
    <t>BU18940204</t>
  </si>
  <si>
    <t>BU18940208</t>
  </si>
  <si>
    <t>BU18940209</t>
  </si>
  <si>
    <t xml:space="preserve">WK189403  </t>
  </si>
  <si>
    <t>BU18940300</t>
  </si>
  <si>
    <t>BU18940308</t>
  </si>
  <si>
    <t>BU18940309</t>
  </si>
  <si>
    <t xml:space="preserve">WK189404  </t>
  </si>
  <si>
    <t>BU18940400</t>
  </si>
  <si>
    <t>BU18940402</t>
  </si>
  <si>
    <t>BU18940403</t>
  </si>
  <si>
    <t>BU18940408</t>
  </si>
  <si>
    <t>BU18940409</t>
  </si>
  <si>
    <t xml:space="preserve">WK189405  </t>
  </si>
  <si>
    <t>BU18940500</t>
  </si>
  <si>
    <t>BU18940502</t>
  </si>
  <si>
    <t>BU18940506</t>
  </si>
  <si>
    <t>BU18940507</t>
  </si>
  <si>
    <t>BU18940508</t>
  </si>
  <si>
    <t>BU18940509</t>
  </si>
  <si>
    <t xml:space="preserve">GM0765    </t>
  </si>
  <si>
    <t xml:space="preserve">Pekela                                  </t>
  </si>
  <si>
    <t xml:space="preserve">WK076500  </t>
  </si>
  <si>
    <t>BU07650000</t>
  </si>
  <si>
    <t>BU07650009</t>
  </si>
  <si>
    <t xml:space="preserve">WK076501  </t>
  </si>
  <si>
    <t>BU07650100</t>
  </si>
  <si>
    <t>BU07650101</t>
  </si>
  <si>
    <t>BU07650109</t>
  </si>
  <si>
    <t xml:space="preserve">GM1926    </t>
  </si>
  <si>
    <t xml:space="preserve">Pijnacker-Nootdorp                      </t>
  </si>
  <si>
    <t xml:space="preserve">WK192601  </t>
  </si>
  <si>
    <t>BU19260101</t>
  </si>
  <si>
    <t>BU19260102</t>
  </si>
  <si>
    <t>BU19260103</t>
  </si>
  <si>
    <t>BU19260104</t>
  </si>
  <si>
    <t>BU19260105</t>
  </si>
  <si>
    <t>BU19260106</t>
  </si>
  <si>
    <t>BU19260107</t>
  </si>
  <si>
    <t>BU19260108</t>
  </si>
  <si>
    <t>BU19260109</t>
  </si>
  <si>
    <t>BU19260111</t>
  </si>
  <si>
    <t>BU19260112</t>
  </si>
  <si>
    <t>BU19260113</t>
  </si>
  <si>
    <t>BU19260114</t>
  </si>
  <si>
    <t xml:space="preserve">WK192602  </t>
  </si>
  <si>
    <t>BU19260221</t>
  </si>
  <si>
    <t>BU19260222</t>
  </si>
  <si>
    <t>BU19260223</t>
  </si>
  <si>
    <t>BU19260224</t>
  </si>
  <si>
    <t>BU19260225</t>
  </si>
  <si>
    <t>BU19260226</t>
  </si>
  <si>
    <t>BU19260227</t>
  </si>
  <si>
    <t>BU19260231</t>
  </si>
  <si>
    <t>BU19260232</t>
  </si>
  <si>
    <t xml:space="preserve">WK192603  </t>
  </si>
  <si>
    <t>BU19260341</t>
  </si>
  <si>
    <t>BU19260342</t>
  </si>
  <si>
    <t>BU19260343</t>
  </si>
  <si>
    <t>BU19260344</t>
  </si>
  <si>
    <t>BU19260351</t>
  </si>
  <si>
    <t>BU19260352</t>
  </si>
  <si>
    <t>BU19260353</t>
  </si>
  <si>
    <t xml:space="preserve">GM0439    </t>
  </si>
  <si>
    <t xml:space="preserve">Purmerend                               </t>
  </si>
  <si>
    <t xml:space="preserve">WK043901  </t>
  </si>
  <si>
    <t>BU04390101</t>
  </si>
  <si>
    <t>BU04390102</t>
  </si>
  <si>
    <t>BU04390103</t>
  </si>
  <si>
    <t xml:space="preserve">WK043902  </t>
  </si>
  <si>
    <t>BU04390201</t>
  </si>
  <si>
    <t>BU04390202</t>
  </si>
  <si>
    <t>BU04390203</t>
  </si>
  <si>
    <t>BU04390204</t>
  </si>
  <si>
    <t>BU04390205</t>
  </si>
  <si>
    <t xml:space="preserve">WK043903  </t>
  </si>
  <si>
    <t>BU04390301</t>
  </si>
  <si>
    <t>BU04390302</t>
  </si>
  <si>
    <t>BU04390303</t>
  </si>
  <si>
    <t xml:space="preserve">WK043904  </t>
  </si>
  <si>
    <t>BU04390401</t>
  </si>
  <si>
    <t>BU04390402</t>
  </si>
  <si>
    <t xml:space="preserve">WK043905  </t>
  </si>
  <si>
    <t>BU04390501</t>
  </si>
  <si>
    <t>BU04390502</t>
  </si>
  <si>
    <t>BU04390503</t>
  </si>
  <si>
    <t>BU04390504</t>
  </si>
  <si>
    <t>BU04390505</t>
  </si>
  <si>
    <t>BU04390506</t>
  </si>
  <si>
    <t xml:space="preserve">WK043906  </t>
  </si>
  <si>
    <t>BU04390601</t>
  </si>
  <si>
    <t>BU04390602</t>
  </si>
  <si>
    <t>BU04390603</t>
  </si>
  <si>
    <t xml:space="preserve">WK043907  </t>
  </si>
  <si>
    <t>BU04390701</t>
  </si>
  <si>
    <t>BU04390702</t>
  </si>
  <si>
    <t>BU04390703</t>
  </si>
  <si>
    <t>BU04390704</t>
  </si>
  <si>
    <t>BU04390705</t>
  </si>
  <si>
    <t xml:space="preserve">GM0273    </t>
  </si>
  <si>
    <t xml:space="preserve">Putten                                  </t>
  </si>
  <si>
    <t xml:space="preserve">WK027300  </t>
  </si>
  <si>
    <t>BU02730000</t>
  </si>
  <si>
    <t>BU02730001</t>
  </si>
  <si>
    <t>BU02730002</t>
  </si>
  <si>
    <t>BU02730003</t>
  </si>
  <si>
    <t>BU02730004</t>
  </si>
  <si>
    <t>BU02730005</t>
  </si>
  <si>
    <t>BU02730006</t>
  </si>
  <si>
    <t>BU02730007</t>
  </si>
  <si>
    <t>BU02730008</t>
  </si>
  <si>
    <t>BU02730009</t>
  </si>
  <si>
    <t xml:space="preserve">WK027301  </t>
  </si>
  <si>
    <t>BU02730100</t>
  </si>
  <si>
    <t>BU02730108</t>
  </si>
  <si>
    <t>BU02730109</t>
  </si>
  <si>
    <t xml:space="preserve">GM0177    </t>
  </si>
  <si>
    <t xml:space="preserve">Raalte                                  </t>
  </si>
  <si>
    <t xml:space="preserve">WK017700  </t>
  </si>
  <si>
    <t>BU01770000</t>
  </si>
  <si>
    <t>BU01770001</t>
  </si>
  <si>
    <t>BU01770002</t>
  </si>
  <si>
    <t>BU01770003</t>
  </si>
  <si>
    <t>BU01770004</t>
  </si>
  <si>
    <t>BU01770005</t>
  </si>
  <si>
    <t>BU01770006</t>
  </si>
  <si>
    <t>BU01770007</t>
  </si>
  <si>
    <t>BU01770008</t>
  </si>
  <si>
    <t xml:space="preserve">WK017701  </t>
  </si>
  <si>
    <t>BU01770100</t>
  </si>
  <si>
    <t>BU01770101</t>
  </si>
  <si>
    <t>BU01770102</t>
  </si>
  <si>
    <t>BU01770103</t>
  </si>
  <si>
    <t>BU01770104</t>
  </si>
  <si>
    <t>BU01770105</t>
  </si>
  <si>
    <t>BU01770106</t>
  </si>
  <si>
    <t>BU01770107</t>
  </si>
  <si>
    <t>BU01770109</t>
  </si>
  <si>
    <t xml:space="preserve">WK017702  </t>
  </si>
  <si>
    <t>BU01770200</t>
  </si>
  <si>
    <t>BU01770209</t>
  </si>
  <si>
    <t xml:space="preserve">WK017703  </t>
  </si>
  <si>
    <t>BU01770300</t>
  </si>
  <si>
    <t>BU01770308</t>
  </si>
  <si>
    <t>BU01770309</t>
  </si>
  <si>
    <t xml:space="preserve">WK017704  </t>
  </si>
  <si>
    <t>BU01770400</t>
  </si>
  <si>
    <t>BU01770407</t>
  </si>
  <si>
    <t>BU01770408</t>
  </si>
  <si>
    <t>BU01770409</t>
  </si>
  <si>
    <t xml:space="preserve">WK017705  </t>
  </si>
  <si>
    <t>BU01770500</t>
  </si>
  <si>
    <t>BU01770507</t>
  </si>
  <si>
    <t>BU01770508</t>
  </si>
  <si>
    <t>BU01770509</t>
  </si>
  <si>
    <t xml:space="preserve">WK017706  </t>
  </si>
  <si>
    <t>BU01770600</t>
  </si>
  <si>
    <t>BU01770609</t>
  </si>
  <si>
    <t xml:space="preserve">WK017708  </t>
  </si>
  <si>
    <t>BU01770800</t>
  </si>
  <si>
    <t>BU01770801</t>
  </si>
  <si>
    <t>BU01770802</t>
  </si>
  <si>
    <t>BU01770803</t>
  </si>
  <si>
    <t>BU01770806</t>
  </si>
  <si>
    <t>BU01770807</t>
  </si>
  <si>
    <t>BU01770808</t>
  </si>
  <si>
    <t>BU01770809</t>
  </si>
  <si>
    <t xml:space="preserve">WK017709  </t>
  </si>
  <si>
    <t>BU01770900</t>
  </si>
  <si>
    <t>BU01770909</t>
  </si>
  <si>
    <t xml:space="preserve">WK017710  </t>
  </si>
  <si>
    <t>BU01771000</t>
  </si>
  <si>
    <t>BU01771008</t>
  </si>
  <si>
    <t>BU01771009</t>
  </si>
  <si>
    <t xml:space="preserve">GM0703    </t>
  </si>
  <si>
    <t xml:space="preserve">Reimerswaal                             </t>
  </si>
  <si>
    <t xml:space="preserve">WK070300  </t>
  </si>
  <si>
    <t>BU07030000</t>
  </si>
  <si>
    <t>BU07030001</t>
  </si>
  <si>
    <t>BU07030002</t>
  </si>
  <si>
    <t>BU07030006</t>
  </si>
  <si>
    <t>BU07030009</t>
  </si>
  <si>
    <t xml:space="preserve">WK070301  </t>
  </si>
  <si>
    <t>BU07030100</t>
  </si>
  <si>
    <t>BU07030101</t>
  </si>
  <si>
    <t>BU07030102</t>
  </si>
  <si>
    <t>BU07030106</t>
  </si>
  <si>
    <t>BU07030109</t>
  </si>
  <si>
    <t xml:space="preserve">WK070302  </t>
  </si>
  <si>
    <t>BU07030200</t>
  </si>
  <si>
    <t>BU07030201</t>
  </si>
  <si>
    <t>BU07030202</t>
  </si>
  <si>
    <t>BU07030206</t>
  </si>
  <si>
    <t>BU07030209</t>
  </si>
  <si>
    <t xml:space="preserve">WK070303  </t>
  </si>
  <si>
    <t>BU07030300</t>
  </si>
  <si>
    <t>BU07030309</t>
  </si>
  <si>
    <t xml:space="preserve">WK070304  </t>
  </si>
  <si>
    <t>BU07030400</t>
  </si>
  <si>
    <t>BU07030401</t>
  </si>
  <si>
    <t>BU07030402</t>
  </si>
  <si>
    <t>BU07030403</t>
  </si>
  <si>
    <t>BU07030406</t>
  </si>
  <si>
    <t>BU07030409</t>
  </si>
  <si>
    <t xml:space="preserve">WK070305  </t>
  </si>
  <si>
    <t>BU07030500</t>
  </si>
  <si>
    <t>BU07030501</t>
  </si>
  <si>
    <t>BU07030509</t>
  </si>
  <si>
    <t xml:space="preserve">WK070306  </t>
  </si>
  <si>
    <t>BU07030600</t>
  </si>
  <si>
    <t>BU07030609</t>
  </si>
  <si>
    <t xml:space="preserve">GM0274    </t>
  </si>
  <si>
    <t xml:space="preserve">Renkum                                  </t>
  </si>
  <si>
    <t xml:space="preserve">WK027401  </t>
  </si>
  <si>
    <t>BU02740101</t>
  </si>
  <si>
    <t>BU02740102</t>
  </si>
  <si>
    <t>BU02740103</t>
  </si>
  <si>
    <t>BU02740104</t>
  </si>
  <si>
    <t>BU02740105</t>
  </si>
  <si>
    <t>BU02740106</t>
  </si>
  <si>
    <t xml:space="preserve">WK027402  </t>
  </si>
  <si>
    <t>BU02740201</t>
  </si>
  <si>
    <t>BU02740202</t>
  </si>
  <si>
    <t>BU02740203</t>
  </si>
  <si>
    <t>BU02740204</t>
  </si>
  <si>
    <t>BU02740205</t>
  </si>
  <si>
    <t>BU02740206</t>
  </si>
  <si>
    <t>BU02740207</t>
  </si>
  <si>
    <t xml:space="preserve">WK027403  </t>
  </si>
  <si>
    <t>BU02740301</t>
  </si>
  <si>
    <t>BU02740302</t>
  </si>
  <si>
    <t>BU02740303</t>
  </si>
  <si>
    <t>BU02740304</t>
  </si>
  <si>
    <t>BU02740305</t>
  </si>
  <si>
    <t>BU02740306</t>
  </si>
  <si>
    <t xml:space="preserve">WK027404  </t>
  </si>
  <si>
    <t>BU02740401</t>
  </si>
  <si>
    <t>BU02740402</t>
  </si>
  <si>
    <t>BU02740403</t>
  </si>
  <si>
    <t xml:space="preserve">WK027405  </t>
  </si>
  <si>
    <t>BU02740501</t>
  </si>
  <si>
    <t>BU02740502</t>
  </si>
  <si>
    <t>BU02740503</t>
  </si>
  <si>
    <t>BU02740504</t>
  </si>
  <si>
    <t xml:space="preserve">WK027406  </t>
  </si>
  <si>
    <t>BU02740601</t>
  </si>
  <si>
    <t>BU02740602</t>
  </si>
  <si>
    <t>BU02740603</t>
  </si>
  <si>
    <t>BU02740604</t>
  </si>
  <si>
    <t xml:space="preserve">WK027407  </t>
  </si>
  <si>
    <t>BU02740701</t>
  </si>
  <si>
    <t>BU02740702</t>
  </si>
  <si>
    <t>BU02740703</t>
  </si>
  <si>
    <t xml:space="preserve">WK027408  </t>
  </si>
  <si>
    <t>BU02740801</t>
  </si>
  <si>
    <t>BU02740802</t>
  </si>
  <si>
    <t>BU02740803</t>
  </si>
  <si>
    <t xml:space="preserve">WK027409  </t>
  </si>
  <si>
    <t>BU02740901</t>
  </si>
  <si>
    <t>BU02740902</t>
  </si>
  <si>
    <t xml:space="preserve">WK027410  </t>
  </si>
  <si>
    <t>BU02741001</t>
  </si>
  <si>
    <t>BU02741002</t>
  </si>
  <si>
    <t>BU02741003</t>
  </si>
  <si>
    <t>BU02741004</t>
  </si>
  <si>
    <t>BU02741005</t>
  </si>
  <si>
    <t xml:space="preserve">WK027411  </t>
  </si>
  <si>
    <t>BU02741101</t>
  </si>
  <si>
    <t>BU02741102</t>
  </si>
  <si>
    <t>BU02741103</t>
  </si>
  <si>
    <t>BU02741104</t>
  </si>
  <si>
    <t>BU02741105</t>
  </si>
  <si>
    <t xml:space="preserve">WK027412  </t>
  </si>
  <si>
    <t>BU02741201</t>
  </si>
  <si>
    <t>BU02741202</t>
  </si>
  <si>
    <t>BU02741203</t>
  </si>
  <si>
    <t>BU02741204</t>
  </si>
  <si>
    <t>BU02741205</t>
  </si>
  <si>
    <t>BU02741206</t>
  </si>
  <si>
    <t xml:space="preserve">GM0339    </t>
  </si>
  <si>
    <t xml:space="preserve">Renswoude                               </t>
  </si>
  <si>
    <t xml:space="preserve">WK033900  </t>
  </si>
  <si>
    <t>BU03390000</t>
  </si>
  <si>
    <t>BU03390009</t>
  </si>
  <si>
    <t xml:space="preserve">GM1667    </t>
  </si>
  <si>
    <t xml:space="preserve">Reusel-De Mierden                       </t>
  </si>
  <si>
    <t xml:space="preserve">WK166700  </t>
  </si>
  <si>
    <t xml:space="preserve">WK166701  </t>
  </si>
  <si>
    <t xml:space="preserve">WK166702  </t>
  </si>
  <si>
    <t xml:space="preserve">WK166703  </t>
  </si>
  <si>
    <t xml:space="preserve">GM0275    </t>
  </si>
  <si>
    <t xml:space="preserve">Rheden                                  </t>
  </si>
  <si>
    <t xml:space="preserve">WK027500  </t>
  </si>
  <si>
    <t>BU02750000</t>
  </si>
  <si>
    <t>BU02750001</t>
  </si>
  <si>
    <t>BU02750002</t>
  </si>
  <si>
    <t>BU02750003</t>
  </si>
  <si>
    <t>BU02750004</t>
  </si>
  <si>
    <t>BU02750005</t>
  </si>
  <si>
    <t>BU02750007</t>
  </si>
  <si>
    <t>BU02750008</t>
  </si>
  <si>
    <t>BU02750009</t>
  </si>
  <si>
    <t>BU02750010</t>
  </si>
  <si>
    <t>BU02750011</t>
  </si>
  <si>
    <t xml:space="preserve">WK027501  </t>
  </si>
  <si>
    <t>BU02750100</t>
  </si>
  <si>
    <t>BU02750101</t>
  </si>
  <si>
    <t>BU02750102</t>
  </si>
  <si>
    <t>BU02750103</t>
  </si>
  <si>
    <t>BU02750106</t>
  </si>
  <si>
    <t>BU02750107</t>
  </si>
  <si>
    <t>BU02750108</t>
  </si>
  <si>
    <t xml:space="preserve">WK027502  </t>
  </si>
  <si>
    <t>BU02750200</t>
  </si>
  <si>
    <t>BU02750201</t>
  </si>
  <si>
    <t>BU02750202</t>
  </si>
  <si>
    <t>BU02750208</t>
  </si>
  <si>
    <t>BU02750209</t>
  </si>
  <si>
    <t xml:space="preserve">GM0340    </t>
  </si>
  <si>
    <t xml:space="preserve">Rhenen                                  </t>
  </si>
  <si>
    <t xml:space="preserve">WK034000  </t>
  </si>
  <si>
    <t>BU03400001</t>
  </si>
  <si>
    <t xml:space="preserve">WK034001  </t>
  </si>
  <si>
    <t>BU03400101</t>
  </si>
  <si>
    <t>BU03400102</t>
  </si>
  <si>
    <t>BU03400103</t>
  </si>
  <si>
    <t>BU03400104</t>
  </si>
  <si>
    <t>BU03400105</t>
  </si>
  <si>
    <t xml:space="preserve">WK034002  </t>
  </si>
  <si>
    <t>BU03400201</t>
  </si>
  <si>
    <t>BU03400202</t>
  </si>
  <si>
    <t>BU03400203</t>
  </si>
  <si>
    <t xml:space="preserve">WK034003  </t>
  </si>
  <si>
    <t>BU03400301</t>
  </si>
  <si>
    <t>BU03400302</t>
  </si>
  <si>
    <t>BU03400303</t>
  </si>
  <si>
    <t xml:space="preserve">WK034004  </t>
  </si>
  <si>
    <t>BU03400401</t>
  </si>
  <si>
    <t xml:space="preserve">WK034005  </t>
  </si>
  <si>
    <t>BU03400501</t>
  </si>
  <si>
    <t>BU03400502</t>
  </si>
  <si>
    <t>BU03400503</t>
  </si>
  <si>
    <t>BU03400504</t>
  </si>
  <si>
    <t xml:space="preserve">WK034006  </t>
  </si>
  <si>
    <t>BU03400601</t>
  </si>
  <si>
    <t xml:space="preserve">WK034007  </t>
  </si>
  <si>
    <t>BU03400701</t>
  </si>
  <si>
    <t>BU03400702</t>
  </si>
  <si>
    <t>BU03400703</t>
  </si>
  <si>
    <t xml:space="preserve">WK034008  </t>
  </si>
  <si>
    <t>BU03400801</t>
  </si>
  <si>
    <t xml:space="preserve">WK034009  </t>
  </si>
  <si>
    <t>BU03400901</t>
  </si>
  <si>
    <t xml:space="preserve">WK034010  </t>
  </si>
  <si>
    <t>BU03401001</t>
  </si>
  <si>
    <t xml:space="preserve">WK034011  </t>
  </si>
  <si>
    <t>BU03401101</t>
  </si>
  <si>
    <t xml:space="preserve">WK034012  </t>
  </si>
  <si>
    <t>BU03401201</t>
  </si>
  <si>
    <t xml:space="preserve">WK034013  </t>
  </si>
  <si>
    <t>BU03401301</t>
  </si>
  <si>
    <t>BU03401302</t>
  </si>
  <si>
    <t>BU03401303</t>
  </si>
  <si>
    <t>BU03401304</t>
  </si>
  <si>
    <t xml:space="preserve">GM0597    </t>
  </si>
  <si>
    <t xml:space="preserve">Ridderkerk                              </t>
  </si>
  <si>
    <t xml:space="preserve">WK059701  </t>
  </si>
  <si>
    <t>BU05970100</t>
  </si>
  <si>
    <t xml:space="preserve">WK059702  </t>
  </si>
  <si>
    <t>BU05970200</t>
  </si>
  <si>
    <t xml:space="preserve">WK059703  </t>
  </si>
  <si>
    <t>BU05970300</t>
  </si>
  <si>
    <t xml:space="preserve">WK059704  </t>
  </si>
  <si>
    <t>BU05970400</t>
  </si>
  <si>
    <t xml:space="preserve">WK059705  </t>
  </si>
  <si>
    <t>BU05970500</t>
  </si>
  <si>
    <t xml:space="preserve">WK059706  </t>
  </si>
  <si>
    <t>BU05970600</t>
  </si>
  <si>
    <t xml:space="preserve">WK059707  </t>
  </si>
  <si>
    <t>BU05970700</t>
  </si>
  <si>
    <t xml:space="preserve">WK059708  </t>
  </si>
  <si>
    <t>BU05970800</t>
  </si>
  <si>
    <t xml:space="preserve">WK059709  </t>
  </si>
  <si>
    <t>BU05970900</t>
  </si>
  <si>
    <t xml:space="preserve">WK059710  </t>
  </si>
  <si>
    <t>BU05971000</t>
  </si>
  <si>
    <t xml:space="preserve">WK059711  </t>
  </si>
  <si>
    <t>BU05971100</t>
  </si>
  <si>
    <t xml:space="preserve">WK059712  </t>
  </si>
  <si>
    <t>BU05971200</t>
  </si>
  <si>
    <t xml:space="preserve">GM1742    </t>
  </si>
  <si>
    <t xml:space="preserve">Rijssen-Holten                          </t>
  </si>
  <si>
    <t xml:space="preserve">WK174200  </t>
  </si>
  <si>
    <t>BU17420000</t>
  </si>
  <si>
    <t>BU17420001</t>
  </si>
  <si>
    <t>BU17420002</t>
  </si>
  <si>
    <t>BU17420003</t>
  </si>
  <si>
    <t xml:space="preserve">WK174201  </t>
  </si>
  <si>
    <t>BU17420100</t>
  </si>
  <si>
    <t>BU17420101</t>
  </si>
  <si>
    <t>BU17420102</t>
  </si>
  <si>
    <t>BU17420104</t>
  </si>
  <si>
    <t>BU17420105</t>
  </si>
  <si>
    <t>BU17420106</t>
  </si>
  <si>
    <t xml:space="preserve">WK174202  </t>
  </si>
  <si>
    <t>BU17420207</t>
  </si>
  <si>
    <t>BU17420208</t>
  </si>
  <si>
    <t>BU17420209</t>
  </si>
  <si>
    <t xml:space="preserve">WK174203  </t>
  </si>
  <si>
    <t>BU17420300</t>
  </si>
  <si>
    <t>BU17420301</t>
  </si>
  <si>
    <t>BU17420302</t>
  </si>
  <si>
    <t>BU17420303</t>
  </si>
  <si>
    <t>BU17420304</t>
  </si>
  <si>
    <t>BU17420305</t>
  </si>
  <si>
    <t>BU17420308</t>
  </si>
  <si>
    <t>BU17420309</t>
  </si>
  <si>
    <t xml:space="preserve">WK174204  </t>
  </si>
  <si>
    <t>BU17420401</t>
  </si>
  <si>
    <t>BU17420402</t>
  </si>
  <si>
    <t xml:space="preserve">WK174205  </t>
  </si>
  <si>
    <t>BU17420500</t>
  </si>
  <si>
    <t>BU17420501</t>
  </si>
  <si>
    <t>BU17420502</t>
  </si>
  <si>
    <t>BU17420503</t>
  </si>
  <si>
    <t>BU17420504</t>
  </si>
  <si>
    <t>BU17420505</t>
  </si>
  <si>
    <t>BU17420506</t>
  </si>
  <si>
    <t>BU17420507</t>
  </si>
  <si>
    <t>BU17420508</t>
  </si>
  <si>
    <t>BU17420509</t>
  </si>
  <si>
    <t xml:space="preserve">WK174207  </t>
  </si>
  <si>
    <t>BU17420701</t>
  </si>
  <si>
    <t xml:space="preserve">WK174208  </t>
  </si>
  <si>
    <t>BU17420801</t>
  </si>
  <si>
    <t xml:space="preserve">GM0603    </t>
  </si>
  <si>
    <t xml:space="preserve">Rijswijk                                </t>
  </si>
  <si>
    <t xml:space="preserve">WK060301  </t>
  </si>
  <si>
    <t>BU06030111</t>
  </si>
  <si>
    <t>BU06030112</t>
  </si>
  <si>
    <t xml:space="preserve">WK060302  </t>
  </si>
  <si>
    <t>BU06030221</t>
  </si>
  <si>
    <t>BU06030222</t>
  </si>
  <si>
    <t>BU06030223</t>
  </si>
  <si>
    <t>BU06030224</t>
  </si>
  <si>
    <t>BU06030225</t>
  </si>
  <si>
    <t xml:space="preserve">WK060303  </t>
  </si>
  <si>
    <t>BU06030391</t>
  </si>
  <si>
    <t>BU06030392</t>
  </si>
  <si>
    <t xml:space="preserve">WK060304  </t>
  </si>
  <si>
    <t>BU06030431</t>
  </si>
  <si>
    <t>BU06030432</t>
  </si>
  <si>
    <t>BU06030434</t>
  </si>
  <si>
    <t xml:space="preserve">WK060305  </t>
  </si>
  <si>
    <t>BU06030581</t>
  </si>
  <si>
    <t xml:space="preserve">WK060306  </t>
  </si>
  <si>
    <t>BU06030633</t>
  </si>
  <si>
    <t>BU06030641</t>
  </si>
  <si>
    <t>BU06030642</t>
  </si>
  <si>
    <t>BU06030643</t>
  </si>
  <si>
    <t xml:space="preserve">WK060307  </t>
  </si>
  <si>
    <t>BU06030771</t>
  </si>
  <si>
    <t>BU06030772</t>
  </si>
  <si>
    <t xml:space="preserve">WK060308  </t>
  </si>
  <si>
    <t>BU06030851</t>
  </si>
  <si>
    <t>BU06030852</t>
  </si>
  <si>
    <t>BU06030853</t>
  </si>
  <si>
    <t>BU06030854</t>
  </si>
  <si>
    <t xml:space="preserve">WK060309  </t>
  </si>
  <si>
    <t>BU06030961</t>
  </si>
  <si>
    <t>BU06030962</t>
  </si>
  <si>
    <t>BU06030963</t>
  </si>
  <si>
    <t xml:space="preserve">WK060310  </t>
  </si>
  <si>
    <t>BU06031064</t>
  </si>
  <si>
    <t>BU06031082</t>
  </si>
  <si>
    <t>BU06031083</t>
  </si>
  <si>
    <t>BU06031084</t>
  </si>
  <si>
    <t xml:space="preserve">WK060311  </t>
  </si>
  <si>
    <t>BU06031193</t>
  </si>
  <si>
    <t>BU06031194</t>
  </si>
  <si>
    <t xml:space="preserve">GM1669    </t>
  </si>
  <si>
    <t xml:space="preserve">Roerdalen                               </t>
  </si>
  <si>
    <t xml:space="preserve">WK166901  </t>
  </si>
  <si>
    <t>BU16690101</t>
  </si>
  <si>
    <t>BU16690109</t>
  </si>
  <si>
    <t xml:space="preserve">WK166902  </t>
  </si>
  <si>
    <t>BU16690201</t>
  </si>
  <si>
    <t>BU16690202</t>
  </si>
  <si>
    <t>BU16690203</t>
  </si>
  <si>
    <t>BU16690204</t>
  </si>
  <si>
    <t>BU16690209</t>
  </si>
  <si>
    <t xml:space="preserve">WK166903  </t>
  </si>
  <si>
    <t>BU16690301</t>
  </si>
  <si>
    <t>BU16690309</t>
  </si>
  <si>
    <t xml:space="preserve">WK166904  </t>
  </si>
  <si>
    <t>BU16690401</t>
  </si>
  <si>
    <t>BU16690402</t>
  </si>
  <si>
    <t>BU16690403</t>
  </si>
  <si>
    <t>BU16690404</t>
  </si>
  <si>
    <t>BU16690409</t>
  </si>
  <si>
    <t xml:space="preserve">WK166905  </t>
  </si>
  <si>
    <t>BU16690501</t>
  </si>
  <si>
    <t>BU16690502</t>
  </si>
  <si>
    <t>BU16690503</t>
  </si>
  <si>
    <t>BU16690509</t>
  </si>
  <si>
    <t xml:space="preserve">WK166906  </t>
  </si>
  <si>
    <t>BU16690601</t>
  </si>
  <si>
    <t>BU16690602</t>
  </si>
  <si>
    <t>BU16690603</t>
  </si>
  <si>
    <t>BU16690604</t>
  </si>
  <si>
    <t>BU16690605</t>
  </si>
  <si>
    <t>BU16690609</t>
  </si>
  <si>
    <t xml:space="preserve">GM0957    </t>
  </si>
  <si>
    <t xml:space="preserve">Roermond                                </t>
  </si>
  <si>
    <t xml:space="preserve">WK095700  </t>
  </si>
  <si>
    <t>BU09570000</t>
  </si>
  <si>
    <t>BU09570001</t>
  </si>
  <si>
    <t>BU09570002</t>
  </si>
  <si>
    <t>BU09570003</t>
  </si>
  <si>
    <t>BU09570004</t>
  </si>
  <si>
    <t xml:space="preserve">WK095701  </t>
  </si>
  <si>
    <t>BU09570100</t>
  </si>
  <si>
    <t>BU09570101</t>
  </si>
  <si>
    <t xml:space="preserve">WK095702  </t>
  </si>
  <si>
    <t>BU09570200</t>
  </si>
  <si>
    <t>BU09570201</t>
  </si>
  <si>
    <t>BU09570202</t>
  </si>
  <si>
    <t>BU09570203</t>
  </si>
  <si>
    <t>BU09570204</t>
  </si>
  <si>
    <t xml:space="preserve">WK095703  </t>
  </si>
  <si>
    <t>BU09570300</t>
  </si>
  <si>
    <t>BU09570301</t>
  </si>
  <si>
    <t>BU09570302</t>
  </si>
  <si>
    <t>BU09570303</t>
  </si>
  <si>
    <t>BU09570304</t>
  </si>
  <si>
    <t xml:space="preserve">WK095704  </t>
  </si>
  <si>
    <t>BU09570400</t>
  </si>
  <si>
    <t>BU09570401</t>
  </si>
  <si>
    <t>BU09570402</t>
  </si>
  <si>
    <t>BU09570403</t>
  </si>
  <si>
    <t xml:space="preserve">WK095705  </t>
  </si>
  <si>
    <t>BU09570501</t>
  </si>
  <si>
    <t xml:space="preserve">WK095706  </t>
  </si>
  <si>
    <t>BU09570600</t>
  </si>
  <si>
    <t>BU09570601</t>
  </si>
  <si>
    <t xml:space="preserve">WK095707  </t>
  </si>
  <si>
    <t>BU09570700</t>
  </si>
  <si>
    <t>BU09570701</t>
  </si>
  <si>
    <t>BU09570702</t>
  </si>
  <si>
    <t>BU09570703</t>
  </si>
  <si>
    <t xml:space="preserve">WK095708  </t>
  </si>
  <si>
    <t>BU09570800</t>
  </si>
  <si>
    <t>BU09570801</t>
  </si>
  <si>
    <t>BU09570802</t>
  </si>
  <si>
    <t>BU09570804</t>
  </si>
  <si>
    <t>BU09570805</t>
  </si>
  <si>
    <t>BU09570806</t>
  </si>
  <si>
    <t>BU09570809</t>
  </si>
  <si>
    <t xml:space="preserve">WK095709  </t>
  </si>
  <si>
    <t>BU09570900</t>
  </si>
  <si>
    <t xml:space="preserve">GM0736    </t>
  </si>
  <si>
    <t xml:space="preserve">De Ronde Venen                          </t>
  </si>
  <si>
    <t xml:space="preserve">WK073601  </t>
  </si>
  <si>
    <t>BU07360101</t>
  </si>
  <si>
    <t>BU07360102</t>
  </si>
  <si>
    <t>BU07360103</t>
  </si>
  <si>
    <t>BU07360104</t>
  </si>
  <si>
    <t>BU07360105</t>
  </si>
  <si>
    <t>BU07360106</t>
  </si>
  <si>
    <t>BU07360107</t>
  </si>
  <si>
    <t>BU07360108</t>
  </si>
  <si>
    <t xml:space="preserve">WK073602  </t>
  </si>
  <si>
    <t>BU07360201</t>
  </si>
  <si>
    <t>BU07360202</t>
  </si>
  <si>
    <t xml:space="preserve">WK073603  </t>
  </si>
  <si>
    <t>BU07360301</t>
  </si>
  <si>
    <t xml:space="preserve">WK073604  </t>
  </si>
  <si>
    <t>BU07360401</t>
  </si>
  <si>
    <t>BU07360402</t>
  </si>
  <si>
    <t>BU07360403</t>
  </si>
  <si>
    <t>BU07360404</t>
  </si>
  <si>
    <t xml:space="preserve">WK073605  </t>
  </si>
  <si>
    <t>BU07360501</t>
  </si>
  <si>
    <t>BU07360502</t>
  </si>
  <si>
    <t xml:space="preserve">WK073606  </t>
  </si>
  <si>
    <t>BU07360601</t>
  </si>
  <si>
    <t>BU07360602</t>
  </si>
  <si>
    <t>BU07360603</t>
  </si>
  <si>
    <t xml:space="preserve">WK073607  </t>
  </si>
  <si>
    <t>BU07360701</t>
  </si>
  <si>
    <t>BU07360702</t>
  </si>
  <si>
    <t>BU07360703</t>
  </si>
  <si>
    <t xml:space="preserve">WK073608  </t>
  </si>
  <si>
    <t>BU07360801</t>
  </si>
  <si>
    <t>BU07360802</t>
  </si>
  <si>
    <t xml:space="preserve">GM1674    </t>
  </si>
  <si>
    <t xml:space="preserve">Roosendaal                              </t>
  </si>
  <si>
    <t xml:space="preserve">WK167400  </t>
  </si>
  <si>
    <t xml:space="preserve">WK167401  </t>
  </si>
  <si>
    <t xml:space="preserve">WK167402  </t>
  </si>
  <si>
    <t xml:space="preserve">WK167403  </t>
  </si>
  <si>
    <t xml:space="preserve">WK167404  </t>
  </si>
  <si>
    <t xml:space="preserve">WK167405  </t>
  </si>
  <si>
    <t xml:space="preserve">WK167406  </t>
  </si>
  <si>
    <t xml:space="preserve">WK167407  </t>
  </si>
  <si>
    <t xml:space="preserve">WK167408  </t>
  </si>
  <si>
    <t xml:space="preserve">WK167410  </t>
  </si>
  <si>
    <t xml:space="preserve">WK167411  </t>
  </si>
  <si>
    <t xml:space="preserve">WK167412  </t>
  </si>
  <si>
    <t xml:space="preserve">WK167413  </t>
  </si>
  <si>
    <t xml:space="preserve">WK167414  </t>
  </si>
  <si>
    <t xml:space="preserve">GM0599    </t>
  </si>
  <si>
    <t xml:space="preserve">Rotterdam                               </t>
  </si>
  <si>
    <t xml:space="preserve">WK059901  </t>
  </si>
  <si>
    <t>BU05990110</t>
  </si>
  <si>
    <t>BU05990111</t>
  </si>
  <si>
    <t>BU05990112</t>
  </si>
  <si>
    <t>BU05990113</t>
  </si>
  <si>
    <t>BU05990118</t>
  </si>
  <si>
    <t>BU05990119</t>
  </si>
  <si>
    <t xml:space="preserve">WK059903  </t>
  </si>
  <si>
    <t>BU05990320</t>
  </si>
  <si>
    <t>BU05990321</t>
  </si>
  <si>
    <t>BU05990322</t>
  </si>
  <si>
    <t>BU05990323</t>
  </si>
  <si>
    <t>BU05990324</t>
  </si>
  <si>
    <t>BU05990325</t>
  </si>
  <si>
    <t>BU05990327</t>
  </si>
  <si>
    <t>BU05990328</t>
  </si>
  <si>
    <t>BU05990329</t>
  </si>
  <si>
    <t xml:space="preserve">WK059904  </t>
  </si>
  <si>
    <t>BU05990451</t>
  </si>
  <si>
    <t>BU05990452</t>
  </si>
  <si>
    <t>BU05990454</t>
  </si>
  <si>
    <t>BU05990455</t>
  </si>
  <si>
    <t>BU05990456</t>
  </si>
  <si>
    <t>BU05990457</t>
  </si>
  <si>
    <t xml:space="preserve">WK059905  </t>
  </si>
  <si>
    <t>BU05990515</t>
  </si>
  <si>
    <t>BU05990516</t>
  </si>
  <si>
    <t>BU05990531</t>
  </si>
  <si>
    <t>BU05990532</t>
  </si>
  <si>
    <t>BU05990534</t>
  </si>
  <si>
    <t>BU05990535</t>
  </si>
  <si>
    <t>BU05990558</t>
  </si>
  <si>
    <t xml:space="preserve">WK059906  </t>
  </si>
  <si>
    <t>BU05990660</t>
  </si>
  <si>
    <t>BU05990661</t>
  </si>
  <si>
    <t>BU05990662</t>
  </si>
  <si>
    <t>BU05990664</t>
  </si>
  <si>
    <t>BU05990665</t>
  </si>
  <si>
    <t xml:space="preserve">WK059908  </t>
  </si>
  <si>
    <t>BU05990814</t>
  </si>
  <si>
    <t>BU05990836</t>
  </si>
  <si>
    <t>BU05990837</t>
  </si>
  <si>
    <t>BU05990841</t>
  </si>
  <si>
    <t>BU05990842</t>
  </si>
  <si>
    <t>BU05990843</t>
  </si>
  <si>
    <t>BU05990845</t>
  </si>
  <si>
    <t>BU05990847</t>
  </si>
  <si>
    <t xml:space="preserve">WK059910  </t>
  </si>
  <si>
    <t>BU05991017</t>
  </si>
  <si>
    <t>BU05991079</t>
  </si>
  <si>
    <t>BU05991080</t>
  </si>
  <si>
    <t>BU05991081</t>
  </si>
  <si>
    <t>BU05991082</t>
  </si>
  <si>
    <t>BU05991085</t>
  </si>
  <si>
    <t>BU05991086</t>
  </si>
  <si>
    <t>BU05991087</t>
  </si>
  <si>
    <t>BU05991088</t>
  </si>
  <si>
    <t xml:space="preserve">WK059912  </t>
  </si>
  <si>
    <t>BU05991283</t>
  </si>
  <si>
    <t>BU05991284</t>
  </si>
  <si>
    <t>BU05991289</t>
  </si>
  <si>
    <t>BU05991290</t>
  </si>
  <si>
    <t xml:space="preserve">WK059913  </t>
  </si>
  <si>
    <t>BU05991391</t>
  </si>
  <si>
    <t xml:space="preserve">WK059914  </t>
  </si>
  <si>
    <t>BU05991444</t>
  </si>
  <si>
    <t>BU05991446</t>
  </si>
  <si>
    <t>BU05991448</t>
  </si>
  <si>
    <t>BU05991449</t>
  </si>
  <si>
    <t>BU05991463</t>
  </si>
  <si>
    <t>BU05991466</t>
  </si>
  <si>
    <t>BU05991467</t>
  </si>
  <si>
    <t>BU05991468</t>
  </si>
  <si>
    <t xml:space="preserve">WK059915  </t>
  </si>
  <si>
    <t>BU05991570</t>
  </si>
  <si>
    <t>BU05991571</t>
  </si>
  <si>
    <t>BU05991572</t>
  </si>
  <si>
    <t>BU05991573</t>
  </si>
  <si>
    <t>BU05991574</t>
  </si>
  <si>
    <t>BU05991575</t>
  </si>
  <si>
    <t>BU05991576</t>
  </si>
  <si>
    <t>BU05991577</t>
  </si>
  <si>
    <t>BU05991578</t>
  </si>
  <si>
    <t>BU05991593</t>
  </si>
  <si>
    <t xml:space="preserve">WK059916  </t>
  </si>
  <si>
    <t>BU05991692</t>
  </si>
  <si>
    <t>BU05991699</t>
  </si>
  <si>
    <t xml:space="preserve">WK059917  </t>
  </si>
  <si>
    <t>BU05991701</t>
  </si>
  <si>
    <t>BU05991702</t>
  </si>
  <si>
    <t>BU05991703</t>
  </si>
  <si>
    <t xml:space="preserve">WK059918  </t>
  </si>
  <si>
    <t>BU05991853</t>
  </si>
  <si>
    <t xml:space="preserve">WK059919  </t>
  </si>
  <si>
    <t>BU05991926</t>
  </si>
  <si>
    <t xml:space="preserve">WK059921  </t>
  </si>
  <si>
    <t>BU05992194</t>
  </si>
  <si>
    <t>BU05992196</t>
  </si>
  <si>
    <t>BU05992198</t>
  </si>
  <si>
    <t xml:space="preserve">WK059922  </t>
  </si>
  <si>
    <t>BU05992295</t>
  </si>
  <si>
    <t xml:space="preserve">WK059923  </t>
  </si>
  <si>
    <t>BU05992306</t>
  </si>
  <si>
    <t>BU05992307</t>
  </si>
  <si>
    <t>BU05992308</t>
  </si>
  <si>
    <t xml:space="preserve">WK059924  </t>
  </si>
  <si>
    <t>BU05992459</t>
  </si>
  <si>
    <t xml:space="preserve">WK059925  </t>
  </si>
  <si>
    <t>BU05992540</t>
  </si>
  <si>
    <t xml:space="preserve">WK059926  </t>
  </si>
  <si>
    <t>BU05992650</t>
  </si>
  <si>
    <t xml:space="preserve">WK059927  </t>
  </si>
  <si>
    <t>BU05992704</t>
  </si>
  <si>
    <t>BU05992705</t>
  </si>
  <si>
    <t xml:space="preserve">GM0277    </t>
  </si>
  <si>
    <t xml:space="preserve">Rozendaal                               </t>
  </si>
  <si>
    <t xml:space="preserve">WK027700  </t>
  </si>
  <si>
    <t>BU02770000</t>
  </si>
  <si>
    <t>BU02770009</t>
  </si>
  <si>
    <t xml:space="preserve">GM0840    </t>
  </si>
  <si>
    <t xml:space="preserve">Rucphen                                 </t>
  </si>
  <si>
    <t xml:space="preserve">WK084000  </t>
  </si>
  <si>
    <t xml:space="preserve">WK084001  </t>
  </si>
  <si>
    <t xml:space="preserve">WK084002  </t>
  </si>
  <si>
    <t xml:space="preserve">WK084003  </t>
  </si>
  <si>
    <t xml:space="preserve">WK084004  </t>
  </si>
  <si>
    <t xml:space="preserve">GM0441    </t>
  </si>
  <si>
    <t xml:space="preserve">Schagen                                 </t>
  </si>
  <si>
    <t xml:space="preserve">WK044101  </t>
  </si>
  <si>
    <t>BU04410101</t>
  </si>
  <si>
    <t>BU04410190</t>
  </si>
  <si>
    <t>BU04410191</t>
  </si>
  <si>
    <t>BU04410192</t>
  </si>
  <si>
    <t xml:space="preserve">WK044102  </t>
  </si>
  <si>
    <t>BU04410290</t>
  </si>
  <si>
    <t>BU04410291</t>
  </si>
  <si>
    <t>BU04410292</t>
  </si>
  <si>
    <t>BU04410293</t>
  </si>
  <si>
    <t xml:space="preserve">WK044103  </t>
  </si>
  <si>
    <t>BU04410301</t>
  </si>
  <si>
    <t>BU04410390</t>
  </si>
  <si>
    <t>BU04410391</t>
  </si>
  <si>
    <t xml:space="preserve">WK044104  </t>
  </si>
  <si>
    <t>BU04410401</t>
  </si>
  <si>
    <t>BU04410402</t>
  </si>
  <si>
    <t>BU04410490</t>
  </si>
  <si>
    <t>BU04410491</t>
  </si>
  <si>
    <t>BU04410492</t>
  </si>
  <si>
    <t>BU04410493</t>
  </si>
  <si>
    <t>BU04410494</t>
  </si>
  <si>
    <t xml:space="preserve">WK044105  </t>
  </si>
  <si>
    <t>BU04410501</t>
  </si>
  <si>
    <t>BU04410502</t>
  </si>
  <si>
    <t>BU04410503</t>
  </si>
  <si>
    <t>BU04410504</t>
  </si>
  <si>
    <t>BU04410505</t>
  </si>
  <si>
    <t>BU04410506</t>
  </si>
  <si>
    <t>BU04410580</t>
  </si>
  <si>
    <t>BU04410581</t>
  </si>
  <si>
    <t>BU04410590</t>
  </si>
  <si>
    <t>BU04410591</t>
  </si>
  <si>
    <t xml:space="preserve">WK044106  </t>
  </si>
  <si>
    <t>BU04410601</t>
  </si>
  <si>
    <t>BU04410602</t>
  </si>
  <si>
    <t>BU04410603</t>
  </si>
  <si>
    <t>BU04410690</t>
  </si>
  <si>
    <t xml:space="preserve">WK044107  </t>
  </si>
  <si>
    <t>BU04410701</t>
  </si>
  <si>
    <t>BU04410790</t>
  </si>
  <si>
    <t xml:space="preserve">WK044108  </t>
  </si>
  <si>
    <t>BU04410801</t>
  </si>
  <si>
    <t>BU04410880</t>
  </si>
  <si>
    <t>BU04410890</t>
  </si>
  <si>
    <t xml:space="preserve">WK044109  </t>
  </si>
  <si>
    <t>BU04410901</t>
  </si>
  <si>
    <t>BU04410990</t>
  </si>
  <si>
    <t xml:space="preserve">WK044110  </t>
  </si>
  <si>
    <t>BU04411001</t>
  </si>
  <si>
    <t>BU04411002</t>
  </si>
  <si>
    <t>BU04411003</t>
  </si>
  <si>
    <t>BU04411004</t>
  </si>
  <si>
    <t>BU04411005</t>
  </si>
  <si>
    <t>BU04411006</t>
  </si>
  <si>
    <t>BU04411007</t>
  </si>
  <si>
    <t xml:space="preserve">WK044111  </t>
  </si>
  <si>
    <t>BU04411101</t>
  </si>
  <si>
    <t>BU04411102</t>
  </si>
  <si>
    <t>BU04411103</t>
  </si>
  <si>
    <t>BU04411170</t>
  </si>
  <si>
    <t>BU04411180</t>
  </si>
  <si>
    <t>BU04411190</t>
  </si>
  <si>
    <t xml:space="preserve">WK044112  </t>
  </si>
  <si>
    <t>BU04411201</t>
  </si>
  <si>
    <t>BU04411290</t>
  </si>
  <si>
    <t xml:space="preserve">WK044113  </t>
  </si>
  <si>
    <t>BU04411301</t>
  </si>
  <si>
    <t>BU04411302</t>
  </si>
  <si>
    <t>BU04411380</t>
  </si>
  <si>
    <t>BU04411390</t>
  </si>
  <si>
    <t>BU04411391</t>
  </si>
  <si>
    <t xml:space="preserve">WK044114  </t>
  </si>
  <si>
    <t>BU04411401</t>
  </si>
  <si>
    <t>BU04411470</t>
  </si>
  <si>
    <t>BU04411471</t>
  </si>
  <si>
    <t>BU04411490</t>
  </si>
  <si>
    <t xml:space="preserve">WK044115  </t>
  </si>
  <si>
    <t>BU04411501</t>
  </si>
  <si>
    <t>BU04411502</t>
  </si>
  <si>
    <t>BU04411570</t>
  </si>
  <si>
    <t>BU04411590</t>
  </si>
  <si>
    <t>BU04411591</t>
  </si>
  <si>
    <t>BU04411592</t>
  </si>
  <si>
    <t xml:space="preserve">WK044116  </t>
  </si>
  <si>
    <t>BU04411601</t>
  </si>
  <si>
    <t>BU04411602</t>
  </si>
  <si>
    <t>BU04411603</t>
  </si>
  <si>
    <t>BU04411680</t>
  </si>
  <si>
    <t xml:space="preserve">WK044117  </t>
  </si>
  <si>
    <t>BU04411701</t>
  </si>
  <si>
    <t>BU04411702</t>
  </si>
  <si>
    <t>BU04411703</t>
  </si>
  <si>
    <t>BU04411780</t>
  </si>
  <si>
    <t xml:space="preserve">GM0279    </t>
  </si>
  <si>
    <t xml:space="preserve">Scherpenzeel                            </t>
  </si>
  <si>
    <t xml:space="preserve">WK027900  </t>
  </si>
  <si>
    <t>BU02790000</t>
  </si>
  <si>
    <t>BU02790008</t>
  </si>
  <si>
    <t>BU02790009</t>
  </si>
  <si>
    <t xml:space="preserve">GM0606    </t>
  </si>
  <si>
    <t xml:space="preserve">Schiedam                                </t>
  </si>
  <si>
    <t xml:space="preserve">WK060600  </t>
  </si>
  <si>
    <t>BU06060000</t>
  </si>
  <si>
    <t xml:space="preserve">WK060601  </t>
  </si>
  <si>
    <t>BU06060101</t>
  </si>
  <si>
    <t>BU06060102</t>
  </si>
  <si>
    <t>BU06060103</t>
  </si>
  <si>
    <t>BU06060104</t>
  </si>
  <si>
    <t>BU06060105</t>
  </si>
  <si>
    <t>BU06060106</t>
  </si>
  <si>
    <t>BU06060107</t>
  </si>
  <si>
    <t xml:space="preserve">WK060602  </t>
  </si>
  <si>
    <t>BU06060201</t>
  </si>
  <si>
    <t>BU06060202</t>
  </si>
  <si>
    <t>BU06060203</t>
  </si>
  <si>
    <t xml:space="preserve">WK060603  </t>
  </si>
  <si>
    <t>BU06060301</t>
  </si>
  <si>
    <t>BU06060302</t>
  </si>
  <si>
    <t>BU06060303</t>
  </si>
  <si>
    <t>BU06060304</t>
  </si>
  <si>
    <t>BU06060305</t>
  </si>
  <si>
    <t>BU06060306</t>
  </si>
  <si>
    <t>BU06060307</t>
  </si>
  <si>
    <t>BU06060308</t>
  </si>
  <si>
    <t>BU06060309</t>
  </si>
  <si>
    <t xml:space="preserve">WK060604  </t>
  </si>
  <si>
    <t>BU06060401</t>
  </si>
  <si>
    <t>BU06060402</t>
  </si>
  <si>
    <t>BU06060403</t>
  </si>
  <si>
    <t>BU06060404</t>
  </si>
  <si>
    <t>BU06060405</t>
  </si>
  <si>
    <t xml:space="preserve">WK060605  </t>
  </si>
  <si>
    <t>BU06060500</t>
  </si>
  <si>
    <t xml:space="preserve">WK060606  </t>
  </si>
  <si>
    <t>BU06060602</t>
  </si>
  <si>
    <t>BU06060603</t>
  </si>
  <si>
    <t>BU06060604</t>
  </si>
  <si>
    <t>BU06060605</t>
  </si>
  <si>
    <t>BU06060606</t>
  </si>
  <si>
    <t>BU06060607</t>
  </si>
  <si>
    <t>BU06060608</t>
  </si>
  <si>
    <t xml:space="preserve">WK060607  </t>
  </si>
  <si>
    <t>BU06060701</t>
  </si>
  <si>
    <t>BU06060702</t>
  </si>
  <si>
    <t>BU06060703</t>
  </si>
  <si>
    <t>BU06060704</t>
  </si>
  <si>
    <t>BU06060705</t>
  </si>
  <si>
    <t>BU06060706</t>
  </si>
  <si>
    <t>BU06060707</t>
  </si>
  <si>
    <t xml:space="preserve">WK060608  </t>
  </si>
  <si>
    <t>BU06060801</t>
  </si>
  <si>
    <t>BU06060802</t>
  </si>
  <si>
    <t>BU06060803</t>
  </si>
  <si>
    <t xml:space="preserve">WK060609  </t>
  </si>
  <si>
    <t>BU06060901</t>
  </si>
  <si>
    <t>BU06060902</t>
  </si>
  <si>
    <t>BU06060903</t>
  </si>
  <si>
    <t>BU06060904</t>
  </si>
  <si>
    <t>BU06060905</t>
  </si>
  <si>
    <t>BU06060906</t>
  </si>
  <si>
    <t>BU06060907</t>
  </si>
  <si>
    <t>BU06060908</t>
  </si>
  <si>
    <t>BU06060909</t>
  </si>
  <si>
    <t xml:space="preserve">GM0088    </t>
  </si>
  <si>
    <t xml:space="preserve">Schiermonnikoog                         </t>
  </si>
  <si>
    <t xml:space="preserve">WK008800  </t>
  </si>
  <si>
    <t>BU00880000</t>
  </si>
  <si>
    <t>BU00880009</t>
  </si>
  <si>
    <t xml:space="preserve">GM1676    </t>
  </si>
  <si>
    <t xml:space="preserve">Schouwen-Duiveland                      </t>
  </si>
  <si>
    <t xml:space="preserve">WK167600  </t>
  </si>
  <si>
    <t>BU16760000</t>
  </si>
  <si>
    <t>BU16760001</t>
  </si>
  <si>
    <t>BU16760002</t>
  </si>
  <si>
    <t>BU16760003</t>
  </si>
  <si>
    <t>BU16760004</t>
  </si>
  <si>
    <t>BU16760007</t>
  </si>
  <si>
    <t>BU16760008</t>
  </si>
  <si>
    <t>BU16760009</t>
  </si>
  <si>
    <t xml:space="preserve">WK167601  </t>
  </si>
  <si>
    <t>BU16760100</t>
  </si>
  <si>
    <t>BU16760109</t>
  </si>
  <si>
    <t xml:space="preserve">WK167602  </t>
  </si>
  <si>
    <t>BU16760200</t>
  </si>
  <si>
    <t>BU16760209</t>
  </si>
  <si>
    <t xml:space="preserve">WK167603  </t>
  </si>
  <si>
    <t>BU16760300</t>
  </si>
  <si>
    <t>BU16760309</t>
  </si>
  <si>
    <t xml:space="preserve">WK167604  </t>
  </si>
  <si>
    <t>BU16760400</t>
  </si>
  <si>
    <t>BU16760401</t>
  </si>
  <si>
    <t>BU16760409</t>
  </si>
  <si>
    <t xml:space="preserve">WK167605  </t>
  </si>
  <si>
    <t>BU16760500</t>
  </si>
  <si>
    <t>BU16760501</t>
  </si>
  <si>
    <t>BU16760509</t>
  </si>
  <si>
    <t xml:space="preserve">WK167606  </t>
  </si>
  <si>
    <t>BU16760600</t>
  </si>
  <si>
    <t>BU16760609</t>
  </si>
  <si>
    <t xml:space="preserve">WK167607  </t>
  </si>
  <si>
    <t>BU16760700</t>
  </si>
  <si>
    <t>BU16760701</t>
  </si>
  <si>
    <t>BU16760708</t>
  </si>
  <si>
    <t>BU16760709</t>
  </si>
  <si>
    <t xml:space="preserve">WK167608  </t>
  </si>
  <si>
    <t>BU16760800</t>
  </si>
  <si>
    <t>BU16760809</t>
  </si>
  <si>
    <t xml:space="preserve">WK167609  </t>
  </si>
  <si>
    <t>BU16760900</t>
  </si>
  <si>
    <t>BU16760909</t>
  </si>
  <si>
    <t xml:space="preserve">WK167610  </t>
  </si>
  <si>
    <t>BU16761000</t>
  </si>
  <si>
    <t>BU16761009</t>
  </si>
  <si>
    <t xml:space="preserve">WK167611  </t>
  </si>
  <si>
    <t>BU16761100</t>
  </si>
  <si>
    <t>BU16761109</t>
  </si>
  <si>
    <t xml:space="preserve">WK167612  </t>
  </si>
  <si>
    <t>BU16761200</t>
  </si>
  <si>
    <t>BU16761201</t>
  </si>
  <si>
    <t>BU16761202</t>
  </si>
  <si>
    <t>BU16761203</t>
  </si>
  <si>
    <t>BU16761204</t>
  </si>
  <si>
    <t>BU16761205</t>
  </si>
  <si>
    <t>BU16761208</t>
  </si>
  <si>
    <t>BU16761209</t>
  </si>
  <si>
    <t xml:space="preserve">WK167613  </t>
  </si>
  <si>
    <t>BU16761300</t>
  </si>
  <si>
    <t>BU16761301</t>
  </si>
  <si>
    <t>BU16761302</t>
  </si>
  <si>
    <t>BU16761303</t>
  </si>
  <si>
    <t>BU16761309</t>
  </si>
  <si>
    <t xml:space="preserve">WK167614  </t>
  </si>
  <si>
    <t>BU16761400</t>
  </si>
  <si>
    <t>BU16761409</t>
  </si>
  <si>
    <t xml:space="preserve">WK167615  </t>
  </si>
  <si>
    <t>BU16761500</t>
  </si>
  <si>
    <t>BU16761509</t>
  </si>
  <si>
    <t xml:space="preserve">GM0965    </t>
  </si>
  <si>
    <t xml:space="preserve">Simpelveld                              </t>
  </si>
  <si>
    <t xml:space="preserve">WK096500  </t>
  </si>
  <si>
    <t>BU09650000</t>
  </si>
  <si>
    <t>BU09650001</t>
  </si>
  <si>
    <t>BU09650002</t>
  </si>
  <si>
    <t>BU09650003</t>
  </si>
  <si>
    <t>BU09650009</t>
  </si>
  <si>
    <t xml:space="preserve">WK096501  </t>
  </si>
  <si>
    <t>BU09650100</t>
  </si>
  <si>
    <t>BU09650101</t>
  </si>
  <si>
    <t>BU09650102</t>
  </si>
  <si>
    <t>BU09650103</t>
  </si>
  <si>
    <t xml:space="preserve">GM1702    </t>
  </si>
  <si>
    <t xml:space="preserve">Sint Anthonis                           </t>
  </si>
  <si>
    <t xml:space="preserve">WK170200  </t>
  </si>
  <si>
    <t xml:space="preserve">WK170201  </t>
  </si>
  <si>
    <t xml:space="preserve">WK170202  </t>
  </si>
  <si>
    <t xml:space="preserve">WK170203  </t>
  </si>
  <si>
    <t xml:space="preserve">WK170204  </t>
  </si>
  <si>
    <t xml:space="preserve">WK170205  </t>
  </si>
  <si>
    <t xml:space="preserve">GM0845    </t>
  </si>
  <si>
    <t xml:space="preserve">Sint-Michielsgestel                     </t>
  </si>
  <si>
    <t xml:space="preserve">WK084500  </t>
  </si>
  <si>
    <t xml:space="preserve">WK084501  </t>
  </si>
  <si>
    <t xml:space="preserve">WK084502  </t>
  </si>
  <si>
    <t xml:space="preserve">WK084503  </t>
  </si>
  <si>
    <t xml:space="preserve">WK084504  </t>
  </si>
  <si>
    <t xml:space="preserve">GM1883    </t>
  </si>
  <si>
    <t xml:space="preserve">Sittard-Geleen                          </t>
  </si>
  <si>
    <t xml:space="preserve">WK188300  </t>
  </si>
  <si>
    <t>BU18830001</t>
  </si>
  <si>
    <t>BU18830008</t>
  </si>
  <si>
    <t xml:space="preserve">WK188301  </t>
  </si>
  <si>
    <t>BU18830100</t>
  </si>
  <si>
    <t>BU18830101</t>
  </si>
  <si>
    <t>BU18830102</t>
  </si>
  <si>
    <t>BU18830103</t>
  </si>
  <si>
    <t>BU18830109</t>
  </si>
  <si>
    <t xml:space="preserve">WK188302  </t>
  </si>
  <si>
    <t>BU18830200</t>
  </si>
  <si>
    <t>BU18830201</t>
  </si>
  <si>
    <t>BU18830202</t>
  </si>
  <si>
    <t>BU18830203</t>
  </si>
  <si>
    <t>BU18830204</t>
  </si>
  <si>
    <t>BU18830205</t>
  </si>
  <si>
    <t>BU18830208</t>
  </si>
  <si>
    <t>BU18830209</t>
  </si>
  <si>
    <t xml:space="preserve">WK188303  </t>
  </si>
  <si>
    <t>BU18830300</t>
  </si>
  <si>
    <t>BU18830301</t>
  </si>
  <si>
    <t xml:space="preserve">WK188304  </t>
  </si>
  <si>
    <t>BU18830400</t>
  </si>
  <si>
    <t>BU18830401</t>
  </si>
  <si>
    <t>BU18830402</t>
  </si>
  <si>
    <t xml:space="preserve">WK188305  </t>
  </si>
  <si>
    <t>BU18830501</t>
  </si>
  <si>
    <t>BU18830502</t>
  </si>
  <si>
    <t>BU18830503</t>
  </si>
  <si>
    <t>BU18830504</t>
  </si>
  <si>
    <t>BU18830505</t>
  </si>
  <si>
    <t>BU18830506</t>
  </si>
  <si>
    <t>BU18830507</t>
  </si>
  <si>
    <t xml:space="preserve">WK188306  </t>
  </si>
  <si>
    <t>BU18830601</t>
  </si>
  <si>
    <t>BU18830602</t>
  </si>
  <si>
    <t>BU18830603</t>
  </si>
  <si>
    <t>BU18830604</t>
  </si>
  <si>
    <t>BU18830606</t>
  </si>
  <si>
    <t>BU18830607</t>
  </si>
  <si>
    <t>BU18830609</t>
  </si>
  <si>
    <t xml:space="preserve">WK188307  </t>
  </si>
  <si>
    <t>BU18830700</t>
  </si>
  <si>
    <t>BU18830701</t>
  </si>
  <si>
    <t>BU18830702</t>
  </si>
  <si>
    <t xml:space="preserve">GM0610    </t>
  </si>
  <si>
    <t xml:space="preserve">Sliedrecht                              </t>
  </si>
  <si>
    <t xml:space="preserve">WK061001  </t>
  </si>
  <si>
    <t>BU06100101</t>
  </si>
  <si>
    <t>BU06100102</t>
  </si>
  <si>
    <t>BU06100103</t>
  </si>
  <si>
    <t>BU06100104</t>
  </si>
  <si>
    <t>BU06100105</t>
  </si>
  <si>
    <t>BU06100106</t>
  </si>
  <si>
    <t>BU06100107</t>
  </si>
  <si>
    <t>BU06100108</t>
  </si>
  <si>
    <t>BU06100109</t>
  </si>
  <si>
    <t xml:space="preserve">WK061002  </t>
  </si>
  <si>
    <t>BU06100201</t>
  </si>
  <si>
    <t>BU06100202</t>
  </si>
  <si>
    <t>BU06100203</t>
  </si>
  <si>
    <t>BU06100204</t>
  </si>
  <si>
    <t>BU06100205</t>
  </si>
  <si>
    <t>BU06100206</t>
  </si>
  <si>
    <t>BU06100207</t>
  </si>
  <si>
    <t>BU06100208</t>
  </si>
  <si>
    <t>BU06100209</t>
  </si>
  <si>
    <t>BU06100210</t>
  </si>
  <si>
    <t>BU06100211</t>
  </si>
  <si>
    <t xml:space="preserve">WK061003  </t>
  </si>
  <si>
    <t>BU06100301</t>
  </si>
  <si>
    <t>BU06100302</t>
  </si>
  <si>
    <t>BU06100303</t>
  </si>
  <si>
    <t>BU06100304</t>
  </si>
  <si>
    <t>BU06100305</t>
  </si>
  <si>
    <t>BU06100306</t>
  </si>
  <si>
    <t>BU06100307</t>
  </si>
  <si>
    <t xml:space="preserve">WK061004  </t>
  </si>
  <si>
    <t>BU06100401</t>
  </si>
  <si>
    <t>BU06100402</t>
  </si>
  <si>
    <t>BU06100403</t>
  </si>
  <si>
    <t>BU06100404</t>
  </si>
  <si>
    <t>BU06100405</t>
  </si>
  <si>
    <t>BU06100406</t>
  </si>
  <si>
    <t xml:space="preserve">GM1714    </t>
  </si>
  <si>
    <t xml:space="preserve">Sluis                                   </t>
  </si>
  <si>
    <t xml:space="preserve">WK171400  </t>
  </si>
  <si>
    <t>BU17140000</t>
  </si>
  <si>
    <t>BU17140001</t>
  </si>
  <si>
    <t>BU17140009</t>
  </si>
  <si>
    <t xml:space="preserve">WK171401  </t>
  </si>
  <si>
    <t>BU17140100</t>
  </si>
  <si>
    <t>BU17140109</t>
  </si>
  <si>
    <t xml:space="preserve">WK171402  </t>
  </si>
  <si>
    <t>BU17140200</t>
  </si>
  <si>
    <t>BU17140209</t>
  </si>
  <si>
    <t xml:space="preserve">WK171403  </t>
  </si>
  <si>
    <t>BU17140300</t>
  </si>
  <si>
    <t>BU17140309</t>
  </si>
  <si>
    <t xml:space="preserve">WK171404  </t>
  </si>
  <si>
    <t>BU17140400</t>
  </si>
  <si>
    <t>BU17140409</t>
  </si>
  <si>
    <t xml:space="preserve">WK171405  </t>
  </si>
  <si>
    <t>BU17140500</t>
  </si>
  <si>
    <t>BU17140509</t>
  </si>
  <si>
    <t xml:space="preserve">WK171406  </t>
  </si>
  <si>
    <t>BU17140600</t>
  </si>
  <si>
    <t>BU17140609</t>
  </si>
  <si>
    <t xml:space="preserve">WK171407  </t>
  </si>
  <si>
    <t>BU17140700</t>
  </si>
  <si>
    <t>BU17140701</t>
  </si>
  <si>
    <t>BU17140709</t>
  </si>
  <si>
    <t xml:space="preserve">WK171408  </t>
  </si>
  <si>
    <t>BU17140800</t>
  </si>
  <si>
    <t>BU17140801</t>
  </si>
  <si>
    <t>BU17140809</t>
  </si>
  <si>
    <t xml:space="preserve">WK171409  </t>
  </si>
  <si>
    <t>BU17140900</t>
  </si>
  <si>
    <t>BU17140909</t>
  </si>
  <si>
    <t xml:space="preserve">WK171410  </t>
  </si>
  <si>
    <t>BU17141000</t>
  </si>
  <si>
    <t>BU17141009</t>
  </si>
  <si>
    <t xml:space="preserve">WK171411  </t>
  </si>
  <si>
    <t>BU17141100</t>
  </si>
  <si>
    <t>BU17141101</t>
  </si>
  <si>
    <t>BU17141108</t>
  </si>
  <si>
    <t>BU17141109</t>
  </si>
  <si>
    <t xml:space="preserve">WK171412  </t>
  </si>
  <si>
    <t>BU17141200</t>
  </si>
  <si>
    <t>BU17141209</t>
  </si>
  <si>
    <t xml:space="preserve">WK171413  </t>
  </si>
  <si>
    <t>BU17141300</t>
  </si>
  <si>
    <t>BU17141309</t>
  </si>
  <si>
    <t xml:space="preserve">WK171414  </t>
  </si>
  <si>
    <t>BU17141400</t>
  </si>
  <si>
    <t>BU17141409</t>
  </si>
  <si>
    <t xml:space="preserve">GM0090    </t>
  </si>
  <si>
    <t xml:space="preserve">Smallingerland                          </t>
  </si>
  <si>
    <t xml:space="preserve">WK009000  </t>
  </si>
  <si>
    <t>BU00900001</t>
  </si>
  <si>
    <t>BU00900002</t>
  </si>
  <si>
    <t>BU00900003</t>
  </si>
  <si>
    <t>BU00900004</t>
  </si>
  <si>
    <t>BU00900005</t>
  </si>
  <si>
    <t>BU00900006</t>
  </si>
  <si>
    <t>BU00900007</t>
  </si>
  <si>
    <t>BU00900008</t>
  </si>
  <si>
    <t>BU00900009</t>
  </si>
  <si>
    <t>BU00900010</t>
  </si>
  <si>
    <t>BU00900011</t>
  </si>
  <si>
    <t>BU00900012</t>
  </si>
  <si>
    <t>BU00900013</t>
  </si>
  <si>
    <t>BU00900014</t>
  </si>
  <si>
    <t>BU00900015</t>
  </si>
  <si>
    <t>BU00900016</t>
  </si>
  <si>
    <t>BU00900017</t>
  </si>
  <si>
    <t>BU00900018</t>
  </si>
  <si>
    <t xml:space="preserve">WK009001  </t>
  </si>
  <si>
    <t>BU00900120</t>
  </si>
  <si>
    <t>BU00900121</t>
  </si>
  <si>
    <t>BU00900122</t>
  </si>
  <si>
    <t>BU00900123</t>
  </si>
  <si>
    <t>BU00900124</t>
  </si>
  <si>
    <t>BU00900125</t>
  </si>
  <si>
    <t>BU00900126</t>
  </si>
  <si>
    <t>BU00900127</t>
  </si>
  <si>
    <t>BU00900128</t>
  </si>
  <si>
    <t>BU00900129</t>
  </si>
  <si>
    <t>BU00900130</t>
  </si>
  <si>
    <t>BU00900131</t>
  </si>
  <si>
    <t>BU00900132</t>
  </si>
  <si>
    <t xml:space="preserve">GM0342    </t>
  </si>
  <si>
    <t xml:space="preserve">Soest                                   </t>
  </si>
  <si>
    <t xml:space="preserve">WK034201  </t>
  </si>
  <si>
    <t>BU03420101</t>
  </si>
  <si>
    <t>BU03420102</t>
  </si>
  <si>
    <t>BU03420103</t>
  </si>
  <si>
    <t xml:space="preserve">WK034202  </t>
  </si>
  <si>
    <t>BU03420201</t>
  </si>
  <si>
    <t xml:space="preserve">WK034203  </t>
  </si>
  <si>
    <t>BU03420301</t>
  </si>
  <si>
    <t>BU03420302</t>
  </si>
  <si>
    <t>BU03420303</t>
  </si>
  <si>
    <t>BU03420304</t>
  </si>
  <si>
    <t xml:space="preserve">WK034204  </t>
  </si>
  <si>
    <t>BU03420401</t>
  </si>
  <si>
    <t>BU03420402</t>
  </si>
  <si>
    <t>BU03420403</t>
  </si>
  <si>
    <t>BU03420404</t>
  </si>
  <si>
    <t>BU03420405</t>
  </si>
  <si>
    <t xml:space="preserve">WK034205  </t>
  </si>
  <si>
    <t>BU03420501</t>
  </si>
  <si>
    <t xml:space="preserve">WK034206  </t>
  </si>
  <si>
    <t>BU03420601</t>
  </si>
  <si>
    <t>BU03420602</t>
  </si>
  <si>
    <t>BU03420604</t>
  </si>
  <si>
    <t>BU03420605</t>
  </si>
  <si>
    <t>BU03420606</t>
  </si>
  <si>
    <t xml:space="preserve">WK034207  </t>
  </si>
  <si>
    <t>BU03420701</t>
  </si>
  <si>
    <t>BU03420702</t>
  </si>
  <si>
    <t>BU03420703</t>
  </si>
  <si>
    <t>BU03420704</t>
  </si>
  <si>
    <t>BU03420705</t>
  </si>
  <si>
    <t>BU03420706</t>
  </si>
  <si>
    <t xml:space="preserve">WK034208  </t>
  </si>
  <si>
    <t>BU03420801</t>
  </si>
  <si>
    <t>BU03420802</t>
  </si>
  <si>
    <t>BU03420803</t>
  </si>
  <si>
    <t>BU03420804</t>
  </si>
  <si>
    <t xml:space="preserve">GM0847    </t>
  </si>
  <si>
    <t xml:space="preserve">Someren                                 </t>
  </si>
  <si>
    <t xml:space="preserve">WK084700  </t>
  </si>
  <si>
    <t xml:space="preserve">WK084701  </t>
  </si>
  <si>
    <t xml:space="preserve">WK084702  </t>
  </si>
  <si>
    <t xml:space="preserve">WK084703  </t>
  </si>
  <si>
    <t xml:space="preserve">WK084709  </t>
  </si>
  <si>
    <t xml:space="preserve">GM0848    </t>
  </si>
  <si>
    <t xml:space="preserve">Son en Breugel                          </t>
  </si>
  <si>
    <t xml:space="preserve">WK084800  </t>
  </si>
  <si>
    <t xml:space="preserve">WK084801  </t>
  </si>
  <si>
    <t xml:space="preserve">GM0037    </t>
  </si>
  <si>
    <t xml:space="preserve">Stadskanaal                             </t>
  </si>
  <si>
    <t xml:space="preserve">WK003701  </t>
  </si>
  <si>
    <t>BU00370100</t>
  </si>
  <si>
    <t>BU00370101</t>
  </si>
  <si>
    <t>BU00370102</t>
  </si>
  <si>
    <t>BU00370103</t>
  </si>
  <si>
    <t>BU00370104</t>
  </si>
  <si>
    <t>BU00370105</t>
  </si>
  <si>
    <t>BU00370106</t>
  </si>
  <si>
    <t>BU00370107</t>
  </si>
  <si>
    <t>BU00370108</t>
  </si>
  <si>
    <t>BU00370109</t>
  </si>
  <si>
    <t>BU00370110</t>
  </si>
  <si>
    <t>BU00370111</t>
  </si>
  <si>
    <t>BU00370112</t>
  </si>
  <si>
    <t xml:space="preserve">WK003702  </t>
  </si>
  <si>
    <t>BU00370200</t>
  </si>
  <si>
    <t>BU00370201</t>
  </si>
  <si>
    <t>BU00370202</t>
  </si>
  <si>
    <t>BU00370203</t>
  </si>
  <si>
    <t xml:space="preserve">WK003703  </t>
  </si>
  <si>
    <t>BU00370300</t>
  </si>
  <si>
    <t>BU00370301</t>
  </si>
  <si>
    <t>BU00370308</t>
  </si>
  <si>
    <t>BU00370309</t>
  </si>
  <si>
    <t xml:space="preserve">WK003704  </t>
  </si>
  <si>
    <t>BU00370400</t>
  </si>
  <si>
    <t>BU00370401</t>
  </si>
  <si>
    <t>BU00370402</t>
  </si>
  <si>
    <t>BU00370409</t>
  </si>
  <si>
    <t xml:space="preserve">WK003705  </t>
  </si>
  <si>
    <t>BU00370500</t>
  </si>
  <si>
    <t>BU00370509</t>
  </si>
  <si>
    <t xml:space="preserve">GM0180    </t>
  </si>
  <si>
    <t xml:space="preserve">Staphorst                               </t>
  </si>
  <si>
    <t xml:space="preserve">WK018000  </t>
  </si>
  <si>
    <t>BU01800000</t>
  </si>
  <si>
    <t>BU01800001</t>
  </si>
  <si>
    <t>BU01800002</t>
  </si>
  <si>
    <t>BU01800003</t>
  </si>
  <si>
    <t>BU01800004</t>
  </si>
  <si>
    <t>BU01800005</t>
  </si>
  <si>
    <t>BU01800006</t>
  </si>
  <si>
    <t>BU01800007</t>
  </si>
  <si>
    <t xml:space="preserve">WK018001  </t>
  </si>
  <si>
    <t>BU01800100</t>
  </si>
  <si>
    <t>BU01800101</t>
  </si>
  <si>
    <t>BU01800102</t>
  </si>
  <si>
    <t xml:space="preserve">WK018002  </t>
  </si>
  <si>
    <t>BU01800206</t>
  </si>
  <si>
    <t>BU01800207</t>
  </si>
  <si>
    <t>BU01800208</t>
  </si>
  <si>
    <t>BU01800209</t>
  </si>
  <si>
    <t xml:space="preserve">WK018003  </t>
  </si>
  <si>
    <t>BU01800305</t>
  </si>
  <si>
    <t>BU01800306</t>
  </si>
  <si>
    <t>BU01800307</t>
  </si>
  <si>
    <t>BU01800308</t>
  </si>
  <si>
    <t>BU01800309</t>
  </si>
  <si>
    <t xml:space="preserve">WK018004  </t>
  </si>
  <si>
    <t>BU01800400</t>
  </si>
  <si>
    <t>BU01800409</t>
  </si>
  <si>
    <t xml:space="preserve">WK018005  </t>
  </si>
  <si>
    <t>BU01800509</t>
  </si>
  <si>
    <t xml:space="preserve">WK018006  </t>
  </si>
  <si>
    <t>BU01800609</t>
  </si>
  <si>
    <t xml:space="preserve">WK018007  </t>
  </si>
  <si>
    <t>BU01800709</t>
  </si>
  <si>
    <t xml:space="preserve">GM0532    </t>
  </si>
  <si>
    <t xml:space="preserve">Stede Broec                             </t>
  </si>
  <si>
    <t xml:space="preserve">WK053200  </t>
  </si>
  <si>
    <t>BU05320000</t>
  </si>
  <si>
    <t>BU05320001</t>
  </si>
  <si>
    <t>BU05320002</t>
  </si>
  <si>
    <t xml:space="preserve">WK053201  </t>
  </si>
  <si>
    <t>BU05320100</t>
  </si>
  <si>
    <t>BU05320101</t>
  </si>
  <si>
    <t>BU05320102</t>
  </si>
  <si>
    <t>BU05320103</t>
  </si>
  <si>
    <t xml:space="preserve">GM0851    </t>
  </si>
  <si>
    <t xml:space="preserve">Steenbergen                             </t>
  </si>
  <si>
    <t xml:space="preserve">WK085100  </t>
  </si>
  <si>
    <t xml:space="preserve">WK085101  </t>
  </si>
  <si>
    <t xml:space="preserve">WK085102  </t>
  </si>
  <si>
    <t xml:space="preserve">WK085103  </t>
  </si>
  <si>
    <t xml:space="preserve">WK085104  </t>
  </si>
  <si>
    <t xml:space="preserve">GM1708    </t>
  </si>
  <si>
    <t xml:space="preserve">Steenwijkerland                         </t>
  </si>
  <si>
    <t xml:space="preserve">WK170800  </t>
  </si>
  <si>
    <t>BU17080001</t>
  </si>
  <si>
    <t>BU17080002</t>
  </si>
  <si>
    <t>BU17080003</t>
  </si>
  <si>
    <t>BU17080004</t>
  </si>
  <si>
    <t>BU17080005</t>
  </si>
  <si>
    <t>BU17080006</t>
  </si>
  <si>
    <t>BU17080007</t>
  </si>
  <si>
    <t>BU17080008</t>
  </si>
  <si>
    <t>BU17080009</t>
  </si>
  <si>
    <t>BU17080010</t>
  </si>
  <si>
    <t>BU17080011</t>
  </si>
  <si>
    <t>BU17080012</t>
  </si>
  <si>
    <t>BU17080014</t>
  </si>
  <si>
    <t>BU17080028</t>
  </si>
  <si>
    <t>BU17080029</t>
  </si>
  <si>
    <t>BU17080030</t>
  </si>
  <si>
    <t xml:space="preserve">WK170802  </t>
  </si>
  <si>
    <t>BU17080200</t>
  </si>
  <si>
    <t>BU17080201</t>
  </si>
  <si>
    <t>BU17080209</t>
  </si>
  <si>
    <t xml:space="preserve">WK170803  </t>
  </si>
  <si>
    <t>BU17080300</t>
  </si>
  <si>
    <t>BU17080309</t>
  </si>
  <si>
    <t xml:space="preserve">WK170804  </t>
  </si>
  <si>
    <t>BU17080400</t>
  </si>
  <si>
    <t>BU17080408</t>
  </si>
  <si>
    <t>BU17080409</t>
  </si>
  <si>
    <t xml:space="preserve">WK170805  </t>
  </si>
  <si>
    <t>BU17080500</t>
  </si>
  <si>
    <t>BU17080501</t>
  </si>
  <si>
    <t>BU17080509</t>
  </si>
  <si>
    <t xml:space="preserve">WK170806  </t>
  </si>
  <si>
    <t>BU17080600</t>
  </si>
  <si>
    <t>BU17080608</t>
  </si>
  <si>
    <t>BU17080609</t>
  </si>
  <si>
    <t xml:space="preserve">WK170807  </t>
  </si>
  <si>
    <t>BU17080700</t>
  </si>
  <si>
    <t>BU17080701</t>
  </si>
  <si>
    <t>BU17080702</t>
  </si>
  <si>
    <t>BU17080709</t>
  </si>
  <si>
    <t xml:space="preserve">WK170808  </t>
  </si>
  <si>
    <t>BU17080800</t>
  </si>
  <si>
    <t>BU17080808</t>
  </si>
  <si>
    <t>BU17080809</t>
  </si>
  <si>
    <t>BU17080810</t>
  </si>
  <si>
    <t>BU17080811</t>
  </si>
  <si>
    <t>BU17080812</t>
  </si>
  <si>
    <t>BU17080813</t>
  </si>
  <si>
    <t xml:space="preserve">WK170810  </t>
  </si>
  <si>
    <t>BU17081000</t>
  </si>
  <si>
    <t>BU17081001</t>
  </si>
  <si>
    <t xml:space="preserve">WK170811  </t>
  </si>
  <si>
    <t>BU17081100</t>
  </si>
  <si>
    <t>BU17081102</t>
  </si>
  <si>
    <t>BU17081103</t>
  </si>
  <si>
    <t>BU17081104</t>
  </si>
  <si>
    <t>BU17081105</t>
  </si>
  <si>
    <t>BU17081106</t>
  </si>
  <si>
    <t>BU17081107</t>
  </si>
  <si>
    <t>BU17081108</t>
  </si>
  <si>
    <t xml:space="preserve">WK170816  </t>
  </si>
  <si>
    <t>BU17081600</t>
  </si>
  <si>
    <t>BU17081601</t>
  </si>
  <si>
    <t>BU17081608</t>
  </si>
  <si>
    <t>BU17081609</t>
  </si>
  <si>
    <t xml:space="preserve">WK170817  </t>
  </si>
  <si>
    <t>BU17081700</t>
  </si>
  <si>
    <t>BU17081701</t>
  </si>
  <si>
    <t>BU17081702</t>
  </si>
  <si>
    <t>BU17081703</t>
  </si>
  <si>
    <t>BU17081704</t>
  </si>
  <si>
    <t>BU17081705</t>
  </si>
  <si>
    <t>BU17081706</t>
  </si>
  <si>
    <t>BU17081707</t>
  </si>
  <si>
    <t xml:space="preserve">WK170818  </t>
  </si>
  <si>
    <t>BU17081800</t>
  </si>
  <si>
    <t>BU17081801</t>
  </si>
  <si>
    <t xml:space="preserve">WK170819  </t>
  </si>
  <si>
    <t>BU17081900</t>
  </si>
  <si>
    <t>BU17081901</t>
  </si>
  <si>
    <t xml:space="preserve">WK170820  </t>
  </si>
  <si>
    <t>BU17082000</t>
  </si>
  <si>
    <t>BU17082001</t>
  </si>
  <si>
    <t xml:space="preserve">WK170821  </t>
  </si>
  <si>
    <t>BU17082100</t>
  </si>
  <si>
    <t>BU17082101</t>
  </si>
  <si>
    <t xml:space="preserve">WK170822  </t>
  </si>
  <si>
    <t>BU17082200</t>
  </si>
  <si>
    <t xml:space="preserve">WK170823  </t>
  </si>
  <si>
    <t>BU17082300</t>
  </si>
  <si>
    <t xml:space="preserve">WK170824  </t>
  </si>
  <si>
    <t>BU17082400</t>
  </si>
  <si>
    <t>BU17082401</t>
  </si>
  <si>
    <t xml:space="preserve">WK170825  </t>
  </si>
  <si>
    <t>BU17082500</t>
  </si>
  <si>
    <t xml:space="preserve">WK170826  </t>
  </si>
  <si>
    <t>BU17082600</t>
  </si>
  <si>
    <t>BU17082601</t>
  </si>
  <si>
    <t xml:space="preserve">WK170827  </t>
  </si>
  <si>
    <t>BU17082700</t>
  </si>
  <si>
    <t xml:space="preserve">WK170828  </t>
  </si>
  <si>
    <t>BU17082800</t>
  </si>
  <si>
    <t>BU17082801</t>
  </si>
  <si>
    <t xml:space="preserve">WK170829  </t>
  </si>
  <si>
    <t>BU17082900</t>
  </si>
  <si>
    <t>BU17082901</t>
  </si>
  <si>
    <t xml:space="preserve">WK170830  </t>
  </si>
  <si>
    <t>BU17083000</t>
  </si>
  <si>
    <t>BU17083001</t>
  </si>
  <si>
    <t xml:space="preserve">WK170831  </t>
  </si>
  <si>
    <t>BU17083100</t>
  </si>
  <si>
    <t xml:space="preserve">WK170832  </t>
  </si>
  <si>
    <t>BU17083200</t>
  </si>
  <si>
    <t xml:space="preserve">WK170833  </t>
  </si>
  <si>
    <t>BU17083300</t>
  </si>
  <si>
    <t>BU17083301</t>
  </si>
  <si>
    <t xml:space="preserve">WK170834  </t>
  </si>
  <si>
    <t>BU17083400</t>
  </si>
  <si>
    <t>BU17083401</t>
  </si>
  <si>
    <t xml:space="preserve">WK170835  </t>
  </si>
  <si>
    <t>BU17083500</t>
  </si>
  <si>
    <t xml:space="preserve">WK170836  </t>
  </si>
  <si>
    <t>BU17083600</t>
  </si>
  <si>
    <t xml:space="preserve">GM0971    </t>
  </si>
  <si>
    <t xml:space="preserve">Stein                                   </t>
  </si>
  <si>
    <t xml:space="preserve">WK097100  </t>
  </si>
  <si>
    <t>BU09710000</t>
  </si>
  <si>
    <t>BU09710001</t>
  </si>
  <si>
    <t>BU09710002</t>
  </si>
  <si>
    <t>BU09710003</t>
  </si>
  <si>
    <t>BU09710004</t>
  </si>
  <si>
    <t>BU09710005</t>
  </si>
  <si>
    <t xml:space="preserve">WK097101  </t>
  </si>
  <si>
    <t>BU09710100</t>
  </si>
  <si>
    <t>BU09710101</t>
  </si>
  <si>
    <t>BU09710102</t>
  </si>
  <si>
    <t xml:space="preserve">WK097102  </t>
  </si>
  <si>
    <t>BU09710200</t>
  </si>
  <si>
    <t>BU09710201</t>
  </si>
  <si>
    <t>BU09710202</t>
  </si>
  <si>
    <t>BU09710203</t>
  </si>
  <si>
    <t xml:space="preserve">GM1904    </t>
  </si>
  <si>
    <t xml:space="preserve">Stichtse Vecht                          </t>
  </si>
  <si>
    <t xml:space="preserve">WK190401  </t>
  </si>
  <si>
    <t>BU19040101</t>
  </si>
  <si>
    <t>BU19040102</t>
  </si>
  <si>
    <t>BU19040103</t>
  </si>
  <si>
    <t>BU19040104</t>
  </si>
  <si>
    <t>BU19040105</t>
  </si>
  <si>
    <t>BU19040106</t>
  </si>
  <si>
    <t>BU19040107</t>
  </si>
  <si>
    <t>BU19040108</t>
  </si>
  <si>
    <t>BU19040109</t>
  </si>
  <si>
    <t>BU19040110</t>
  </si>
  <si>
    <t>BU19040111</t>
  </si>
  <si>
    <t>BU19040112</t>
  </si>
  <si>
    <t>BU19040113</t>
  </si>
  <si>
    <t>BU19040114</t>
  </si>
  <si>
    <t>BU19040115</t>
  </si>
  <si>
    <t>BU19040116</t>
  </si>
  <si>
    <t>BU19040117</t>
  </si>
  <si>
    <t>BU19040118</t>
  </si>
  <si>
    <t>BU19040119</t>
  </si>
  <si>
    <t xml:space="preserve">WK190402  </t>
  </si>
  <si>
    <t>BU19040201</t>
  </si>
  <si>
    <t>BU19040202</t>
  </si>
  <si>
    <t>BU19040203</t>
  </si>
  <si>
    <t>BU19040204</t>
  </si>
  <si>
    <t>BU19040205</t>
  </si>
  <si>
    <t>BU19040206</t>
  </si>
  <si>
    <t>BU19040207</t>
  </si>
  <si>
    <t>BU19040208</t>
  </si>
  <si>
    <t>BU19040209</t>
  </si>
  <si>
    <t>BU19040210</t>
  </si>
  <si>
    <t>BU19040211</t>
  </si>
  <si>
    <t>BU19040212</t>
  </si>
  <si>
    <t>BU19040213</t>
  </si>
  <si>
    <t>BU19040214</t>
  </si>
  <si>
    <t>BU19040215</t>
  </si>
  <si>
    <t>BU19040216</t>
  </si>
  <si>
    <t xml:space="preserve">WK190403  </t>
  </si>
  <si>
    <t>BU19040301</t>
  </si>
  <si>
    <t>BU19040302</t>
  </si>
  <si>
    <t>BU19040303</t>
  </si>
  <si>
    <t>BU19040304</t>
  </si>
  <si>
    <t>BU19040305</t>
  </si>
  <si>
    <t>BU19040306</t>
  </si>
  <si>
    <t>BU19040307</t>
  </si>
  <si>
    <t>BU19040308</t>
  </si>
  <si>
    <t>BU19040309</t>
  </si>
  <si>
    <t>BU19040310</t>
  </si>
  <si>
    <t>BU19040311</t>
  </si>
  <si>
    <t>BU19040312</t>
  </si>
  <si>
    <t xml:space="preserve">WK190404  </t>
  </si>
  <si>
    <t>BU19040401</t>
  </si>
  <si>
    <t>BU19040402</t>
  </si>
  <si>
    <t xml:space="preserve">WK190405  </t>
  </si>
  <si>
    <t>BU19040501</t>
  </si>
  <si>
    <t>BU19040502</t>
  </si>
  <si>
    <t>BU19040503</t>
  </si>
  <si>
    <t>BU19040504</t>
  </si>
  <si>
    <t>BU19040505</t>
  </si>
  <si>
    <t>BU19040506</t>
  </si>
  <si>
    <t>BU19040507</t>
  </si>
  <si>
    <t>BU19040508</t>
  </si>
  <si>
    <t>BU19040509</t>
  </si>
  <si>
    <t xml:space="preserve">WK190406  </t>
  </si>
  <si>
    <t>BU19040601</t>
  </si>
  <si>
    <t>BU19040602</t>
  </si>
  <si>
    <t>BU19040603</t>
  </si>
  <si>
    <t>BU19040604</t>
  </si>
  <si>
    <t xml:space="preserve">WK190407  </t>
  </si>
  <si>
    <t>BU19040701</t>
  </si>
  <si>
    <t>BU19040702</t>
  </si>
  <si>
    <t>BU19040703</t>
  </si>
  <si>
    <t xml:space="preserve">WK190408  </t>
  </si>
  <si>
    <t>BU19040801</t>
  </si>
  <si>
    <t>BU19040802</t>
  </si>
  <si>
    <t>BU19040803</t>
  </si>
  <si>
    <t>BU19040804</t>
  </si>
  <si>
    <t>BU19040805</t>
  </si>
  <si>
    <t xml:space="preserve">WK190409  </t>
  </si>
  <si>
    <t>BU19040901</t>
  </si>
  <si>
    <t>BU19040902</t>
  </si>
  <si>
    <t>BU19040903</t>
  </si>
  <si>
    <t>BU19040904</t>
  </si>
  <si>
    <t>BU19040905</t>
  </si>
  <si>
    <t>BU19040906</t>
  </si>
  <si>
    <t>BU19040907</t>
  </si>
  <si>
    <t xml:space="preserve">WK190410  </t>
  </si>
  <si>
    <t>BU19041001</t>
  </si>
  <si>
    <t>BU19041002</t>
  </si>
  <si>
    <t>BU19041003</t>
  </si>
  <si>
    <t>BU19041004</t>
  </si>
  <si>
    <t xml:space="preserve">WK190411  </t>
  </si>
  <si>
    <t>BU19041101</t>
  </si>
  <si>
    <t xml:space="preserve">WK190412  </t>
  </si>
  <si>
    <t>BU19041201</t>
  </si>
  <si>
    <t>BU19041202</t>
  </si>
  <si>
    <t>BU19041203</t>
  </si>
  <si>
    <t>BU19041204</t>
  </si>
  <si>
    <t>BU19041205</t>
  </si>
  <si>
    <t>BU19041206</t>
  </si>
  <si>
    <t>BU19041207</t>
  </si>
  <si>
    <t>BU19041208</t>
  </si>
  <si>
    <t>BU19041209</t>
  </si>
  <si>
    <t>BU19041210</t>
  </si>
  <si>
    <t>BU19041211</t>
  </si>
  <si>
    <t>BU19041212</t>
  </si>
  <si>
    <t>BU19041213</t>
  </si>
  <si>
    <t>BU19041214</t>
  </si>
  <si>
    <t>BU19041215</t>
  </si>
  <si>
    <t xml:space="preserve">GM1900    </t>
  </si>
  <si>
    <t xml:space="preserve">Súdwest-Fryslân                         </t>
  </si>
  <si>
    <t xml:space="preserve">WK190000  </t>
  </si>
  <si>
    <t>BU19000000</t>
  </si>
  <si>
    <t>BU19000001</t>
  </si>
  <si>
    <t>BU19000002</t>
  </si>
  <si>
    <t>BU19000003</t>
  </si>
  <si>
    <t>BU19000004</t>
  </si>
  <si>
    <t>BU19000009</t>
  </si>
  <si>
    <t xml:space="preserve">WK190001  </t>
  </si>
  <si>
    <t>BU19000101</t>
  </si>
  <si>
    <t>BU19000102</t>
  </si>
  <si>
    <t>BU19000103</t>
  </si>
  <si>
    <t>BU19000104</t>
  </si>
  <si>
    <t>BU19000105</t>
  </si>
  <si>
    <t>BU19000106</t>
  </si>
  <si>
    <t>BU19000107</t>
  </si>
  <si>
    <t>BU19000108</t>
  </si>
  <si>
    <t>BU19000109</t>
  </si>
  <si>
    <t>BU19000110</t>
  </si>
  <si>
    <t>BU19000111</t>
  </si>
  <si>
    <t>BU19000112</t>
  </si>
  <si>
    <t>BU19000113</t>
  </si>
  <si>
    <t>BU19000114</t>
  </si>
  <si>
    <t>BU19000115</t>
  </si>
  <si>
    <t>BU19000116</t>
  </si>
  <si>
    <t>BU19000117</t>
  </si>
  <si>
    <t>BU19000118</t>
  </si>
  <si>
    <t>BU19000119</t>
  </si>
  <si>
    <t>BU19000120</t>
  </si>
  <si>
    <t xml:space="preserve">WK190002  </t>
  </si>
  <si>
    <t>BU19000200</t>
  </si>
  <si>
    <t>BU19000201</t>
  </si>
  <si>
    <t>BU19000202</t>
  </si>
  <si>
    <t>BU19000208</t>
  </si>
  <si>
    <t>BU19000209</t>
  </si>
  <si>
    <t xml:space="preserve">WK190003  </t>
  </si>
  <si>
    <t>BU19000300</t>
  </si>
  <si>
    <t>BU19000301</t>
  </si>
  <si>
    <t>BU19000302</t>
  </si>
  <si>
    <t>BU19000308</t>
  </si>
  <si>
    <t>BU19000309</t>
  </si>
  <si>
    <t xml:space="preserve">WK190004  </t>
  </si>
  <si>
    <t>BU19000400</t>
  </si>
  <si>
    <t>BU19000401</t>
  </si>
  <si>
    <t>BU19000402</t>
  </si>
  <si>
    <t>BU19000403</t>
  </si>
  <si>
    <t>BU19000408</t>
  </si>
  <si>
    <t>BU19000409</t>
  </si>
  <si>
    <t xml:space="preserve">WK190005  </t>
  </si>
  <si>
    <t>BU19000500</t>
  </si>
  <si>
    <t>BU19000501</t>
  </si>
  <si>
    <t>BU19000502</t>
  </si>
  <si>
    <t>BU19000503</t>
  </si>
  <si>
    <t xml:space="preserve">WK190006  </t>
  </si>
  <si>
    <t>BU19000600</t>
  </si>
  <si>
    <t>BU19000602</t>
  </si>
  <si>
    <t>BU19000603</t>
  </si>
  <si>
    <t>BU19000607</t>
  </si>
  <si>
    <t>BU19000608</t>
  </si>
  <si>
    <t>BU19000609</t>
  </si>
  <si>
    <t xml:space="preserve">WK190007  </t>
  </si>
  <si>
    <t>BU19000700</t>
  </si>
  <si>
    <t>BU19000701</t>
  </si>
  <si>
    <t>BU19000702</t>
  </si>
  <si>
    <t>BU19000706</t>
  </si>
  <si>
    <t>BU19000707</t>
  </si>
  <si>
    <t>BU19000708</t>
  </si>
  <si>
    <t xml:space="preserve">WK190008  </t>
  </si>
  <si>
    <t>BU19000800</t>
  </si>
  <si>
    <t>BU19000801</t>
  </si>
  <si>
    <t>BU19000802</t>
  </si>
  <si>
    <t>BU19000804</t>
  </si>
  <si>
    <t>BU19000808</t>
  </si>
  <si>
    <t>BU19000809</t>
  </si>
  <si>
    <t xml:space="preserve">WK190009  </t>
  </si>
  <si>
    <t>BU19000900</t>
  </si>
  <si>
    <t>BU19000901</t>
  </si>
  <si>
    <t>BU19000902</t>
  </si>
  <si>
    <t>BU19000903</t>
  </si>
  <si>
    <t>BU19000904</t>
  </si>
  <si>
    <t>BU19000905</t>
  </si>
  <si>
    <t>BU19000906</t>
  </si>
  <si>
    <t>BU19000907</t>
  </si>
  <si>
    <t>BU19000908</t>
  </si>
  <si>
    <t>BU19000909</t>
  </si>
  <si>
    <t xml:space="preserve">WK190010  </t>
  </si>
  <si>
    <t>BU19001000</t>
  </si>
  <si>
    <t>BU19001001</t>
  </si>
  <si>
    <t>BU19001002</t>
  </si>
  <si>
    <t>BU19001003</t>
  </si>
  <si>
    <t>BU19001007</t>
  </si>
  <si>
    <t>BU19001008</t>
  </si>
  <si>
    <t xml:space="preserve">WK190011  </t>
  </si>
  <si>
    <t>BU19001100</t>
  </si>
  <si>
    <t>BU19001101</t>
  </si>
  <si>
    <t>BU19001108</t>
  </si>
  <si>
    <t>BU19001109</t>
  </si>
  <si>
    <t xml:space="preserve">WK190012  </t>
  </si>
  <si>
    <t>BU19001200</t>
  </si>
  <si>
    <t>BU19001201</t>
  </si>
  <si>
    <t>BU19001202</t>
  </si>
  <si>
    <t>BU19001203</t>
  </si>
  <si>
    <t>BU19001204</t>
  </si>
  <si>
    <t>BU19001208</t>
  </si>
  <si>
    <t>BU19001209</t>
  </si>
  <si>
    <t xml:space="preserve">WK190013  </t>
  </si>
  <si>
    <t>BU19001300</t>
  </si>
  <si>
    <t>BU19001301</t>
  </si>
  <si>
    <t>BU19001302</t>
  </si>
  <si>
    <t>BU19001303</t>
  </si>
  <si>
    <t>BU19001306</t>
  </si>
  <si>
    <t>BU19001307</t>
  </si>
  <si>
    <t>BU19001308</t>
  </si>
  <si>
    <t>BU19001309</t>
  </si>
  <si>
    <t xml:space="preserve">WK190014  </t>
  </si>
  <si>
    <t>BU19001400</t>
  </si>
  <si>
    <t>BU19001401</t>
  </si>
  <si>
    <t>BU19001402</t>
  </si>
  <si>
    <t>BU19001403</t>
  </si>
  <si>
    <t>BU19001404</t>
  </si>
  <si>
    <t>BU19001405</t>
  </si>
  <si>
    <t>BU19001406</t>
  </si>
  <si>
    <t>BU19001407</t>
  </si>
  <si>
    <t>BU19001408</t>
  </si>
  <si>
    <t>BU19001409</t>
  </si>
  <si>
    <t xml:space="preserve">WK190015  </t>
  </si>
  <si>
    <t>BU19001500</t>
  </si>
  <si>
    <t>BU19001501</t>
  </si>
  <si>
    <t>BU19001502</t>
  </si>
  <si>
    <t>BU19001503</t>
  </si>
  <si>
    <t>BU19001509</t>
  </si>
  <si>
    <t xml:space="preserve">WK190016  </t>
  </si>
  <si>
    <t>BU19001600</t>
  </si>
  <si>
    <t>BU19001601</t>
  </si>
  <si>
    <t>BU19001602</t>
  </si>
  <si>
    <t>BU19001603</t>
  </si>
  <si>
    <t>BU19001604</t>
  </si>
  <si>
    <t>BU19001606</t>
  </si>
  <si>
    <t>BU19001607</t>
  </si>
  <si>
    <t>BU19001608</t>
  </si>
  <si>
    <t xml:space="preserve">WK190017  </t>
  </si>
  <si>
    <t>BU19001700</t>
  </si>
  <si>
    <t>BU19001709</t>
  </si>
  <si>
    <t xml:space="preserve">WK190018  </t>
  </si>
  <si>
    <t>BU19001800</t>
  </si>
  <si>
    <t>BU19001801</t>
  </si>
  <si>
    <t>BU19001802</t>
  </si>
  <si>
    <t>BU19001803</t>
  </si>
  <si>
    <t>BU19001804</t>
  </si>
  <si>
    <t>BU19001808</t>
  </si>
  <si>
    <t>BU19001809</t>
  </si>
  <si>
    <t xml:space="preserve">WK190019  </t>
  </si>
  <si>
    <t>BU19001900</t>
  </si>
  <si>
    <t>BU19001901</t>
  </si>
  <si>
    <t>BU19001902</t>
  </si>
  <si>
    <t>BU19001903</t>
  </si>
  <si>
    <t>BU19001904</t>
  </si>
  <si>
    <t xml:space="preserve">WK190020  </t>
  </si>
  <si>
    <t>BU19002001</t>
  </si>
  <si>
    <t>BU19002002</t>
  </si>
  <si>
    <t>BU19002003</t>
  </si>
  <si>
    <t>BU19002004</t>
  </si>
  <si>
    <t>BU19002005</t>
  </si>
  <si>
    <t>BU19002006</t>
  </si>
  <si>
    <t>BU19002007</t>
  </si>
  <si>
    <t>BU19002008</t>
  </si>
  <si>
    <t>BU19002009</t>
  </si>
  <si>
    <t>BU19002010</t>
  </si>
  <si>
    <t>BU19002011</t>
  </si>
  <si>
    <t>BU19002012</t>
  </si>
  <si>
    <t>BU19002013</t>
  </si>
  <si>
    <t>BU19002014</t>
  </si>
  <si>
    <t>BU19002015</t>
  </si>
  <si>
    <t>BU19002016</t>
  </si>
  <si>
    <t>BU19002017</t>
  </si>
  <si>
    <t>BU19002018</t>
  </si>
  <si>
    <t>BU19002019</t>
  </si>
  <si>
    <t xml:space="preserve">GM0715    </t>
  </si>
  <si>
    <t xml:space="preserve">Terneuzen                               </t>
  </si>
  <si>
    <t xml:space="preserve">WK071501  </t>
  </si>
  <si>
    <t>BU07150101</t>
  </si>
  <si>
    <t xml:space="preserve">WK071504  </t>
  </si>
  <si>
    <t>BU07150401</t>
  </si>
  <si>
    <t>BU07150402</t>
  </si>
  <si>
    <t>BU07150403</t>
  </si>
  <si>
    <t>BU07150404</t>
  </si>
  <si>
    <t xml:space="preserve">WK071507  </t>
  </si>
  <si>
    <t>BU07150701</t>
  </si>
  <si>
    <t>BU07150702</t>
  </si>
  <si>
    <t>BU07150703</t>
  </si>
  <si>
    <t>BU07150704</t>
  </si>
  <si>
    <t>BU07150705</t>
  </si>
  <si>
    <t xml:space="preserve">WK071510  </t>
  </si>
  <si>
    <t>BU07151001</t>
  </si>
  <si>
    <t>BU07151002</t>
  </si>
  <si>
    <t>BU07151003</t>
  </si>
  <si>
    <t>BU07151004</t>
  </si>
  <si>
    <t>BU07151005</t>
  </si>
  <si>
    <t xml:space="preserve">WK071513  </t>
  </si>
  <si>
    <t>BU07151301</t>
  </si>
  <si>
    <t xml:space="preserve">WK071516  </t>
  </si>
  <si>
    <t>BU07151600</t>
  </si>
  <si>
    <t xml:space="preserve">WK071519  </t>
  </si>
  <si>
    <t>BU07151900</t>
  </si>
  <si>
    <t xml:space="preserve">WK071522  </t>
  </si>
  <si>
    <t>BU07152200</t>
  </si>
  <si>
    <t xml:space="preserve">WK071525  </t>
  </si>
  <si>
    <t>BU07152500</t>
  </si>
  <si>
    <t xml:space="preserve">WK071528  </t>
  </si>
  <si>
    <t>BU07152800</t>
  </si>
  <si>
    <t xml:space="preserve">WK071531  </t>
  </si>
  <si>
    <t>BU07153100</t>
  </si>
  <si>
    <t xml:space="preserve">WK071534  </t>
  </si>
  <si>
    <t>BU07153400</t>
  </si>
  <si>
    <t xml:space="preserve">WK071537  </t>
  </si>
  <si>
    <t>BU07153700</t>
  </si>
  <si>
    <t xml:space="preserve">WK071540  </t>
  </si>
  <si>
    <t>BU07154000</t>
  </si>
  <si>
    <t xml:space="preserve">WK071543  </t>
  </si>
  <si>
    <t>BU07154300</t>
  </si>
  <si>
    <t xml:space="preserve">WK071546  </t>
  </si>
  <si>
    <t>BU07154600</t>
  </si>
  <si>
    <t xml:space="preserve">WK071549  </t>
  </si>
  <si>
    <t>BU07154900</t>
  </si>
  <si>
    <t xml:space="preserve">WK071552  </t>
  </si>
  <si>
    <t>BU07155200</t>
  </si>
  <si>
    <t xml:space="preserve">WK071555  </t>
  </si>
  <si>
    <t>BU07155500</t>
  </si>
  <si>
    <t xml:space="preserve">WK071558  </t>
  </si>
  <si>
    <t>BU07155800</t>
  </si>
  <si>
    <t xml:space="preserve">WK071561  </t>
  </si>
  <si>
    <t>BU07156100</t>
  </si>
  <si>
    <t xml:space="preserve">WK071564  </t>
  </si>
  <si>
    <t>BU07156400</t>
  </si>
  <si>
    <t xml:space="preserve">WK071567  </t>
  </si>
  <si>
    <t>BU07156700</t>
  </si>
  <si>
    <t xml:space="preserve">WK071570  </t>
  </si>
  <si>
    <t>BU07157000</t>
  </si>
  <si>
    <t xml:space="preserve">WK071573  </t>
  </si>
  <si>
    <t>BU07157300</t>
  </si>
  <si>
    <t xml:space="preserve">WK071576  </t>
  </si>
  <si>
    <t>BU07157600</t>
  </si>
  <si>
    <t xml:space="preserve">WK071579  </t>
  </si>
  <si>
    <t>BU07157900</t>
  </si>
  <si>
    <t xml:space="preserve">WK071582  </t>
  </si>
  <si>
    <t>BU07158200</t>
  </si>
  <si>
    <t xml:space="preserve">WK071585  </t>
  </si>
  <si>
    <t>BU07158500</t>
  </si>
  <si>
    <t xml:space="preserve">WK071588  </t>
  </si>
  <si>
    <t>BU07158800</t>
  </si>
  <si>
    <t xml:space="preserve">GM0093    </t>
  </si>
  <si>
    <t xml:space="preserve">Terschelling                            </t>
  </si>
  <si>
    <t xml:space="preserve">WK009300  </t>
  </si>
  <si>
    <t>BU00930000</t>
  </si>
  <si>
    <t>BU00930002</t>
  </si>
  <si>
    <t xml:space="preserve">WK009301  </t>
  </si>
  <si>
    <t>BU00930110</t>
  </si>
  <si>
    <t>BU00930111</t>
  </si>
  <si>
    <t>BU00930112</t>
  </si>
  <si>
    <t xml:space="preserve">WK009302  </t>
  </si>
  <si>
    <t>BU00930213</t>
  </si>
  <si>
    <t>BU00930214</t>
  </si>
  <si>
    <t>BU00930215</t>
  </si>
  <si>
    <t xml:space="preserve">WK009303  </t>
  </si>
  <si>
    <t>BU00930316</t>
  </si>
  <si>
    <t>BU00930317</t>
  </si>
  <si>
    <t xml:space="preserve">WK009304  </t>
  </si>
  <si>
    <t>BU00930418</t>
  </si>
  <si>
    <t>BU00930419</t>
  </si>
  <si>
    <t>BU00930420</t>
  </si>
  <si>
    <t xml:space="preserve">WK009305  </t>
  </si>
  <si>
    <t>BU00930521</t>
  </si>
  <si>
    <t>BU00930522</t>
  </si>
  <si>
    <t>BU00930523</t>
  </si>
  <si>
    <t xml:space="preserve">GM0448    </t>
  </si>
  <si>
    <t xml:space="preserve">Texel                                   </t>
  </si>
  <si>
    <t xml:space="preserve">WK044800  </t>
  </si>
  <si>
    <t>BU04480000</t>
  </si>
  <si>
    <t>BU04480001</t>
  </si>
  <si>
    <t>BU04480002</t>
  </si>
  <si>
    <t>BU04480003</t>
  </si>
  <si>
    <t>BU04480004</t>
  </si>
  <si>
    <t>BU04480005</t>
  </si>
  <si>
    <t>BU04480007</t>
  </si>
  <si>
    <t>BU04480008</t>
  </si>
  <si>
    <t>BU04480009</t>
  </si>
  <si>
    <t xml:space="preserve">WK044801  </t>
  </si>
  <si>
    <t>BU04480100</t>
  </si>
  <si>
    <t>BU04480107</t>
  </si>
  <si>
    <t>BU04480108</t>
  </si>
  <si>
    <t>BU04480109</t>
  </si>
  <si>
    <t xml:space="preserve">GM1525    </t>
  </si>
  <si>
    <t xml:space="preserve">Teylingen                               </t>
  </si>
  <si>
    <t xml:space="preserve">WK152500  </t>
  </si>
  <si>
    <t>BU15250000</t>
  </si>
  <si>
    <t>BU15250009</t>
  </si>
  <si>
    <t xml:space="preserve">WK152501  </t>
  </si>
  <si>
    <t>BU15250100</t>
  </si>
  <si>
    <t>BU15250101</t>
  </si>
  <si>
    <t>BU15250102</t>
  </si>
  <si>
    <t>BU15250103</t>
  </si>
  <si>
    <t>BU15250107</t>
  </si>
  <si>
    <t>BU15250109</t>
  </si>
  <si>
    <t xml:space="preserve">WK152502  </t>
  </si>
  <si>
    <t>BU15250200</t>
  </si>
  <si>
    <t>BU15250201</t>
  </si>
  <si>
    <t>BU15250209</t>
  </si>
  <si>
    <t xml:space="preserve">GM0716    </t>
  </si>
  <si>
    <t xml:space="preserve">Tholen                                  </t>
  </si>
  <si>
    <t xml:space="preserve">WK071600  </t>
  </si>
  <si>
    <t>BU07160000</t>
  </si>
  <si>
    <t>BU07160009</t>
  </si>
  <si>
    <t xml:space="preserve">WK071601  </t>
  </si>
  <si>
    <t>BU07160100</t>
  </si>
  <si>
    <t>BU07160109</t>
  </si>
  <si>
    <t xml:space="preserve">WK071602  </t>
  </si>
  <si>
    <t>BU07160200</t>
  </si>
  <si>
    <t>BU07160209</t>
  </si>
  <si>
    <t xml:space="preserve">WK071603  </t>
  </si>
  <si>
    <t>BU07160300</t>
  </si>
  <si>
    <t>BU07160309</t>
  </si>
  <si>
    <t xml:space="preserve">WK071604  </t>
  </si>
  <si>
    <t>BU07160400</t>
  </si>
  <si>
    <t>BU07160409</t>
  </si>
  <si>
    <t xml:space="preserve">WK071605  </t>
  </si>
  <si>
    <t>BU07160500</t>
  </si>
  <si>
    <t>BU07160509</t>
  </si>
  <si>
    <t xml:space="preserve">WK071606  </t>
  </si>
  <si>
    <t>BU07160600</t>
  </si>
  <si>
    <t>BU07160609</t>
  </si>
  <si>
    <t xml:space="preserve">WK071607  </t>
  </si>
  <si>
    <t>BU07160700</t>
  </si>
  <si>
    <t>BU07160709</t>
  </si>
  <si>
    <t>BU07160710</t>
  </si>
  <si>
    <t xml:space="preserve">GM0281    </t>
  </si>
  <si>
    <t xml:space="preserve">Tiel                                    </t>
  </si>
  <si>
    <t xml:space="preserve">WK028100  </t>
  </si>
  <si>
    <t>BU02810000</t>
  </si>
  <si>
    <t>BU02810001</t>
  </si>
  <si>
    <t>BU02810002</t>
  </si>
  <si>
    <t>BU02810003</t>
  </si>
  <si>
    <t>BU02810004</t>
  </si>
  <si>
    <t>BU02810005</t>
  </si>
  <si>
    <t>BU02810006</t>
  </si>
  <si>
    <t>BU02810007</t>
  </si>
  <si>
    <t>BU02810009</t>
  </si>
  <si>
    <t>BU02810010</t>
  </si>
  <si>
    <t>BU02810011</t>
  </si>
  <si>
    <t xml:space="preserve">WK028101  </t>
  </si>
  <si>
    <t>BU02810100</t>
  </si>
  <si>
    <t>BU02810101</t>
  </si>
  <si>
    <t>BU02810102</t>
  </si>
  <si>
    <t>BU02810103</t>
  </si>
  <si>
    <t>BU02810104</t>
  </si>
  <si>
    <t>BU02810107</t>
  </si>
  <si>
    <t>BU02810108</t>
  </si>
  <si>
    <t>BU02810109</t>
  </si>
  <si>
    <t xml:space="preserve">WK028102  </t>
  </si>
  <si>
    <t>BU02810200</t>
  </si>
  <si>
    <t>BU02810201</t>
  </si>
  <si>
    <t>BU02810208</t>
  </si>
  <si>
    <t>BU02810209</t>
  </si>
  <si>
    <t xml:space="preserve">WK028103  </t>
  </si>
  <si>
    <t>BU02810300</t>
  </si>
  <si>
    <t>BU02810301</t>
  </si>
  <si>
    <t>BU02810302</t>
  </si>
  <si>
    <t>BU02810303</t>
  </si>
  <si>
    <t>BU02810304</t>
  </si>
  <si>
    <t>BU02810305</t>
  </si>
  <si>
    <t>BU02810306</t>
  </si>
  <si>
    <t xml:space="preserve">GM0855    </t>
  </si>
  <si>
    <t xml:space="preserve">Tilburg                                 </t>
  </si>
  <si>
    <t xml:space="preserve">WK085510  </t>
  </si>
  <si>
    <t xml:space="preserve">WK085511  </t>
  </si>
  <si>
    <t xml:space="preserve">WK085512  </t>
  </si>
  <si>
    <t xml:space="preserve">WK085513  </t>
  </si>
  <si>
    <t xml:space="preserve">WK085514  </t>
  </si>
  <si>
    <t xml:space="preserve">WK085515  </t>
  </si>
  <si>
    <t xml:space="preserve">WK085516  </t>
  </si>
  <si>
    <t xml:space="preserve">WK085517  </t>
  </si>
  <si>
    <t xml:space="preserve">WK085518  </t>
  </si>
  <si>
    <t xml:space="preserve">WK085519  </t>
  </si>
  <si>
    <t xml:space="preserve">WK085520  </t>
  </si>
  <si>
    <t xml:space="preserve">WK085521  </t>
  </si>
  <si>
    <t xml:space="preserve">WK085522  </t>
  </si>
  <si>
    <t xml:space="preserve">WK085523  </t>
  </si>
  <si>
    <t xml:space="preserve">WK085524  </t>
  </si>
  <si>
    <t xml:space="preserve">WK085525  </t>
  </si>
  <si>
    <t xml:space="preserve">WK085526  </t>
  </si>
  <si>
    <t xml:space="preserve">WK085527  </t>
  </si>
  <si>
    <t xml:space="preserve">WK085528  </t>
  </si>
  <si>
    <t xml:space="preserve">WK085529  </t>
  </si>
  <si>
    <t xml:space="preserve">WK085530  </t>
  </si>
  <si>
    <t xml:space="preserve">WK085531  </t>
  </si>
  <si>
    <t xml:space="preserve">WK085532  </t>
  </si>
  <si>
    <t xml:space="preserve">WK085533  </t>
  </si>
  <si>
    <t xml:space="preserve">WK085534  </t>
  </si>
  <si>
    <t xml:space="preserve">WK085535  </t>
  </si>
  <si>
    <t xml:space="preserve">WK085536  </t>
  </si>
  <si>
    <t xml:space="preserve">WK085537  </t>
  </si>
  <si>
    <t xml:space="preserve">WK085538  </t>
  </si>
  <si>
    <t xml:space="preserve">WK085539  </t>
  </si>
  <si>
    <t xml:space="preserve">WK085540  </t>
  </si>
  <si>
    <t xml:space="preserve">WK085541  </t>
  </si>
  <si>
    <t xml:space="preserve">WK085542  </t>
  </si>
  <si>
    <t xml:space="preserve">WK085543  </t>
  </si>
  <si>
    <t xml:space="preserve">WK085544  </t>
  </si>
  <si>
    <t xml:space="preserve">WK085545  </t>
  </si>
  <si>
    <t xml:space="preserve">WK085546  </t>
  </si>
  <si>
    <t xml:space="preserve">WK085547  </t>
  </si>
  <si>
    <t xml:space="preserve">WK085548  </t>
  </si>
  <si>
    <t xml:space="preserve">WK085549  </t>
  </si>
  <si>
    <t xml:space="preserve">WK085550  </t>
  </si>
  <si>
    <t xml:space="preserve">WK085551  </t>
  </si>
  <si>
    <t xml:space="preserve">WK085552  </t>
  </si>
  <si>
    <t xml:space="preserve">WK085553  </t>
  </si>
  <si>
    <t xml:space="preserve">WK085554  </t>
  </si>
  <si>
    <t xml:space="preserve">WK085555  </t>
  </si>
  <si>
    <t xml:space="preserve">WK085556  </t>
  </si>
  <si>
    <t xml:space="preserve">WK085557  </t>
  </si>
  <si>
    <t xml:space="preserve">WK085558  </t>
  </si>
  <si>
    <t xml:space="preserve">WK085559  </t>
  </si>
  <si>
    <t xml:space="preserve">WK085560  </t>
  </si>
  <si>
    <t xml:space="preserve">WK085561  </t>
  </si>
  <si>
    <t xml:space="preserve">WK085562  </t>
  </si>
  <si>
    <t xml:space="preserve">WK085563  </t>
  </si>
  <si>
    <t xml:space="preserve">WK085564  </t>
  </si>
  <si>
    <t xml:space="preserve">WK085565  </t>
  </si>
  <si>
    <t xml:space="preserve">WK085566  </t>
  </si>
  <si>
    <t xml:space="preserve">WK085567  </t>
  </si>
  <si>
    <t xml:space="preserve">GM0183    </t>
  </si>
  <si>
    <t xml:space="preserve">Tubbergen                               </t>
  </si>
  <si>
    <t xml:space="preserve">WK018300  </t>
  </si>
  <si>
    <t>BU01830000</t>
  </si>
  <si>
    <t>BU01830008</t>
  </si>
  <si>
    <t>BU01830009</t>
  </si>
  <si>
    <t xml:space="preserve">WK018301  </t>
  </si>
  <si>
    <t>BU01830100</t>
  </si>
  <si>
    <t>BU01830109</t>
  </si>
  <si>
    <t xml:space="preserve">WK018302  </t>
  </si>
  <si>
    <t>BU01830200</t>
  </si>
  <si>
    <t>BU01830201</t>
  </si>
  <si>
    <t>BU01830209</t>
  </si>
  <si>
    <t xml:space="preserve">WK018303  </t>
  </si>
  <si>
    <t>BU01830300</t>
  </si>
  <si>
    <t>BU01830309</t>
  </si>
  <si>
    <t xml:space="preserve">WK018304  </t>
  </si>
  <si>
    <t>BU01830400</t>
  </si>
  <si>
    <t>BU01830409</t>
  </si>
  <si>
    <t xml:space="preserve">WK018305  </t>
  </si>
  <si>
    <t>BU01830500</t>
  </si>
  <si>
    <t>BU01830507</t>
  </si>
  <si>
    <t>BU01830508</t>
  </si>
  <si>
    <t>BU01830509</t>
  </si>
  <si>
    <t xml:space="preserve">WK018306  </t>
  </si>
  <si>
    <t>BU01830600</t>
  </si>
  <si>
    <t>BU01830608</t>
  </si>
  <si>
    <t>BU01830609</t>
  </si>
  <si>
    <t xml:space="preserve">WK018307  </t>
  </si>
  <si>
    <t>BU01830700</t>
  </si>
  <si>
    <t>BU01830709</t>
  </si>
  <si>
    <t xml:space="preserve">GM1700    </t>
  </si>
  <si>
    <t xml:space="preserve">Twenterand                              </t>
  </si>
  <si>
    <t xml:space="preserve">WK170000  </t>
  </si>
  <si>
    <t>BU17000000</t>
  </si>
  <si>
    <t>BU17000001</t>
  </si>
  <si>
    <t>BU17000002</t>
  </si>
  <si>
    <t>BU17000003</t>
  </si>
  <si>
    <t>BU17000004</t>
  </si>
  <si>
    <t>BU17000005</t>
  </si>
  <si>
    <t>BU17000006</t>
  </si>
  <si>
    <t>BU17000007</t>
  </si>
  <si>
    <t>BU17000008</t>
  </si>
  <si>
    <t xml:space="preserve">WK170001  </t>
  </si>
  <si>
    <t>BU17000105</t>
  </si>
  <si>
    <t>BU17000106</t>
  </si>
  <si>
    <t>BU17000107</t>
  </si>
  <si>
    <t>BU17000108</t>
  </si>
  <si>
    <t>BU17000109</t>
  </si>
  <si>
    <t xml:space="preserve">WK170002  </t>
  </si>
  <si>
    <t>BU17000200</t>
  </si>
  <si>
    <t>BU17000201</t>
  </si>
  <si>
    <t>BU17000202</t>
  </si>
  <si>
    <t>BU17000208</t>
  </si>
  <si>
    <t>BU17000209</t>
  </si>
  <si>
    <t xml:space="preserve">WK170003  </t>
  </si>
  <si>
    <t>BU17000300</t>
  </si>
  <si>
    <t>BU17000301</t>
  </si>
  <si>
    <t>BU17000302</t>
  </si>
  <si>
    <t>BU17000307</t>
  </si>
  <si>
    <t>BU17000308</t>
  </si>
  <si>
    <t>BU17000309</t>
  </si>
  <si>
    <t xml:space="preserve">WK170004  </t>
  </si>
  <si>
    <t>BU17000400</t>
  </si>
  <si>
    <t>BU17000401</t>
  </si>
  <si>
    <t>BU17000402</t>
  </si>
  <si>
    <t>BU17000403</t>
  </si>
  <si>
    <t>BU17000404</t>
  </si>
  <si>
    <t>BU17000405</t>
  </si>
  <si>
    <t>BU17000406</t>
  </si>
  <si>
    <t>BU17000409</t>
  </si>
  <si>
    <t xml:space="preserve">GM1730    </t>
  </si>
  <si>
    <t xml:space="preserve">Tynaarlo                                </t>
  </si>
  <si>
    <t xml:space="preserve">WK173000  </t>
  </si>
  <si>
    <t>BU17300000</t>
  </si>
  <si>
    <t>BU17300001</t>
  </si>
  <si>
    <t>BU17300009</t>
  </si>
  <si>
    <t xml:space="preserve">WK173001  </t>
  </si>
  <si>
    <t>BU17300100</t>
  </si>
  <si>
    <t>BU17300109</t>
  </si>
  <si>
    <t xml:space="preserve">WK173002  </t>
  </si>
  <si>
    <t>BU17300200</t>
  </si>
  <si>
    <t>BU17300209</t>
  </si>
  <si>
    <t xml:space="preserve">WK173003  </t>
  </si>
  <si>
    <t>BU17300300</t>
  </si>
  <si>
    <t>BU17300309</t>
  </si>
  <si>
    <t xml:space="preserve">WK173004  </t>
  </si>
  <si>
    <t>BU17300400</t>
  </si>
  <si>
    <t>BU17300401</t>
  </si>
  <si>
    <t>BU17300402</t>
  </si>
  <si>
    <t>BU17300403</t>
  </si>
  <si>
    <t xml:space="preserve">WK173005  </t>
  </si>
  <si>
    <t>BU17300500</t>
  </si>
  <si>
    <t>BU17300509</t>
  </si>
  <si>
    <t xml:space="preserve">WK173006  </t>
  </si>
  <si>
    <t>BU17300600</t>
  </si>
  <si>
    <t>BU17300609</t>
  </si>
  <si>
    <t xml:space="preserve">WK173007  </t>
  </si>
  <si>
    <t>BU17300700</t>
  </si>
  <si>
    <t>BU17300701</t>
  </si>
  <si>
    <t>BU17300709</t>
  </si>
  <si>
    <t xml:space="preserve">WK173008  </t>
  </si>
  <si>
    <t>BU17300800</t>
  </si>
  <si>
    <t>BU17300809</t>
  </si>
  <si>
    <t xml:space="preserve">WK173009  </t>
  </si>
  <si>
    <t>BU17300900</t>
  </si>
  <si>
    <t>BU17300909</t>
  </si>
  <si>
    <t xml:space="preserve">WK173010  </t>
  </si>
  <si>
    <t>BU17301000</t>
  </si>
  <si>
    <t>BU17301009</t>
  </si>
  <si>
    <t xml:space="preserve">WK173011  </t>
  </si>
  <si>
    <t>BU17301100</t>
  </si>
  <si>
    <t>BU17301101</t>
  </si>
  <si>
    <t>BU17301108</t>
  </si>
  <si>
    <t>BU17301109</t>
  </si>
  <si>
    <t xml:space="preserve">WK173012  </t>
  </si>
  <si>
    <t>BU17301200</t>
  </si>
  <si>
    <t>BU17301201</t>
  </si>
  <si>
    <t>BU17301208</t>
  </si>
  <si>
    <t>BU17301209</t>
  </si>
  <si>
    <t xml:space="preserve">WK173013  </t>
  </si>
  <si>
    <t>BU17301300</t>
  </si>
  <si>
    <t>BU17301309</t>
  </si>
  <si>
    <t xml:space="preserve">WK173014  </t>
  </si>
  <si>
    <t>BU17301400</t>
  </si>
  <si>
    <t>BU17301401</t>
  </si>
  <si>
    <t>BU17301402</t>
  </si>
  <si>
    <t>BU17301407</t>
  </si>
  <si>
    <t>BU17301408</t>
  </si>
  <si>
    <t>BU17301409</t>
  </si>
  <si>
    <t xml:space="preserve">WK173015  </t>
  </si>
  <si>
    <t>BU17301500</t>
  </si>
  <si>
    <t>BU17301509</t>
  </si>
  <si>
    <t xml:space="preserve">GM0737    </t>
  </si>
  <si>
    <t xml:space="preserve">Tytsjerksteradiel                       </t>
  </si>
  <si>
    <t xml:space="preserve">WK073700  </t>
  </si>
  <si>
    <t>BU07370000</t>
  </si>
  <si>
    <t>BU07370009</t>
  </si>
  <si>
    <t xml:space="preserve">WK073701  </t>
  </si>
  <si>
    <t>BU07370100</t>
  </si>
  <si>
    <t>BU07370101</t>
  </si>
  <si>
    <t>BU07370102</t>
  </si>
  <si>
    <t>BU07370108</t>
  </si>
  <si>
    <t>BU07370109</t>
  </si>
  <si>
    <t xml:space="preserve">WK073702  </t>
  </si>
  <si>
    <t>BU07370200</t>
  </si>
  <si>
    <t>BU07370201</t>
  </si>
  <si>
    <t>BU07370208</t>
  </si>
  <si>
    <t>BU07370209</t>
  </si>
  <si>
    <t xml:space="preserve">WK073703  </t>
  </si>
  <si>
    <t>BU07370300</t>
  </si>
  <si>
    <t>BU07370309</t>
  </si>
  <si>
    <t xml:space="preserve">WK073704  </t>
  </si>
  <si>
    <t>BU07370400</t>
  </si>
  <si>
    <t>BU07370401</t>
  </si>
  <si>
    <t>BU07370408</t>
  </si>
  <si>
    <t>BU07370409</t>
  </si>
  <si>
    <t xml:space="preserve">WK073705  </t>
  </si>
  <si>
    <t>BU07370500</t>
  </si>
  <si>
    <t>BU07370501</t>
  </si>
  <si>
    <t>BU07370508</t>
  </si>
  <si>
    <t>BU07370509</t>
  </si>
  <si>
    <t xml:space="preserve">WK073706  </t>
  </si>
  <si>
    <t>BU07370600</t>
  </si>
  <si>
    <t>BU07370609</t>
  </si>
  <si>
    <t xml:space="preserve">WK073707  </t>
  </si>
  <si>
    <t>BU07370700</t>
  </si>
  <si>
    <t>BU07370701</t>
  </si>
  <si>
    <t>BU07370708</t>
  </si>
  <si>
    <t>BU07370709</t>
  </si>
  <si>
    <t xml:space="preserve">WK073708  </t>
  </si>
  <si>
    <t>BU07370800</t>
  </si>
  <si>
    <t>BU07370809</t>
  </si>
  <si>
    <t xml:space="preserve">WK073709  </t>
  </si>
  <si>
    <t>BU07370900</t>
  </si>
  <si>
    <t>BU07370909</t>
  </si>
  <si>
    <t xml:space="preserve">GM0856    </t>
  </si>
  <si>
    <t xml:space="preserve">Uden                                    </t>
  </si>
  <si>
    <t xml:space="preserve">WK085601  </t>
  </si>
  <si>
    <t xml:space="preserve">WK085602  </t>
  </si>
  <si>
    <t xml:space="preserve">WK085603  </t>
  </si>
  <si>
    <t xml:space="preserve">GM0450    </t>
  </si>
  <si>
    <t xml:space="preserve">Uitgeest                                </t>
  </si>
  <si>
    <t xml:space="preserve">WK045000  </t>
  </si>
  <si>
    <t>BU04500001</t>
  </si>
  <si>
    <t>BU04500002</t>
  </si>
  <si>
    <t>BU04500003</t>
  </si>
  <si>
    <t>BU04500004</t>
  </si>
  <si>
    <t>BU04500005</t>
  </si>
  <si>
    <t>BU04500006</t>
  </si>
  <si>
    <t xml:space="preserve">GM0451    </t>
  </si>
  <si>
    <t xml:space="preserve">Uithoorn                                </t>
  </si>
  <si>
    <t xml:space="preserve">WK045115  </t>
  </si>
  <si>
    <t>BU04511500</t>
  </si>
  <si>
    <t xml:space="preserve">WK045125  </t>
  </si>
  <si>
    <t>BU04512500</t>
  </si>
  <si>
    <t xml:space="preserve">WK045135  </t>
  </si>
  <si>
    <t>BU04513500</t>
  </si>
  <si>
    <t xml:space="preserve">WK045145  </t>
  </si>
  <si>
    <t>BU04514500</t>
  </si>
  <si>
    <t xml:space="preserve">WK045150  </t>
  </si>
  <si>
    <t>BU04515000</t>
  </si>
  <si>
    <t xml:space="preserve">WK045155  </t>
  </si>
  <si>
    <t>BU04515500</t>
  </si>
  <si>
    <t xml:space="preserve">WK045165  </t>
  </si>
  <si>
    <t>BU04516500</t>
  </si>
  <si>
    <t xml:space="preserve">WK045175  </t>
  </si>
  <si>
    <t>BU04517500</t>
  </si>
  <si>
    <t xml:space="preserve">WK045185  </t>
  </si>
  <si>
    <t>BU04518500</t>
  </si>
  <si>
    <t xml:space="preserve">WK045190  </t>
  </si>
  <si>
    <t>BU04519000</t>
  </si>
  <si>
    <t xml:space="preserve">WK045195  </t>
  </si>
  <si>
    <t>BU04519500</t>
  </si>
  <si>
    <t xml:space="preserve">GM0184    </t>
  </si>
  <si>
    <t xml:space="preserve">Urk                                     </t>
  </si>
  <si>
    <t xml:space="preserve">WK018400  </t>
  </si>
  <si>
    <t>BU01840000</t>
  </si>
  <si>
    <t>BU01840002</t>
  </si>
  <si>
    <t>BU01840003</t>
  </si>
  <si>
    <t>BU01840004</t>
  </si>
  <si>
    <t>BU01840006</t>
  </si>
  <si>
    <t>BU01840007</t>
  </si>
  <si>
    <t>BU01840008</t>
  </si>
  <si>
    <t>BU01840009</t>
  </si>
  <si>
    <t>BU01840010</t>
  </si>
  <si>
    <t>BU01840011</t>
  </si>
  <si>
    <t>BU01840015</t>
  </si>
  <si>
    <t xml:space="preserve">GM0344    </t>
  </si>
  <si>
    <t xml:space="preserve">Utrecht                                 </t>
  </si>
  <si>
    <t xml:space="preserve">WK034401  </t>
  </si>
  <si>
    <t>BU03440111</t>
  </si>
  <si>
    <t>BU03440112</t>
  </si>
  <si>
    <t>BU03440113</t>
  </si>
  <si>
    <t>BU03440114</t>
  </si>
  <si>
    <t>BU03440121</t>
  </si>
  <si>
    <t>BU03440122</t>
  </si>
  <si>
    <t>BU03440123</t>
  </si>
  <si>
    <t>BU03440124</t>
  </si>
  <si>
    <t>BU03440131</t>
  </si>
  <si>
    <t>BU03440132</t>
  </si>
  <si>
    <t>BU03440133</t>
  </si>
  <si>
    <t xml:space="preserve">WK034402  </t>
  </si>
  <si>
    <t>BU03440211</t>
  </si>
  <si>
    <t>BU03440212</t>
  </si>
  <si>
    <t>BU03440221</t>
  </si>
  <si>
    <t>BU03440222</t>
  </si>
  <si>
    <t>BU03440223</t>
  </si>
  <si>
    <t>BU03440224</t>
  </si>
  <si>
    <t>BU03440231</t>
  </si>
  <si>
    <t>BU03440232</t>
  </si>
  <si>
    <t>BU03440233</t>
  </si>
  <si>
    <t>BU03440241</t>
  </si>
  <si>
    <t>BU03440242</t>
  </si>
  <si>
    <t>BU03440243</t>
  </si>
  <si>
    <t>BU03440244</t>
  </si>
  <si>
    <t xml:space="preserve">WK034403  </t>
  </si>
  <si>
    <t>BU03440311</t>
  </si>
  <si>
    <t>BU03440312</t>
  </si>
  <si>
    <t>BU03440321</t>
  </si>
  <si>
    <t>BU03440322</t>
  </si>
  <si>
    <t>BU03440331</t>
  </si>
  <si>
    <t>BU03440332</t>
  </si>
  <si>
    <t>BU03440333</t>
  </si>
  <si>
    <t>BU03440341</t>
  </si>
  <si>
    <t>BU03440342</t>
  </si>
  <si>
    <t>BU03440343</t>
  </si>
  <si>
    <t xml:space="preserve">WK034404  </t>
  </si>
  <si>
    <t>BU03440411</t>
  </si>
  <si>
    <t>BU03440412</t>
  </si>
  <si>
    <t>BU03440413</t>
  </si>
  <si>
    <t>BU03440414</t>
  </si>
  <si>
    <t>BU03440415</t>
  </si>
  <si>
    <t>BU03440421</t>
  </si>
  <si>
    <t>BU03440422</t>
  </si>
  <si>
    <t>BU03440423</t>
  </si>
  <si>
    <t>BU03440431</t>
  </si>
  <si>
    <t>BU03440432</t>
  </si>
  <si>
    <t>BU03440433</t>
  </si>
  <si>
    <t xml:space="preserve">WK034405  </t>
  </si>
  <si>
    <t>BU03440511</t>
  </si>
  <si>
    <t>BU03440512</t>
  </si>
  <si>
    <t>BU03440521</t>
  </si>
  <si>
    <t>BU03440522</t>
  </si>
  <si>
    <t>BU03440523</t>
  </si>
  <si>
    <t>BU03440524</t>
  </si>
  <si>
    <t>BU03440525</t>
  </si>
  <si>
    <t>BU03440526</t>
  </si>
  <si>
    <t>BU03440531</t>
  </si>
  <si>
    <t>BU03440532</t>
  </si>
  <si>
    <t>BU03440533</t>
  </si>
  <si>
    <t>BU03440534</t>
  </si>
  <si>
    <t>BU03440535</t>
  </si>
  <si>
    <t xml:space="preserve">WK034406  </t>
  </si>
  <si>
    <t>BU03440611</t>
  </si>
  <si>
    <t>BU03440612</t>
  </si>
  <si>
    <t>BU03440613</t>
  </si>
  <si>
    <t>BU03440621</t>
  </si>
  <si>
    <t>BU03440622</t>
  </si>
  <si>
    <t>BU03440623</t>
  </si>
  <si>
    <t>BU03440624</t>
  </si>
  <si>
    <t>BU03440625</t>
  </si>
  <si>
    <t>BU03440626</t>
  </si>
  <si>
    <t>BU03440627</t>
  </si>
  <si>
    <t>BU03440628</t>
  </si>
  <si>
    <t xml:space="preserve">WK034407  </t>
  </si>
  <si>
    <t>BU03440711</t>
  </si>
  <si>
    <t>BU03440712</t>
  </si>
  <si>
    <t>BU03440721</t>
  </si>
  <si>
    <t>BU03440722</t>
  </si>
  <si>
    <t>BU03440723</t>
  </si>
  <si>
    <t>BU03440731</t>
  </si>
  <si>
    <t>BU03440732</t>
  </si>
  <si>
    <t>BU03440733</t>
  </si>
  <si>
    <t xml:space="preserve">WK034408  </t>
  </si>
  <si>
    <t>BU03440811</t>
  </si>
  <si>
    <t>BU03440812</t>
  </si>
  <si>
    <t>BU03440821</t>
  </si>
  <si>
    <t>BU03440822</t>
  </si>
  <si>
    <t>BU03440823</t>
  </si>
  <si>
    <t>BU03440831</t>
  </si>
  <si>
    <t>BU03440832</t>
  </si>
  <si>
    <t xml:space="preserve">WK034409  </t>
  </si>
  <si>
    <t>BU03440911</t>
  </si>
  <si>
    <t>BU03440912</t>
  </si>
  <si>
    <t>BU03440913</t>
  </si>
  <si>
    <t>BU03440921</t>
  </si>
  <si>
    <t>BU03440922</t>
  </si>
  <si>
    <t>BU03440931</t>
  </si>
  <si>
    <t>BU03440932</t>
  </si>
  <si>
    <t>BU03440933</t>
  </si>
  <si>
    <t>BU03440934</t>
  </si>
  <si>
    <t>BU03440941</t>
  </si>
  <si>
    <t>BU03440942</t>
  </si>
  <si>
    <t>BU03440943</t>
  </si>
  <si>
    <t>BU03440951</t>
  </si>
  <si>
    <t>BU03440952</t>
  </si>
  <si>
    <t>BU03440953</t>
  </si>
  <si>
    <t xml:space="preserve">WK034410  </t>
  </si>
  <si>
    <t>BU03441011</t>
  </si>
  <si>
    <t>BU03441012</t>
  </si>
  <si>
    <t>BU03441013</t>
  </si>
  <si>
    <t>BU03441014</t>
  </si>
  <si>
    <t>BU03441021</t>
  </si>
  <si>
    <t>BU03441022</t>
  </si>
  <si>
    <t>BU03441023</t>
  </si>
  <si>
    <t>BU03441024</t>
  </si>
  <si>
    <t>BU03441031</t>
  </si>
  <si>
    <t>BU03441032</t>
  </si>
  <si>
    <t>BU03441033</t>
  </si>
  <si>
    <t>BU03441041</t>
  </si>
  <si>
    <t xml:space="preserve">GM1581    </t>
  </si>
  <si>
    <t xml:space="preserve">Utrechtse Heuvelrug                     </t>
  </si>
  <si>
    <t xml:space="preserve">WK158100  </t>
  </si>
  <si>
    <t>BU15810000</t>
  </si>
  <si>
    <t>BU15810001</t>
  </si>
  <si>
    <t>BU15810002</t>
  </si>
  <si>
    <t>BU15810003</t>
  </si>
  <si>
    <t>BU15810004</t>
  </si>
  <si>
    <t>BU15810007</t>
  </si>
  <si>
    <t>BU15810008</t>
  </si>
  <si>
    <t>BU15810009</t>
  </si>
  <si>
    <t xml:space="preserve">WK158101  </t>
  </si>
  <si>
    <t>BU15810101</t>
  </si>
  <si>
    <t>BU15810102</t>
  </si>
  <si>
    <t>BU15810103</t>
  </si>
  <si>
    <t>BU15810104</t>
  </si>
  <si>
    <t>BU15810105</t>
  </si>
  <si>
    <t>BU15810106</t>
  </si>
  <si>
    <t>BU15810107</t>
  </si>
  <si>
    <t>BU15810108</t>
  </si>
  <si>
    <t>BU15810109</t>
  </si>
  <si>
    <t>BU15810110</t>
  </si>
  <si>
    <t xml:space="preserve">WK158102  </t>
  </si>
  <si>
    <t>BU15810200</t>
  </si>
  <si>
    <t>BU15810201</t>
  </si>
  <si>
    <t>BU15810207</t>
  </si>
  <si>
    <t>BU15810208</t>
  </si>
  <si>
    <t>BU15810209</t>
  </si>
  <si>
    <t xml:space="preserve">WK158103  </t>
  </si>
  <si>
    <t>BU15810300</t>
  </si>
  <si>
    <t>BU15810302</t>
  </si>
  <si>
    <t>BU15810308</t>
  </si>
  <si>
    <t>BU15810309</t>
  </si>
  <si>
    <t xml:space="preserve">WK158104  </t>
  </si>
  <si>
    <t>BU15810400</t>
  </si>
  <si>
    <t>BU15810402</t>
  </si>
  <si>
    <t>BU15810403</t>
  </si>
  <si>
    <t>BU15810408</t>
  </si>
  <si>
    <t>BU15810409</t>
  </si>
  <si>
    <t xml:space="preserve">GM0981    </t>
  </si>
  <si>
    <t xml:space="preserve">Vaals                                   </t>
  </si>
  <si>
    <t xml:space="preserve">WK098100  </t>
  </si>
  <si>
    <t>BU09810000</t>
  </si>
  <si>
    <t>BU09810001</t>
  </si>
  <si>
    <t>BU09810003</t>
  </si>
  <si>
    <t>BU09810005</t>
  </si>
  <si>
    <t>BU09810006</t>
  </si>
  <si>
    <t>BU09810007</t>
  </si>
  <si>
    <t>BU09810008</t>
  </si>
  <si>
    <t>BU09810009</t>
  </si>
  <si>
    <t xml:space="preserve">WK098101  </t>
  </si>
  <si>
    <t>BU09810100</t>
  </si>
  <si>
    <t xml:space="preserve">GM0994    </t>
  </si>
  <si>
    <t xml:space="preserve">Valkenburg aan de Geul                  </t>
  </si>
  <si>
    <t xml:space="preserve">WK099400  </t>
  </si>
  <si>
    <t>BU09940000</t>
  </si>
  <si>
    <t>BU09940001</t>
  </si>
  <si>
    <t>BU09940002</t>
  </si>
  <si>
    <t>BU09940003</t>
  </si>
  <si>
    <t>BU09940004</t>
  </si>
  <si>
    <t>BU09940005</t>
  </si>
  <si>
    <t>BU09940006</t>
  </si>
  <si>
    <t>BU09940007</t>
  </si>
  <si>
    <t>BU09940008</t>
  </si>
  <si>
    <t xml:space="preserve">WK099401  </t>
  </si>
  <si>
    <t>BU09940100</t>
  </si>
  <si>
    <t>BU09940101</t>
  </si>
  <si>
    <t>BU09940102</t>
  </si>
  <si>
    <t>BU09940103</t>
  </si>
  <si>
    <t>BU09940104</t>
  </si>
  <si>
    <t xml:space="preserve">WK099402  </t>
  </si>
  <si>
    <t>BU09940200</t>
  </si>
  <si>
    <t>BU09940201</t>
  </si>
  <si>
    <t>BU09940202</t>
  </si>
  <si>
    <t>BU09940203</t>
  </si>
  <si>
    <t>BU09940204</t>
  </si>
  <si>
    <t>BU09940205</t>
  </si>
  <si>
    <t>BU09940206</t>
  </si>
  <si>
    <t xml:space="preserve">WK099403  </t>
  </si>
  <si>
    <t>BU09940300</t>
  </si>
  <si>
    <t>BU09940301</t>
  </si>
  <si>
    <t>BU09940302</t>
  </si>
  <si>
    <t xml:space="preserve">WK099404  </t>
  </si>
  <si>
    <t>BU09940400</t>
  </si>
  <si>
    <t>BU09940401</t>
  </si>
  <si>
    <t>BU09940402</t>
  </si>
  <si>
    <t>BU09940403</t>
  </si>
  <si>
    <t>BU09940404</t>
  </si>
  <si>
    <t>BU09940405</t>
  </si>
  <si>
    <t>BU09940406</t>
  </si>
  <si>
    <t xml:space="preserve">WK099405  </t>
  </si>
  <si>
    <t>BU09940500</t>
  </si>
  <si>
    <t xml:space="preserve">GM0858    </t>
  </si>
  <si>
    <t xml:space="preserve">Valkenswaard                            </t>
  </si>
  <si>
    <t xml:space="preserve">WK085800  </t>
  </si>
  <si>
    <t xml:space="preserve">WK085801  </t>
  </si>
  <si>
    <t xml:space="preserve">WK085802  </t>
  </si>
  <si>
    <t xml:space="preserve">GM0047    </t>
  </si>
  <si>
    <t xml:space="preserve">Veendam                                 </t>
  </si>
  <si>
    <t xml:space="preserve">WK004700  </t>
  </si>
  <si>
    <t>BU00470000</t>
  </si>
  <si>
    <t>BU00470001</t>
  </si>
  <si>
    <t>BU00470002</t>
  </si>
  <si>
    <t>BU00470003</t>
  </si>
  <si>
    <t>BU00470004</t>
  </si>
  <si>
    <t>BU00470005</t>
  </si>
  <si>
    <t>BU00470006</t>
  </si>
  <si>
    <t>BU00470007</t>
  </si>
  <si>
    <t xml:space="preserve">WK004701  </t>
  </si>
  <si>
    <t>BU00470100</t>
  </si>
  <si>
    <t>BU00470101</t>
  </si>
  <si>
    <t>BU00470102</t>
  </si>
  <si>
    <t>BU00470109</t>
  </si>
  <si>
    <t xml:space="preserve">WK004702  </t>
  </si>
  <si>
    <t>BU00470200</t>
  </si>
  <si>
    <t>BU00470201</t>
  </si>
  <si>
    <t>BU00470202</t>
  </si>
  <si>
    <t>BU00470203</t>
  </si>
  <si>
    <t>BU00470209</t>
  </si>
  <si>
    <t xml:space="preserve">GM0345    </t>
  </si>
  <si>
    <t xml:space="preserve">Veenendaal                              </t>
  </si>
  <si>
    <t xml:space="preserve">WK034500  </t>
  </si>
  <si>
    <t>BU03450000</t>
  </si>
  <si>
    <t>BU03450001</t>
  </si>
  <si>
    <t>BU03450002</t>
  </si>
  <si>
    <t>BU03450003</t>
  </si>
  <si>
    <t xml:space="preserve">WK034501  </t>
  </si>
  <si>
    <t>BU03450100</t>
  </si>
  <si>
    <t>BU03450101</t>
  </si>
  <si>
    <t>BU03450102</t>
  </si>
  <si>
    <t>BU03450103</t>
  </si>
  <si>
    <t>BU03450104</t>
  </si>
  <si>
    <t>BU03450105</t>
  </si>
  <si>
    <t xml:space="preserve">WK034502  </t>
  </si>
  <si>
    <t>BU03450200</t>
  </si>
  <si>
    <t>BU03450201</t>
  </si>
  <si>
    <t>BU03450202</t>
  </si>
  <si>
    <t>BU03450203</t>
  </si>
  <si>
    <t>BU03450204</t>
  </si>
  <si>
    <t>BU03450205</t>
  </si>
  <si>
    <t>BU03450206</t>
  </si>
  <si>
    <t>BU03450207</t>
  </si>
  <si>
    <t>BU03450208</t>
  </si>
  <si>
    <t xml:space="preserve">WK034503  </t>
  </si>
  <si>
    <t>BU03450300</t>
  </si>
  <si>
    <t>BU03450301</t>
  </si>
  <si>
    <t>BU03450302</t>
  </si>
  <si>
    <t xml:space="preserve">WK034504  </t>
  </si>
  <si>
    <t>BU03450400</t>
  </si>
  <si>
    <t>BU03450401</t>
  </si>
  <si>
    <t>BU03450402</t>
  </si>
  <si>
    <t>BU03450403</t>
  </si>
  <si>
    <t>BU03450404</t>
  </si>
  <si>
    <t>BU03450405</t>
  </si>
  <si>
    <t xml:space="preserve">WK034505  </t>
  </si>
  <si>
    <t>BU03450500</t>
  </si>
  <si>
    <t>BU03450501</t>
  </si>
  <si>
    <t>BU03450502</t>
  </si>
  <si>
    <t>BU03450503</t>
  </si>
  <si>
    <t>BU03450504</t>
  </si>
  <si>
    <t>BU03450505</t>
  </si>
  <si>
    <t>BU03450506</t>
  </si>
  <si>
    <t>BU03450507</t>
  </si>
  <si>
    <t xml:space="preserve">GM0717    </t>
  </si>
  <si>
    <t xml:space="preserve">Veere                                   </t>
  </si>
  <si>
    <t xml:space="preserve">WK071700  </t>
  </si>
  <si>
    <t>BU07170000</t>
  </si>
  <si>
    <t>BU07170001</t>
  </si>
  <si>
    <t>BU07170002</t>
  </si>
  <si>
    <t>BU07170009</t>
  </si>
  <si>
    <t xml:space="preserve">WK071701  </t>
  </si>
  <si>
    <t>BU07170100</t>
  </si>
  <si>
    <t>BU07170109</t>
  </si>
  <si>
    <t xml:space="preserve">WK071702  </t>
  </si>
  <si>
    <t>BU07170200</t>
  </si>
  <si>
    <t>BU07170201</t>
  </si>
  <si>
    <t>BU07170209</t>
  </si>
  <si>
    <t xml:space="preserve">WK071703  </t>
  </si>
  <si>
    <t>BU07170300</t>
  </si>
  <si>
    <t>BU07170309</t>
  </si>
  <si>
    <t xml:space="preserve">WK071704  </t>
  </si>
  <si>
    <t>BU07170400</t>
  </si>
  <si>
    <t>BU07170409</t>
  </si>
  <si>
    <t xml:space="preserve">WK071705  </t>
  </si>
  <si>
    <t>BU07170500</t>
  </si>
  <si>
    <t>BU07170501</t>
  </si>
  <si>
    <t>BU07170502</t>
  </si>
  <si>
    <t>BU07170508</t>
  </si>
  <si>
    <t>BU07170509</t>
  </si>
  <si>
    <t xml:space="preserve">WK071706  </t>
  </si>
  <si>
    <t>BU07170600</t>
  </si>
  <si>
    <t>BU07170609</t>
  </si>
  <si>
    <t xml:space="preserve">WK071707  </t>
  </si>
  <si>
    <t>BU07170700</t>
  </si>
  <si>
    <t>BU07170709</t>
  </si>
  <si>
    <t xml:space="preserve">WK071708  </t>
  </si>
  <si>
    <t>BU07170800</t>
  </si>
  <si>
    <t>BU07170809</t>
  </si>
  <si>
    <t xml:space="preserve">WK071709  </t>
  </si>
  <si>
    <t>BU07170900</t>
  </si>
  <si>
    <t>BU07170901</t>
  </si>
  <si>
    <t>BU07170908</t>
  </si>
  <si>
    <t>BU07170909</t>
  </si>
  <si>
    <t xml:space="preserve">WK071710  </t>
  </si>
  <si>
    <t>BU07171000</t>
  </si>
  <si>
    <t>BU07171001</t>
  </si>
  <si>
    <t>BU07171008</t>
  </si>
  <si>
    <t>BU07171009</t>
  </si>
  <si>
    <t xml:space="preserve">WK071711  </t>
  </si>
  <si>
    <t>BU07171100</t>
  </si>
  <si>
    <t>BU07171101</t>
  </si>
  <si>
    <t>BU07171109</t>
  </si>
  <si>
    <t xml:space="preserve">WK071712  </t>
  </si>
  <si>
    <t>BU07171200</t>
  </si>
  <si>
    <t>BU07171201</t>
  </si>
  <si>
    <t>BU07171209</t>
  </si>
  <si>
    <t xml:space="preserve">GM0861    </t>
  </si>
  <si>
    <t xml:space="preserve">Veldhoven                               </t>
  </si>
  <si>
    <t xml:space="preserve">WK086100  </t>
  </si>
  <si>
    <t xml:space="preserve">WK086101  </t>
  </si>
  <si>
    <t xml:space="preserve">WK086102  </t>
  </si>
  <si>
    <t xml:space="preserve">GM0453    </t>
  </si>
  <si>
    <t xml:space="preserve">Velsen                                  </t>
  </si>
  <si>
    <t xml:space="preserve">WK045300  </t>
  </si>
  <si>
    <t>BU04530000</t>
  </si>
  <si>
    <t>BU04530001</t>
  </si>
  <si>
    <t>BU04530002</t>
  </si>
  <si>
    <t>BU04530003</t>
  </si>
  <si>
    <t>BU04530004</t>
  </si>
  <si>
    <t>BU04530005</t>
  </si>
  <si>
    <t xml:space="preserve">WK045301  </t>
  </si>
  <si>
    <t>BU04530100</t>
  </si>
  <si>
    <t>BU04530101</t>
  </si>
  <si>
    <t>BU04530102</t>
  </si>
  <si>
    <t>BU04530103</t>
  </si>
  <si>
    <t>BU04530104</t>
  </si>
  <si>
    <t>BU04530105</t>
  </si>
  <si>
    <t>BU04530106</t>
  </si>
  <si>
    <t xml:space="preserve">WK045302  </t>
  </si>
  <si>
    <t>BU04530200</t>
  </si>
  <si>
    <t>BU04530201</t>
  </si>
  <si>
    <t>BU04530202</t>
  </si>
  <si>
    <t>BU04530203</t>
  </si>
  <si>
    <t>BU04530204</t>
  </si>
  <si>
    <t>BU04530205</t>
  </si>
  <si>
    <t>BU04530206</t>
  </si>
  <si>
    <t xml:space="preserve">WK045303  </t>
  </si>
  <si>
    <t>BU04530300</t>
  </si>
  <si>
    <t>BU04530301</t>
  </si>
  <si>
    <t>BU04530302</t>
  </si>
  <si>
    <t>BU04530303</t>
  </si>
  <si>
    <t xml:space="preserve">WK045304  </t>
  </si>
  <si>
    <t>BU04530400</t>
  </si>
  <si>
    <t>BU04530401</t>
  </si>
  <si>
    <t>BU04530402</t>
  </si>
  <si>
    <t>BU04530403</t>
  </si>
  <si>
    <t>BU04530404</t>
  </si>
  <si>
    <t>BU04530405</t>
  </si>
  <si>
    <t>BU04530406</t>
  </si>
  <si>
    <t xml:space="preserve">WK045305  </t>
  </si>
  <si>
    <t>BU04530500</t>
  </si>
  <si>
    <t>BU04530501</t>
  </si>
  <si>
    <t>BU04530502</t>
  </si>
  <si>
    <t>BU04530503</t>
  </si>
  <si>
    <t>BU04530504</t>
  </si>
  <si>
    <t>BU04530505</t>
  </si>
  <si>
    <t>BU04530506</t>
  </si>
  <si>
    <t>BU04530507</t>
  </si>
  <si>
    <t xml:space="preserve">WK045306  </t>
  </si>
  <si>
    <t>BU04530600</t>
  </si>
  <si>
    <t>BU04530601</t>
  </si>
  <si>
    <t>BU04530602</t>
  </si>
  <si>
    <t>BU04530603</t>
  </si>
  <si>
    <t>BU04530604</t>
  </si>
  <si>
    <t>BU04530605</t>
  </si>
  <si>
    <t>BU04530606</t>
  </si>
  <si>
    <t>BU04530607</t>
  </si>
  <si>
    <t>BU04530608</t>
  </si>
  <si>
    <t xml:space="preserve">WK045307  </t>
  </si>
  <si>
    <t>BU04530700</t>
  </si>
  <si>
    <t>BU04530701</t>
  </si>
  <si>
    <t>BU04530702</t>
  </si>
  <si>
    <t>BU04530703</t>
  </si>
  <si>
    <t xml:space="preserve">WK045308  </t>
  </si>
  <si>
    <t>BU04530800</t>
  </si>
  <si>
    <t>BU04530801</t>
  </si>
  <si>
    <t>BU04530802</t>
  </si>
  <si>
    <t>BU04530803</t>
  </si>
  <si>
    <t>BU04530804</t>
  </si>
  <si>
    <t>BU04530805</t>
  </si>
  <si>
    <t>BU04530806</t>
  </si>
  <si>
    <t>BU04530807</t>
  </si>
  <si>
    <t>BU04530808</t>
  </si>
  <si>
    <t xml:space="preserve">WK045309  </t>
  </si>
  <si>
    <t>BU04530900</t>
  </si>
  <si>
    <t>BU04530901</t>
  </si>
  <si>
    <t xml:space="preserve">GM0983    </t>
  </si>
  <si>
    <t xml:space="preserve">Venlo                                   </t>
  </si>
  <si>
    <t xml:space="preserve">WK098311  </t>
  </si>
  <si>
    <t>BU09831101</t>
  </si>
  <si>
    <t>BU09831102</t>
  </si>
  <si>
    <t>BU09831103</t>
  </si>
  <si>
    <t>BU09831104</t>
  </si>
  <si>
    <t xml:space="preserve">WK098312  </t>
  </si>
  <si>
    <t>BU09831201</t>
  </si>
  <si>
    <t>BU09831202</t>
  </si>
  <si>
    <t>BU09831203</t>
  </si>
  <si>
    <t>BU09831204</t>
  </si>
  <si>
    <t>BU09831205</t>
  </si>
  <si>
    <t>BU09831206</t>
  </si>
  <si>
    <t>BU09831207</t>
  </si>
  <si>
    <t>BU09831208</t>
  </si>
  <si>
    <t>BU09831209</t>
  </si>
  <si>
    <t>BU09831210</t>
  </si>
  <si>
    <t xml:space="preserve">WK098313  </t>
  </si>
  <si>
    <t>BU09831301</t>
  </si>
  <si>
    <t>BU09831302</t>
  </si>
  <si>
    <t>BU09831303</t>
  </si>
  <si>
    <t>BU09831304</t>
  </si>
  <si>
    <t>BU09831305</t>
  </si>
  <si>
    <t>BU09831306</t>
  </si>
  <si>
    <t>BU09831307</t>
  </si>
  <si>
    <t>BU09831308</t>
  </si>
  <si>
    <t xml:space="preserve">WK098314  </t>
  </si>
  <si>
    <t>BU09831401</t>
  </si>
  <si>
    <t>BU09831402</t>
  </si>
  <si>
    <t>BU09831403</t>
  </si>
  <si>
    <t>BU09831404</t>
  </si>
  <si>
    <t>BU09831405</t>
  </si>
  <si>
    <t xml:space="preserve">WK098315  </t>
  </si>
  <si>
    <t>BU09831501</t>
  </si>
  <si>
    <t>BU09831502</t>
  </si>
  <si>
    <t>BU09831503</t>
  </si>
  <si>
    <t>BU09831504</t>
  </si>
  <si>
    <t>BU09831505</t>
  </si>
  <si>
    <t>BU09831506</t>
  </si>
  <si>
    <t>BU09831507</t>
  </si>
  <si>
    <t>BU09831508</t>
  </si>
  <si>
    <t>BU09831509</t>
  </si>
  <si>
    <t>BU09831510</t>
  </si>
  <si>
    <t>BU09831511</t>
  </si>
  <si>
    <t>BU09831512</t>
  </si>
  <si>
    <t xml:space="preserve">WK098316  </t>
  </si>
  <si>
    <t>BU09831601</t>
  </si>
  <si>
    <t>BU09831602</t>
  </si>
  <si>
    <t>BU09831603</t>
  </si>
  <si>
    <t>BU09831604</t>
  </si>
  <si>
    <t>BU09831605</t>
  </si>
  <si>
    <t>BU09831606</t>
  </si>
  <si>
    <t>BU09831607</t>
  </si>
  <si>
    <t xml:space="preserve">WK098321  </t>
  </si>
  <si>
    <t>BU09832101</t>
  </si>
  <si>
    <t>BU09832102</t>
  </si>
  <si>
    <t xml:space="preserve">WK098322  </t>
  </si>
  <si>
    <t>BU09832201</t>
  </si>
  <si>
    <t>BU09832202</t>
  </si>
  <si>
    <t>BU09832203</t>
  </si>
  <si>
    <t xml:space="preserve">WK098323  </t>
  </si>
  <si>
    <t>BU09832301</t>
  </si>
  <si>
    <t>BU09832302</t>
  </si>
  <si>
    <t>BU09832303</t>
  </si>
  <si>
    <t>BU09832304</t>
  </si>
  <si>
    <t xml:space="preserve">WK098324  </t>
  </si>
  <si>
    <t>BU09832401</t>
  </si>
  <si>
    <t>BU09832402</t>
  </si>
  <si>
    <t>BU09832403</t>
  </si>
  <si>
    <t>BU09832404</t>
  </si>
  <si>
    <t xml:space="preserve">WK098325  </t>
  </si>
  <si>
    <t>BU09832501</t>
  </si>
  <si>
    <t>BU09832502</t>
  </si>
  <si>
    <t xml:space="preserve">WK098326  </t>
  </si>
  <si>
    <t>BU09832601</t>
  </si>
  <si>
    <t>BU09832602</t>
  </si>
  <si>
    <t>BU09832603</t>
  </si>
  <si>
    <t xml:space="preserve">WK098327  </t>
  </si>
  <si>
    <t>BU09832701</t>
  </si>
  <si>
    <t>BU09832702</t>
  </si>
  <si>
    <t xml:space="preserve">WK098328  </t>
  </si>
  <si>
    <t>BU09832801</t>
  </si>
  <si>
    <t>BU09832802</t>
  </si>
  <si>
    <t>BU09832803</t>
  </si>
  <si>
    <t>BU09832804</t>
  </si>
  <si>
    <t>BU09832805</t>
  </si>
  <si>
    <t>BU09832806</t>
  </si>
  <si>
    <t>BU09832807</t>
  </si>
  <si>
    <t>BU09832808</t>
  </si>
  <si>
    <t>BU09832809</t>
  </si>
  <si>
    <t>BU09832810</t>
  </si>
  <si>
    <t>BU09832811</t>
  </si>
  <si>
    <t>BU09832812</t>
  </si>
  <si>
    <t xml:space="preserve">WK098331  </t>
  </si>
  <si>
    <t>BU09833101</t>
  </si>
  <si>
    <t>BU09833102</t>
  </si>
  <si>
    <t>BU09833103</t>
  </si>
  <si>
    <t>BU09833104</t>
  </si>
  <si>
    <t>BU09833105</t>
  </si>
  <si>
    <t xml:space="preserve">WK098332  </t>
  </si>
  <si>
    <t>BU09833201</t>
  </si>
  <si>
    <t>BU09833202</t>
  </si>
  <si>
    <t>BU09833203</t>
  </si>
  <si>
    <t>BU09833204</t>
  </si>
  <si>
    <t>BU09833205</t>
  </si>
  <si>
    <t>BU09833206</t>
  </si>
  <si>
    <t>BU09833207</t>
  </si>
  <si>
    <t xml:space="preserve">WK098335  </t>
  </si>
  <si>
    <t>BU09833501</t>
  </si>
  <si>
    <t>BU09833502</t>
  </si>
  <si>
    <t xml:space="preserve">WK098341  </t>
  </si>
  <si>
    <t>BU09834101</t>
  </si>
  <si>
    <t>BU09834102</t>
  </si>
  <si>
    <t>BU09834103</t>
  </si>
  <si>
    <t>BU09834104</t>
  </si>
  <si>
    <t>BU09834105</t>
  </si>
  <si>
    <t>BU09834106</t>
  </si>
  <si>
    <t>BU09834107</t>
  </si>
  <si>
    <t xml:space="preserve">WK098343  </t>
  </si>
  <si>
    <t>BU09834301</t>
  </si>
  <si>
    <t>BU09834302</t>
  </si>
  <si>
    <t>BU09834303</t>
  </si>
  <si>
    <t xml:space="preserve">WK098344  </t>
  </si>
  <si>
    <t>BU09834401</t>
  </si>
  <si>
    <t>BU09834402</t>
  </si>
  <si>
    <t>BU09834403</t>
  </si>
  <si>
    <t>BU09834404</t>
  </si>
  <si>
    <t xml:space="preserve">WK098351  </t>
  </si>
  <si>
    <t>BU09835101</t>
  </si>
  <si>
    <t>BU09835102</t>
  </si>
  <si>
    <t>BU09835103</t>
  </si>
  <si>
    <t>BU09835104</t>
  </si>
  <si>
    <t>BU09835105</t>
  </si>
  <si>
    <t>BU09835106</t>
  </si>
  <si>
    <t>BU09835107</t>
  </si>
  <si>
    <t>BU09835108</t>
  </si>
  <si>
    <t xml:space="preserve">GM0984    </t>
  </si>
  <si>
    <t xml:space="preserve">Venray                                  </t>
  </si>
  <si>
    <t xml:space="preserve">WK098401  </t>
  </si>
  <si>
    <t>BU09840101</t>
  </si>
  <si>
    <t xml:space="preserve">WK098402  </t>
  </si>
  <si>
    <t>BU09840201</t>
  </si>
  <si>
    <t xml:space="preserve">WK098403  </t>
  </si>
  <si>
    <t>BU09840301</t>
  </si>
  <si>
    <t xml:space="preserve">WK098404  </t>
  </si>
  <si>
    <t>BU09840401</t>
  </si>
  <si>
    <t xml:space="preserve">WK098405  </t>
  </si>
  <si>
    <t>BU09840501</t>
  </si>
  <si>
    <t xml:space="preserve">WK098406  </t>
  </si>
  <si>
    <t>BU09840601</t>
  </si>
  <si>
    <t xml:space="preserve">WK098407  </t>
  </si>
  <si>
    <t>BU09840701</t>
  </si>
  <si>
    <t xml:space="preserve">WK098408  </t>
  </si>
  <si>
    <t>BU09840801</t>
  </si>
  <si>
    <t xml:space="preserve">WK098409  </t>
  </si>
  <si>
    <t>BU09840901</t>
  </si>
  <si>
    <t xml:space="preserve">WK098410  </t>
  </si>
  <si>
    <t>BU09841001</t>
  </si>
  <si>
    <t xml:space="preserve">WK098411  </t>
  </si>
  <si>
    <t>BU09841101</t>
  </si>
  <si>
    <t xml:space="preserve">WK098412  </t>
  </si>
  <si>
    <t>BU09841201</t>
  </si>
  <si>
    <t>BU09841202</t>
  </si>
  <si>
    <t>BU09841203</t>
  </si>
  <si>
    <t xml:space="preserve">WK098413  </t>
  </si>
  <si>
    <t>BU09841301</t>
  </si>
  <si>
    <t>BU09841302</t>
  </si>
  <si>
    <t>BU09841303</t>
  </si>
  <si>
    <t xml:space="preserve">WK098414  </t>
  </si>
  <si>
    <t>BU09841401</t>
  </si>
  <si>
    <t xml:space="preserve">WK098415  </t>
  </si>
  <si>
    <t>BU09841501</t>
  </si>
  <si>
    <t>BU09841502</t>
  </si>
  <si>
    <t xml:space="preserve">WK098416  </t>
  </si>
  <si>
    <t>BU09841601</t>
  </si>
  <si>
    <t>BU09841602</t>
  </si>
  <si>
    <t xml:space="preserve">WK098417  </t>
  </si>
  <si>
    <t>BU09841701</t>
  </si>
  <si>
    <t>BU09841702</t>
  </si>
  <si>
    <t>BU09841703</t>
  </si>
  <si>
    <t>BU09841704</t>
  </si>
  <si>
    <t xml:space="preserve">WK098418  </t>
  </si>
  <si>
    <t>BU09841801</t>
  </si>
  <si>
    <t xml:space="preserve">WK098419  </t>
  </si>
  <si>
    <t>BU09841901</t>
  </si>
  <si>
    <t xml:space="preserve">WK098420  </t>
  </si>
  <si>
    <t>BU09842001</t>
  </si>
  <si>
    <t xml:space="preserve">WK098421  </t>
  </si>
  <si>
    <t>BU09842101</t>
  </si>
  <si>
    <t xml:space="preserve">WK098422  </t>
  </si>
  <si>
    <t>BU09842201</t>
  </si>
  <si>
    <t xml:space="preserve">WK098423  </t>
  </si>
  <si>
    <t>BU09842301</t>
  </si>
  <si>
    <t xml:space="preserve">GM1961    </t>
  </si>
  <si>
    <t xml:space="preserve">Vijfheerenlanden                        </t>
  </si>
  <si>
    <t xml:space="preserve">WK196100  </t>
  </si>
  <si>
    <t>BU19610001</t>
  </si>
  <si>
    <t>BU19610002</t>
  </si>
  <si>
    <t>BU19610003</t>
  </si>
  <si>
    <t>BU19610004</t>
  </si>
  <si>
    <t>BU19610005</t>
  </si>
  <si>
    <t>BU19610006</t>
  </si>
  <si>
    <t>BU19610007</t>
  </si>
  <si>
    <t xml:space="preserve">WK196101  </t>
  </si>
  <si>
    <t>BU19610100</t>
  </si>
  <si>
    <t>BU19610101</t>
  </si>
  <si>
    <t>BU19610102</t>
  </si>
  <si>
    <t>BU19610103</t>
  </si>
  <si>
    <t>BU19610104</t>
  </si>
  <si>
    <t>BU19610105</t>
  </si>
  <si>
    <t>BU19610107</t>
  </si>
  <si>
    <t>BU19610109</t>
  </si>
  <si>
    <t xml:space="preserve">WK196102  </t>
  </si>
  <si>
    <t>BU19610200</t>
  </si>
  <si>
    <t>BU19610201</t>
  </si>
  <si>
    <t>BU19610207</t>
  </si>
  <si>
    <t>BU19610208</t>
  </si>
  <si>
    <t>BU19610209</t>
  </si>
  <si>
    <t xml:space="preserve">WK196103  </t>
  </si>
  <si>
    <t>BU19610300</t>
  </si>
  <si>
    <t>BU19610301</t>
  </si>
  <si>
    <t>BU19610302</t>
  </si>
  <si>
    <t>BU19610309</t>
  </si>
  <si>
    <t xml:space="preserve">WK196104  </t>
  </si>
  <si>
    <t>BU19610400</t>
  </si>
  <si>
    <t>BU19610401</t>
  </si>
  <si>
    <t>BU19610402</t>
  </si>
  <si>
    <t>BU19610403</t>
  </si>
  <si>
    <t xml:space="preserve">WK196105  </t>
  </si>
  <si>
    <t>BU19610500</t>
  </si>
  <si>
    <t>BU19610501</t>
  </si>
  <si>
    <t>BU19610502</t>
  </si>
  <si>
    <t>BU19610503</t>
  </si>
  <si>
    <t xml:space="preserve">WK196106  </t>
  </si>
  <si>
    <t>BU19610600</t>
  </si>
  <si>
    <t>BU19610601</t>
  </si>
  <si>
    <t>BU19610602</t>
  </si>
  <si>
    <t xml:space="preserve">WK196107  </t>
  </si>
  <si>
    <t>BU19610700</t>
  </si>
  <si>
    <t>BU19610701</t>
  </si>
  <si>
    <t>BU19610702</t>
  </si>
  <si>
    <t xml:space="preserve">WK196108  </t>
  </si>
  <si>
    <t>BU19610800</t>
  </si>
  <si>
    <t>BU19610801</t>
  </si>
  <si>
    <t xml:space="preserve">WK196109  </t>
  </si>
  <si>
    <t>BU19610900</t>
  </si>
  <si>
    <t>BU19610901</t>
  </si>
  <si>
    <t>BU19610902</t>
  </si>
  <si>
    <t>BU19610903</t>
  </si>
  <si>
    <t xml:space="preserve">WK196110  </t>
  </si>
  <si>
    <t>BU19611000</t>
  </si>
  <si>
    <t>BU19611001</t>
  </si>
  <si>
    <t>BU19611002</t>
  </si>
  <si>
    <t>BU19611003</t>
  </si>
  <si>
    <t xml:space="preserve">GM0622    </t>
  </si>
  <si>
    <t xml:space="preserve">Vlaardingen                             </t>
  </si>
  <si>
    <t xml:space="preserve">WK062201  </t>
  </si>
  <si>
    <t>BU06220101</t>
  </si>
  <si>
    <t>BU06220102</t>
  </si>
  <si>
    <t>BU06220103</t>
  </si>
  <si>
    <t>BU06220104</t>
  </si>
  <si>
    <t xml:space="preserve">WK062202  </t>
  </si>
  <si>
    <t>BU06220201</t>
  </si>
  <si>
    <t>BU06220202</t>
  </si>
  <si>
    <t>BU06220203</t>
  </si>
  <si>
    <t>BU06220204</t>
  </si>
  <si>
    <t>BU06220205</t>
  </si>
  <si>
    <t xml:space="preserve">WK062203  </t>
  </si>
  <si>
    <t>BU06220301</t>
  </si>
  <si>
    <t>BU06220302</t>
  </si>
  <si>
    <t>BU06220303</t>
  </si>
  <si>
    <t>BU06220304</t>
  </si>
  <si>
    <t>BU06220305</t>
  </si>
  <si>
    <t>BU06220306</t>
  </si>
  <si>
    <t>BU06220307</t>
  </si>
  <si>
    <t xml:space="preserve">WK062204  </t>
  </si>
  <si>
    <t>BU06220401</t>
  </si>
  <si>
    <t>BU06220402</t>
  </si>
  <si>
    <t>BU06220403</t>
  </si>
  <si>
    <t>BU06220404</t>
  </si>
  <si>
    <t xml:space="preserve">WK062205  </t>
  </si>
  <si>
    <t>BU06220501</t>
  </si>
  <si>
    <t>BU06220502</t>
  </si>
  <si>
    <t>BU06220503</t>
  </si>
  <si>
    <t>BU06220504</t>
  </si>
  <si>
    <t>BU06220505</t>
  </si>
  <si>
    <t xml:space="preserve">WK062206  </t>
  </si>
  <si>
    <t>BU06220601</t>
  </si>
  <si>
    <t>BU06220602</t>
  </si>
  <si>
    <t>BU06220603</t>
  </si>
  <si>
    <t>BU06220604</t>
  </si>
  <si>
    <t>BU06220605</t>
  </si>
  <si>
    <t>BU06220606</t>
  </si>
  <si>
    <t xml:space="preserve">WK062207  </t>
  </si>
  <si>
    <t>BU06220701</t>
  </si>
  <si>
    <t>BU06220702</t>
  </si>
  <si>
    <t>BU06220703</t>
  </si>
  <si>
    <t>BU06220704</t>
  </si>
  <si>
    <t>BU06220705</t>
  </si>
  <si>
    <t>BU06220706</t>
  </si>
  <si>
    <t>BU06220707</t>
  </si>
  <si>
    <t>BU06220708</t>
  </si>
  <si>
    <t xml:space="preserve">WK062208  </t>
  </si>
  <si>
    <t>BU06220801</t>
  </si>
  <si>
    <t xml:space="preserve">GM0096    </t>
  </si>
  <si>
    <t xml:space="preserve">Vlieland                                </t>
  </si>
  <si>
    <t xml:space="preserve">WK009600  </t>
  </si>
  <si>
    <t>BU00960000</t>
  </si>
  <si>
    <t>BU00960009</t>
  </si>
  <si>
    <t xml:space="preserve">GM0718    </t>
  </si>
  <si>
    <t xml:space="preserve">Vlissingen                              </t>
  </si>
  <si>
    <t xml:space="preserve">WK071801  </t>
  </si>
  <si>
    <t>BU07180100</t>
  </si>
  <si>
    <t>BU07180101</t>
  </si>
  <si>
    <t>BU07180102</t>
  </si>
  <si>
    <t>BU07180103</t>
  </si>
  <si>
    <t xml:space="preserve">WK071802  </t>
  </si>
  <si>
    <t>BU07180200</t>
  </si>
  <si>
    <t>BU07180201</t>
  </si>
  <si>
    <t>BU07180202</t>
  </si>
  <si>
    <t>BU07180203</t>
  </si>
  <si>
    <t>BU07180204</t>
  </si>
  <si>
    <t>BU07180205</t>
  </si>
  <si>
    <t>BU07180206</t>
  </si>
  <si>
    <t>BU07180207</t>
  </si>
  <si>
    <t>BU07180208</t>
  </si>
  <si>
    <t>BU07180209</t>
  </si>
  <si>
    <t xml:space="preserve">WK071803  </t>
  </si>
  <si>
    <t>BU07180300</t>
  </si>
  <si>
    <t>BU07180301</t>
  </si>
  <si>
    <t>BU07180302</t>
  </si>
  <si>
    <t>BU07180303</t>
  </si>
  <si>
    <t xml:space="preserve">WK071804  </t>
  </si>
  <si>
    <t>BU07180400</t>
  </si>
  <si>
    <t>BU07180401</t>
  </si>
  <si>
    <t>BU07180402</t>
  </si>
  <si>
    <t>BU07180403</t>
  </si>
  <si>
    <t>BU07180405</t>
  </si>
  <si>
    <t>BU07180406</t>
  </si>
  <si>
    <t>BU07180407</t>
  </si>
  <si>
    <t>BU07180408</t>
  </si>
  <si>
    <t xml:space="preserve">WK071805  </t>
  </si>
  <si>
    <t>BU07180500</t>
  </si>
  <si>
    <t>BU07180501</t>
  </si>
  <si>
    <t>BU07180502</t>
  </si>
  <si>
    <t>BU07180503</t>
  </si>
  <si>
    <t>BU07180504</t>
  </si>
  <si>
    <t>BU07180505</t>
  </si>
  <si>
    <t>BU07180506</t>
  </si>
  <si>
    <t>BU07180507</t>
  </si>
  <si>
    <t xml:space="preserve">WK071806  </t>
  </si>
  <si>
    <t>BU07180600</t>
  </si>
  <si>
    <t>BU07180601</t>
  </si>
  <si>
    <t>BU07180602</t>
  </si>
  <si>
    <t>BU07180603</t>
  </si>
  <si>
    <t xml:space="preserve">WK071807  </t>
  </si>
  <si>
    <t>BU07180700</t>
  </si>
  <si>
    <t>BU07180701</t>
  </si>
  <si>
    <t>BU07180702</t>
  </si>
  <si>
    <t xml:space="preserve">WK071808  </t>
  </si>
  <si>
    <t>BU07180800</t>
  </si>
  <si>
    <t xml:space="preserve">GM0986    </t>
  </si>
  <si>
    <t xml:space="preserve">Voerendaal                              </t>
  </si>
  <si>
    <t xml:space="preserve">WK098601  </t>
  </si>
  <si>
    <t>BU09860101</t>
  </si>
  <si>
    <t>BU09860102</t>
  </si>
  <si>
    <t xml:space="preserve">WK098602  </t>
  </si>
  <si>
    <t>BU09860201</t>
  </si>
  <si>
    <t>BU09860202</t>
  </si>
  <si>
    <t>BU09860203</t>
  </si>
  <si>
    <t xml:space="preserve">WK098603  </t>
  </si>
  <si>
    <t>BU09860301</t>
  </si>
  <si>
    <t>BU09860302</t>
  </si>
  <si>
    <t>BU09860303</t>
  </si>
  <si>
    <t xml:space="preserve">WK098604  </t>
  </si>
  <si>
    <t>BU09860401</t>
  </si>
  <si>
    <t>BU09860402</t>
  </si>
  <si>
    <t>BU09860403</t>
  </si>
  <si>
    <t>BU09860404</t>
  </si>
  <si>
    <t>BU09860405</t>
  </si>
  <si>
    <t>BU09860406</t>
  </si>
  <si>
    <t xml:space="preserve">WK098605  </t>
  </si>
  <si>
    <t>BU09860501</t>
  </si>
  <si>
    <t xml:space="preserve">WK098609  </t>
  </si>
  <si>
    <t>BU09860900</t>
  </si>
  <si>
    <t xml:space="preserve">GM0626    </t>
  </si>
  <si>
    <t xml:space="preserve">Voorschoten                             </t>
  </si>
  <si>
    <t xml:space="preserve">WK062600  </t>
  </si>
  <si>
    <t>BU06260001</t>
  </si>
  <si>
    <t>BU06260002</t>
  </si>
  <si>
    <t>BU06260004</t>
  </si>
  <si>
    <t>BU06260006</t>
  </si>
  <si>
    <t>BU06260007</t>
  </si>
  <si>
    <t>BU06260008</t>
  </si>
  <si>
    <t>BU06260009</t>
  </si>
  <si>
    <t>BU06260010</t>
  </si>
  <si>
    <t>BU06260011</t>
  </si>
  <si>
    <t>BU06260012</t>
  </si>
  <si>
    <t>BU06260013</t>
  </si>
  <si>
    <t>BU06260014</t>
  </si>
  <si>
    <t xml:space="preserve">GM0285    </t>
  </si>
  <si>
    <t xml:space="preserve">Voorst                                  </t>
  </si>
  <si>
    <t xml:space="preserve">WK028500  </t>
  </si>
  <si>
    <t>BU02850000</t>
  </si>
  <si>
    <t>BU02850001</t>
  </si>
  <si>
    <t>BU02850002</t>
  </si>
  <si>
    <t>BU02850005</t>
  </si>
  <si>
    <t>BU02850006</t>
  </si>
  <si>
    <t>BU02850007</t>
  </si>
  <si>
    <t>BU02850008</t>
  </si>
  <si>
    <t>BU02850009</t>
  </si>
  <si>
    <t xml:space="preserve">WK028501  </t>
  </si>
  <si>
    <t>BU02850100</t>
  </si>
  <si>
    <t>BU02850101</t>
  </si>
  <si>
    <t>BU02850102</t>
  </si>
  <si>
    <t>BU02850103</t>
  </si>
  <si>
    <t>BU02850104</t>
  </si>
  <si>
    <t>BU02850105</t>
  </si>
  <si>
    <t>BU02850106</t>
  </si>
  <si>
    <t>BU02850107</t>
  </si>
  <si>
    <t>BU02850108</t>
  </si>
  <si>
    <t>BU02850109</t>
  </si>
  <si>
    <t xml:space="preserve">WK028502  </t>
  </si>
  <si>
    <t>BU02850200</t>
  </si>
  <si>
    <t>BU02850201</t>
  </si>
  <si>
    <t>BU02850202</t>
  </si>
  <si>
    <t>BU02850203</t>
  </si>
  <si>
    <t>BU02850205</t>
  </si>
  <si>
    <t>BU02850206</t>
  </si>
  <si>
    <t>BU02850207</t>
  </si>
  <si>
    <t>BU02850208</t>
  </si>
  <si>
    <t>BU02850209</t>
  </si>
  <si>
    <t xml:space="preserve">WK028503  </t>
  </si>
  <si>
    <t>BU02850300</t>
  </si>
  <si>
    <t>BU02850301</t>
  </si>
  <si>
    <t>BU02850308</t>
  </si>
  <si>
    <t>BU02850309</t>
  </si>
  <si>
    <t xml:space="preserve">GM0865    </t>
  </si>
  <si>
    <t xml:space="preserve">Vught                                   </t>
  </si>
  <si>
    <t xml:space="preserve">WK086500  </t>
  </si>
  <si>
    <t xml:space="preserve">WK086501  </t>
  </si>
  <si>
    <t xml:space="preserve">WK086502  </t>
  </si>
  <si>
    <t xml:space="preserve">GM1949    </t>
  </si>
  <si>
    <t xml:space="preserve">Waadhoeke                               </t>
  </si>
  <si>
    <t xml:space="preserve">WK194915  </t>
  </si>
  <si>
    <t>BU19491500</t>
  </si>
  <si>
    <t>BU19491501</t>
  </si>
  <si>
    <t xml:space="preserve">WK194916  </t>
  </si>
  <si>
    <t>BU19491600</t>
  </si>
  <si>
    <t>BU19491601</t>
  </si>
  <si>
    <t>BU19491602</t>
  </si>
  <si>
    <t>BU19491603</t>
  </si>
  <si>
    <t>BU19491604</t>
  </si>
  <si>
    <t>BU19491605</t>
  </si>
  <si>
    <t>BU19491606</t>
  </si>
  <si>
    <t xml:space="preserve">WK194917  </t>
  </si>
  <si>
    <t>BU19491700</t>
  </si>
  <si>
    <t xml:space="preserve">WK194918  </t>
  </si>
  <si>
    <t>BU19491800</t>
  </si>
  <si>
    <t>BU19491801</t>
  </si>
  <si>
    <t>BU19491802</t>
  </si>
  <si>
    <t>BU19491803</t>
  </si>
  <si>
    <t>BU19491804</t>
  </si>
  <si>
    <t xml:space="preserve">WK194919  </t>
  </si>
  <si>
    <t>BU19491900</t>
  </si>
  <si>
    <t>BU19491901</t>
  </si>
  <si>
    <t xml:space="preserve">WK194920  </t>
  </si>
  <si>
    <t>BU19492000</t>
  </si>
  <si>
    <t>BU19492001</t>
  </si>
  <si>
    <t xml:space="preserve">WK194921  </t>
  </si>
  <si>
    <t>BU19492100</t>
  </si>
  <si>
    <t xml:space="preserve">WK194922  </t>
  </si>
  <si>
    <t>BU19492200</t>
  </si>
  <si>
    <t xml:space="preserve">WK194923  </t>
  </si>
  <si>
    <t>BU19492300</t>
  </si>
  <si>
    <t>BU19492301</t>
  </si>
  <si>
    <t xml:space="preserve">WK194924  </t>
  </si>
  <si>
    <t>BU19492400</t>
  </si>
  <si>
    <t>BU19492401</t>
  </si>
  <si>
    <t xml:space="preserve">WK194925  </t>
  </si>
  <si>
    <t>BU19492500</t>
  </si>
  <si>
    <t>BU19492501</t>
  </si>
  <si>
    <t xml:space="preserve">WK194926  </t>
  </si>
  <si>
    <t>BU19492600</t>
  </si>
  <si>
    <t>BU19492601</t>
  </si>
  <si>
    <t>BU19492602</t>
  </si>
  <si>
    <t>BU19492603</t>
  </si>
  <si>
    <t>BU19492604</t>
  </si>
  <si>
    <t xml:space="preserve">WK194927  </t>
  </si>
  <si>
    <t>BU19492700</t>
  </si>
  <si>
    <t xml:space="preserve">WK194928  </t>
  </si>
  <si>
    <t>BU19492800</t>
  </si>
  <si>
    <t>BU19492801</t>
  </si>
  <si>
    <t>BU19492802</t>
  </si>
  <si>
    <t>BU19492803</t>
  </si>
  <si>
    <t>BU19492804</t>
  </si>
  <si>
    <t>BU19492805</t>
  </si>
  <si>
    <t>BU19492806</t>
  </si>
  <si>
    <t>BU19492807</t>
  </si>
  <si>
    <t>BU19492808</t>
  </si>
  <si>
    <t>BU19492809</t>
  </si>
  <si>
    <t>BU19492810</t>
  </si>
  <si>
    <t>BU19492811</t>
  </si>
  <si>
    <t>BU19492812</t>
  </si>
  <si>
    <t>BU19492813</t>
  </si>
  <si>
    <t>BU19492814</t>
  </si>
  <si>
    <t>BU19492815</t>
  </si>
  <si>
    <t>BU19492816</t>
  </si>
  <si>
    <t>BU19492817</t>
  </si>
  <si>
    <t xml:space="preserve">WK194929  </t>
  </si>
  <si>
    <t>BU19492900</t>
  </si>
  <si>
    <t xml:space="preserve">WK194930  </t>
  </si>
  <si>
    <t>BU19493000</t>
  </si>
  <si>
    <t xml:space="preserve">WK194931  </t>
  </si>
  <si>
    <t>BU19493100</t>
  </si>
  <si>
    <t>BU19493101</t>
  </si>
  <si>
    <t xml:space="preserve">WK194932  </t>
  </si>
  <si>
    <t>BU19493200</t>
  </si>
  <si>
    <t>BU19493201</t>
  </si>
  <si>
    <t>BU19493202</t>
  </si>
  <si>
    <t xml:space="preserve">WK194933  </t>
  </si>
  <si>
    <t>BU19493300</t>
  </si>
  <si>
    <t xml:space="preserve">WK194934  </t>
  </si>
  <si>
    <t>BU19493400</t>
  </si>
  <si>
    <t>BU19493401</t>
  </si>
  <si>
    <t xml:space="preserve">WK194935  </t>
  </si>
  <si>
    <t>BU19493500</t>
  </si>
  <si>
    <t>BU19493501</t>
  </si>
  <si>
    <t>BU19493502</t>
  </si>
  <si>
    <t>BU19493503</t>
  </si>
  <si>
    <t xml:space="preserve">WK194936  </t>
  </si>
  <si>
    <t>BU19493600</t>
  </si>
  <si>
    <t>BU19493601</t>
  </si>
  <si>
    <t>BU19493602</t>
  </si>
  <si>
    <t>BU19493603</t>
  </si>
  <si>
    <t xml:space="preserve">WK194937  </t>
  </si>
  <si>
    <t>BU19493700</t>
  </si>
  <si>
    <t xml:space="preserve">WK194938  </t>
  </si>
  <si>
    <t>BU19493800</t>
  </si>
  <si>
    <t>BU19493801</t>
  </si>
  <si>
    <t xml:space="preserve">WK194939  </t>
  </si>
  <si>
    <t>BU19493900</t>
  </si>
  <si>
    <t>BU19493901</t>
  </si>
  <si>
    <t xml:space="preserve">WK194940  </t>
  </si>
  <si>
    <t>BU19494000</t>
  </si>
  <si>
    <t xml:space="preserve">WK194941  </t>
  </si>
  <si>
    <t>BU19494100</t>
  </si>
  <si>
    <t xml:space="preserve">WK194942  </t>
  </si>
  <si>
    <t>BU19494200</t>
  </si>
  <si>
    <t>BU19494201</t>
  </si>
  <si>
    <t xml:space="preserve">WK194943  </t>
  </si>
  <si>
    <t>BU19494300</t>
  </si>
  <si>
    <t xml:space="preserve">WK194944  </t>
  </si>
  <si>
    <t>BU19494400</t>
  </si>
  <si>
    <t>BU19494401</t>
  </si>
  <si>
    <t>BU19494402</t>
  </si>
  <si>
    <t>BU19494403</t>
  </si>
  <si>
    <t xml:space="preserve">WK194945  </t>
  </si>
  <si>
    <t>BU19494500</t>
  </si>
  <si>
    <t xml:space="preserve">WK194946  </t>
  </si>
  <si>
    <t>BU19494600</t>
  </si>
  <si>
    <t xml:space="preserve">WK194947  </t>
  </si>
  <si>
    <t>BU19494700</t>
  </si>
  <si>
    <t>BU19494701</t>
  </si>
  <si>
    <t xml:space="preserve">WK194948  </t>
  </si>
  <si>
    <t>BU19494800</t>
  </si>
  <si>
    <t>BU19494801</t>
  </si>
  <si>
    <t xml:space="preserve">WK194949  </t>
  </si>
  <si>
    <t>BU19494900</t>
  </si>
  <si>
    <t>BU19494901</t>
  </si>
  <si>
    <t>BU19494902</t>
  </si>
  <si>
    <t xml:space="preserve">WK194950  </t>
  </si>
  <si>
    <t>BU19495000</t>
  </si>
  <si>
    <t>BU19495001</t>
  </si>
  <si>
    <t xml:space="preserve">WK194951  </t>
  </si>
  <si>
    <t>BU19495100</t>
  </si>
  <si>
    <t xml:space="preserve">WK194952  </t>
  </si>
  <si>
    <t>BU19495200</t>
  </si>
  <si>
    <t xml:space="preserve">WK194953  </t>
  </si>
  <si>
    <t>BU19495300</t>
  </si>
  <si>
    <t>BU19495301</t>
  </si>
  <si>
    <t>BU19495302</t>
  </si>
  <si>
    <t xml:space="preserve">WK194954  </t>
  </si>
  <si>
    <t>BU19495400</t>
  </si>
  <si>
    <t>BU19495401</t>
  </si>
  <si>
    <t xml:space="preserve">WK194955  </t>
  </si>
  <si>
    <t>BU19495500</t>
  </si>
  <si>
    <t xml:space="preserve">GM0866    </t>
  </si>
  <si>
    <t xml:space="preserve">Waalre                                  </t>
  </si>
  <si>
    <t xml:space="preserve">WK086600  </t>
  </si>
  <si>
    <t xml:space="preserve">GM0867    </t>
  </si>
  <si>
    <t xml:space="preserve">Waalwijk                                </t>
  </si>
  <si>
    <t xml:space="preserve">WK086700  </t>
  </si>
  <si>
    <t xml:space="preserve">WK086701  </t>
  </si>
  <si>
    <t xml:space="preserve">WK086702  </t>
  </si>
  <si>
    <t xml:space="preserve">GM0627    </t>
  </si>
  <si>
    <t xml:space="preserve">Waddinxveen                             </t>
  </si>
  <si>
    <t xml:space="preserve">WK062701  </t>
  </si>
  <si>
    <t>BU06270101</t>
  </si>
  <si>
    <t>BU06270102</t>
  </si>
  <si>
    <t>BU06270103</t>
  </si>
  <si>
    <t>BU06270104</t>
  </si>
  <si>
    <t>BU06270105</t>
  </si>
  <si>
    <t>BU06270106</t>
  </si>
  <si>
    <t xml:space="preserve">WK062702  </t>
  </si>
  <si>
    <t>BU06270202</t>
  </si>
  <si>
    <t>BU06270203</t>
  </si>
  <si>
    <t>BU06270204</t>
  </si>
  <si>
    <t>BU06270205</t>
  </si>
  <si>
    <t xml:space="preserve">WK062703  </t>
  </si>
  <si>
    <t>BU06270301</t>
  </si>
  <si>
    <t>BU06270302</t>
  </si>
  <si>
    <t>BU06270303</t>
  </si>
  <si>
    <t>BU06270304</t>
  </si>
  <si>
    <t xml:space="preserve">WK062704  </t>
  </si>
  <si>
    <t>BU06270401</t>
  </si>
  <si>
    <t>BU06270402</t>
  </si>
  <si>
    <t>BU06270403</t>
  </si>
  <si>
    <t>BU06270404</t>
  </si>
  <si>
    <t>BU06270405</t>
  </si>
  <si>
    <t>BU06270406</t>
  </si>
  <si>
    <t>BU06270407</t>
  </si>
  <si>
    <t>BU06270408</t>
  </si>
  <si>
    <t xml:space="preserve">GM0289    </t>
  </si>
  <si>
    <t xml:space="preserve">Wageningen                              </t>
  </si>
  <si>
    <t xml:space="preserve">WK028901  </t>
  </si>
  <si>
    <t>BU02890101</t>
  </si>
  <si>
    <t>BU02890102</t>
  </si>
  <si>
    <t>BU02890103</t>
  </si>
  <si>
    <t>BU02890104</t>
  </si>
  <si>
    <t xml:space="preserve">WK028902  </t>
  </si>
  <si>
    <t>BU02890201</t>
  </si>
  <si>
    <t>BU02890202</t>
  </si>
  <si>
    <t xml:space="preserve">WK028903  </t>
  </si>
  <si>
    <t>BU02890301</t>
  </si>
  <si>
    <t>BU02890302</t>
  </si>
  <si>
    <t xml:space="preserve">WK028904  </t>
  </si>
  <si>
    <t>BU02890401</t>
  </si>
  <si>
    <t>BU02890402</t>
  </si>
  <si>
    <t xml:space="preserve">WK028905  </t>
  </si>
  <si>
    <t>BU02890501</t>
  </si>
  <si>
    <t>BU02890502</t>
  </si>
  <si>
    <t>BU02890503</t>
  </si>
  <si>
    <t>BU02890504</t>
  </si>
  <si>
    <t xml:space="preserve">WK028906  </t>
  </si>
  <si>
    <t>BU02890601</t>
  </si>
  <si>
    <t>BU02890602</t>
  </si>
  <si>
    <t>BU02890603</t>
  </si>
  <si>
    <t>BU02890604</t>
  </si>
  <si>
    <t xml:space="preserve">WK028907  </t>
  </si>
  <si>
    <t>BU02890701</t>
  </si>
  <si>
    <t>BU02890702</t>
  </si>
  <si>
    <t xml:space="preserve">WK028908  </t>
  </si>
  <si>
    <t>BU02890801</t>
  </si>
  <si>
    <t>BU02890802</t>
  </si>
  <si>
    <t xml:space="preserve">WK028909  </t>
  </si>
  <si>
    <t>BU02890901</t>
  </si>
  <si>
    <t>BU02890902</t>
  </si>
  <si>
    <t xml:space="preserve">WK028910  </t>
  </si>
  <si>
    <t>BU02891001</t>
  </si>
  <si>
    <t>BU02891002</t>
  </si>
  <si>
    <t>BU02891003</t>
  </si>
  <si>
    <t xml:space="preserve">WK028911  </t>
  </si>
  <si>
    <t>BU02891101</t>
  </si>
  <si>
    <t xml:space="preserve">WK028912  </t>
  </si>
  <si>
    <t>BU02891201</t>
  </si>
  <si>
    <t>BU02891202</t>
  </si>
  <si>
    <t>BU02891203</t>
  </si>
  <si>
    <t>BU02891204</t>
  </si>
  <si>
    <t>BU02891205</t>
  </si>
  <si>
    <t xml:space="preserve">GM0629    </t>
  </si>
  <si>
    <t xml:space="preserve">Wassenaar                               </t>
  </si>
  <si>
    <t xml:space="preserve">WK062900  </t>
  </si>
  <si>
    <t>BU06290000</t>
  </si>
  <si>
    <t>BU06290001</t>
  </si>
  <si>
    <t>BU06290002</t>
  </si>
  <si>
    <t>BU06290003</t>
  </si>
  <si>
    <t>BU06290004</t>
  </si>
  <si>
    <t>BU06290005</t>
  </si>
  <si>
    <t>BU06290006</t>
  </si>
  <si>
    <t>BU06290007</t>
  </si>
  <si>
    <t>BU06290008</t>
  </si>
  <si>
    <t>BU06290009</t>
  </si>
  <si>
    <t xml:space="preserve">WK062901  </t>
  </si>
  <si>
    <t>BU06290100</t>
  </si>
  <si>
    <t>BU06290101</t>
  </si>
  <si>
    <t>BU06290102</t>
  </si>
  <si>
    <t>BU06290103</t>
  </si>
  <si>
    <t>BU06290104</t>
  </si>
  <si>
    <t>BU06290105</t>
  </si>
  <si>
    <t>BU06290106</t>
  </si>
  <si>
    <t>BU06290107</t>
  </si>
  <si>
    <t>BU06290108</t>
  </si>
  <si>
    <t>BU06290109</t>
  </si>
  <si>
    <t>BU06290110</t>
  </si>
  <si>
    <t xml:space="preserve">GM0852    </t>
  </si>
  <si>
    <t xml:space="preserve">Waterland                               </t>
  </si>
  <si>
    <t xml:space="preserve">WK085200  </t>
  </si>
  <si>
    <t>BU08520000</t>
  </si>
  <si>
    <t>BU08520001</t>
  </si>
  <si>
    <t>BU08520002</t>
  </si>
  <si>
    <t>BU08520003</t>
  </si>
  <si>
    <t>BU08520004</t>
  </si>
  <si>
    <t>BU08520005</t>
  </si>
  <si>
    <t>BU08520006</t>
  </si>
  <si>
    <t>BU08520007</t>
  </si>
  <si>
    <t>BU08520009</t>
  </si>
  <si>
    <t>BU08520010</t>
  </si>
  <si>
    <t xml:space="preserve">WK085201  </t>
  </si>
  <si>
    <t>BU08520100</t>
  </si>
  <si>
    <t xml:space="preserve">WK085202  </t>
  </si>
  <si>
    <t>BU08520200</t>
  </si>
  <si>
    <t>BU08520201</t>
  </si>
  <si>
    <t xml:space="preserve">WK085203  </t>
  </si>
  <si>
    <t>BU08520300</t>
  </si>
  <si>
    <t>BU08520301</t>
  </si>
  <si>
    <t>BU08520302</t>
  </si>
  <si>
    <t xml:space="preserve">WK085204  </t>
  </si>
  <si>
    <t>BU08520400</t>
  </si>
  <si>
    <t>BU08520401</t>
  </si>
  <si>
    <t xml:space="preserve">WK085205  </t>
  </si>
  <si>
    <t>BU08520500</t>
  </si>
  <si>
    <t xml:space="preserve">GM0988    </t>
  </si>
  <si>
    <t xml:space="preserve">Weert                                   </t>
  </si>
  <si>
    <t xml:space="preserve">WK098801  </t>
  </si>
  <si>
    <t>BU09880101</t>
  </si>
  <si>
    <t>BU09880102</t>
  </si>
  <si>
    <t>BU09880103</t>
  </si>
  <si>
    <t>BU09880104</t>
  </si>
  <si>
    <t>BU09880105</t>
  </si>
  <si>
    <t xml:space="preserve">WK098802  </t>
  </si>
  <si>
    <t>BU09880201</t>
  </si>
  <si>
    <t>BU09880202</t>
  </si>
  <si>
    <t>BU09880203</t>
  </si>
  <si>
    <t>BU09880204</t>
  </si>
  <si>
    <t>BU09880205</t>
  </si>
  <si>
    <t xml:space="preserve">WK098803  </t>
  </si>
  <si>
    <t>BU09880301</t>
  </si>
  <si>
    <t>BU09880302</t>
  </si>
  <si>
    <t>BU09880303</t>
  </si>
  <si>
    <t xml:space="preserve">WK098811  </t>
  </si>
  <si>
    <t>BU09881101</t>
  </si>
  <si>
    <t>BU09881102</t>
  </si>
  <si>
    <t xml:space="preserve">WK098812  </t>
  </si>
  <si>
    <t>BU09881201</t>
  </si>
  <si>
    <t xml:space="preserve">WK098813  </t>
  </si>
  <si>
    <t>BU09881301</t>
  </si>
  <si>
    <t>BU09881302</t>
  </si>
  <si>
    <t xml:space="preserve">WK098814  </t>
  </si>
  <si>
    <t>BU09881401</t>
  </si>
  <si>
    <t>BU09881402</t>
  </si>
  <si>
    <t xml:space="preserve">WK098821  </t>
  </si>
  <si>
    <t>BU09882101</t>
  </si>
  <si>
    <t>BU09882102</t>
  </si>
  <si>
    <t xml:space="preserve">WK098822  </t>
  </si>
  <si>
    <t>BU09882201</t>
  </si>
  <si>
    <t>BU09882202</t>
  </si>
  <si>
    <t xml:space="preserve">WK098823  </t>
  </si>
  <si>
    <t>BU09882301</t>
  </si>
  <si>
    <t xml:space="preserve">WK098824  </t>
  </si>
  <si>
    <t>BU09882401</t>
  </si>
  <si>
    <t>BU09882402</t>
  </si>
  <si>
    <t>BU09882403</t>
  </si>
  <si>
    <t xml:space="preserve">WK098825  </t>
  </si>
  <si>
    <t>BU09882501</t>
  </si>
  <si>
    <t>BU09882502</t>
  </si>
  <si>
    <t xml:space="preserve">WK098831  </t>
  </si>
  <si>
    <t>BU09883101</t>
  </si>
  <si>
    <t>BU09883102</t>
  </si>
  <si>
    <t xml:space="preserve">WK098832  </t>
  </si>
  <si>
    <t>BU09883201</t>
  </si>
  <si>
    <t>BU09883202</t>
  </si>
  <si>
    <t xml:space="preserve">WK098833  </t>
  </si>
  <si>
    <t>BU09883301</t>
  </si>
  <si>
    <t>BU09883302</t>
  </si>
  <si>
    <t xml:space="preserve">WK098834  </t>
  </si>
  <si>
    <t>BU09883401</t>
  </si>
  <si>
    <t>BU09883402</t>
  </si>
  <si>
    <t xml:space="preserve">GM0457    </t>
  </si>
  <si>
    <t xml:space="preserve">Weesp                                   </t>
  </si>
  <si>
    <t xml:space="preserve">WK045700  </t>
  </si>
  <si>
    <t>BU04570001</t>
  </si>
  <si>
    <t>BU04570002</t>
  </si>
  <si>
    <t xml:space="preserve">WK045701  </t>
  </si>
  <si>
    <t>BU04570101</t>
  </si>
  <si>
    <t>BU04570102</t>
  </si>
  <si>
    <t>BU04570103</t>
  </si>
  <si>
    <t>BU04570104</t>
  </si>
  <si>
    <t xml:space="preserve">WK045702  </t>
  </si>
  <si>
    <t>BU04570201</t>
  </si>
  <si>
    <t>BU04570202</t>
  </si>
  <si>
    <t xml:space="preserve">WK045703  </t>
  </si>
  <si>
    <t>BU04570301</t>
  </si>
  <si>
    <t>BU04570302</t>
  </si>
  <si>
    <t>BU04570303</t>
  </si>
  <si>
    <t>BU04570304</t>
  </si>
  <si>
    <t xml:space="preserve">WK045704  </t>
  </si>
  <si>
    <t>BU04570401</t>
  </si>
  <si>
    <t>BU04570402</t>
  </si>
  <si>
    <t xml:space="preserve">WK045707  </t>
  </si>
  <si>
    <t>BU04570701</t>
  </si>
  <si>
    <t xml:space="preserve">WK045708  </t>
  </si>
  <si>
    <t>BU04570801</t>
  </si>
  <si>
    <t xml:space="preserve">WK045709  </t>
  </si>
  <si>
    <t>BU04570901</t>
  </si>
  <si>
    <t>BU04570902</t>
  </si>
  <si>
    <t>BU04570903</t>
  </si>
  <si>
    <t xml:space="preserve">GM1960    </t>
  </si>
  <si>
    <t xml:space="preserve">West Betuwe                             </t>
  </si>
  <si>
    <t xml:space="preserve">WK196000  </t>
  </si>
  <si>
    <t>BU19600000</t>
  </si>
  <si>
    <t>BU19600001</t>
  </si>
  <si>
    <t>BU19600002</t>
  </si>
  <si>
    <t>BU19600003</t>
  </si>
  <si>
    <t>BU19600004</t>
  </si>
  <si>
    <t>BU19600005</t>
  </si>
  <si>
    <t>BU19600006</t>
  </si>
  <si>
    <t>BU19600007</t>
  </si>
  <si>
    <t>BU19600008</t>
  </si>
  <si>
    <t>BU19600009</t>
  </si>
  <si>
    <t xml:space="preserve">WK196001  </t>
  </si>
  <si>
    <t>BU19600100</t>
  </si>
  <si>
    <t>BU19600101</t>
  </si>
  <si>
    <t>BU19600102</t>
  </si>
  <si>
    <t>BU19600103</t>
  </si>
  <si>
    <t>BU19600106</t>
  </si>
  <si>
    <t>BU19600107</t>
  </si>
  <si>
    <t>BU19600108</t>
  </si>
  <si>
    <t>BU19600109</t>
  </si>
  <si>
    <t xml:space="preserve">WK196002  </t>
  </si>
  <si>
    <t>BU19600200</t>
  </si>
  <si>
    <t>BU19600201</t>
  </si>
  <si>
    <t>BU19600202</t>
  </si>
  <si>
    <t>BU19600203</t>
  </si>
  <si>
    <t>BU19600207</t>
  </si>
  <si>
    <t>BU19600208</t>
  </si>
  <si>
    <t>BU19600209</t>
  </si>
  <si>
    <t xml:space="preserve">WK196003  </t>
  </si>
  <si>
    <t>BU19600300</t>
  </si>
  <si>
    <t>BU19600301</t>
  </si>
  <si>
    <t>BU19600308</t>
  </si>
  <si>
    <t>BU19600309</t>
  </si>
  <si>
    <t xml:space="preserve">WK196004  </t>
  </si>
  <si>
    <t>BU19600400</t>
  </si>
  <si>
    <t>BU19600401</t>
  </si>
  <si>
    <t>BU19600402</t>
  </si>
  <si>
    <t>BU19600403</t>
  </si>
  <si>
    <t xml:space="preserve">WK196005  </t>
  </si>
  <si>
    <t>BU19600500</t>
  </si>
  <si>
    <t>BU19600501</t>
  </si>
  <si>
    <t>BU19600502</t>
  </si>
  <si>
    <t>BU19600507</t>
  </si>
  <si>
    <t>BU19600508</t>
  </si>
  <si>
    <t>BU19600509</t>
  </si>
  <si>
    <t xml:space="preserve">WK196006  </t>
  </si>
  <si>
    <t>BU19600600</t>
  </si>
  <si>
    <t>BU19600601</t>
  </si>
  <si>
    <t>BU19600602</t>
  </si>
  <si>
    <t>BU19600603</t>
  </si>
  <si>
    <t>BU19600604</t>
  </si>
  <si>
    <t>BU19600606</t>
  </si>
  <si>
    <t>BU19600607</t>
  </si>
  <si>
    <t>BU19600608</t>
  </si>
  <si>
    <t>BU19600609</t>
  </si>
  <si>
    <t xml:space="preserve">WK196007  </t>
  </si>
  <si>
    <t>BU19600700</t>
  </si>
  <si>
    <t>BU19600701</t>
  </si>
  <si>
    <t>BU19600702</t>
  </si>
  <si>
    <t>BU19600707</t>
  </si>
  <si>
    <t>BU19600708</t>
  </si>
  <si>
    <t>BU19600709</t>
  </si>
  <si>
    <t xml:space="preserve">WK196008  </t>
  </si>
  <si>
    <t>BU19600800</t>
  </si>
  <si>
    <t>BU19600801</t>
  </si>
  <si>
    <t>BU19600802</t>
  </si>
  <si>
    <t>BU19600809</t>
  </si>
  <si>
    <t xml:space="preserve">WK196009  </t>
  </si>
  <si>
    <t>BU19600900</t>
  </si>
  <si>
    <t>BU19600901</t>
  </si>
  <si>
    <t>BU19600902</t>
  </si>
  <si>
    <t>BU19600909</t>
  </si>
  <si>
    <t xml:space="preserve">WK196010  </t>
  </si>
  <si>
    <t>BU19601000</t>
  </si>
  <si>
    <t>BU19601009</t>
  </si>
  <si>
    <t xml:space="preserve">WK196011  </t>
  </si>
  <si>
    <t>BU19601100</t>
  </si>
  <si>
    <t>BU19601109</t>
  </si>
  <si>
    <t xml:space="preserve">GM0668    </t>
  </si>
  <si>
    <t xml:space="preserve">West Maas en Waal                       </t>
  </si>
  <si>
    <t xml:space="preserve">WK066801  </t>
  </si>
  <si>
    <t>BU06680100</t>
  </si>
  <si>
    <t>BU06680101</t>
  </si>
  <si>
    <t xml:space="preserve">WK066802  </t>
  </si>
  <si>
    <t>BU06680200</t>
  </si>
  <si>
    <t>BU06680201</t>
  </si>
  <si>
    <t xml:space="preserve">WK066803  </t>
  </si>
  <si>
    <t>BU06680300</t>
  </si>
  <si>
    <t>BU06680301</t>
  </si>
  <si>
    <t xml:space="preserve">WK066804  </t>
  </si>
  <si>
    <t>BU06680400</t>
  </si>
  <si>
    <t>BU06680401</t>
  </si>
  <si>
    <t xml:space="preserve">WK066805  </t>
  </si>
  <si>
    <t>BU06680500</t>
  </si>
  <si>
    <t>BU06680501</t>
  </si>
  <si>
    <t xml:space="preserve">WK066806  </t>
  </si>
  <si>
    <t>BU06680600</t>
  </si>
  <si>
    <t>BU06680601</t>
  </si>
  <si>
    <t xml:space="preserve">WK066807  </t>
  </si>
  <si>
    <t>BU06680700</t>
  </si>
  <si>
    <t>BU06680701</t>
  </si>
  <si>
    <t xml:space="preserve">WK066808  </t>
  </si>
  <si>
    <t>BU06680800</t>
  </si>
  <si>
    <t>BU06680801</t>
  </si>
  <si>
    <t xml:space="preserve">GM1969    </t>
  </si>
  <si>
    <t xml:space="preserve">Westerkwartier                          </t>
  </si>
  <si>
    <t xml:space="preserve">WK196900  </t>
  </si>
  <si>
    <t>BU19690000</t>
  </si>
  <si>
    <t>BU19690001</t>
  </si>
  <si>
    <t>BU19690002</t>
  </si>
  <si>
    <t>BU19690006</t>
  </si>
  <si>
    <t>BU19690007</t>
  </si>
  <si>
    <t>BU19690008</t>
  </si>
  <si>
    <t>BU19690009</t>
  </si>
  <si>
    <t xml:space="preserve">WK196901  </t>
  </si>
  <si>
    <t>BU19690100</t>
  </si>
  <si>
    <t>BU19690109</t>
  </si>
  <si>
    <t xml:space="preserve">WK196902  </t>
  </si>
  <si>
    <t>BU19690200</t>
  </si>
  <si>
    <t>BU19690201</t>
  </si>
  <si>
    <t>BU19690202</t>
  </si>
  <si>
    <t>BU19690209</t>
  </si>
  <si>
    <t xml:space="preserve">WK196903  </t>
  </si>
  <si>
    <t>BU19690300</t>
  </si>
  <si>
    <t>BU19690301</t>
  </si>
  <si>
    <t>BU19690309</t>
  </si>
  <si>
    <t xml:space="preserve">WK196904  </t>
  </si>
  <si>
    <t>BU19690401</t>
  </si>
  <si>
    <t>BU19690402</t>
  </si>
  <si>
    <t>BU19690403</t>
  </si>
  <si>
    <t>BU19690404</t>
  </si>
  <si>
    <t>BU19690408</t>
  </si>
  <si>
    <t>BU19690409</t>
  </si>
  <si>
    <t xml:space="preserve">WK196905  </t>
  </si>
  <si>
    <t>BU19690500</t>
  </si>
  <si>
    <t>BU19690501</t>
  </si>
  <si>
    <t>BU19690502</t>
  </si>
  <si>
    <t>BU19690503</t>
  </si>
  <si>
    <t>BU19690507</t>
  </si>
  <si>
    <t>BU19690508</t>
  </si>
  <si>
    <t>BU19690509</t>
  </si>
  <si>
    <t xml:space="preserve">WK196906  </t>
  </si>
  <si>
    <t>BU19690600</t>
  </si>
  <si>
    <t>BU19690601</t>
  </si>
  <si>
    <t>BU19690609</t>
  </si>
  <si>
    <t xml:space="preserve">WK196907  </t>
  </si>
  <si>
    <t>BU19690700</t>
  </si>
  <si>
    <t>BU19690701</t>
  </si>
  <si>
    <t>BU19690709</t>
  </si>
  <si>
    <t xml:space="preserve">WK196908  </t>
  </si>
  <si>
    <t>BU19690800</t>
  </si>
  <si>
    <t>BU19690809</t>
  </si>
  <si>
    <t xml:space="preserve">WK196909  </t>
  </si>
  <si>
    <t>BU19690900</t>
  </si>
  <si>
    <t>BU19690909</t>
  </si>
  <si>
    <t xml:space="preserve">WK196910  </t>
  </si>
  <si>
    <t>BU19691000</t>
  </si>
  <si>
    <t>BU19691009</t>
  </si>
  <si>
    <t xml:space="preserve">WK196911  </t>
  </si>
  <si>
    <t>BU19691100</t>
  </si>
  <si>
    <t>BU19691102</t>
  </si>
  <si>
    <t>BU19691103</t>
  </si>
  <si>
    <t>BU19691104</t>
  </si>
  <si>
    <t>BU19691105</t>
  </si>
  <si>
    <t>BU19691106</t>
  </si>
  <si>
    <t>BU19691107</t>
  </si>
  <si>
    <t>BU19691108</t>
  </si>
  <si>
    <t>BU19691109</t>
  </si>
  <si>
    <t xml:space="preserve">WK196912  </t>
  </si>
  <si>
    <t>BU19691200</t>
  </si>
  <si>
    <t>BU19691201</t>
  </si>
  <si>
    <t>BU19691202</t>
  </si>
  <si>
    <t>BU19691204</t>
  </si>
  <si>
    <t>BU19691208</t>
  </si>
  <si>
    <t>BU19691209</t>
  </si>
  <si>
    <t xml:space="preserve">WK196913  </t>
  </si>
  <si>
    <t>BU19691300</t>
  </si>
  <si>
    <t>BU19691301</t>
  </si>
  <si>
    <t>BU19691302</t>
  </si>
  <si>
    <t>BU19691309</t>
  </si>
  <si>
    <t xml:space="preserve">WK196914  </t>
  </si>
  <si>
    <t>BU19691400</t>
  </si>
  <si>
    <t>BU19691401</t>
  </si>
  <si>
    <t>BU19691402</t>
  </si>
  <si>
    <t>BU19691403</t>
  </si>
  <si>
    <t>BU19691409</t>
  </si>
  <si>
    <t xml:space="preserve">WK196915  </t>
  </si>
  <si>
    <t>BU19691500</t>
  </si>
  <si>
    <t>BU19691502</t>
  </si>
  <si>
    <t>BU19691503</t>
  </si>
  <si>
    <t>BU19691504</t>
  </si>
  <si>
    <t>BU19691509</t>
  </si>
  <si>
    <t xml:space="preserve">WK196916  </t>
  </si>
  <si>
    <t>BU19691600</t>
  </si>
  <si>
    <t>BU19691601</t>
  </si>
  <si>
    <t>BU19691603</t>
  </si>
  <si>
    <t>BU19691604</t>
  </si>
  <si>
    <t>BU19691608</t>
  </si>
  <si>
    <t>BU19691609</t>
  </si>
  <si>
    <t xml:space="preserve">WK196917  </t>
  </si>
  <si>
    <t>BU19691700</t>
  </si>
  <si>
    <t>BU19691701</t>
  </si>
  <si>
    <t>BU19691702</t>
  </si>
  <si>
    <t>BU19691709</t>
  </si>
  <si>
    <t xml:space="preserve">GM1701    </t>
  </si>
  <si>
    <t xml:space="preserve">Westerveld                              </t>
  </si>
  <si>
    <t xml:space="preserve">WK170100  </t>
  </si>
  <si>
    <t>BU17010000</t>
  </si>
  <si>
    <t>BU17010003</t>
  </si>
  <si>
    <t>BU17010009</t>
  </si>
  <si>
    <t xml:space="preserve">WK170101  </t>
  </si>
  <si>
    <t>BU17010100</t>
  </si>
  <si>
    <t>BU17010109</t>
  </si>
  <si>
    <t xml:space="preserve">WK170102  </t>
  </si>
  <si>
    <t>BU17010200</t>
  </si>
  <si>
    <t>BU17010209</t>
  </si>
  <si>
    <t xml:space="preserve">WK170103  </t>
  </si>
  <si>
    <t>BU17010300</t>
  </si>
  <si>
    <t>BU17010301</t>
  </si>
  <si>
    <t>BU17010302</t>
  </si>
  <si>
    <t>BU17010303</t>
  </si>
  <si>
    <t>BU17010309</t>
  </si>
  <si>
    <t xml:space="preserve">WK170104  </t>
  </si>
  <si>
    <t>BU17010400</t>
  </si>
  <si>
    <t>BU17010401</t>
  </si>
  <si>
    <t>BU17010409</t>
  </si>
  <si>
    <t xml:space="preserve">WK170105  </t>
  </si>
  <si>
    <t>BU17010500</t>
  </si>
  <si>
    <t>BU17010509</t>
  </si>
  <si>
    <t xml:space="preserve">WK170106  </t>
  </si>
  <si>
    <t>BU17010600</t>
  </si>
  <si>
    <t>BU17010601</t>
  </si>
  <si>
    <t>BU17010609</t>
  </si>
  <si>
    <t xml:space="preserve">WK170107  </t>
  </si>
  <si>
    <t>BU17010700</t>
  </si>
  <si>
    <t>BU17010709</t>
  </si>
  <si>
    <t xml:space="preserve">WK170108  </t>
  </si>
  <si>
    <t>BU17010800</t>
  </si>
  <si>
    <t>BU17010801</t>
  </si>
  <si>
    <t>BU17010802</t>
  </si>
  <si>
    <t>BU17010809</t>
  </si>
  <si>
    <t xml:space="preserve">WK170109  </t>
  </si>
  <si>
    <t>BU17010900</t>
  </si>
  <si>
    <t>BU17010909</t>
  </si>
  <si>
    <t xml:space="preserve">WK170110  </t>
  </si>
  <si>
    <t>BU17011000</t>
  </si>
  <si>
    <t>BU17011001</t>
  </si>
  <si>
    <t>BU17011002</t>
  </si>
  <si>
    <t>BU17011009</t>
  </si>
  <si>
    <t xml:space="preserve">WK170111  </t>
  </si>
  <si>
    <t>BU17011100</t>
  </si>
  <si>
    <t>BU17011109</t>
  </si>
  <si>
    <t xml:space="preserve">WK170112  </t>
  </si>
  <si>
    <t>BU17011200</t>
  </si>
  <si>
    <t>BU17011209</t>
  </si>
  <si>
    <t xml:space="preserve">WK170113  </t>
  </si>
  <si>
    <t>BU17011300</t>
  </si>
  <si>
    <t>BU17011309</t>
  </si>
  <si>
    <t xml:space="preserve">WK170114  </t>
  </si>
  <si>
    <t>BU17011400</t>
  </si>
  <si>
    <t>BU17011409</t>
  </si>
  <si>
    <t xml:space="preserve">WK170115  </t>
  </si>
  <si>
    <t>BU17011500</t>
  </si>
  <si>
    <t>BU17011509</t>
  </si>
  <si>
    <t xml:space="preserve">WK170116  </t>
  </si>
  <si>
    <t>BU17011600</t>
  </si>
  <si>
    <t>BU17011609</t>
  </si>
  <si>
    <t xml:space="preserve">WK170117  </t>
  </si>
  <si>
    <t>BU17011709</t>
  </si>
  <si>
    <t xml:space="preserve">GM0293    </t>
  </si>
  <si>
    <t xml:space="preserve">Westervoort                             </t>
  </si>
  <si>
    <t xml:space="preserve">WK029300  </t>
  </si>
  <si>
    <t>BU02930000</t>
  </si>
  <si>
    <t>BU02930001</t>
  </si>
  <si>
    <t>BU02930002</t>
  </si>
  <si>
    <t>BU02930003</t>
  </si>
  <si>
    <t>BU02930004</t>
  </si>
  <si>
    <t>BU02930009</t>
  </si>
  <si>
    <t xml:space="preserve">GM1950    </t>
  </si>
  <si>
    <t xml:space="preserve">Westerwolde                             </t>
  </si>
  <si>
    <t xml:space="preserve">WK195000  </t>
  </si>
  <si>
    <t>BU19500000</t>
  </si>
  <si>
    <t>BU19500001</t>
  </si>
  <si>
    <t>BU19500002</t>
  </si>
  <si>
    <t>BU19500004</t>
  </si>
  <si>
    <t>BU19500005</t>
  </si>
  <si>
    <t>BU19500006</t>
  </si>
  <si>
    <t>BU19500007</t>
  </si>
  <si>
    <t>BU19500008</t>
  </si>
  <si>
    <t>BU19500009</t>
  </si>
  <si>
    <t xml:space="preserve">WK195001  </t>
  </si>
  <si>
    <t>BU19500100</t>
  </si>
  <si>
    <t>BU19500101</t>
  </si>
  <si>
    <t>BU19500108</t>
  </si>
  <si>
    <t>BU19500109</t>
  </si>
  <si>
    <t xml:space="preserve">WK195002  </t>
  </si>
  <si>
    <t>BU19500200</t>
  </si>
  <si>
    <t>BU19500201</t>
  </si>
  <si>
    <t>BU19500202</t>
  </si>
  <si>
    <t>BU19500203</t>
  </si>
  <si>
    <t>BU19500204</t>
  </si>
  <si>
    <t>BU19500206</t>
  </si>
  <si>
    <t>BU19500207</t>
  </si>
  <si>
    <t>BU19500208</t>
  </si>
  <si>
    <t>BU19500209</t>
  </si>
  <si>
    <t xml:space="preserve">WK195003  </t>
  </si>
  <si>
    <t>BU19500300</t>
  </si>
  <si>
    <t>BU19500301</t>
  </si>
  <si>
    <t>BU19500304</t>
  </si>
  <si>
    <t>BU19500306</t>
  </si>
  <si>
    <t>BU19500308</t>
  </si>
  <si>
    <t>BU19500309</t>
  </si>
  <si>
    <t xml:space="preserve">WK195004  </t>
  </si>
  <si>
    <t>BU19500400</t>
  </si>
  <si>
    <t>BU19500401</t>
  </si>
  <si>
    <t>BU19500402</t>
  </si>
  <si>
    <t>BU19500403</t>
  </si>
  <si>
    <t>BU19500404</t>
  </si>
  <si>
    <t>BU19500409</t>
  </si>
  <si>
    <t xml:space="preserve">WK195005  </t>
  </si>
  <si>
    <t>BU19500500</t>
  </si>
  <si>
    <t>BU19500501</t>
  </si>
  <si>
    <t>BU19500502</t>
  </si>
  <si>
    <t>BU19500504</t>
  </si>
  <si>
    <t>BU19500507</t>
  </si>
  <si>
    <t>BU19500508</t>
  </si>
  <si>
    <t>BU19500509</t>
  </si>
  <si>
    <t xml:space="preserve">WK195006  </t>
  </si>
  <si>
    <t>BU19500600</t>
  </si>
  <si>
    <t>BU19500601</t>
  </si>
  <si>
    <t>BU19500602</t>
  </si>
  <si>
    <t>BU19500609</t>
  </si>
  <si>
    <t xml:space="preserve">WK195007  </t>
  </si>
  <si>
    <t>BU19500700</t>
  </si>
  <si>
    <t>BU19500701</t>
  </si>
  <si>
    <t>BU19500702</t>
  </si>
  <si>
    <t>BU19500703</t>
  </si>
  <si>
    <t>BU19500704</t>
  </si>
  <si>
    <t>BU19500705</t>
  </si>
  <si>
    <t>BU19500706</t>
  </si>
  <si>
    <t>BU19500707</t>
  </si>
  <si>
    <t>BU19500708</t>
  </si>
  <si>
    <t>BU19500709</t>
  </si>
  <si>
    <t xml:space="preserve">WK195008  </t>
  </si>
  <si>
    <t>BU19500808</t>
  </si>
  <si>
    <t>BU19500809</t>
  </si>
  <si>
    <t xml:space="preserve">WK195009  </t>
  </si>
  <si>
    <t>BU19500900</t>
  </si>
  <si>
    <t>BU19500909</t>
  </si>
  <si>
    <t xml:space="preserve">GM1783    </t>
  </si>
  <si>
    <t xml:space="preserve">Westland                                </t>
  </si>
  <si>
    <t xml:space="preserve">WK178301  </t>
  </si>
  <si>
    <t>BU17830101</t>
  </si>
  <si>
    <t>BU17830103</t>
  </si>
  <si>
    <t>BU17830105</t>
  </si>
  <si>
    <t>BU17830111</t>
  </si>
  <si>
    <t>BU17830113</t>
  </si>
  <si>
    <t>BU17830154</t>
  </si>
  <si>
    <t>BU17830155</t>
  </si>
  <si>
    <t>BU17830157</t>
  </si>
  <si>
    <t>BU17830159</t>
  </si>
  <si>
    <t>BU17830160</t>
  </si>
  <si>
    <t>BU17830161</t>
  </si>
  <si>
    <t xml:space="preserve">WK178302  </t>
  </si>
  <si>
    <t>BU17830201</t>
  </si>
  <si>
    <t>BU17830207</t>
  </si>
  <si>
    <t>BU17830211</t>
  </si>
  <si>
    <t>BU17830251</t>
  </si>
  <si>
    <t>BU17830253</t>
  </si>
  <si>
    <t>BU17830256</t>
  </si>
  <si>
    <t>BU17830257</t>
  </si>
  <si>
    <t xml:space="preserve">WK178303  </t>
  </si>
  <si>
    <t>BU17830301</t>
  </si>
  <si>
    <t>BU17830306</t>
  </si>
  <si>
    <t>BU17830351</t>
  </si>
  <si>
    <t>BU17830352</t>
  </si>
  <si>
    <t xml:space="preserve">WK178304  </t>
  </si>
  <si>
    <t>BU17830401</t>
  </si>
  <si>
    <t>BU17830402</t>
  </si>
  <si>
    <t>BU17830403</t>
  </si>
  <si>
    <t>BU17830404</t>
  </si>
  <si>
    <t>BU17830405</t>
  </si>
  <si>
    <t>BU17830406</t>
  </si>
  <si>
    <t>BU17830407</t>
  </si>
  <si>
    <t>BU17830408</t>
  </si>
  <si>
    <t>BU17830409</t>
  </si>
  <si>
    <t>BU17830410</t>
  </si>
  <si>
    <t>BU17830420</t>
  </si>
  <si>
    <t>BU17830421</t>
  </si>
  <si>
    <t>BU17830480</t>
  </si>
  <si>
    <t xml:space="preserve">WK178305  </t>
  </si>
  <si>
    <t>BU17830502</t>
  </si>
  <si>
    <t>BU17830504</t>
  </si>
  <si>
    <t>BU17830505</t>
  </si>
  <si>
    <t>BU17830506</t>
  </si>
  <si>
    <t>BU17830507</t>
  </si>
  <si>
    <t>BU17830508</t>
  </si>
  <si>
    <t>BU17830509</t>
  </si>
  <si>
    <t>BU17830510</t>
  </si>
  <si>
    <t>BU17830511</t>
  </si>
  <si>
    <t>BU17830521</t>
  </si>
  <si>
    <t xml:space="preserve">WK178306  </t>
  </si>
  <si>
    <t>BU17830601</t>
  </si>
  <si>
    <t>BU17830602</t>
  </si>
  <si>
    <t>BU17830606</t>
  </si>
  <si>
    <t>BU17830607</t>
  </si>
  <si>
    <t>BU17830608</t>
  </si>
  <si>
    <t>BU17830609</t>
  </si>
  <si>
    <t>BU17830610</t>
  </si>
  <si>
    <t>BU17830611</t>
  </si>
  <si>
    <t>BU17830612</t>
  </si>
  <si>
    <t xml:space="preserve">WK178307  </t>
  </si>
  <si>
    <t>BU17830701</t>
  </si>
  <si>
    <t>BU17830702</t>
  </si>
  <si>
    <t>BU17830703</t>
  </si>
  <si>
    <t>BU17830710</t>
  </si>
  <si>
    <t>BU17830711</t>
  </si>
  <si>
    <t>BU17830712</t>
  </si>
  <si>
    <t>BU17830713</t>
  </si>
  <si>
    <t>BU17830714</t>
  </si>
  <si>
    <t xml:space="preserve">WK178308  </t>
  </si>
  <si>
    <t>BU17830801</t>
  </si>
  <si>
    <t>BU17830802</t>
  </si>
  <si>
    <t>BU17830803</t>
  </si>
  <si>
    <t xml:space="preserve">WK178309  </t>
  </si>
  <si>
    <t>BU17830900</t>
  </si>
  <si>
    <t>BU17830901</t>
  </si>
  <si>
    <t>BU17830902</t>
  </si>
  <si>
    <t>BU17830903</t>
  </si>
  <si>
    <t>BU17830904</t>
  </si>
  <si>
    <t>BU17830905</t>
  </si>
  <si>
    <t>BU17830966</t>
  </si>
  <si>
    <t xml:space="preserve">WK178310  </t>
  </si>
  <si>
    <t>BU17831001</t>
  </si>
  <si>
    <t xml:space="preserve">GM0098    </t>
  </si>
  <si>
    <t xml:space="preserve">Weststellingwerf                        </t>
  </si>
  <si>
    <t xml:space="preserve">WK009800  </t>
  </si>
  <si>
    <t>BU00980001</t>
  </si>
  <si>
    <t>BU00980002</t>
  </si>
  <si>
    <t>BU00980003</t>
  </si>
  <si>
    <t>BU00980004</t>
  </si>
  <si>
    <t>BU00980005</t>
  </si>
  <si>
    <t>BU00980006</t>
  </si>
  <si>
    <t>BU00980007</t>
  </si>
  <si>
    <t>BU00980008</t>
  </si>
  <si>
    <t>BU00980009</t>
  </si>
  <si>
    <t>BU00980010</t>
  </si>
  <si>
    <t>BU00980011</t>
  </si>
  <si>
    <t>BU00980012</t>
  </si>
  <si>
    <t>BU00980013</t>
  </si>
  <si>
    <t>BU00980014</t>
  </si>
  <si>
    <t>BU00980015</t>
  </si>
  <si>
    <t>BU00980016</t>
  </si>
  <si>
    <t>BU00980017</t>
  </si>
  <si>
    <t>BU00980018</t>
  </si>
  <si>
    <t>BU00980019</t>
  </si>
  <si>
    <t>BU00980020</t>
  </si>
  <si>
    <t>BU00980021</t>
  </si>
  <si>
    <t xml:space="preserve">WK009801  </t>
  </si>
  <si>
    <t>BU00980101</t>
  </si>
  <si>
    <t>BU00980102</t>
  </si>
  <si>
    <t>BU00980103</t>
  </si>
  <si>
    <t>BU00980104</t>
  </si>
  <si>
    <t xml:space="preserve">WK009802  </t>
  </si>
  <si>
    <t>BU00980201</t>
  </si>
  <si>
    <t>BU00980202</t>
  </si>
  <si>
    <t xml:space="preserve">WK009803  </t>
  </si>
  <si>
    <t>BU00980301</t>
  </si>
  <si>
    <t>BU00980302</t>
  </si>
  <si>
    <t>BU00980303</t>
  </si>
  <si>
    <t>BU00980304</t>
  </si>
  <si>
    <t>BU00980305</t>
  </si>
  <si>
    <t xml:space="preserve">WK009804  </t>
  </si>
  <si>
    <t>BU00980401</t>
  </si>
  <si>
    <t>BU00980402</t>
  </si>
  <si>
    <t>BU00980403</t>
  </si>
  <si>
    <t xml:space="preserve">WK009805  </t>
  </si>
  <si>
    <t>BU00980501</t>
  </si>
  <si>
    <t>BU00980502</t>
  </si>
  <si>
    <t xml:space="preserve">WK009806  </t>
  </si>
  <si>
    <t>BU00980601</t>
  </si>
  <si>
    <t>BU00980602</t>
  </si>
  <si>
    <t xml:space="preserve">WK009807  </t>
  </si>
  <si>
    <t>BU00980701</t>
  </si>
  <si>
    <t>BU00980702</t>
  </si>
  <si>
    <t xml:space="preserve">WK009808  </t>
  </si>
  <si>
    <t>BU00980801</t>
  </si>
  <si>
    <t>BU00980802</t>
  </si>
  <si>
    <t xml:space="preserve">WK009809  </t>
  </si>
  <si>
    <t>BU00980901</t>
  </si>
  <si>
    <t>BU00980902</t>
  </si>
  <si>
    <t>BU00980903</t>
  </si>
  <si>
    <t xml:space="preserve">WK009810  </t>
  </si>
  <si>
    <t>BU00981001</t>
  </si>
  <si>
    <t>BU00981002</t>
  </si>
  <si>
    <t>BU00981003</t>
  </si>
  <si>
    <t>BU00981004</t>
  </si>
  <si>
    <t>BU00981005</t>
  </si>
  <si>
    <t>BU00981006</t>
  </si>
  <si>
    <t>BU00981007</t>
  </si>
  <si>
    <t>BU00981008</t>
  </si>
  <si>
    <t>BU00981009</t>
  </si>
  <si>
    <t xml:space="preserve">WK009811  </t>
  </si>
  <si>
    <t>BU00981101</t>
  </si>
  <si>
    <t>BU00981102</t>
  </si>
  <si>
    <t xml:space="preserve">WK009812  </t>
  </si>
  <si>
    <t>BU00981201</t>
  </si>
  <si>
    <t xml:space="preserve">WK009813  </t>
  </si>
  <si>
    <t>BU00981301</t>
  </si>
  <si>
    <t>BU00981302</t>
  </si>
  <si>
    <t xml:space="preserve">WK009814  </t>
  </si>
  <si>
    <t>BU00981401</t>
  </si>
  <si>
    <t>BU00981402</t>
  </si>
  <si>
    <t xml:space="preserve">WK009815  </t>
  </si>
  <si>
    <t>BU00981501</t>
  </si>
  <si>
    <t>BU00981502</t>
  </si>
  <si>
    <t xml:space="preserve">GM0614    </t>
  </si>
  <si>
    <t xml:space="preserve">Westvoorne                              </t>
  </si>
  <si>
    <t xml:space="preserve">WK061400  </t>
  </si>
  <si>
    <t>BU06140000</t>
  </si>
  <si>
    <t>BU06140001</t>
  </si>
  <si>
    <t>BU06140002</t>
  </si>
  <si>
    <t>BU06140003</t>
  </si>
  <si>
    <t>BU06140004</t>
  </si>
  <si>
    <t>BU06140005</t>
  </si>
  <si>
    <t>BU06140009</t>
  </si>
  <si>
    <t xml:space="preserve">WK061401  </t>
  </si>
  <si>
    <t>BU06140100</t>
  </si>
  <si>
    <t>BU06140101</t>
  </si>
  <si>
    <t>BU06140102</t>
  </si>
  <si>
    <t>BU06140103</t>
  </si>
  <si>
    <t>BU06140104</t>
  </si>
  <si>
    <t>BU06140105</t>
  </si>
  <si>
    <t>BU06140106</t>
  </si>
  <si>
    <t>BU06140108</t>
  </si>
  <si>
    <t>BU06140109</t>
  </si>
  <si>
    <t xml:space="preserve">GM0189    </t>
  </si>
  <si>
    <t xml:space="preserve">Wierden                                 </t>
  </si>
  <si>
    <t xml:space="preserve">WK018900  </t>
  </si>
  <si>
    <t>BU01890000</t>
  </si>
  <si>
    <t>BU01890001</t>
  </si>
  <si>
    <t>BU01890002</t>
  </si>
  <si>
    <t>BU01890003</t>
  </si>
  <si>
    <t>BU01890004</t>
  </si>
  <si>
    <t>BU01890005</t>
  </si>
  <si>
    <t>BU01890006</t>
  </si>
  <si>
    <t>BU01890007</t>
  </si>
  <si>
    <t>BU01890008</t>
  </si>
  <si>
    <t xml:space="preserve">WK018901  </t>
  </si>
  <si>
    <t>BU01890105</t>
  </si>
  <si>
    <t>BU01890106</t>
  </si>
  <si>
    <t>BU01890107</t>
  </si>
  <si>
    <t>BU01890108</t>
  </si>
  <si>
    <t>BU01890109</t>
  </si>
  <si>
    <t xml:space="preserve">WK018902  </t>
  </si>
  <si>
    <t>BU01890200</t>
  </si>
  <si>
    <t>BU01890209</t>
  </si>
  <si>
    <t xml:space="preserve">WK018903  </t>
  </si>
  <si>
    <t>BU01890300</t>
  </si>
  <si>
    <t>BU01890301</t>
  </si>
  <si>
    <t>BU01890302</t>
  </si>
  <si>
    <t>BU01890303</t>
  </si>
  <si>
    <t xml:space="preserve">WK018904  </t>
  </si>
  <si>
    <t>BU01890405</t>
  </si>
  <si>
    <t>BU01890406</t>
  </si>
  <si>
    <t>BU01890407</t>
  </si>
  <si>
    <t>BU01890408</t>
  </si>
  <si>
    <t>BU01890409</t>
  </si>
  <si>
    <t xml:space="preserve">WK018905  </t>
  </si>
  <si>
    <t>BU01890507</t>
  </si>
  <si>
    <t>BU01890508</t>
  </si>
  <si>
    <t>BU01890509</t>
  </si>
  <si>
    <t xml:space="preserve">GM0296    </t>
  </si>
  <si>
    <t xml:space="preserve">Wijchen                                 </t>
  </si>
  <si>
    <t xml:space="preserve">WK029600  </t>
  </si>
  <si>
    <t>BU02960000</t>
  </si>
  <si>
    <t>BU02960001</t>
  </si>
  <si>
    <t>BU02960002</t>
  </si>
  <si>
    <t xml:space="preserve">WK029601  </t>
  </si>
  <si>
    <t>BU02960100</t>
  </si>
  <si>
    <t>BU02960101</t>
  </si>
  <si>
    <t>BU02960102</t>
  </si>
  <si>
    <t>BU02960103</t>
  </si>
  <si>
    <t>BU02960104</t>
  </si>
  <si>
    <t>BU02960105</t>
  </si>
  <si>
    <t>BU02960106</t>
  </si>
  <si>
    <t>BU02960107</t>
  </si>
  <si>
    <t>BU02960108</t>
  </si>
  <si>
    <t>BU02960109</t>
  </si>
  <si>
    <t>BU02960110</t>
  </si>
  <si>
    <t>BU02960111</t>
  </si>
  <si>
    <t>BU02960112</t>
  </si>
  <si>
    <t>BU02960113</t>
  </si>
  <si>
    <t>BU02960114</t>
  </si>
  <si>
    <t>BU02960115</t>
  </si>
  <si>
    <t>BU02960116</t>
  </si>
  <si>
    <t>BU02960117</t>
  </si>
  <si>
    <t>BU02960118</t>
  </si>
  <si>
    <t>BU02960119</t>
  </si>
  <si>
    <t>BU02960120</t>
  </si>
  <si>
    <t>BU02960121</t>
  </si>
  <si>
    <t>BU02960122</t>
  </si>
  <si>
    <t>BU02960123</t>
  </si>
  <si>
    <t>BU02960124</t>
  </si>
  <si>
    <t>BU02960125</t>
  </si>
  <si>
    <t>BU02960126</t>
  </si>
  <si>
    <t>BU02960127</t>
  </si>
  <si>
    <t>BU02960128</t>
  </si>
  <si>
    <t>BU02960129</t>
  </si>
  <si>
    <t>BU02960130</t>
  </si>
  <si>
    <t>BU02960131</t>
  </si>
  <si>
    <t>BU02960132</t>
  </si>
  <si>
    <t>BU02960133</t>
  </si>
  <si>
    <t>BU02960134</t>
  </si>
  <si>
    <t>BU02960135</t>
  </si>
  <si>
    <t>BU02960136</t>
  </si>
  <si>
    <t>BU02960137</t>
  </si>
  <si>
    <t>BU02960138</t>
  </si>
  <si>
    <t xml:space="preserve">WK029602  </t>
  </si>
  <si>
    <t>BU02960200</t>
  </si>
  <si>
    <t>BU02960201</t>
  </si>
  <si>
    <t xml:space="preserve">WK029603  </t>
  </si>
  <si>
    <t>BU02960300</t>
  </si>
  <si>
    <t>BU02960301</t>
  </si>
  <si>
    <t xml:space="preserve">WK029604  </t>
  </si>
  <si>
    <t>BU02960400</t>
  </si>
  <si>
    <t>BU02960401</t>
  </si>
  <si>
    <t>BU02960402</t>
  </si>
  <si>
    <t xml:space="preserve">WK029605  </t>
  </si>
  <si>
    <t>BU02960500</t>
  </si>
  <si>
    <t>BU02960501</t>
  </si>
  <si>
    <t xml:space="preserve">WK029606  </t>
  </si>
  <si>
    <t>BU02960600</t>
  </si>
  <si>
    <t>BU02960601</t>
  </si>
  <si>
    <t xml:space="preserve">WK029607  </t>
  </si>
  <si>
    <t>BU02960700</t>
  </si>
  <si>
    <t>BU02960701</t>
  </si>
  <si>
    <t>BU02960702</t>
  </si>
  <si>
    <t xml:space="preserve">WK029608  </t>
  </si>
  <si>
    <t>BU02960800</t>
  </si>
  <si>
    <t>BU02960801</t>
  </si>
  <si>
    <t>BU02960802</t>
  </si>
  <si>
    <t>BU02960803</t>
  </si>
  <si>
    <t xml:space="preserve">GM1696    </t>
  </si>
  <si>
    <t xml:space="preserve">Wijdemeren                              </t>
  </si>
  <si>
    <t xml:space="preserve">WK169600  </t>
  </si>
  <si>
    <t>BU16960000</t>
  </si>
  <si>
    <t xml:space="preserve">WK169601  </t>
  </si>
  <si>
    <t>BU16960100</t>
  </si>
  <si>
    <t>BU16960101</t>
  </si>
  <si>
    <t>BU16960102</t>
  </si>
  <si>
    <t>BU16960103</t>
  </si>
  <si>
    <t xml:space="preserve">WK169602  </t>
  </si>
  <si>
    <t>BU16960200</t>
  </si>
  <si>
    <t>BU16960201</t>
  </si>
  <si>
    <t>BU16960202</t>
  </si>
  <si>
    <t xml:space="preserve">WK169603  </t>
  </si>
  <si>
    <t>BU16960300</t>
  </si>
  <si>
    <t xml:space="preserve">WK169604  </t>
  </si>
  <si>
    <t>BU16960400</t>
  </si>
  <si>
    <t>BU16960401</t>
  </si>
  <si>
    <t>BU16960402</t>
  </si>
  <si>
    <t xml:space="preserve">WK169605  </t>
  </si>
  <si>
    <t>BU16960500</t>
  </si>
  <si>
    <t xml:space="preserve">WK169606  </t>
  </si>
  <si>
    <t>BU16960601</t>
  </si>
  <si>
    <t>BU16960602</t>
  </si>
  <si>
    <t>BU16960603</t>
  </si>
  <si>
    <t>BU16960604</t>
  </si>
  <si>
    <t xml:space="preserve">GM0352    </t>
  </si>
  <si>
    <t xml:space="preserve">Wijk bij Duurstede                      </t>
  </si>
  <si>
    <t xml:space="preserve">WK035200  </t>
  </si>
  <si>
    <t>BU03520000</t>
  </si>
  <si>
    <t>BU03520001</t>
  </si>
  <si>
    <t>BU03520002</t>
  </si>
  <si>
    <t>BU03520003</t>
  </si>
  <si>
    <t>BU03520004</t>
  </si>
  <si>
    <t>BU03520005</t>
  </si>
  <si>
    <t>BU03520006</t>
  </si>
  <si>
    <t>BU03520007</t>
  </si>
  <si>
    <t>BU03520008</t>
  </si>
  <si>
    <t>BU03520009</t>
  </si>
  <si>
    <t>BU03520010</t>
  </si>
  <si>
    <t>BU03520011</t>
  </si>
  <si>
    <t xml:space="preserve">WK035201  </t>
  </si>
  <si>
    <t>BU03520100</t>
  </si>
  <si>
    <t>BU03520101</t>
  </si>
  <si>
    <t xml:space="preserve">WK035202  </t>
  </si>
  <si>
    <t>BU03520200</t>
  </si>
  <si>
    <t>BU03520201</t>
  </si>
  <si>
    <t xml:space="preserve">WK035203  </t>
  </si>
  <si>
    <t>BU03520300</t>
  </si>
  <si>
    <t>BU03520301</t>
  </si>
  <si>
    <t xml:space="preserve">GM0294    </t>
  </si>
  <si>
    <t xml:space="preserve">Winterswijk                             </t>
  </si>
  <si>
    <t xml:space="preserve">WK029400  </t>
  </si>
  <si>
    <t>BU02940000</t>
  </si>
  <si>
    <t>BU02940001</t>
  </si>
  <si>
    <t>BU02940002</t>
  </si>
  <si>
    <t>BU02940003</t>
  </si>
  <si>
    <t>BU02940004</t>
  </si>
  <si>
    <t xml:space="preserve">WK029401  </t>
  </si>
  <si>
    <t>BU02940100</t>
  </si>
  <si>
    <t>BU02940101</t>
  </si>
  <si>
    <t>BU02940102</t>
  </si>
  <si>
    <t>BU02940103</t>
  </si>
  <si>
    <t>BU02940104</t>
  </si>
  <si>
    <t>BU02940105</t>
  </si>
  <si>
    <t>BU02940106</t>
  </si>
  <si>
    <t>BU02940107</t>
  </si>
  <si>
    <t>BU02940108</t>
  </si>
  <si>
    <t>BU02940109</t>
  </si>
  <si>
    <t>BU02940120</t>
  </si>
  <si>
    <t>BU02940121</t>
  </si>
  <si>
    <t xml:space="preserve">GM0873    </t>
  </si>
  <si>
    <t xml:space="preserve">Woensdrecht                             </t>
  </si>
  <si>
    <t xml:space="preserve">WK087300  </t>
  </si>
  <si>
    <t xml:space="preserve">WK087301  </t>
  </si>
  <si>
    <t xml:space="preserve">WK087302  </t>
  </si>
  <si>
    <t xml:space="preserve">WK087303  </t>
  </si>
  <si>
    <t xml:space="preserve">GM0632    </t>
  </si>
  <si>
    <t xml:space="preserve">Woerden                                 </t>
  </si>
  <si>
    <t xml:space="preserve">WK063201  </t>
  </si>
  <si>
    <t>BU06320101</t>
  </si>
  <si>
    <t>BU06320102</t>
  </si>
  <si>
    <t>BU06320103</t>
  </si>
  <si>
    <t>BU06320104</t>
  </si>
  <si>
    <t>BU06320105</t>
  </si>
  <si>
    <t>BU06320106</t>
  </si>
  <si>
    <t xml:space="preserve">WK063202  </t>
  </si>
  <si>
    <t>BU06320201</t>
  </si>
  <si>
    <t>BU06320202</t>
  </si>
  <si>
    <t>BU06320203</t>
  </si>
  <si>
    <t>BU06320204</t>
  </si>
  <si>
    <t xml:space="preserve">WK063203  </t>
  </si>
  <si>
    <t>BU06320301</t>
  </si>
  <si>
    <t>BU06320302</t>
  </si>
  <si>
    <t>BU06320303</t>
  </si>
  <si>
    <t>BU06320304</t>
  </si>
  <si>
    <t>BU06320305</t>
  </si>
  <si>
    <t xml:space="preserve">WK063204  </t>
  </si>
  <si>
    <t>BU06320401</t>
  </si>
  <si>
    <t>BU06320402</t>
  </si>
  <si>
    <t xml:space="preserve">WK063205  </t>
  </si>
  <si>
    <t>BU06320501</t>
  </si>
  <si>
    <t>BU06320502</t>
  </si>
  <si>
    <t>BU06320503</t>
  </si>
  <si>
    <t xml:space="preserve">WK063206  </t>
  </si>
  <si>
    <t>BU06320601</t>
  </si>
  <si>
    <t>BU06320602</t>
  </si>
  <si>
    <t>BU06320603</t>
  </si>
  <si>
    <t>BU06320604</t>
  </si>
  <si>
    <t>BU06320605</t>
  </si>
  <si>
    <t>BU06320606</t>
  </si>
  <si>
    <t xml:space="preserve">WK063207  </t>
  </si>
  <si>
    <t>BU06320701</t>
  </si>
  <si>
    <t>BU06320702</t>
  </si>
  <si>
    <t>BU06320703</t>
  </si>
  <si>
    <t xml:space="preserve">WK063208  </t>
  </si>
  <si>
    <t>BU06320801</t>
  </si>
  <si>
    <t>BU06320802</t>
  </si>
  <si>
    <t xml:space="preserve">GM1690    </t>
  </si>
  <si>
    <t xml:space="preserve">De Wolden                               </t>
  </si>
  <si>
    <t xml:space="preserve">WK169000  </t>
  </si>
  <si>
    <t>BU16900000</t>
  </si>
  <si>
    <t>BU16900009</t>
  </si>
  <si>
    <t xml:space="preserve">WK169001  </t>
  </si>
  <si>
    <t>BU16900100</t>
  </si>
  <si>
    <t>BU16900109</t>
  </si>
  <si>
    <t xml:space="preserve">WK169002  </t>
  </si>
  <si>
    <t>BU16900200</t>
  </si>
  <si>
    <t>BU16900209</t>
  </si>
  <si>
    <t xml:space="preserve">WK169003  </t>
  </si>
  <si>
    <t>BU16900300</t>
  </si>
  <si>
    <t>BU16900309</t>
  </si>
  <si>
    <t xml:space="preserve">WK169004  </t>
  </si>
  <si>
    <t>BU16900400</t>
  </si>
  <si>
    <t>BU16900409</t>
  </si>
  <si>
    <t xml:space="preserve">WK169005  </t>
  </si>
  <si>
    <t>BU16900500</t>
  </si>
  <si>
    <t>BU16900509</t>
  </si>
  <si>
    <t xml:space="preserve">WK169006  </t>
  </si>
  <si>
    <t>BU16900600</t>
  </si>
  <si>
    <t>BU16900609</t>
  </si>
  <si>
    <t xml:space="preserve">WK169007  </t>
  </si>
  <si>
    <t>BU16900700</t>
  </si>
  <si>
    <t>BU16900709</t>
  </si>
  <si>
    <t xml:space="preserve">WK169008  </t>
  </si>
  <si>
    <t>BU16900800</t>
  </si>
  <si>
    <t>BU16900801</t>
  </si>
  <si>
    <t>BU16900802</t>
  </si>
  <si>
    <t>BU16900803</t>
  </si>
  <si>
    <t>BU16900804</t>
  </si>
  <si>
    <t>BU16900809</t>
  </si>
  <si>
    <t xml:space="preserve">WK169009  </t>
  </si>
  <si>
    <t>BU16900900</t>
  </si>
  <si>
    <t>BU16900909</t>
  </si>
  <si>
    <t xml:space="preserve">WK169010  </t>
  </si>
  <si>
    <t>BU16901000</t>
  </si>
  <si>
    <t>BU16901009</t>
  </si>
  <si>
    <t xml:space="preserve">WK169011  </t>
  </si>
  <si>
    <t>BU16901100</t>
  </si>
  <si>
    <t>BU16901101</t>
  </si>
  <si>
    <t>BU16901102</t>
  </si>
  <si>
    <t>BU16901103</t>
  </si>
  <si>
    <t>BU16901104</t>
  </si>
  <si>
    <t>BU16901105</t>
  </si>
  <si>
    <t>BU16901109</t>
  </si>
  <si>
    <t xml:space="preserve">WK169012  </t>
  </si>
  <si>
    <t>BU16901200</t>
  </si>
  <si>
    <t>BU16901201</t>
  </si>
  <si>
    <t>BU16901202</t>
  </si>
  <si>
    <t>BU16901203</t>
  </si>
  <si>
    <t>BU16901209</t>
  </si>
  <si>
    <t xml:space="preserve">WK169013  </t>
  </si>
  <si>
    <t>BU16901300</t>
  </si>
  <si>
    <t>BU16901309</t>
  </si>
  <si>
    <t xml:space="preserve">GM0880    </t>
  </si>
  <si>
    <t xml:space="preserve">Wormerland                              </t>
  </si>
  <si>
    <t xml:space="preserve">WK088000  </t>
  </si>
  <si>
    <t>BU08800000</t>
  </si>
  <si>
    <t>BU08800001</t>
  </si>
  <si>
    <t>BU08800002</t>
  </si>
  <si>
    <t>BU08800003</t>
  </si>
  <si>
    <t>BU08800004</t>
  </si>
  <si>
    <t>BU08800005</t>
  </si>
  <si>
    <t>BU08800009</t>
  </si>
  <si>
    <t xml:space="preserve">WK088001  </t>
  </si>
  <si>
    <t>BU08800100</t>
  </si>
  <si>
    <t>BU08800108</t>
  </si>
  <si>
    <t>BU08800109</t>
  </si>
  <si>
    <t xml:space="preserve">WK088002  </t>
  </si>
  <si>
    <t>BU08800200</t>
  </si>
  <si>
    <t>BU08800201</t>
  </si>
  <si>
    <t>BU08800208</t>
  </si>
  <si>
    <t>BU08800209</t>
  </si>
  <si>
    <t xml:space="preserve">GM0351    </t>
  </si>
  <si>
    <t xml:space="preserve">Woudenberg                              </t>
  </si>
  <si>
    <t xml:space="preserve">WK035100  </t>
  </si>
  <si>
    <t>BU03510001</t>
  </si>
  <si>
    <t>BU03510002</t>
  </si>
  <si>
    <t>BU03510003</t>
  </si>
  <si>
    <t>BU03510004</t>
  </si>
  <si>
    <t>BU03510005</t>
  </si>
  <si>
    <t>BU03510006</t>
  </si>
  <si>
    <t>BU03510007</t>
  </si>
  <si>
    <t>BU03510008</t>
  </si>
  <si>
    <t>BU03510009</t>
  </si>
  <si>
    <t>BU03510010</t>
  </si>
  <si>
    <t>BU03510011</t>
  </si>
  <si>
    <t>BU03510012</t>
  </si>
  <si>
    <t xml:space="preserve">GM0479    </t>
  </si>
  <si>
    <t xml:space="preserve">Zaanstad                                </t>
  </si>
  <si>
    <t xml:space="preserve">WK047911  </t>
  </si>
  <si>
    <t>BU04791110</t>
  </si>
  <si>
    <t>BU04791120</t>
  </si>
  <si>
    <t>BU04791130</t>
  </si>
  <si>
    <t xml:space="preserve">WK047912  </t>
  </si>
  <si>
    <t>BU04791210</t>
  </si>
  <si>
    <t xml:space="preserve">WK047913  </t>
  </si>
  <si>
    <t>BU04791310</t>
  </si>
  <si>
    <t>BU04791320</t>
  </si>
  <si>
    <t xml:space="preserve">WK047914  </t>
  </si>
  <si>
    <t>BU04791410</t>
  </si>
  <si>
    <t xml:space="preserve">WK047915  </t>
  </si>
  <si>
    <t>BU04791510</t>
  </si>
  <si>
    <t>BU04791520</t>
  </si>
  <si>
    <t xml:space="preserve">WK047916  </t>
  </si>
  <si>
    <t>BU04791610</t>
  </si>
  <si>
    <t>BU04791620</t>
  </si>
  <si>
    <t xml:space="preserve">WK047921  </t>
  </si>
  <si>
    <t>BU04792110</t>
  </si>
  <si>
    <t>BU04792120</t>
  </si>
  <si>
    <t>BU04792130</t>
  </si>
  <si>
    <t>BU04792140</t>
  </si>
  <si>
    <t xml:space="preserve">WK047922  </t>
  </si>
  <si>
    <t>BU04792210</t>
  </si>
  <si>
    <t>BU04792220</t>
  </si>
  <si>
    <t>BU04792230</t>
  </si>
  <si>
    <t xml:space="preserve">WK047923  </t>
  </si>
  <si>
    <t>BU04792310</t>
  </si>
  <si>
    <t>BU04792320</t>
  </si>
  <si>
    <t xml:space="preserve">WK047931  </t>
  </si>
  <si>
    <t>BU04793110</t>
  </si>
  <si>
    <t xml:space="preserve">WK047932  </t>
  </si>
  <si>
    <t>BU04793210</t>
  </si>
  <si>
    <t xml:space="preserve">WK047941  </t>
  </si>
  <si>
    <t>BU04794110</t>
  </si>
  <si>
    <t xml:space="preserve">WK047942  </t>
  </si>
  <si>
    <t>BU04794210</t>
  </si>
  <si>
    <t>BU04794220</t>
  </si>
  <si>
    <t xml:space="preserve">WK047951  </t>
  </si>
  <si>
    <t>BU04795110</t>
  </si>
  <si>
    <t>BU04795120</t>
  </si>
  <si>
    <t>BU04795130</t>
  </si>
  <si>
    <t>BU04795140</t>
  </si>
  <si>
    <t>BU04795150</t>
  </si>
  <si>
    <t>BU04795160</t>
  </si>
  <si>
    <t xml:space="preserve">WK047961  </t>
  </si>
  <si>
    <t>BU04796110</t>
  </si>
  <si>
    <t>BU04796120</t>
  </si>
  <si>
    <t>BU04796130</t>
  </si>
  <si>
    <t>BU04796140</t>
  </si>
  <si>
    <t xml:space="preserve">WK047962  </t>
  </si>
  <si>
    <t>BU04796210</t>
  </si>
  <si>
    <t>BU04796220</t>
  </si>
  <si>
    <t>BU04796230</t>
  </si>
  <si>
    <t>BU04796240</t>
  </si>
  <si>
    <t xml:space="preserve">WK047971  </t>
  </si>
  <si>
    <t>BU04797110</t>
  </si>
  <si>
    <t>BU04797120</t>
  </si>
  <si>
    <t>BU04797130</t>
  </si>
  <si>
    <t xml:space="preserve">WK047972  </t>
  </si>
  <si>
    <t>BU04797210</t>
  </si>
  <si>
    <t>BU04797220</t>
  </si>
  <si>
    <t>BU04797230</t>
  </si>
  <si>
    <t xml:space="preserve">WK047981  </t>
  </si>
  <si>
    <t>BU04798110</t>
  </si>
  <si>
    <t>BU04798120</t>
  </si>
  <si>
    <t>BU04798130</t>
  </si>
  <si>
    <t>BU04798140</t>
  </si>
  <si>
    <t>BU04798150</t>
  </si>
  <si>
    <t xml:space="preserve">GM0297    </t>
  </si>
  <si>
    <t xml:space="preserve">Zaltbommel                              </t>
  </si>
  <si>
    <t xml:space="preserve">WK029700  </t>
  </si>
  <si>
    <t>BU02970000</t>
  </si>
  <si>
    <t>BU02970001</t>
  </si>
  <si>
    <t>BU02970002</t>
  </si>
  <si>
    <t>BU02970007</t>
  </si>
  <si>
    <t>BU02970008</t>
  </si>
  <si>
    <t>BU02970009</t>
  </si>
  <si>
    <t xml:space="preserve">WK029701  </t>
  </si>
  <si>
    <t>BU02970100</t>
  </si>
  <si>
    <t>BU02970101</t>
  </si>
  <si>
    <t>BU02970102</t>
  </si>
  <si>
    <t>BU02970103</t>
  </si>
  <si>
    <t>BU02970104</t>
  </si>
  <si>
    <t>BU02970105</t>
  </si>
  <si>
    <t>BU02970106</t>
  </si>
  <si>
    <t>BU02970107</t>
  </si>
  <si>
    <t>BU02970108</t>
  </si>
  <si>
    <t>BU02970109</t>
  </si>
  <si>
    <t xml:space="preserve">WK029702  </t>
  </si>
  <si>
    <t>BU02970200</t>
  </si>
  <si>
    <t>BU02970201</t>
  </si>
  <si>
    <t>BU02970202</t>
  </si>
  <si>
    <t>BU02970203</t>
  </si>
  <si>
    <t>BU02970204</t>
  </si>
  <si>
    <t>BU02970207</t>
  </si>
  <si>
    <t>BU02970208</t>
  </si>
  <si>
    <t>BU02970209</t>
  </si>
  <si>
    <t xml:space="preserve">WK029703  </t>
  </si>
  <si>
    <t>BU02970300</t>
  </si>
  <si>
    <t>BU02970301</t>
  </si>
  <si>
    <t>BU02970309</t>
  </si>
  <si>
    <t xml:space="preserve">GM0473    </t>
  </si>
  <si>
    <t xml:space="preserve">Zandvoort                               </t>
  </si>
  <si>
    <t xml:space="preserve">WK047301  </t>
  </si>
  <si>
    <t>BU04730101</t>
  </si>
  <si>
    <t>BU04730102</t>
  </si>
  <si>
    <t>BU04730103</t>
  </si>
  <si>
    <t>BU04730104</t>
  </si>
  <si>
    <t>BU04730105</t>
  </si>
  <si>
    <t>BU04730106</t>
  </si>
  <si>
    <t>BU04730107</t>
  </si>
  <si>
    <t xml:space="preserve">WK047302  </t>
  </si>
  <si>
    <t>BU04730201</t>
  </si>
  <si>
    <t>BU04730202</t>
  </si>
  <si>
    <t>BU04730203</t>
  </si>
  <si>
    <t>BU04730204</t>
  </si>
  <si>
    <t>BU04730205</t>
  </si>
  <si>
    <t>BU04730206</t>
  </si>
  <si>
    <t xml:space="preserve">WK047303  </t>
  </si>
  <si>
    <t>BU04730301</t>
  </si>
  <si>
    <t>BU04730302</t>
  </si>
  <si>
    <t xml:space="preserve">WK047304  </t>
  </si>
  <si>
    <t>BU04730401</t>
  </si>
  <si>
    <t>BU04730402</t>
  </si>
  <si>
    <t>BU04730403</t>
  </si>
  <si>
    <t>BU04730404</t>
  </si>
  <si>
    <t xml:space="preserve">GM0050    </t>
  </si>
  <si>
    <t xml:space="preserve">Zeewolde                                </t>
  </si>
  <si>
    <t xml:space="preserve">WK005000  </t>
  </si>
  <si>
    <t>BU00500000</t>
  </si>
  <si>
    <t>BU00500001</t>
  </si>
  <si>
    <t>BU00500002</t>
  </si>
  <si>
    <t>BU00500003</t>
  </si>
  <si>
    <t>BU00500004</t>
  </si>
  <si>
    <t>BU00500005</t>
  </si>
  <si>
    <t>BU00500006</t>
  </si>
  <si>
    <t>BU00500007</t>
  </si>
  <si>
    <t>BU00500008</t>
  </si>
  <si>
    <t>BU00500009</t>
  </si>
  <si>
    <t>BU00500010</t>
  </si>
  <si>
    <t xml:space="preserve">GM0355    </t>
  </si>
  <si>
    <t xml:space="preserve">Zeist                                   </t>
  </si>
  <si>
    <t xml:space="preserve">WK035501  </t>
  </si>
  <si>
    <t>BU03550101</t>
  </si>
  <si>
    <t>BU03550102</t>
  </si>
  <si>
    <t>BU03550103</t>
  </si>
  <si>
    <t>BU03550104</t>
  </si>
  <si>
    <t>BU03550105</t>
  </si>
  <si>
    <t xml:space="preserve">WK035502  </t>
  </si>
  <si>
    <t>BU03550201</t>
  </si>
  <si>
    <t>BU03550202</t>
  </si>
  <si>
    <t>BU03550203</t>
  </si>
  <si>
    <t>BU03550204</t>
  </si>
  <si>
    <t>BU03550205</t>
  </si>
  <si>
    <t>BU03550206</t>
  </si>
  <si>
    <t xml:space="preserve">WK035503  </t>
  </si>
  <si>
    <t>BU03550301</t>
  </si>
  <si>
    <t>BU03550302</t>
  </si>
  <si>
    <t>BU03550303</t>
  </si>
  <si>
    <t>BU03550304</t>
  </si>
  <si>
    <t>BU03550305</t>
  </si>
  <si>
    <t>BU03550306</t>
  </si>
  <si>
    <t>BU03550307</t>
  </si>
  <si>
    <t>BU03550308</t>
  </si>
  <si>
    <t>BU03550309</t>
  </si>
  <si>
    <t xml:space="preserve">WK035504  </t>
  </si>
  <si>
    <t>BU03550401</t>
  </si>
  <si>
    <t>BU03550402</t>
  </si>
  <si>
    <t>BU03550403</t>
  </si>
  <si>
    <t>BU03550404</t>
  </si>
  <si>
    <t>BU03550405</t>
  </si>
  <si>
    <t>BU03550406</t>
  </si>
  <si>
    <t>BU03550407</t>
  </si>
  <si>
    <t xml:space="preserve">WK035505  </t>
  </si>
  <si>
    <t>BU03550501</t>
  </si>
  <si>
    <t>BU03550502</t>
  </si>
  <si>
    <t>BU03550503</t>
  </si>
  <si>
    <t>BU03550504</t>
  </si>
  <si>
    <t>BU03550505</t>
  </si>
  <si>
    <t>BU03550506</t>
  </si>
  <si>
    <t>BU03550507</t>
  </si>
  <si>
    <t>BU03550508</t>
  </si>
  <si>
    <t xml:space="preserve">GM0299    </t>
  </si>
  <si>
    <t xml:space="preserve">Zevenaar                                </t>
  </si>
  <si>
    <t xml:space="preserve">WK029900  </t>
  </si>
  <si>
    <t>BU02990000</t>
  </si>
  <si>
    <t>BU02990001</t>
  </si>
  <si>
    <t>BU02990002</t>
  </si>
  <si>
    <t>BU02990003</t>
  </si>
  <si>
    <t>BU02990004</t>
  </si>
  <si>
    <t>BU02990005</t>
  </si>
  <si>
    <t>BU02990006</t>
  </si>
  <si>
    <t>BU02990007</t>
  </si>
  <si>
    <t>BU02990008</t>
  </si>
  <si>
    <t>BU02990009</t>
  </si>
  <si>
    <t>BU02990010</t>
  </si>
  <si>
    <t>BU02990011</t>
  </si>
  <si>
    <t>BU02990012</t>
  </si>
  <si>
    <t>BU02990013</t>
  </si>
  <si>
    <t>BU02990014</t>
  </si>
  <si>
    <t>BU02990015</t>
  </si>
  <si>
    <t>BU02990016</t>
  </si>
  <si>
    <t>BU02990017</t>
  </si>
  <si>
    <t>BU02990018</t>
  </si>
  <si>
    <t xml:space="preserve">WK029901  </t>
  </si>
  <si>
    <t>BU02990100</t>
  </si>
  <si>
    <t>BU02990101</t>
  </si>
  <si>
    <t>BU02990102</t>
  </si>
  <si>
    <t xml:space="preserve">WK029902  </t>
  </si>
  <si>
    <t>BU02990200</t>
  </si>
  <si>
    <t>BU02990201</t>
  </si>
  <si>
    <t xml:space="preserve">WK029903  </t>
  </si>
  <si>
    <t>BU02990300</t>
  </si>
  <si>
    <t>BU02990301</t>
  </si>
  <si>
    <t>BU02990302</t>
  </si>
  <si>
    <t xml:space="preserve">WK029904  </t>
  </si>
  <si>
    <t>BU02990400</t>
  </si>
  <si>
    <t xml:space="preserve">WK029905  </t>
  </si>
  <si>
    <t>BU02990500</t>
  </si>
  <si>
    <t xml:space="preserve">WK029906  </t>
  </si>
  <si>
    <t>BU02990600</t>
  </si>
  <si>
    <t>BU02990601</t>
  </si>
  <si>
    <t xml:space="preserve">WK029907  </t>
  </si>
  <si>
    <t>BU02990700</t>
  </si>
  <si>
    <t>BU02990701</t>
  </si>
  <si>
    <t xml:space="preserve">WK029908  </t>
  </si>
  <si>
    <t>BU02990800</t>
  </si>
  <si>
    <t>BU02990801</t>
  </si>
  <si>
    <t xml:space="preserve">WK029909  </t>
  </si>
  <si>
    <t>BU02990900</t>
  </si>
  <si>
    <t xml:space="preserve">WK029910  </t>
  </si>
  <si>
    <t>BU02991000</t>
  </si>
  <si>
    <t>BU02991001</t>
  </si>
  <si>
    <t xml:space="preserve">WK029911  </t>
  </si>
  <si>
    <t>BU02991100</t>
  </si>
  <si>
    <t>BU02991101</t>
  </si>
  <si>
    <t xml:space="preserve">GM0637    </t>
  </si>
  <si>
    <t xml:space="preserve">Zoetermeer                              </t>
  </si>
  <si>
    <t xml:space="preserve">WK063700  </t>
  </si>
  <si>
    <t>BU06370001</t>
  </si>
  <si>
    <t>BU06370002</t>
  </si>
  <si>
    <t>BU06370003</t>
  </si>
  <si>
    <t>BU06370004</t>
  </si>
  <si>
    <t xml:space="preserve">WK063701  </t>
  </si>
  <si>
    <t>BU06370100</t>
  </si>
  <si>
    <t>BU06370101</t>
  </si>
  <si>
    <t xml:space="preserve">WK063702  </t>
  </si>
  <si>
    <t>BU06370200</t>
  </si>
  <si>
    <t>BU06370201</t>
  </si>
  <si>
    <t xml:space="preserve">WK063703  </t>
  </si>
  <si>
    <t>BU06370300</t>
  </si>
  <si>
    <t>BU06370301</t>
  </si>
  <si>
    <t xml:space="preserve">WK063704  </t>
  </si>
  <si>
    <t>BU06370400</t>
  </si>
  <si>
    <t>BU06370401</t>
  </si>
  <si>
    <t xml:space="preserve">WK063705  </t>
  </si>
  <si>
    <t>BU06370500</t>
  </si>
  <si>
    <t>BU06370501</t>
  </si>
  <si>
    <t xml:space="preserve">WK063706  </t>
  </si>
  <si>
    <t>BU06370600</t>
  </si>
  <si>
    <t>BU06370601</t>
  </si>
  <si>
    <t xml:space="preserve">WK063708  </t>
  </si>
  <si>
    <t>BU06370800</t>
  </si>
  <si>
    <t>BU06370801</t>
  </si>
  <si>
    <t>BU06370802</t>
  </si>
  <si>
    <t>BU06370803</t>
  </si>
  <si>
    <t xml:space="preserve">WK063709  </t>
  </si>
  <si>
    <t>BU06370902</t>
  </si>
  <si>
    <t>BU06370903</t>
  </si>
  <si>
    <t>BU06370904</t>
  </si>
  <si>
    <t>BU06370905</t>
  </si>
  <si>
    <t>BU06370906</t>
  </si>
  <si>
    <t>BU06370907</t>
  </si>
  <si>
    <t xml:space="preserve">GM0638    </t>
  </si>
  <si>
    <t xml:space="preserve">Zoeterwoude                             </t>
  </si>
  <si>
    <t xml:space="preserve">WK063800  </t>
  </si>
  <si>
    <t>BU06380001</t>
  </si>
  <si>
    <t>BU06380002</t>
  </si>
  <si>
    <t>BU06380003</t>
  </si>
  <si>
    <t>BU06380004</t>
  </si>
  <si>
    <t>BU06380005</t>
  </si>
  <si>
    <t>BU06380006</t>
  </si>
  <si>
    <t>BU06380007</t>
  </si>
  <si>
    <t xml:space="preserve">WK063801  </t>
  </si>
  <si>
    <t>BU06380101</t>
  </si>
  <si>
    <t xml:space="preserve">WK063802  </t>
  </si>
  <si>
    <t>BU06380202</t>
  </si>
  <si>
    <t xml:space="preserve">WK063803  </t>
  </si>
  <si>
    <t>BU06380303</t>
  </si>
  <si>
    <t xml:space="preserve">WK063804  </t>
  </si>
  <si>
    <t>BU06380404</t>
  </si>
  <si>
    <t xml:space="preserve">WK063809  </t>
  </si>
  <si>
    <t>BU06380909</t>
  </si>
  <si>
    <t xml:space="preserve">WK063810  </t>
  </si>
  <si>
    <t>BU06381004</t>
  </si>
  <si>
    <t>BU06381005</t>
  </si>
  <si>
    <t>BU06381006</t>
  </si>
  <si>
    <t>BU06381007</t>
  </si>
  <si>
    <t>BU06381010</t>
  </si>
  <si>
    <t>BU06381011</t>
  </si>
  <si>
    <t>BU06381012</t>
  </si>
  <si>
    <t>BU06381013</t>
  </si>
  <si>
    <t xml:space="preserve">GM1892    </t>
  </si>
  <si>
    <t xml:space="preserve">Zuidplas                                </t>
  </si>
  <si>
    <t xml:space="preserve">WK189201  </t>
  </si>
  <si>
    <t>BU18920101</t>
  </si>
  <si>
    <t>BU18920102</t>
  </si>
  <si>
    <t>BU18920103</t>
  </si>
  <si>
    <t>BU18920104</t>
  </si>
  <si>
    <t>BU18920105</t>
  </si>
  <si>
    <t>BU18920106</t>
  </si>
  <si>
    <t>BU18920107</t>
  </si>
  <si>
    <t>BU18920191</t>
  </si>
  <si>
    <t xml:space="preserve">WK189202  </t>
  </si>
  <si>
    <t>BU18920201</t>
  </si>
  <si>
    <t>BU18920202</t>
  </si>
  <si>
    <t>BU18920203</t>
  </si>
  <si>
    <t>BU18920204</t>
  </si>
  <si>
    <t>BU18920205</t>
  </si>
  <si>
    <t>BU18920206</t>
  </si>
  <si>
    <t>BU18920207</t>
  </si>
  <si>
    <t>BU18920208</t>
  </si>
  <si>
    <t>BU18920209</t>
  </si>
  <si>
    <t>BU18920210</t>
  </si>
  <si>
    <t>BU18920211</t>
  </si>
  <si>
    <t>BU18920291</t>
  </si>
  <si>
    <t>BU18920292</t>
  </si>
  <si>
    <t>BU18920293</t>
  </si>
  <si>
    <t xml:space="preserve">WK189203  </t>
  </si>
  <si>
    <t>BU18920301</t>
  </si>
  <si>
    <t>BU18920302</t>
  </si>
  <si>
    <t>BU18920303</t>
  </si>
  <si>
    <t>BU18920304</t>
  </si>
  <si>
    <t>BU18920305</t>
  </si>
  <si>
    <t>BU18920306</t>
  </si>
  <si>
    <t>BU18920307</t>
  </si>
  <si>
    <t>BU18920308</t>
  </si>
  <si>
    <t>BU18920309</t>
  </si>
  <si>
    <t>BU18920310</t>
  </si>
  <si>
    <t>BU18920311</t>
  </si>
  <si>
    <t>BU18920399</t>
  </si>
  <si>
    <t xml:space="preserve">WK189204  </t>
  </si>
  <si>
    <t>BU18920401</t>
  </si>
  <si>
    <t>BU18920402</t>
  </si>
  <si>
    <t>BU18920403</t>
  </si>
  <si>
    <t>BU18920404</t>
  </si>
  <si>
    <t>BU18920405</t>
  </si>
  <si>
    <t>BU18920406</t>
  </si>
  <si>
    <t>BU18920407</t>
  </si>
  <si>
    <t>BU18920408</t>
  </si>
  <si>
    <t>BU18920409</t>
  </si>
  <si>
    <t>BU18920410</t>
  </si>
  <si>
    <t>BU18920411</t>
  </si>
  <si>
    <t>BU18920412</t>
  </si>
  <si>
    <t>BU18920413</t>
  </si>
  <si>
    <t>BU18920414</t>
  </si>
  <si>
    <t>BU18920415</t>
  </si>
  <si>
    <t>BU18920416</t>
  </si>
  <si>
    <t>BU18920491</t>
  </si>
  <si>
    <t>BU18920492</t>
  </si>
  <si>
    <t>BU18920493</t>
  </si>
  <si>
    <t xml:space="preserve">GM0879    </t>
  </si>
  <si>
    <t xml:space="preserve">Zundert                                 </t>
  </si>
  <si>
    <t xml:space="preserve">WK087900  </t>
  </si>
  <si>
    <t xml:space="preserve">WK087901  </t>
  </si>
  <si>
    <t xml:space="preserve">WK087902  </t>
  </si>
  <si>
    <t xml:space="preserve">WK087903  </t>
  </si>
  <si>
    <t xml:space="preserve">WK087904  </t>
  </si>
  <si>
    <t xml:space="preserve">GM0301    </t>
  </si>
  <si>
    <t xml:space="preserve">Zutphen                                 </t>
  </si>
  <si>
    <t xml:space="preserve">WK030100  </t>
  </si>
  <si>
    <t>BU03010000</t>
  </si>
  <si>
    <t>BU03010001</t>
  </si>
  <si>
    <t>BU03010002</t>
  </si>
  <si>
    <t>BU03010003</t>
  </si>
  <si>
    <t>BU03010004</t>
  </si>
  <si>
    <t xml:space="preserve">WK030101  </t>
  </si>
  <si>
    <t>BU03010100</t>
  </si>
  <si>
    <t>BU03010101</t>
  </si>
  <si>
    <t>BU03010102</t>
  </si>
  <si>
    <t>BU03010103</t>
  </si>
  <si>
    <t>BU03010104</t>
  </si>
  <si>
    <t>BU03010105</t>
  </si>
  <si>
    <t>BU03010106</t>
  </si>
  <si>
    <t xml:space="preserve">WK030102  </t>
  </si>
  <si>
    <t>BU03010200</t>
  </si>
  <si>
    <t>BU03010201</t>
  </si>
  <si>
    <t>BU03010202</t>
  </si>
  <si>
    <t>BU03010203</t>
  </si>
  <si>
    <t xml:space="preserve">WK030103  </t>
  </si>
  <si>
    <t>BU03010300</t>
  </si>
  <si>
    <t>BU03010301</t>
  </si>
  <si>
    <t>BU03010302</t>
  </si>
  <si>
    <t>BU03010303</t>
  </si>
  <si>
    <t>BU03010304</t>
  </si>
  <si>
    <t xml:space="preserve">WK030104  </t>
  </si>
  <si>
    <t>BU03010400</t>
  </si>
  <si>
    <t>BU03010401</t>
  </si>
  <si>
    <t>BU03010402</t>
  </si>
  <si>
    <t>BU03010403</t>
  </si>
  <si>
    <t>BU03010409</t>
  </si>
  <si>
    <t xml:space="preserve">WK030105  </t>
  </si>
  <si>
    <t>BU03010500</t>
  </si>
  <si>
    <t>BU03010501</t>
  </si>
  <si>
    <t>BU03010502</t>
  </si>
  <si>
    <t>BU03010503</t>
  </si>
  <si>
    <t>BU03010509</t>
  </si>
  <si>
    <t xml:space="preserve">GM1896    </t>
  </si>
  <si>
    <t xml:space="preserve">Zwartewaterland                         </t>
  </si>
  <si>
    <t xml:space="preserve">WK189600  </t>
  </si>
  <si>
    <t>BU18960000</t>
  </si>
  <si>
    <t>BU18960001</t>
  </si>
  <si>
    <t>BU18960008</t>
  </si>
  <si>
    <t>BU18960009</t>
  </si>
  <si>
    <t>BU18960010</t>
  </si>
  <si>
    <t>BU18960011</t>
  </si>
  <si>
    <t>BU18960012</t>
  </si>
  <si>
    <t>BU18960013</t>
  </si>
  <si>
    <t>BU18960014</t>
  </si>
  <si>
    <t xml:space="preserve">WK189601  </t>
  </si>
  <si>
    <t>BU18960100</t>
  </si>
  <si>
    <t>BU18960101</t>
  </si>
  <si>
    <t>BU18960108</t>
  </si>
  <si>
    <t>BU18960109</t>
  </si>
  <si>
    <t xml:space="preserve">WK189602  </t>
  </si>
  <si>
    <t>BU18960200</t>
  </si>
  <si>
    <t>BU18960201</t>
  </si>
  <si>
    <t>BU18960202</t>
  </si>
  <si>
    <t>BU18960203</t>
  </si>
  <si>
    <t>BU18960204</t>
  </si>
  <si>
    <t>BU18960205</t>
  </si>
  <si>
    <t>BU18960206</t>
  </si>
  <si>
    <t>BU18960207</t>
  </si>
  <si>
    <t xml:space="preserve">WK189603  </t>
  </si>
  <si>
    <t>BU18960307</t>
  </si>
  <si>
    <t>BU18960310</t>
  </si>
  <si>
    <t xml:space="preserve">WK189604  </t>
  </si>
  <si>
    <t>BU18960400</t>
  </si>
  <si>
    <t>BU18960402</t>
  </si>
  <si>
    <t>BU18960403</t>
  </si>
  <si>
    <t>BU18960404</t>
  </si>
  <si>
    <t>BU18960405</t>
  </si>
  <si>
    <t>BU18960406</t>
  </si>
  <si>
    <t>BU18960407</t>
  </si>
  <si>
    <t>BU18960408</t>
  </si>
  <si>
    <t>BU18960409</t>
  </si>
  <si>
    <t>BU18960410</t>
  </si>
  <si>
    <t xml:space="preserve">WK189605  </t>
  </si>
  <si>
    <t>BU18960500</t>
  </si>
  <si>
    <t xml:space="preserve">GM0642    </t>
  </si>
  <si>
    <t xml:space="preserve">Zwijndrecht                             </t>
  </si>
  <si>
    <t xml:space="preserve">WK064201  </t>
  </si>
  <si>
    <t>BU06420101</t>
  </si>
  <si>
    <t>BU06420102</t>
  </si>
  <si>
    <t>BU06420103</t>
  </si>
  <si>
    <t>BU06420104</t>
  </si>
  <si>
    <t>BU06420105</t>
  </si>
  <si>
    <t>BU06420106</t>
  </si>
  <si>
    <t>BU06420107</t>
  </si>
  <si>
    <t>BU06420108</t>
  </si>
  <si>
    <t>BU06420109</t>
  </si>
  <si>
    <t>BU06420110</t>
  </si>
  <si>
    <t>BU06420111</t>
  </si>
  <si>
    <t>BU06420112</t>
  </si>
  <si>
    <t>BU06420113</t>
  </si>
  <si>
    <t>BU06420114</t>
  </si>
  <si>
    <t>BU06420115</t>
  </si>
  <si>
    <t xml:space="preserve">WK064202  </t>
  </si>
  <si>
    <t>BU06420201</t>
  </si>
  <si>
    <t>BU06420202</t>
  </si>
  <si>
    <t>BU06420203</t>
  </si>
  <si>
    <t>BU06420204</t>
  </si>
  <si>
    <t>BU06420205</t>
  </si>
  <si>
    <t>BU06420206</t>
  </si>
  <si>
    <t>BU06420207</t>
  </si>
  <si>
    <t>BU06420208</t>
  </si>
  <si>
    <t>BU06420209</t>
  </si>
  <si>
    <t xml:space="preserve">WK064203  </t>
  </si>
  <si>
    <t>BU06420301</t>
  </si>
  <si>
    <t>BU06420302</t>
  </si>
  <si>
    <t>BU06420303</t>
  </si>
  <si>
    <t>BU06420304</t>
  </si>
  <si>
    <t>BU06420305</t>
  </si>
  <si>
    <t>BU06420306</t>
  </si>
  <si>
    <t>BU06420307</t>
  </si>
  <si>
    <t>BU06420308</t>
  </si>
  <si>
    <t>BU06420309</t>
  </si>
  <si>
    <t>BU06420310</t>
  </si>
  <si>
    <t>BU06420311</t>
  </si>
  <si>
    <t>BU06420312</t>
  </si>
  <si>
    <t>BU06420313</t>
  </si>
  <si>
    <t xml:space="preserve">WK064204  </t>
  </si>
  <si>
    <t>BU06420401</t>
  </si>
  <si>
    <t>BU06420402</t>
  </si>
  <si>
    <t>BU06420403</t>
  </si>
  <si>
    <t>BU06420404</t>
  </si>
  <si>
    <t>BU06420405</t>
  </si>
  <si>
    <t>BU06420406</t>
  </si>
  <si>
    <t>BU06420407</t>
  </si>
  <si>
    <t>BU06420408</t>
  </si>
  <si>
    <t>BU06420409</t>
  </si>
  <si>
    <t>BU06420410</t>
  </si>
  <si>
    <t xml:space="preserve">WK064205  </t>
  </si>
  <si>
    <t>BU06420501</t>
  </si>
  <si>
    <t>BU06420502</t>
  </si>
  <si>
    <t>BU06420503</t>
  </si>
  <si>
    <t>BU06420504</t>
  </si>
  <si>
    <t>BU06420505</t>
  </si>
  <si>
    <t>BU06420506</t>
  </si>
  <si>
    <t>BU06420507</t>
  </si>
  <si>
    <t>BU06420508</t>
  </si>
  <si>
    <t>BU06420509</t>
  </si>
  <si>
    <t>BU06420510</t>
  </si>
  <si>
    <t>BU06420511</t>
  </si>
  <si>
    <t>BU06420512</t>
  </si>
  <si>
    <t>BU06420513</t>
  </si>
  <si>
    <t>BU06420514</t>
  </si>
  <si>
    <t>BU06420515</t>
  </si>
  <si>
    <t xml:space="preserve">WK064206  </t>
  </si>
  <si>
    <t>BU06420601</t>
  </si>
  <si>
    <t>BU06420602</t>
  </si>
  <si>
    <t>BU06420603</t>
  </si>
  <si>
    <t>BU06420604</t>
  </si>
  <si>
    <t>BU06420605</t>
  </si>
  <si>
    <t>BU06420606</t>
  </si>
  <si>
    <t>BU06420607</t>
  </si>
  <si>
    <t>BU06420608</t>
  </si>
  <si>
    <t>BU06420609</t>
  </si>
  <si>
    <t>BU06420610</t>
  </si>
  <si>
    <t xml:space="preserve">WK064207  </t>
  </si>
  <si>
    <t>BU06420701</t>
  </si>
  <si>
    <t>BU06420702</t>
  </si>
  <si>
    <t>BU06420703</t>
  </si>
  <si>
    <t>BU06420704</t>
  </si>
  <si>
    <t>BU06420705</t>
  </si>
  <si>
    <t>BU06420706</t>
  </si>
  <si>
    <t>BU06420707</t>
  </si>
  <si>
    <t>BU06420708</t>
  </si>
  <si>
    <t xml:space="preserve">WK064208  </t>
  </si>
  <si>
    <t>BU06420801</t>
  </si>
  <si>
    <t>BU06420802</t>
  </si>
  <si>
    <t>BU06420803</t>
  </si>
  <si>
    <t>BU06420804</t>
  </si>
  <si>
    <t>BU06420805</t>
  </si>
  <si>
    <t xml:space="preserve">WK064209  </t>
  </si>
  <si>
    <t>BU06420901</t>
  </si>
  <si>
    <t>BU06420902</t>
  </si>
  <si>
    <t>BU06420903</t>
  </si>
  <si>
    <t>BU06420904</t>
  </si>
  <si>
    <t>BU06420905</t>
  </si>
  <si>
    <t>BU06420906</t>
  </si>
  <si>
    <t>BU06420907</t>
  </si>
  <si>
    <t xml:space="preserve">GM0193    </t>
  </si>
  <si>
    <t xml:space="preserve">Zwolle                                  </t>
  </si>
  <si>
    <t xml:space="preserve">WK019310  </t>
  </si>
  <si>
    <t>BU01931000</t>
  </si>
  <si>
    <t>BU01931010</t>
  </si>
  <si>
    <t>BU01931020</t>
  </si>
  <si>
    <t xml:space="preserve">WK019311  </t>
  </si>
  <si>
    <t>BU01931100</t>
  </si>
  <si>
    <t>BU01931110</t>
  </si>
  <si>
    <t>BU01931120</t>
  </si>
  <si>
    <t>BU01931130</t>
  </si>
  <si>
    <t>BU01931140</t>
  </si>
  <si>
    <t>BU01931150</t>
  </si>
  <si>
    <t>BU01931160</t>
  </si>
  <si>
    <t>BU01931170</t>
  </si>
  <si>
    <t>BU01931180</t>
  </si>
  <si>
    <t xml:space="preserve">WK019312  </t>
  </si>
  <si>
    <t>BU01931200</t>
  </si>
  <si>
    <t>BU01931210</t>
  </si>
  <si>
    <t xml:space="preserve">WK019313  </t>
  </si>
  <si>
    <t>BU01931300</t>
  </si>
  <si>
    <t>BU01931310</t>
  </si>
  <si>
    <t>BU01931320</t>
  </si>
  <si>
    <t>BU01931330</t>
  </si>
  <si>
    <t>BU01931340</t>
  </si>
  <si>
    <t>BU01931350</t>
  </si>
  <si>
    <t>BU01931360</t>
  </si>
  <si>
    <t xml:space="preserve">WK019314  </t>
  </si>
  <si>
    <t>BU01931400</t>
  </si>
  <si>
    <t>BU01931410</t>
  </si>
  <si>
    <t xml:space="preserve">WK019320  </t>
  </si>
  <si>
    <t>BU01932000</t>
  </si>
  <si>
    <t>BU01932010</t>
  </si>
  <si>
    <t>BU01932020</t>
  </si>
  <si>
    <t xml:space="preserve">WK019321  </t>
  </si>
  <si>
    <t>BU01932100</t>
  </si>
  <si>
    <t>BU01932110</t>
  </si>
  <si>
    <t>BU01932120</t>
  </si>
  <si>
    <t>BU01932130</t>
  </si>
  <si>
    <t>BU01932140</t>
  </si>
  <si>
    <t xml:space="preserve">WK019322  </t>
  </si>
  <si>
    <t>BU01932200</t>
  </si>
  <si>
    <t>BU01932210</t>
  </si>
  <si>
    <t>BU01932220</t>
  </si>
  <si>
    <t>BU01932230</t>
  </si>
  <si>
    <t>BU01932240</t>
  </si>
  <si>
    <t>BU01932250</t>
  </si>
  <si>
    <t>BU01932260</t>
  </si>
  <si>
    <t>BU01932270</t>
  </si>
  <si>
    <t>BU01932280</t>
  </si>
  <si>
    <t xml:space="preserve">WK019330  </t>
  </si>
  <si>
    <t>BU01933000</t>
  </si>
  <si>
    <t>BU01933010</t>
  </si>
  <si>
    <t>BU01933020</t>
  </si>
  <si>
    <t>BU01933030</t>
  </si>
  <si>
    <t xml:space="preserve">WK019331  </t>
  </si>
  <si>
    <t>BU01933100</t>
  </si>
  <si>
    <t>BU01933110</t>
  </si>
  <si>
    <t>BU01933120</t>
  </si>
  <si>
    <t>BU01933130</t>
  </si>
  <si>
    <t xml:space="preserve">WK019332  </t>
  </si>
  <si>
    <t>BU01933200</t>
  </si>
  <si>
    <t>BU01933210</t>
  </si>
  <si>
    <t>BU01933220</t>
  </si>
  <si>
    <t xml:space="preserve">WK019340  </t>
  </si>
  <si>
    <t>BU01934000</t>
  </si>
  <si>
    <t>BU01934010</t>
  </si>
  <si>
    <t>BU01934020</t>
  </si>
  <si>
    <t>BU01934030</t>
  </si>
  <si>
    <t>BU01934040</t>
  </si>
  <si>
    <t>BU01934050</t>
  </si>
  <si>
    <t xml:space="preserve">WK019341  </t>
  </si>
  <si>
    <t>BU01934100</t>
  </si>
  <si>
    <t>BU01934110</t>
  </si>
  <si>
    <t>BU01934120</t>
  </si>
  <si>
    <t xml:space="preserve">WK019350  </t>
  </si>
  <si>
    <t>BU01935000</t>
  </si>
  <si>
    <t>BU01935010</t>
  </si>
  <si>
    <t>BU01935020</t>
  </si>
  <si>
    <t>BU01935030</t>
  </si>
  <si>
    <t>BU01935040</t>
  </si>
  <si>
    <t>BU01935050</t>
  </si>
  <si>
    <t>BU01935060</t>
  </si>
  <si>
    <t>BU01935070</t>
  </si>
  <si>
    <t>BU01935080</t>
  </si>
  <si>
    <t xml:space="preserve">WK019351  </t>
  </si>
  <si>
    <t>BU01935100</t>
  </si>
  <si>
    <t>BU01935110</t>
  </si>
  <si>
    <t>BU01935120</t>
  </si>
  <si>
    <t>BU01935130</t>
  </si>
  <si>
    <t>BU01935140</t>
  </si>
  <si>
    <t>BU01935150</t>
  </si>
  <si>
    <t>BU01935160</t>
  </si>
  <si>
    <t xml:space="preserve">WK019352  </t>
  </si>
  <si>
    <t>BU01935200</t>
  </si>
  <si>
    <t>BU01935210</t>
  </si>
  <si>
    <t xml:space="preserve">GEM9999   </t>
  </si>
  <si>
    <t xml:space="preserve">                                        </t>
  </si>
  <si>
    <t xml:space="preserve">          </t>
  </si>
  <si>
    <t xml:space="preserve">WK999999  </t>
  </si>
  <si>
    <t xml:space="preserve">Onbekend                                </t>
  </si>
  <si>
    <t>BU99999999</t>
  </si>
  <si>
    <t>TableInfos</t>
  </si>
  <si>
    <t>Title</t>
  </si>
  <si>
    <t>ShortTitle</t>
  </si>
  <si>
    <t>Identifier</t>
  </si>
  <si>
    <t>Summary</t>
  </si>
  <si>
    <t>Modified</t>
  </si>
  <si>
    <t>ReasonDelivery</t>
  </si>
  <si>
    <t>ExplanatoryText</t>
  </si>
  <si>
    <t>Language</t>
  </si>
  <si>
    <t>Catalog</t>
  </si>
  <si>
    <t>Frequency</t>
  </si>
  <si>
    <t>Period</t>
  </si>
  <si>
    <t>ShortDescription</t>
  </si>
  <si>
    <t>Description</t>
  </si>
  <si>
    <t>DefaultPresentation</t>
  </si>
  <si>
    <t>DefaultSelection</t>
  </si>
  <si>
    <t>GraphTypes</t>
  </si>
  <si>
    <t>OutputStatus</t>
  </si>
  <si>
    <t>Source</t>
  </si>
  <si>
    <t>MetaDataModified</t>
  </si>
  <si>
    <t>SearchPriority</t>
  </si>
  <si>
    <t>Zonnestroom; vermogen zonnepanelen woningen, wijken en buurten, 2019</t>
  </si>
  <si>
    <t>Zonnestroom; wijken en buurten, 2019</t>
  </si>
  <si>
    <t>85010NED</t>
  </si>
  <si>
    <t>Aantal installaties en opgesteld vermogen van zonnepanelen bij woningen
Wijken en buurten</t>
  </si>
  <si>
    <t>2021-06-25T02:00:00</t>
  </si>
  <si>
    <t>Nieuw</t>
  </si>
  <si>
    <t>nl</t>
  </si>
  <si>
    <t>CBS</t>
  </si>
  <si>
    <t>Eenmalig</t>
  </si>
  <si>
    <t xml:space="preserve">
Deze tabel bevat cijfers op buurt- en wijkniveau over het opgestelde vermogen aan zonnepanelen in kW bij woningen in Nederland. 
Gegevens beschikbaar vanaf: 2019 met telkens wijken en buurten geldend in het verslagjaar.
Status van de cijfers: 
De cijfers in de tabellen zijn definitief.
Wijziging per 25 juni 2021:
Geen. Dit is een nieuwe tabel voor 2019.
Wanneer komen er nieuwe cijfers?
April/Mei 2022: Cijfers over 2020
</t>
  </si>
  <si>
    <t>INHOUDSOPGAVE
1. Toelichting
2. Definities en verklaring van symbolen
3. Koppelingen naar relevante tabellen en artikelen
4. Bronnen en methoden
5. Meer informatie 
1. TOELICHTING
Deze tabel bevat cijfers op buurt- en wijkniveau over het opgestelde vermogen aan zonnepanelen in kW bij woningen in Nederland. 
Gegevens beschikbaar vanaf: 2019 met telkens wijken en buurten geldend in het verslagjaar.
Status van de cijfers: 
De cijfers in de tabellen zijn definitief.
Wijziging per 25 juni 2021:
Geen. Dit is een nieuwe tabel voor 2019.
Wanneer komen er nieuwe cijfers?
April/Mei 2022: Cijfers over 2020
2. DEFINITIES EN VERKLARING VAN SYMBOLEN
Definities:
Particuliere woning:
Een verblijfsobject in de Basis Registraties Adressen en Gebouwen (BAG) met als gebruiksfunctie “woonfunctie” en géén andere gebruiksfunctie. Installaties op woningen worden tot bedrijfsinstallaties gerekend wanneer er informatie uit de bronbestanden beschikbaar is die duiden op bedrijfsactiviteiten. 
Zonnestroom:
Zonnestraling omgezet in elektriciteit.
Installatie:
Een installatie is een registratie van zonnepanelen op een bepaalde locatie in een bepaald jaar door een particulier of een bedrijf:
- een registratie van particulieren of bedrijven in PIR,
- een registratie van particulieren of bedrijven in CertiQ,
- een aanvraag van particulieren voor de subsidieregeling zonnestroom particulieren
- een aanvraag van particulieren voor de btw aftrek regeling zonnepanelen,
- een aanvraag door bedrijven, verenigingen of stichtingen voor de energie investeringsaftrek regeling. 
Verklaring van symbolen:
niets (blanco)	: het cijfer kan op logische gronden niet voorkomen
. 		: het cijfer is onbekend, onvoldoende betrouwbaar of geheim
*		: voorlopige cijfers
**		: nader voorlopige cijfers
In deze tabel wordt het symbool niets (blanco) ook gebruikt voor cellen die nihil zijn.
De cijfers zijn afgerond op gehele getallen. Hierdoor kan het voorkomen, dat de som van de detailgegevens afwijkt van het totaal.
3. KOPPELINGEN NAAR RELEVANTE TABELLEN EN ARTIKELEN
Relevante tabellen: 
- &lt;a href='https://opendata.cbs.nl/statline/#/CBS/nl/dataset/84783ned'&gt;Zonnestroom; vermogen zonnepanelen, bedrijven en woningen, regio&lt;/a&gt;.
- &lt;a href='https://opendata.cbs.nl/statline/#/CBS/nl/dataset/84837NED'&gt; Energieverbruik particuliere woningen; woningtype, wijken en buurten 2019&lt;/a&gt;.
Meer informatie is te vinden op de &lt;a href='https://www.cbs.nl/nl-nl/economie/industrie-en-energie'&gt;themapagina Industrie en energie&lt;/a&gt;.
4. BRONNEN EN METHODEN
De onderzoeksmethode van deze tabel is te vinden in de onderzoeksbeschrijving &lt;a href='https://www.cbs.nl/nl-nl/onze-diensten/methoden/onderzoeksomschrijvingen/korte-onderzoeksbeschrijvingen/zonnestroom-op-regionaal-niveau'&gt;Zonnestroom op regionaal niveau&lt;/a&gt;. En in de uitgebreide onderzoeksbeschrijving &lt;a href='https://www.cbs.nl/nl-nl/onze-diensten/methoden/onderzoeksomschrijvingen/aanvullende%20onderzoeksbeschrijvingen/zonnestroom'&gt;Zonnestroom&lt;/a&gt;.
Cijfers in deze tabel zijn mogelijk nog niet volledig consistent met cijfers uit andere tabellen over energie, omdat andere tabellen op een later moment worden geupdated.
5. MEER INFORMATIE
&lt;a href='https://www.cbs.nl/nl-nl/over-ons/contact/infoservice'&gt;Infoservice&lt;/a&gt;
Copyright (c) Centraal Bureau voor de Statistiek, Den Haag/Heerlen 
Verveelvoudiging is toegestaan, mits het CBS als bron wordt vermeld.</t>
  </si>
  <si>
    <t>ts=1623399933910&amp;graphtype=Table&amp;r=WijkenEnBuurten&amp;k=Topics&amp;_gu=GM</t>
  </si>
  <si>
    <t>$filter=((WijkenEnBuurten eq 'GM0003    ') or (WijkenEnBuurten eq 'GM0010    ') or (WijkenEnBuurten eq 'GM0014    ') or (WijkenEnBuurten eq 'GM0794    ') or (WijkenEnBuurten eq 'GM1966    ') or (WijkenEnBuurten eq 'GM0024    ') or (WijkenEnBuurten eq 'GM1952    ') or (WijkenEnBuurten eq 'GM1895    ') or (WijkenEnBuurten eq 'GM0765    ') or (WijkenEnBuurten eq 'GM0037    ') or (WijkenEnBuurten eq 'GM0047    ') or (WijkenEnBuurten eq 'GM1969    ') or (WijkenEnBuurten eq 'GM1950    ') or (substringof('NL',WijkenEnBuurten)))&amp;$select=WijkenEnBuurten, Gemeentenaam_1, AantalInstallatiesBijWoningen_5, OpgesteldVermogenVanZonnepanelen_6</t>
  </si>
  <si>
    <t>Table,Map</t>
  </si>
  <si>
    <t>Regulier</t>
  </si>
  <si>
    <t>CBS.</t>
  </si>
  <si>
    <t>DataProperties</t>
  </si>
  <si>
    <t>Position</t>
  </si>
  <si>
    <t>ParentID</t>
  </si>
  <si>
    <t>Type</t>
  </si>
  <si>
    <t>Key</t>
  </si>
  <si>
    <t>ReleasePolicy</t>
  </si>
  <si>
    <t>Datatype</t>
  </si>
  <si>
    <t>Unit</t>
  </si>
  <si>
    <t>Decimals</t>
  </si>
  <si>
    <t>Default</t>
  </si>
  <si>
    <t>GeoDetail</t>
  </si>
  <si>
    <t>Wijken en buurten</t>
  </si>
  <si>
    <t>TopicGroup</t>
  </si>
  <si>
    <t>Regioaanduiding</t>
  </si>
  <si>
    <t>De gemeenten in Nederland zijn onderverdeeld in wijken en buurten. Buurten vormen het laagste regionale niveau. Wijken zijn optellingen van één of meer aaneengesloten buurten. De gemeente bepaalt zelf de indeling in wijken en buurten. Het CBS coördineert landelijk deze indeling.
Wijk:
Onderdeel van een gemeente waarin een bepaalde vorm van bodemgebruik of bebouwing overheerst. Bijvoorbeeld: industriegebied, woongebied met hoogbouw of laagbouw. Een wijk bestaat uit één of meerdere buurten. 
Buurt:
Onderdeel van een gemeente, dat vanuit bebouwingsoogpunt of sociaaleconomische structuur homogeen is afgebakend. Homogeen wil zeggen dat één functie dominant is, bijvoorbeeld woonfunctie (woongebied), werkfunctie (industriegebied) of recreatieve functie (natuurgebied). Functies kunnen echter ook gemengd voorkomen.</t>
  </si>
  <si>
    <t>Topic</t>
  </si>
  <si>
    <t>De naam van de bestuurlijke gemeente. Deze naam volgt de officiële schrijfwijze.</t>
  </si>
  <si>
    <t>String</t>
  </si>
  <si>
    <t>naam</t>
  </si>
  <si>
    <t>Impossible</t>
  </si>
  <si>
    <t>Soort regio</t>
  </si>
  <si>
    <t>De gekozen regioaanduiding betreft: Gemeente, Wijk of Buurt.</t>
  </si>
  <si>
    <t>omschrijving</t>
  </si>
  <si>
    <t>Codering</t>
  </si>
  <si>
    <t>Gemeentecode heeft 4 posities, voorafgegaan door ‘GM’.
Wijkcode heeft 6 posities: gemeentecode (4) + wijkcode (2), voorafgegaan door ‘WK’.
Buurtcode heeft 8 posities: gemeentecode (4) + wijkcode (2) + buurtcode (2), voorafgegaan door ‘BU’.</t>
  </si>
  <si>
    <t>code</t>
  </si>
  <si>
    <t>Indelingswijziging wijken en buurten</t>
  </si>
  <si>
    <t>Deze indicator geeft per wijk en buurt aan of de cijfers uit deze tabel zonder problemen kunnen worden gekoppeld aan en vergeleken met de cijfers van een jaar eerder, of dat er wijzigingen in de Wijk- en Buurtindeling zijn waardoor dit niet kan. Detailinformatie over wijzigingen in de Wijk- en Buurtindeling kan worden verkregen door de wijk- en buurtkaart van twee opeenvolgende jaren met elkaar te vergelijken.
De indicator kent drie mogelijke waarden:
1: De codering en afbakening van deze wijk/buurt is ongewijzigd ten opzichte van het voorgaande jaar. Het is wel mogelijk dat een naamswijziging heeft plaatsgevonden. De cijfers kunnen worden gekoppeld en vergeleken met die van het voorgaande jaar.
2: De codering van de wijk/buurt is veranderd ten opzichte van het voorgaande jaar. De afbakening is ongewijzigd. Om te kunnen koppelen met cijfers van het voorgaande jaar zal eerst moeten worden achterhaald wat de codering van het voorgaande jaar was. Is de koppeling eenmaal geslaagd dan kunnen de cijfers alsnog met elkaar worden vergeleken.
3: De afbakening van de wijk/buurt is veranderd ten opzichte van het voorgaande jaar. Dit kan gepaard zijn gegaan met een gewijzigde codering. De cijfers kunnen niet zonder meer worden vergeleken met die van het voorgaande jaar. Verschillen kunnen immers samenhangen met de verandering in de afbakening van de wijk of buurt.
Voor een wijk of buurt wordt alleen een wijziging in de afbakening geconstateerd wanneer een grens circa 5 meter of meer is verlegd. Kleinere grenswijzigingen worden niet als significant beschouwd.</t>
  </si>
  <si>
    <t>Aantal installaties bij woningen</t>
  </si>
  <si>
    <t xml:space="preserve">Een installatie is een registratie van zonnepanelen op een bepaalde locatie in een bepaald jaar:
- een registratie in PIR,
- een registratie in CertiQ,
- een aanvraag voor de subsidieregeling zonnestroom particulieren
- een aanvraag voor de btw aftrek regeling zonnepanelen,
- een aanvraag voor de energie investeringsaftrek regeling.
</t>
  </si>
  <si>
    <t>Long</t>
  </si>
  <si>
    <t>aantal</t>
  </si>
  <si>
    <t>Opgesteld vermogen van zonnepanelen</t>
  </si>
  <si>
    <t xml:space="preserve">Opgesteld vermogen:
Het opgesteld vermogen van zonnepanelen installaties in kW aan het einde van het referentiejaar. 
</t>
  </si>
  <si>
    <t>kW</t>
  </si>
  <si>
    <t>Nederland</t>
  </si>
  <si>
    <t>Aa en Hunze</t>
  </si>
  <si>
    <t>Wijk 00 Annen</t>
  </si>
  <si>
    <t>Annen</t>
  </si>
  <si>
    <t>Verspreide huizen Annen</t>
  </si>
  <si>
    <t>Wijk 01 Eext</t>
  </si>
  <si>
    <t>Eext</t>
  </si>
  <si>
    <t>Verspreide huizen Eext</t>
  </si>
  <si>
    <t>Wijk 02 Anloo</t>
  </si>
  <si>
    <t>Anloo</t>
  </si>
  <si>
    <t>Verspreide huizen Anloo</t>
  </si>
  <si>
    <t>Wijk 03 Gasteren</t>
  </si>
  <si>
    <t>Gasteren</t>
  </si>
  <si>
    <t>Verspreide huizen Gasteren</t>
  </si>
  <si>
    <t>Wijk 04 Anderen</t>
  </si>
  <si>
    <t>Anderen</t>
  </si>
  <si>
    <t>Verspreide huizen Anderen</t>
  </si>
  <si>
    <t>Wijk 05 Schipborg</t>
  </si>
  <si>
    <t>Schipborg</t>
  </si>
  <si>
    <t>Verspreide huizen Schipborg</t>
  </si>
  <si>
    <t>Wijk 06 Eexterveen</t>
  </si>
  <si>
    <t>Eexterveen</t>
  </si>
  <si>
    <t>Verspreide huizen Eexterveen</t>
  </si>
  <si>
    <t>Wijk 07 Spijkerboor</t>
  </si>
  <si>
    <t>Spijkerboor</t>
  </si>
  <si>
    <t>Verspreide huizen Spijkerboor</t>
  </si>
  <si>
    <t>Wijk 08 Nieuw-Annerveen</t>
  </si>
  <si>
    <t>Nieuw-Annerveen</t>
  </si>
  <si>
    <t>Verspreide huizen Nieuw-Annerveen</t>
  </si>
  <si>
    <t>Wijk 09 Oud-Annerveen</t>
  </si>
  <si>
    <t>Oud-Annerveen</t>
  </si>
  <si>
    <t>Verspreide huizen Oud-Annerveen</t>
  </si>
  <si>
    <t>Wijk 11 Annerveenschekanaal</t>
  </si>
  <si>
    <t>Annerveenschekanaal</t>
  </si>
  <si>
    <t>Verspreide huizen Annerveenschekanaal</t>
  </si>
  <si>
    <t>Wijk 12 Eexterveenschekanaal</t>
  </si>
  <si>
    <t>Eexterveenschekanaal</t>
  </si>
  <si>
    <t>Verspreide huizen Eexterveenschekanaal</t>
  </si>
  <si>
    <t>Wijk 13 Eexterzandvoort</t>
  </si>
  <si>
    <t>Eexterzandvoort</t>
  </si>
  <si>
    <t>Verspreide huizen Eexterzandvoort</t>
  </si>
  <si>
    <t>Wijk 14 Gasselte</t>
  </si>
  <si>
    <t>Gasselte</t>
  </si>
  <si>
    <t>Kostvlies</t>
  </si>
  <si>
    <t>Verspreide huizen Gasselte</t>
  </si>
  <si>
    <t>Wijk 15 Gasselternijveen</t>
  </si>
  <si>
    <t>Gasselternijveen</t>
  </si>
  <si>
    <t>Gasselterboerveen</t>
  </si>
  <si>
    <t>Verspreide huizen Gasselternijveen</t>
  </si>
  <si>
    <t>Wijk 16 Gasselternijveenschemond</t>
  </si>
  <si>
    <t>Gasselternijveenschemond</t>
  </si>
  <si>
    <t>Gasselterboerveenschemond</t>
  </si>
  <si>
    <t>Verspr.h. Gasselternijveenschemond</t>
  </si>
  <si>
    <t>Verspreide huizen Gasselternijveenschemond</t>
  </si>
  <si>
    <t>Wijk 17 Gieten</t>
  </si>
  <si>
    <t>Gieten</t>
  </si>
  <si>
    <t>Verspreide huizen Gieten</t>
  </si>
  <si>
    <t>Wijk 18 Gieterveen</t>
  </si>
  <si>
    <t>Gieterveen</t>
  </si>
  <si>
    <t>Bonnerveen</t>
  </si>
  <si>
    <t>Nieuwediep</t>
  </si>
  <si>
    <t>Verspreide huizen Gieterveen</t>
  </si>
  <si>
    <t>Wijk 19 Rolde</t>
  </si>
  <si>
    <t>Rolde</t>
  </si>
  <si>
    <t>Ballo</t>
  </si>
  <si>
    <t>Nijlande</t>
  </si>
  <si>
    <t>Deurze</t>
  </si>
  <si>
    <t>Verspreide huizen Nooitgedacht</t>
  </si>
  <si>
    <t>Verspreide huizen Rolde</t>
  </si>
  <si>
    <t>Wijk 20 Grolloo</t>
  </si>
  <si>
    <t>Grolloo</t>
  </si>
  <si>
    <t>Schoonloo</t>
  </si>
  <si>
    <t>Verspreide huizen Papenvoort</t>
  </si>
  <si>
    <t>Verspreide huizen Grolloo</t>
  </si>
  <si>
    <t>Wijk 21 Ekehaar</t>
  </si>
  <si>
    <t>Ekehaar</t>
  </si>
  <si>
    <t>Amen</t>
  </si>
  <si>
    <t>Verspreide huizen Ekehaar</t>
  </si>
  <si>
    <t>Aalsmeer</t>
  </si>
  <si>
    <t>Wijk 00 Aalsmeer</t>
  </si>
  <si>
    <t>Centrum</t>
  </si>
  <si>
    <t>Stommeer</t>
  </si>
  <si>
    <t>Hornmeer</t>
  </si>
  <si>
    <t>Uiterweg</t>
  </si>
  <si>
    <t>Wijk 01 Kudelstraat en Kalslagen</t>
  </si>
  <si>
    <t>Kudelstaart</t>
  </si>
  <si>
    <t>Wijk 02 Oosteinde</t>
  </si>
  <si>
    <t>Bovenlanden</t>
  </si>
  <si>
    <t>Greenpark</t>
  </si>
  <si>
    <t>Oosteinde</t>
  </si>
  <si>
    <t>Schinkelpolder</t>
  </si>
  <si>
    <t>Aalten</t>
  </si>
  <si>
    <t>Wijk 01 Buitengebied Aalten</t>
  </si>
  <si>
    <t>Barlo-Kern</t>
  </si>
  <si>
    <t>Verspreide huizen Barlo</t>
  </si>
  <si>
    <t>Verspreide huizen Heurne</t>
  </si>
  <si>
    <t>Verspreide huizen IJzerlo</t>
  </si>
  <si>
    <t>IJzerlo-kern</t>
  </si>
  <si>
    <t>Lintelo-kern</t>
  </si>
  <si>
    <t>Verspreide huizen ten westen van Aalten</t>
  </si>
  <si>
    <t>Verspreide huizen Lintelo</t>
  </si>
  <si>
    <t>Verspreide huizen Dalese Veld</t>
  </si>
  <si>
    <t>Verspreide huizen Dale</t>
  </si>
  <si>
    <t>Verspreide huizen Haart</t>
  </si>
  <si>
    <t>Haart-kern</t>
  </si>
  <si>
    <t>Wijk 02 Bredevoort</t>
  </si>
  <si>
    <t>Verspreide huizen Bredevoort</t>
  </si>
  <si>
    <t>Verspreide huizen Hollenberg</t>
  </si>
  <si>
    <t>Verspreide huizen Het Zwanenbroek</t>
  </si>
  <si>
    <t>Bredevoort</t>
  </si>
  <si>
    <t>Wijk 03 Aalten Kern</t>
  </si>
  <si>
    <t>Aalten-kern West</t>
  </si>
  <si>
    <t>Aalten-kern Zuid 1</t>
  </si>
  <si>
    <t>Aalten-kern Zuid 2</t>
  </si>
  <si>
    <t>Aalten-kern Noord/Noordoost</t>
  </si>
  <si>
    <t>Aalten Kern 't Kobus</t>
  </si>
  <si>
    <t>Aalten-kern Oost</t>
  </si>
  <si>
    <t>Aalten-kern Centrum</t>
  </si>
  <si>
    <t>Wijk 04 Dinxperlo</t>
  </si>
  <si>
    <t>Dinxperlo Centrum/Oost</t>
  </si>
  <si>
    <t>Dinxperlo Noord</t>
  </si>
  <si>
    <t>Dinxperlo West</t>
  </si>
  <si>
    <t>De Heurne-kern</t>
  </si>
  <si>
    <t>Verspreide huizen Dinxperlo</t>
  </si>
  <si>
    <t>Verspreide huizen De Heurne</t>
  </si>
  <si>
    <t>Achtkarspelen</t>
  </si>
  <si>
    <t>Wijk 00 Noord</t>
  </si>
  <si>
    <t>Buitenpost</t>
  </si>
  <si>
    <t>Twijzel</t>
  </si>
  <si>
    <t>Kootstertille</t>
  </si>
  <si>
    <t>Twijzelerheide</t>
  </si>
  <si>
    <t>Gerkesklooster</t>
  </si>
  <si>
    <t>Verspreide huizen Buitenpost</t>
  </si>
  <si>
    <t>Verspreide huizen Twijzel</t>
  </si>
  <si>
    <t>Verspreide huizen Kootstertille</t>
  </si>
  <si>
    <t>Verspreide huizen Twijzelerheide</t>
  </si>
  <si>
    <t>Verspreide huizen Gerkesklooster</t>
  </si>
  <si>
    <t>Wijk 01 Centrum</t>
  </si>
  <si>
    <t>Stroobos</t>
  </si>
  <si>
    <t>Drogeham</t>
  </si>
  <si>
    <t>Augustinusga</t>
  </si>
  <si>
    <t>Verspreide huizen Stroobos</t>
  </si>
  <si>
    <t>Verspreide huizen Drogeham</t>
  </si>
  <si>
    <t>Verspreide huizen Augustinusga</t>
  </si>
  <si>
    <t>Wijk 02 Zuid</t>
  </si>
  <si>
    <t>Surhuisterveen</t>
  </si>
  <si>
    <t>Harkema</t>
  </si>
  <si>
    <t>Surhuizum</t>
  </si>
  <si>
    <t>Boelenslaan</t>
  </si>
  <si>
    <t>Verspreide huizen Surhuisterveen</t>
  </si>
  <si>
    <t>Verspreide huizen Harkema</t>
  </si>
  <si>
    <t>Verspreide huizen Surhuizum</t>
  </si>
  <si>
    <t>Verspreide huizen Boelenslaan</t>
  </si>
  <si>
    <t>Alblasserdam</t>
  </si>
  <si>
    <t>Cortgene</t>
  </si>
  <si>
    <t>Redersbuurt</t>
  </si>
  <si>
    <t>kerkbuurt</t>
  </si>
  <si>
    <t>Polderbuurt</t>
  </si>
  <si>
    <t>De Werven</t>
  </si>
  <si>
    <t>Wijk 02 Kinderdijk</t>
  </si>
  <si>
    <t>Dijk</t>
  </si>
  <si>
    <t>Vogelbuurt</t>
  </si>
  <si>
    <t>Waterland</t>
  </si>
  <si>
    <t>Groene Long</t>
  </si>
  <si>
    <t>Rivierenbuurt</t>
  </si>
  <si>
    <t>Nieuw Kinderdijk</t>
  </si>
  <si>
    <t>Wijk 03 Blokweer</t>
  </si>
  <si>
    <t>Zeelt</t>
  </si>
  <si>
    <t>Middelland</t>
  </si>
  <si>
    <t>Blokweer Noord</t>
  </si>
  <si>
    <t>Blokweer Zuid</t>
  </si>
  <si>
    <t>Drentsebuurt</t>
  </si>
  <si>
    <t>Florabuurt</t>
  </si>
  <si>
    <t>Staatsliedenbuurt</t>
  </si>
  <si>
    <t>Wijk 04 Souburgh</t>
  </si>
  <si>
    <t>Schildersbuurt</t>
  </si>
  <si>
    <t>Schrijversbuurt</t>
  </si>
  <si>
    <t>Klein Alblas</t>
  </si>
  <si>
    <t>Oranjebuurt</t>
  </si>
  <si>
    <t>Wijk 05 Bedrijventerrein</t>
  </si>
  <si>
    <t>Vinkenwaard</t>
  </si>
  <si>
    <t>Hoogendijk</t>
  </si>
  <si>
    <t>Nieuwland</t>
  </si>
  <si>
    <t>Wijk 06 Landelijk gebied</t>
  </si>
  <si>
    <t>Polder Blokweer</t>
  </si>
  <si>
    <t>Polder Kortland</t>
  </si>
  <si>
    <t>Polder Souburgh</t>
  </si>
  <si>
    <t>Polder Vinkenwaard</t>
  </si>
  <si>
    <t>Albrandswaard</t>
  </si>
  <si>
    <t>Wijk 01 Poortugaal-Noord</t>
  </si>
  <si>
    <t>Valckesteyn</t>
  </si>
  <si>
    <t>Zwaardijk-Kruisdijk</t>
  </si>
  <si>
    <t>Poortugaal</t>
  </si>
  <si>
    <t>Buitengebied Poortugaal</t>
  </si>
  <si>
    <t>Wijk 02 Rhoon-Noord</t>
  </si>
  <si>
    <t>Rhoon Noord</t>
  </si>
  <si>
    <t>Buitengebied Rhoon-Noord</t>
  </si>
  <si>
    <t>Wijk 03 Poortugaal-Zuid</t>
  </si>
  <si>
    <t>Beatrixstraat</t>
  </si>
  <si>
    <t>Landweg</t>
  </si>
  <si>
    <t>Poortugaal-Centrum</t>
  </si>
  <si>
    <t>Poortugaal Zuid</t>
  </si>
  <si>
    <t>Polder Albrandswaard</t>
  </si>
  <si>
    <t>Kijvelanden</t>
  </si>
  <si>
    <t>Wijk 04 Rhoon-Zuid</t>
  </si>
  <si>
    <t>Rhoon-Centrum</t>
  </si>
  <si>
    <t>Ghijseland</t>
  </si>
  <si>
    <t>Overhoeken</t>
  </si>
  <si>
    <t>Park Rhoon</t>
  </si>
  <si>
    <t>Rhoon-Zuidoost</t>
  </si>
  <si>
    <t>Tijsjesdijk</t>
  </si>
  <si>
    <t>Buitengebied Rhoon-Zuid</t>
  </si>
  <si>
    <t>Wijk 05 Buitengebied Albrandswaard</t>
  </si>
  <si>
    <t>Portland-Koedoodzone</t>
  </si>
  <si>
    <t>Buitengebied</t>
  </si>
  <si>
    <t>Wijk 06 Portland</t>
  </si>
  <si>
    <t>Driehoek</t>
  </si>
  <si>
    <t>Portland-Centrum</t>
  </si>
  <si>
    <t>Wijkpark Portland</t>
  </si>
  <si>
    <t>De Eilanden</t>
  </si>
  <si>
    <t>Wijk 07 Rotterdam-Albrandswaard</t>
  </si>
  <si>
    <t>Distripark</t>
  </si>
  <si>
    <t>Alkmaar</t>
  </si>
  <si>
    <t>Zuid</t>
  </si>
  <si>
    <t>Kooimeer</t>
  </si>
  <si>
    <t>Dillenburg en Stadhouderskwartier</t>
  </si>
  <si>
    <t>Staatsliedenkwartier en Landstraten</t>
  </si>
  <si>
    <t>Oud-Rochdale</t>
  </si>
  <si>
    <t>Emmakwartier</t>
  </si>
  <si>
    <t>Nassaukwartier en Hout</t>
  </si>
  <si>
    <t>Oranjepark</t>
  </si>
  <si>
    <t>Cranenbroek</t>
  </si>
  <si>
    <t>Bloemwijk en Zocherkwartier</t>
  </si>
  <si>
    <t>Burgemeesterskwartier</t>
  </si>
  <si>
    <t>Oudorp</t>
  </si>
  <si>
    <t>Rekerbuurt en Ooievaarsnest</t>
  </si>
  <si>
    <t>Oudorp-Noord en Oudorp-Oost</t>
  </si>
  <si>
    <t>Oudorp-Centrum</t>
  </si>
  <si>
    <t>Schermereiland en Omval</t>
  </si>
  <si>
    <t>Oudorperpolder-Zuid</t>
  </si>
  <si>
    <t>Oudorperpolder-Midden</t>
  </si>
  <si>
    <t>Oudorperpolder-Noord</t>
  </si>
  <si>
    <t>De Nollen</t>
  </si>
  <si>
    <t>Beverkoog</t>
  </si>
  <si>
    <t>Overdie</t>
  </si>
  <si>
    <t>Oud-Overdie</t>
  </si>
  <si>
    <t>Oosterhout</t>
  </si>
  <si>
    <t>Overdie-Oost</t>
  </si>
  <si>
    <t>Overdie-West</t>
  </si>
  <si>
    <t>Boekelermeer-Zuid</t>
  </si>
  <si>
    <t>Boekelermeer-Noord</t>
  </si>
  <si>
    <t>West</t>
  </si>
  <si>
    <t>De Hoef III en IV</t>
  </si>
  <si>
    <t>De Hoef I en II</t>
  </si>
  <si>
    <t>Bergerwegkwartier</t>
  </si>
  <si>
    <t>Bergerhof en Blaeustraatkwartier</t>
  </si>
  <si>
    <t>Bergermeer</t>
  </si>
  <si>
    <t>Landelijk gebied-West</t>
  </si>
  <si>
    <t>Huiswaard</t>
  </si>
  <si>
    <t>Huiswaard-1-Zuid</t>
  </si>
  <si>
    <t>Muiderwaard</t>
  </si>
  <si>
    <t>Huiswaard-2-West</t>
  </si>
  <si>
    <t>Huiswaard-2-Oost</t>
  </si>
  <si>
    <t>De Mare</t>
  </si>
  <si>
    <t>'t Rak-Zuid</t>
  </si>
  <si>
    <t>'t Rak-Noord</t>
  </si>
  <si>
    <t>De Horn-Noord</t>
  </si>
  <si>
    <t>De Horn-Zuid</t>
  </si>
  <si>
    <t>Daalmeer/Koedijk</t>
  </si>
  <si>
    <t>Daalmeer-Zuidoost</t>
  </si>
  <si>
    <t>Daalmeer-Zuidwest</t>
  </si>
  <si>
    <t>Koedijk en De Weijdt</t>
  </si>
  <si>
    <t>Daalmeer-Noordwest</t>
  </si>
  <si>
    <t>Daalmeer-Noordoost</t>
  </si>
  <si>
    <t>Landelijk gebied Noord</t>
  </si>
  <si>
    <t>Binnenstad-West</t>
  </si>
  <si>
    <t>Binnenstad-Oost</t>
  </si>
  <si>
    <t>Spoorbuurt</t>
  </si>
  <si>
    <t>Overstad</t>
  </si>
  <si>
    <t>Schermer</t>
  </si>
  <si>
    <t>Oterleek</t>
  </si>
  <si>
    <t>Ursem gem. S</t>
  </si>
  <si>
    <t>Stompetoren</t>
  </si>
  <si>
    <t>Schermerhorn</t>
  </si>
  <si>
    <t>Zuidschermer</t>
  </si>
  <si>
    <t>Driehuizen</t>
  </si>
  <si>
    <t>Grootschermer</t>
  </si>
  <si>
    <t>Graft-De Rijp</t>
  </si>
  <si>
    <t>Noordeinde</t>
  </si>
  <si>
    <t>West-Graftdijk</t>
  </si>
  <si>
    <t>Graft</t>
  </si>
  <si>
    <t>De Rijp</t>
  </si>
  <si>
    <t>Oost-Graftdijk</t>
  </si>
  <si>
    <t>Starnmeer</t>
  </si>
  <si>
    <t>Markenbinnen</t>
  </si>
  <si>
    <t>Vroonermeer</t>
  </si>
  <si>
    <t>Vroonermeer-Zuid</t>
  </si>
  <si>
    <t>Vroonermeer-Noord</t>
  </si>
  <si>
    <t>Almelo</t>
  </si>
  <si>
    <t>Wijk 10 Binnenstad</t>
  </si>
  <si>
    <t>Binnenstad-Noord</t>
  </si>
  <si>
    <t>Binnenstad-Zuid</t>
  </si>
  <si>
    <t>Ulk en omgeving</t>
  </si>
  <si>
    <t>Java en omgeving</t>
  </si>
  <si>
    <t>Wijk 11 De Riet</t>
  </si>
  <si>
    <t>Bornsestraat en omgeving Midden</t>
  </si>
  <si>
    <t>Riet Noord</t>
  </si>
  <si>
    <t>Arendsboer en omgeving Noord</t>
  </si>
  <si>
    <t>Arendsboer en omgeving Zuid</t>
  </si>
  <si>
    <t>Riet Zuid</t>
  </si>
  <si>
    <t>Bornsestraat en omgeving Zuid</t>
  </si>
  <si>
    <t>Verspreide huizen wijk 11</t>
  </si>
  <si>
    <t>Wijk 12 Noorderkwartier</t>
  </si>
  <si>
    <t>Vriezenveenseweg e.o. Haghoek Oost</t>
  </si>
  <si>
    <t>Vriezenveenseweg en omgeving Haghoek Oost</t>
  </si>
  <si>
    <t>Parkweg en omgeving</t>
  </si>
  <si>
    <t>Vriezenveenseweg e.o. Haghoek West</t>
  </si>
  <si>
    <t>Vriezenveenseweg en omgeving Haghoek West</t>
  </si>
  <si>
    <t>Verspreide huizen wijk 12</t>
  </si>
  <si>
    <t>Wijk 13 Sluitersveld</t>
  </si>
  <si>
    <t>Ootmarsumsestraat en omgeving</t>
  </si>
  <si>
    <t>Markgraven</t>
  </si>
  <si>
    <t>Rumerslanden</t>
  </si>
  <si>
    <t>Wester-Sluitersveldlanden</t>
  </si>
  <si>
    <t>Verspreide huizen wijk 13</t>
  </si>
  <si>
    <t>Wijk 14 Wierdense Hoek</t>
  </si>
  <si>
    <t>Dijkstraat en omgeving</t>
  </si>
  <si>
    <t>Rohof en omgeving</t>
  </si>
  <si>
    <t>Kerkelanden</t>
  </si>
  <si>
    <t>Aalderinkshoek Noordoost</t>
  </si>
  <si>
    <t>Aalderinkshoek Zuidoost</t>
  </si>
  <si>
    <t>Aalderinkshoek Noordwest</t>
  </si>
  <si>
    <t>Aalderinkshoek Zuidwest</t>
  </si>
  <si>
    <t>Verspreide huizen wijk 14</t>
  </si>
  <si>
    <t>Wijk 15 Nieuwstraat-Kwartier</t>
  </si>
  <si>
    <t>Nieuwstraat en omgeving</t>
  </si>
  <si>
    <t>Wonde en omgeving</t>
  </si>
  <si>
    <t>Witvoet en omgeving</t>
  </si>
  <si>
    <t>Achterlanden en omgeving</t>
  </si>
  <si>
    <t>Wijk 16 Ossenkoppelerhoek</t>
  </si>
  <si>
    <t>Boomplaats</t>
  </si>
  <si>
    <t>Ossenkoppelerhoek-Oost</t>
  </si>
  <si>
    <t>Beeklust</t>
  </si>
  <si>
    <t>Ossenkoppelerhoek-Midden-Noord</t>
  </si>
  <si>
    <t>Ossenkoppelerhoek-West</t>
  </si>
  <si>
    <t>Ossenkoppelerhoek-Midden-Zuid</t>
  </si>
  <si>
    <t>Wijk 17 Hofkamp</t>
  </si>
  <si>
    <t>Hofkamp-West</t>
  </si>
  <si>
    <t>Hofkamp-Oost</t>
  </si>
  <si>
    <t>Paradijs</t>
  </si>
  <si>
    <t>Kollenveld-Bolkshoek</t>
  </si>
  <si>
    <t>Verspreide huizen Hofkamp</t>
  </si>
  <si>
    <t>Wijk 18 Schelfhorst</t>
  </si>
  <si>
    <t>Schelfhorst-Zuidwest</t>
  </si>
  <si>
    <t>Drakensteyn en omgeving</t>
  </si>
  <si>
    <t>Schelfhorst-Noordwest</t>
  </si>
  <si>
    <t>Havezathe</t>
  </si>
  <si>
    <t>Schelfhorst-Noordoost</t>
  </si>
  <si>
    <t>Schelfhorst-Zuidoost</t>
  </si>
  <si>
    <t>Veenelanden</t>
  </si>
  <si>
    <t>Wijk 19 Windmolenbroek</t>
  </si>
  <si>
    <t>Groeneveld</t>
  </si>
  <si>
    <t>Kanaalzijde</t>
  </si>
  <si>
    <t>Leemslagen-Noord</t>
  </si>
  <si>
    <t>Leemslagen-Zuid</t>
  </si>
  <si>
    <t>Zeven Bosjes</t>
  </si>
  <si>
    <t>Leemslagen-Oost</t>
  </si>
  <si>
    <t>Huttenveld</t>
  </si>
  <si>
    <t>Maardijk</t>
  </si>
  <si>
    <t>De Grens</t>
  </si>
  <si>
    <t>Nijrees</t>
  </si>
  <si>
    <t>Verspreide huizen wijk 19</t>
  </si>
  <si>
    <t>Wijk 20 Aadorp</t>
  </si>
  <si>
    <t>Aadorp-West</t>
  </si>
  <si>
    <t>Aadorp-Oost</t>
  </si>
  <si>
    <t>Bedrijvenpark Twente</t>
  </si>
  <si>
    <t>Verspreide huizen wijk 20</t>
  </si>
  <si>
    <t>Wijk 21 Bornerbroek</t>
  </si>
  <si>
    <t>Bornerbroek</t>
  </si>
  <si>
    <t>Verspreide huizen wijk 21</t>
  </si>
  <si>
    <t>Almere</t>
  </si>
  <si>
    <t>Wijk 01 Almere Haven</t>
  </si>
  <si>
    <t>Centrum Almere Haven</t>
  </si>
  <si>
    <t>De Hoven</t>
  </si>
  <si>
    <t>De Meenten</t>
  </si>
  <si>
    <t>De Grienden</t>
  </si>
  <si>
    <t>De Marken</t>
  </si>
  <si>
    <t>De Gouwen</t>
  </si>
  <si>
    <t>De Wierden</t>
  </si>
  <si>
    <t>De Velden</t>
  </si>
  <si>
    <t>Overgooi</t>
  </si>
  <si>
    <t>De Steiger</t>
  </si>
  <si>
    <t>Stichtsekant</t>
  </si>
  <si>
    <t>Overig Almere Haven</t>
  </si>
  <si>
    <t>Wijk 02 Almere Stad</t>
  </si>
  <si>
    <t>Centrum Almere Stad</t>
  </si>
  <si>
    <t>Filmwijk</t>
  </si>
  <si>
    <t>Danswijk</t>
  </si>
  <si>
    <t>Parkwijk</t>
  </si>
  <si>
    <t>Verzetswijk</t>
  </si>
  <si>
    <t>Waterwijk</t>
  </si>
  <si>
    <t>Tussen de Vaarten Noord</t>
  </si>
  <si>
    <t>Tussen de Vaarten Zuid</t>
  </si>
  <si>
    <t>Staatsliedenwijk</t>
  </si>
  <si>
    <t>Kruidenwijk</t>
  </si>
  <si>
    <t>Stedenwijk</t>
  </si>
  <si>
    <t>Muziekwijk Noord</t>
  </si>
  <si>
    <t>Muziekwijk Zuid</t>
  </si>
  <si>
    <t>Literatuurwijk</t>
  </si>
  <si>
    <t>Noorderplassen</t>
  </si>
  <si>
    <t>Randstad</t>
  </si>
  <si>
    <t>Markerkant</t>
  </si>
  <si>
    <t>Hollandsekant</t>
  </si>
  <si>
    <t>Gooisekant</t>
  </si>
  <si>
    <t>Veluwsekant</t>
  </si>
  <si>
    <t>Sallandsekant</t>
  </si>
  <si>
    <t>Overig Almere Stad</t>
  </si>
  <si>
    <t>Wijk 03 Almere Buiten</t>
  </si>
  <si>
    <t>Centrum Almere Buiten</t>
  </si>
  <si>
    <t>Oostvaardersbuurt</t>
  </si>
  <si>
    <t>Seizoenenbuurt</t>
  </si>
  <si>
    <t>Molenbuurt</t>
  </si>
  <si>
    <t>Bouwmeesterbuurt</t>
  </si>
  <si>
    <t>Landgoederenbuurt</t>
  </si>
  <si>
    <t>Faunabuurt</t>
  </si>
  <si>
    <t>Bloemenbuurt</t>
  </si>
  <si>
    <t>Regenboogbuurt</t>
  </si>
  <si>
    <t>Indischebuurt</t>
  </si>
  <si>
    <t>Eilandenbuurt</t>
  </si>
  <si>
    <t>Stripheldenbuurt</t>
  </si>
  <si>
    <t>Sieradenbuurt</t>
  </si>
  <si>
    <t>Poldervlak</t>
  </si>
  <si>
    <t>De Vaart</t>
  </si>
  <si>
    <t>Buitenvaart</t>
  </si>
  <si>
    <t>Overig Almere Buiten</t>
  </si>
  <si>
    <t>Wijk 04 Almere Poort</t>
  </si>
  <si>
    <t>Europakwartier</t>
  </si>
  <si>
    <t>Columbuskwartier</t>
  </si>
  <si>
    <t>Homeruskwartier</t>
  </si>
  <si>
    <t>Olympiakwartier</t>
  </si>
  <si>
    <t>Duin</t>
  </si>
  <si>
    <t>Hogekant</t>
  </si>
  <si>
    <t>Middenkant</t>
  </si>
  <si>
    <t>Lagekant</t>
  </si>
  <si>
    <t>Overig Almere Poort</t>
  </si>
  <si>
    <t>Wijk 05 Almere Hout</t>
  </si>
  <si>
    <t>Vogelhorst</t>
  </si>
  <si>
    <t>Nobelhorst</t>
  </si>
  <si>
    <t>Twentsekant</t>
  </si>
  <si>
    <t>Overig Almere Hout</t>
  </si>
  <si>
    <t>Wijk 06 Almere Pampus</t>
  </si>
  <si>
    <t>Overig Almere Pampus</t>
  </si>
  <si>
    <t>Alphen aan den Rijn</t>
  </si>
  <si>
    <t>Oudshoorn</t>
  </si>
  <si>
    <t>Gnephoek</t>
  </si>
  <si>
    <t>Woubrugseweg</t>
  </si>
  <si>
    <t>Heuvelweg</t>
  </si>
  <si>
    <t>Weteringpark</t>
  </si>
  <si>
    <t>Ambachtenbuurt-West</t>
  </si>
  <si>
    <t>Ambachtenbuurt-Oost</t>
  </si>
  <si>
    <t>Bedrijventerrein Heimanswetering</t>
  </si>
  <si>
    <t>Stromenbuurt</t>
  </si>
  <si>
    <t>Nuovaweg</t>
  </si>
  <si>
    <t>Groenoord</t>
  </si>
  <si>
    <t>De Heul</t>
  </si>
  <si>
    <t>Ridderveld</t>
  </si>
  <si>
    <t>Ridderbuurt</t>
  </si>
  <si>
    <t>Herenweg</t>
  </si>
  <si>
    <t>Horstenbuurt-Noord</t>
  </si>
  <si>
    <t>Horstenbuurt-Zuid</t>
  </si>
  <si>
    <t>Burgtenbuurt</t>
  </si>
  <si>
    <t>Preludeweg</t>
  </si>
  <si>
    <t>Componistenbuurt-Noord</t>
  </si>
  <si>
    <t>Componistenbuurt-Zuid</t>
  </si>
  <si>
    <t>Rijnoord</t>
  </si>
  <si>
    <t>Planetenbuurt-Noord</t>
  </si>
  <si>
    <t>Planetenbuurt-Zuid</t>
  </si>
  <si>
    <t>Zegersloot</t>
  </si>
  <si>
    <t>Steinenbuurt</t>
  </si>
  <si>
    <t>Paddestoelenbuurt</t>
  </si>
  <si>
    <t>Ericapark</t>
  </si>
  <si>
    <t>Weidebloemenbuurt-Noord</t>
  </si>
  <si>
    <t>Weidebloemenbuurt-Zuid</t>
  </si>
  <si>
    <t>Edelstenenbuurt</t>
  </si>
  <si>
    <t>Kromme Aar</t>
  </si>
  <si>
    <t>Hoorn</t>
  </si>
  <si>
    <t>Bedrijventerrein Rijnhaven-West</t>
  </si>
  <si>
    <t>Bedrijventerrein Rijnhaven-Oost</t>
  </si>
  <si>
    <t>Zeeheldenbuurt</t>
  </si>
  <si>
    <t>Bomenbuurt</t>
  </si>
  <si>
    <t>Bospark</t>
  </si>
  <si>
    <t>Hoge Zijde</t>
  </si>
  <si>
    <t>Emmalaan</t>
  </si>
  <si>
    <t>Burgemeester Visserpark</t>
  </si>
  <si>
    <t>Paradijslaan</t>
  </si>
  <si>
    <t>Hazeveld</t>
  </si>
  <si>
    <t>Gouwsluis</t>
  </si>
  <si>
    <t>Bedrijventerrein De Schans I</t>
  </si>
  <si>
    <t>Lage Zijde</t>
  </si>
  <si>
    <t>Nieuwe Sloot</t>
  </si>
  <si>
    <t>Lijsterlaan</t>
  </si>
  <si>
    <t>Van Boetzelaerstraat</t>
  </si>
  <si>
    <t>Beerendrecht</t>
  </si>
  <si>
    <t>De Bijlen</t>
  </si>
  <si>
    <t>Steekterpolder</t>
  </si>
  <si>
    <t>Steekterbuurt</t>
  </si>
  <si>
    <t>Hoogendoornlaan</t>
  </si>
  <si>
    <t>Kerk en Zanen</t>
  </si>
  <si>
    <t>Bedrijventerrein Molenwetering</t>
  </si>
  <si>
    <t>Europaplein</t>
  </si>
  <si>
    <t>Evenaar-West</t>
  </si>
  <si>
    <t>De Oude Wereld-West</t>
  </si>
  <si>
    <t>De Oude Wereld-Oost</t>
  </si>
  <si>
    <t>Evenaar-Oost</t>
  </si>
  <si>
    <t>Zefierzijde</t>
  </si>
  <si>
    <t>Vroonhoevebuurt</t>
  </si>
  <si>
    <t>Archeon</t>
  </si>
  <si>
    <t>Polderpeil-West</t>
  </si>
  <si>
    <t>Polderpeil-Oost</t>
  </si>
  <si>
    <t>Bedrijventerrein De Schans II</t>
  </si>
  <si>
    <t>Wagenburg</t>
  </si>
  <si>
    <t>Rietveld</t>
  </si>
  <si>
    <t>Rietveldsepad</t>
  </si>
  <si>
    <t>Benthuizen</t>
  </si>
  <si>
    <t>Noordpolder</t>
  </si>
  <si>
    <t>Benthuizen Dorp-West</t>
  </si>
  <si>
    <t>Benthuizen Dorp-Oost</t>
  </si>
  <si>
    <t>Bentwoud</t>
  </si>
  <si>
    <t>Aarlanderveen</t>
  </si>
  <si>
    <t>Hoge Dijk</t>
  </si>
  <si>
    <t>Aarlanderveen Dorp</t>
  </si>
  <si>
    <t>Zuideinde</t>
  </si>
  <si>
    <t>Boskoop</t>
  </si>
  <si>
    <t>Nesse</t>
  </si>
  <si>
    <t>Rijneveld-Noord</t>
  </si>
  <si>
    <t>Rijneveld-Zuid</t>
  </si>
  <si>
    <t>Laag Boskoop</t>
  </si>
  <si>
    <t>Draaistok</t>
  </si>
  <si>
    <t>Biezen-West</t>
  </si>
  <si>
    <t>Biezen-Oost</t>
  </si>
  <si>
    <t>Zonnedauw</t>
  </si>
  <si>
    <t>Snijdelwijk</t>
  </si>
  <si>
    <t>Voorofschebuurt</t>
  </si>
  <si>
    <t>Appelbuurt</t>
  </si>
  <si>
    <t>Botanicusbuurt</t>
  </si>
  <si>
    <t>Zuidwijk</t>
  </si>
  <si>
    <t>Spoelwijk</t>
  </si>
  <si>
    <t>Zwammerdam</t>
  </si>
  <si>
    <t>Zwammerdam Dorp</t>
  </si>
  <si>
    <t>Hooge Burch</t>
  </si>
  <si>
    <t>De Burcht</t>
  </si>
  <si>
    <t>Hazerswoude-Dorp</t>
  </si>
  <si>
    <t>Buitengebied Hazerswoude-Dorp</t>
  </si>
  <si>
    <t>Rietveldse polder</t>
  </si>
  <si>
    <t>Hazerswoude-Dorp-West</t>
  </si>
  <si>
    <t>Hazerswoude-Dorp-Oost</t>
  </si>
  <si>
    <t>Voorweg</t>
  </si>
  <si>
    <t>Hazerswoude-Rijndijk</t>
  </si>
  <si>
    <t>Rijndijk</t>
  </si>
  <si>
    <t>Rhynenburch</t>
  </si>
  <si>
    <t>Zonneveld</t>
  </si>
  <si>
    <t>Buitengebied Hazerswoude-Rijndijk</t>
  </si>
  <si>
    <t>Koudekerk aan den Rijn</t>
  </si>
  <si>
    <t>Buitengebied Koudekerk aan den Rijn</t>
  </si>
  <si>
    <t>Koudekerk aan den Rijn-Noord</t>
  </si>
  <si>
    <t>Koudekerk aan den Rijn-Zuid</t>
  </si>
  <si>
    <t>Bedrijventerrein Hoogewaard</t>
  </si>
  <si>
    <t>Alphen-Chaam</t>
  </si>
  <si>
    <t>Wijk 00 Alphen</t>
  </si>
  <si>
    <t>Alphen</t>
  </si>
  <si>
    <t>Villawijk 't Zand</t>
  </si>
  <si>
    <t>Buitengebied Alphen</t>
  </si>
  <si>
    <t>Wijk 01 Chaam</t>
  </si>
  <si>
    <t>Chaam</t>
  </si>
  <si>
    <t>Verspreide huizen in het Noordoosten</t>
  </si>
  <si>
    <t>Verspreide huizen in het Zuidwesten</t>
  </si>
  <si>
    <t>Wijk 02 Galder</t>
  </si>
  <si>
    <t>Galder</t>
  </si>
  <si>
    <t>Verspreide huizen Galder</t>
  </si>
  <si>
    <t>Verspreide huizen Strijbeek</t>
  </si>
  <si>
    <t>Wijk 08 Verspreide huizen</t>
  </si>
  <si>
    <t>Verspreide huizen Ulvenhout</t>
  </si>
  <si>
    <t>Wijk 09 Verspreide huizen</t>
  </si>
  <si>
    <t>Verspreide huizen Bavel</t>
  </si>
  <si>
    <t>Altena</t>
  </si>
  <si>
    <t>Werkendam</t>
  </si>
  <si>
    <t>Centrum Werkendam</t>
  </si>
  <si>
    <t>Burchtpolder</t>
  </si>
  <si>
    <t>Welgelegen</t>
  </si>
  <si>
    <t>Werkense polder</t>
  </si>
  <si>
    <t>Vervoornepolder noord</t>
  </si>
  <si>
    <t>Vervoornepolder zuid</t>
  </si>
  <si>
    <t>Bedrijventerrein Werkendam</t>
  </si>
  <si>
    <t>Buitengebied Werkendam noord</t>
  </si>
  <si>
    <t>Buitengebied Werkendam zuid</t>
  </si>
  <si>
    <t>Buitengebied Oostwaard</t>
  </si>
  <si>
    <t>Buitengebied Biesbosch</t>
  </si>
  <si>
    <t>Sleeuwijk</t>
  </si>
  <si>
    <t>Sleeuwijk west</t>
  </si>
  <si>
    <t>Sleeuwijk oost</t>
  </si>
  <si>
    <t>Buitengebied Sleeuwijk</t>
  </si>
  <si>
    <t>Nieuwendijk</t>
  </si>
  <si>
    <t>Buitengebied Nieuwendijk noordoost</t>
  </si>
  <si>
    <t>Buitengebied Nieuwendijk zuid</t>
  </si>
  <si>
    <t>Hank</t>
  </si>
  <si>
    <t>Kurenpolder</t>
  </si>
  <si>
    <t>Buitengebied Hank oost</t>
  </si>
  <si>
    <t>Buitengebied Hank west</t>
  </si>
  <si>
    <t>Dussen</t>
  </si>
  <si>
    <t>Buitengebied Dussen noord</t>
  </si>
  <si>
    <t>Buitengebied Dussen zuid</t>
  </si>
  <si>
    <t>Woudrichem</t>
  </si>
  <si>
    <t>Woudrichem noord</t>
  </si>
  <si>
    <t>Woudrichem zuid</t>
  </si>
  <si>
    <t>Oudendijk</t>
  </si>
  <si>
    <t>Buitengebied Woudrichem</t>
  </si>
  <si>
    <t>Rijswijk (NB)</t>
  </si>
  <si>
    <t>Buitengebied Rijswijk (NB)</t>
  </si>
  <si>
    <t>Uitwijk</t>
  </si>
  <si>
    <t>Buitengebied Uitwijk</t>
  </si>
  <si>
    <t>Waardhuizen</t>
  </si>
  <si>
    <t>Buitengebied Waardhuizen</t>
  </si>
  <si>
    <t>Giessen</t>
  </si>
  <si>
    <t>Bedrijventerrein Rietdijk</t>
  </si>
  <si>
    <t>Buitengebied Giessen</t>
  </si>
  <si>
    <t>Andel</t>
  </si>
  <si>
    <t>Buitengebied Andel</t>
  </si>
  <si>
    <t>Almkerk</t>
  </si>
  <si>
    <t>Almkerk west</t>
  </si>
  <si>
    <t>Almkerk oost</t>
  </si>
  <si>
    <t>Uppel</t>
  </si>
  <si>
    <t>Buitengebied Almkerk noord</t>
  </si>
  <si>
    <t>Buitengebied Almkerk zuid</t>
  </si>
  <si>
    <t>Veen</t>
  </si>
  <si>
    <t>Bedrijventerrein Veen</t>
  </si>
  <si>
    <t>Veenseput</t>
  </si>
  <si>
    <t>Buitengebied Veen</t>
  </si>
  <si>
    <t>Wijk en Aalburg</t>
  </si>
  <si>
    <t>Aalburg</t>
  </si>
  <si>
    <t>Wijk</t>
  </si>
  <si>
    <t>Spijk</t>
  </si>
  <si>
    <t>Buitengebied Wijk en Aalburg oost</t>
  </si>
  <si>
    <t>Buitengebied Wijk en Aalburg west</t>
  </si>
  <si>
    <t>Babyloniënbroek</t>
  </si>
  <si>
    <t>Buitengebied Babyloniënbroek</t>
  </si>
  <si>
    <t>Meeuwen</t>
  </si>
  <si>
    <t>Buitengebied Meeuwen</t>
  </si>
  <si>
    <t>Eethen</t>
  </si>
  <si>
    <t>Buitengebied Eethen</t>
  </si>
  <si>
    <t>Drongelen</t>
  </si>
  <si>
    <t>Buitengebied Drongelen</t>
  </si>
  <si>
    <t>Genderen</t>
  </si>
  <si>
    <t>Buitengebied Genderen</t>
  </si>
  <si>
    <t>Ameland</t>
  </si>
  <si>
    <t>Wijk 00</t>
  </si>
  <si>
    <t>Nes</t>
  </si>
  <si>
    <t>Buren</t>
  </si>
  <si>
    <t>Ballum</t>
  </si>
  <si>
    <t>Hollum</t>
  </si>
  <si>
    <t>Verspreide huizen Ballum</t>
  </si>
  <si>
    <t>Verspreide huizen Nes</t>
  </si>
  <si>
    <t>Verspreide huizen Hollum</t>
  </si>
  <si>
    <t>Amersfoort</t>
  </si>
  <si>
    <t>Wijk 01 Stadskern</t>
  </si>
  <si>
    <t>Hof</t>
  </si>
  <si>
    <t>Nieuwstraat</t>
  </si>
  <si>
    <t>Mooierstraat</t>
  </si>
  <si>
    <t>Lieve Vrouwekerkhof</t>
  </si>
  <si>
    <t>Coninckstraat</t>
  </si>
  <si>
    <t>Beestenmarkt</t>
  </si>
  <si>
    <t>Grote Haag</t>
  </si>
  <si>
    <t>Stadhuisplein</t>
  </si>
  <si>
    <t>Schimmelpenninckstraat</t>
  </si>
  <si>
    <t>Wijk 02 Zonnehof</t>
  </si>
  <si>
    <t>Smallepad</t>
  </si>
  <si>
    <t>Snouckaertlaan</t>
  </si>
  <si>
    <t>Zonnehof</t>
  </si>
  <si>
    <t>Weltevreden</t>
  </si>
  <si>
    <t>Bloemweg</t>
  </si>
  <si>
    <t>Wijk 03 Soesterkwartier</t>
  </si>
  <si>
    <t>Rivierenbuurt-Oost</t>
  </si>
  <si>
    <t>Rivierenbuurt-West</t>
  </si>
  <si>
    <t>G. van Stellingwerfstraat</t>
  </si>
  <si>
    <t>Bloemenbuurt-Oost</t>
  </si>
  <si>
    <t>Bloemenbuurt-West</t>
  </si>
  <si>
    <t>Puntenburg</t>
  </si>
  <si>
    <t>Piet Mondriaanlaan</t>
  </si>
  <si>
    <t>Wijk 04 Isselt</t>
  </si>
  <si>
    <t>Eemplein</t>
  </si>
  <si>
    <t>Geldersestraat</t>
  </si>
  <si>
    <t>Chromiumweg</t>
  </si>
  <si>
    <t>Uraniumweg</t>
  </si>
  <si>
    <t>Wijk 05 Bosgebied</t>
  </si>
  <si>
    <t>Birkhoven/Bokkeduinen</t>
  </si>
  <si>
    <t>Vlasakkers</t>
  </si>
  <si>
    <t>Zon en Schild</t>
  </si>
  <si>
    <t>Wagenwerkplaats</t>
  </si>
  <si>
    <t>Wijk 06 De Koppel</t>
  </si>
  <si>
    <t>Jericho en Jeruzalem</t>
  </si>
  <si>
    <t>Meridiaan</t>
  </si>
  <si>
    <t>Gildekwartier</t>
  </si>
  <si>
    <t>Wijk 07 De Kruiskamp</t>
  </si>
  <si>
    <t>Evertsenstraat</t>
  </si>
  <si>
    <t>Neptunusplein</t>
  </si>
  <si>
    <t>Columbusweg</t>
  </si>
  <si>
    <t>Wijk 08 Schothorst Zuid</t>
  </si>
  <si>
    <t>Vuurtoren</t>
  </si>
  <si>
    <t>De Plaatsen</t>
  </si>
  <si>
    <t>Koperhorst</t>
  </si>
  <si>
    <t>Wijk 09 Schothorst Noord</t>
  </si>
  <si>
    <t>Elly Takmastraat</t>
  </si>
  <si>
    <t>Camera Obscurastraat</t>
  </si>
  <si>
    <t>Queekhoven</t>
  </si>
  <si>
    <t>Het Gein</t>
  </si>
  <si>
    <t>Wijk 10 Liendert</t>
  </si>
  <si>
    <t>Liendertsedreef</t>
  </si>
  <si>
    <t>Vinkenbaan</t>
  </si>
  <si>
    <t>De Horsten</t>
  </si>
  <si>
    <t>Albatrosstraat</t>
  </si>
  <si>
    <t>Zwaluwenstraat</t>
  </si>
  <si>
    <t>Wijk 11 Rustenburg</t>
  </si>
  <si>
    <t>Rustenburg-Noord</t>
  </si>
  <si>
    <t>Rustenburg-Zuid</t>
  </si>
  <si>
    <t>Wijk 12 Stoutenburg-Noord</t>
  </si>
  <si>
    <t>Bloeidaal</t>
  </si>
  <si>
    <t>Stoutenburgerlaan</t>
  </si>
  <si>
    <t>Wijk 13 Schuilenburg</t>
  </si>
  <si>
    <t>Romeostraat</t>
  </si>
  <si>
    <t>Ariaweg</t>
  </si>
  <si>
    <t>Verdiweg</t>
  </si>
  <si>
    <t>Wijk 14 Randenbroek</t>
  </si>
  <si>
    <t>Willem III</t>
  </si>
  <si>
    <t>Randenbroekerweg</t>
  </si>
  <si>
    <t>Bachweg-Zuid</t>
  </si>
  <si>
    <t>Weberstraat</t>
  </si>
  <si>
    <t>Wijk 15 Vermeerkwartier</t>
  </si>
  <si>
    <t>Bekenstein en De Luiaard</t>
  </si>
  <si>
    <t>Rubensstraat</t>
  </si>
  <si>
    <t>Albert Cuypstraat</t>
  </si>
  <si>
    <t>Dorrestein</t>
  </si>
  <si>
    <t>Wijk 16 Leusderkwartier</t>
  </si>
  <si>
    <t>De Driehoek</t>
  </si>
  <si>
    <t>Voltastraat</t>
  </si>
  <si>
    <t>Bosweg</t>
  </si>
  <si>
    <t>Nimmerdor</t>
  </si>
  <si>
    <t>Wijk 17 De Berg Zuid</t>
  </si>
  <si>
    <t>Westerstraat</t>
  </si>
  <si>
    <t>Juliana van Stolberg</t>
  </si>
  <si>
    <t>Huygenslaan</t>
  </si>
  <si>
    <t>De Lichtenberg</t>
  </si>
  <si>
    <t>Verhoevenstraat</t>
  </si>
  <si>
    <t>Indische Buurt</t>
  </si>
  <si>
    <t>Curacaolaan</t>
  </si>
  <si>
    <t>Klein Zwitserland</t>
  </si>
  <si>
    <t>Wijk 18 De Berg Noord</t>
  </si>
  <si>
    <t>Regentesselaan</t>
  </si>
  <si>
    <t>Station Berkenweg</t>
  </si>
  <si>
    <t>Thorbeckeplein</t>
  </si>
  <si>
    <t>Mr. Th. Heemskerklaan</t>
  </si>
  <si>
    <t>Oranjelaan</t>
  </si>
  <si>
    <t>Wijk 19 Hoogland</t>
  </si>
  <si>
    <t>De Ham</t>
  </si>
  <si>
    <t>Langenoord</t>
  </si>
  <si>
    <t>Bieshaar-Noord</t>
  </si>
  <si>
    <t>Bieshaar-Zuid</t>
  </si>
  <si>
    <t>De Bik</t>
  </si>
  <si>
    <t>De Brinken</t>
  </si>
  <si>
    <t>De Biezen</t>
  </si>
  <si>
    <t>Wijk 20 Zielhorst</t>
  </si>
  <si>
    <t>Vlinderbuurt</t>
  </si>
  <si>
    <t>Erasmusstraat</t>
  </si>
  <si>
    <t>Muziekbuurt-Noord</t>
  </si>
  <si>
    <t>Muziekbuurt-Zuid</t>
  </si>
  <si>
    <t>Architectenbuurt-Oost</t>
  </si>
  <si>
    <t>Architectenbuurt-West</t>
  </si>
  <si>
    <t>Sportpark Zielhorst</t>
  </si>
  <si>
    <t>Wijk 21 Kattenbroek</t>
  </si>
  <si>
    <t>Stille Steeg</t>
  </si>
  <si>
    <t>Amaniet</t>
  </si>
  <si>
    <t>Woudzoom</t>
  </si>
  <si>
    <t>Gesloten Stad</t>
  </si>
  <si>
    <t>De Verwondering</t>
  </si>
  <si>
    <t>Emiclaer</t>
  </si>
  <si>
    <t>Groote Kreek</t>
  </si>
  <si>
    <t>Het Hallehuis</t>
  </si>
  <si>
    <t>De Horizon</t>
  </si>
  <si>
    <t>Wijk 22 Calveen</t>
  </si>
  <si>
    <t>Calveen</t>
  </si>
  <si>
    <t>Wijk 23 Park Schothorst</t>
  </si>
  <si>
    <t>Park Schothorst-Zuid</t>
  </si>
  <si>
    <t>Park Schothorst-Noord</t>
  </si>
  <si>
    <t>Wijk 24 Nieuwland</t>
  </si>
  <si>
    <t>Stadskwartier</t>
  </si>
  <si>
    <t>Hoge Hoven</t>
  </si>
  <si>
    <t>Centrum-Wat</t>
  </si>
  <si>
    <t>Stadstuin</t>
  </si>
  <si>
    <t>Waterkwartier</t>
  </si>
  <si>
    <t>Lage Hoven</t>
  </si>
  <si>
    <t>Wijk 25 valleipoort</t>
  </si>
  <si>
    <t>De Hoef-West</t>
  </si>
  <si>
    <t>De Hoef-Oost</t>
  </si>
  <si>
    <t>De Wieken</t>
  </si>
  <si>
    <t>Vinkenhoef</t>
  </si>
  <si>
    <t>Nijkerkerstraat</t>
  </si>
  <si>
    <t>Bedrijventerrein Vathorst-Zuid</t>
  </si>
  <si>
    <t>Podium</t>
  </si>
  <si>
    <t>Bedrijventerrein Vathorst-Noord</t>
  </si>
  <si>
    <t>De Brand</t>
  </si>
  <si>
    <t>Wijk 26 Hooglanderveen</t>
  </si>
  <si>
    <t>Dorpskern Hooglanderveen</t>
  </si>
  <si>
    <t>Lient</t>
  </si>
  <si>
    <t>Hoekveen</t>
  </si>
  <si>
    <t>Heideweg</t>
  </si>
  <si>
    <t>Wijk 27 Buitengebied West</t>
  </si>
  <si>
    <t>Coelhorst</t>
  </si>
  <si>
    <t>Zeldert</t>
  </si>
  <si>
    <t>Maatweg</t>
  </si>
  <si>
    <t>Wijk 28 Vathorst-De Velden</t>
  </si>
  <si>
    <t>Leersumseberg</t>
  </si>
  <si>
    <t>Emminkhuizerberg</t>
  </si>
  <si>
    <t>Sprengenberg</t>
  </si>
  <si>
    <t>Duisterweg</t>
  </si>
  <si>
    <t>Cycladen</t>
  </si>
  <si>
    <t>Reinier</t>
  </si>
  <si>
    <t>Lindeboomseweg</t>
  </si>
  <si>
    <t>Wijk 29 Vathorst-centrum</t>
  </si>
  <si>
    <t>Roevoeterstraat</t>
  </si>
  <si>
    <t>Winkelcentrum</t>
  </si>
  <si>
    <t>Damespolder</t>
  </si>
  <si>
    <t>Wijk 30 Vathorst-De Bron</t>
  </si>
  <si>
    <t>De Bron Noord</t>
  </si>
  <si>
    <t>De Bron Zuid</t>
  </si>
  <si>
    <t>Wijk 31 Vathorst-De Laak</t>
  </si>
  <si>
    <t>De Laak Oost</t>
  </si>
  <si>
    <t>Hoornplantsoen</t>
  </si>
  <si>
    <t>Muidenkade</t>
  </si>
  <si>
    <t>Hogesteeg</t>
  </si>
  <si>
    <t>Vathorst-West</t>
  </si>
  <si>
    <t>Vathorst-Noord</t>
  </si>
  <si>
    <t>Amstelveen</t>
  </si>
  <si>
    <t>Randwijck</t>
  </si>
  <si>
    <t>Randwijck West</t>
  </si>
  <si>
    <t>Randwijck Oost</t>
  </si>
  <si>
    <t>Patrimonium</t>
  </si>
  <si>
    <t>Elsrijk</t>
  </si>
  <si>
    <t>Elsrijk West</t>
  </si>
  <si>
    <t>Kruiskerkbuurt</t>
  </si>
  <si>
    <t>Vredeveldbuurt</t>
  </si>
  <si>
    <t>Elsrijk Oost</t>
  </si>
  <si>
    <t>Stadshart</t>
  </si>
  <si>
    <t>Uilenstede, Kronenburg</t>
  </si>
  <si>
    <t>Uilenstede</t>
  </si>
  <si>
    <t>Kronenburg</t>
  </si>
  <si>
    <t>Bankras, Kostverloren</t>
  </si>
  <si>
    <t>Heldenbuurt</t>
  </si>
  <si>
    <t>Zeestratenbuurt</t>
  </si>
  <si>
    <t>Boekenbuurt</t>
  </si>
  <si>
    <t>Operabuurt</t>
  </si>
  <si>
    <t>Buitengebied Noord</t>
  </si>
  <si>
    <t>Middelpolder</t>
  </si>
  <si>
    <t>Buurt over Ouderkerk</t>
  </si>
  <si>
    <t>Keizer Karelpark</t>
  </si>
  <si>
    <t>Oude Dorp</t>
  </si>
  <si>
    <t>Kastanjebuurt</t>
  </si>
  <si>
    <t>Van der Leekbuurt</t>
  </si>
  <si>
    <t>Populierenbuurt</t>
  </si>
  <si>
    <t>Augustinuspark</t>
  </si>
  <si>
    <t>Startbaanbuurt</t>
  </si>
  <si>
    <t>Groenelaan</t>
  </si>
  <si>
    <t>Langerhuize</t>
  </si>
  <si>
    <t>Alpen Rondwegbuurt</t>
  </si>
  <si>
    <t>In de Wolkenbuurt</t>
  </si>
  <si>
    <t>Watercirkelbuurt</t>
  </si>
  <si>
    <t>Kringloopbuurt</t>
  </si>
  <si>
    <t>Waardhuizen, Middenhoven</t>
  </si>
  <si>
    <t>Beroepenbuurt</t>
  </si>
  <si>
    <t>Hemellichamenbuurt</t>
  </si>
  <si>
    <t>Punterbuurt</t>
  </si>
  <si>
    <t>Galjoenbuurt</t>
  </si>
  <si>
    <t>Bovenkerk - Westwijk Noord</t>
  </si>
  <si>
    <t>Bovenkerk</t>
  </si>
  <si>
    <t>Buitenplaatsenbuurt</t>
  </si>
  <si>
    <t>Betsy Perkbuurt</t>
  </si>
  <si>
    <t>Legmeer</t>
  </si>
  <si>
    <t>Landschappenbuurt</t>
  </si>
  <si>
    <t>Theaterbuurt</t>
  </si>
  <si>
    <t>Westwijk Zuid</t>
  </si>
  <si>
    <t>Kastelenbuurt</t>
  </si>
  <si>
    <t>Kruidenbuurt</t>
  </si>
  <si>
    <t>De Scheg</t>
  </si>
  <si>
    <t>Buitengebied Zuid</t>
  </si>
  <si>
    <t>Nes aan de Amstel</t>
  </si>
  <si>
    <t>Legmeerpolder</t>
  </si>
  <si>
    <t>Amsterdamse Bos</t>
  </si>
  <si>
    <t>Amsterdamse Bos Noord</t>
  </si>
  <si>
    <t>Amsterdamse Bos Zuid</t>
  </si>
  <si>
    <t>Amsterdam</t>
  </si>
  <si>
    <t>Burgwallen-Oude Zijde</t>
  </si>
  <si>
    <t>Kop Zeedijk</t>
  </si>
  <si>
    <t>Oude Kerk e.o.</t>
  </si>
  <si>
    <t>Burgwallen Oost</t>
  </si>
  <si>
    <t>Nes e.o.</t>
  </si>
  <si>
    <t>BG-terrein e.o.</t>
  </si>
  <si>
    <t>Burgwallen-Nieuwe Zijde</t>
  </si>
  <si>
    <t>Stationsplein e.o.</t>
  </si>
  <si>
    <t>Hemelrijk</t>
  </si>
  <si>
    <t>Nieuwendijk Noord</t>
  </si>
  <si>
    <t>Spuistraat Noord</t>
  </si>
  <si>
    <t>Nieuwe Kerk e.o.</t>
  </si>
  <si>
    <t>Spuistraat Zuid</t>
  </si>
  <si>
    <t>Begijnhofbuurt</t>
  </si>
  <si>
    <t>Kalverdriehoek</t>
  </si>
  <si>
    <t>Grachtengordel-West</t>
  </si>
  <si>
    <t>Langestraat e.o.</t>
  </si>
  <si>
    <t>Leliegracht e.o.</t>
  </si>
  <si>
    <t>Felix Meritisbuurt</t>
  </si>
  <si>
    <t>Leidsegracht Noord</t>
  </si>
  <si>
    <t>Grachtengordel-Zuid</t>
  </si>
  <si>
    <t>Spiegelbuurt</t>
  </si>
  <si>
    <t>Gouden Bocht</t>
  </si>
  <si>
    <t>Van Loonbuurt</t>
  </si>
  <si>
    <t>Amstelveldbuurt</t>
  </si>
  <si>
    <t>Rembrandtpleinbuurt</t>
  </si>
  <si>
    <t>Reguliersbuurt</t>
  </si>
  <si>
    <t>Leidsegracht Zuid</t>
  </si>
  <si>
    <t>Nieuwmarkt/Lastage</t>
  </si>
  <si>
    <t>Oosterdokseiland</t>
  </si>
  <si>
    <t>Scheepvaarthuisbuurt</t>
  </si>
  <si>
    <t>Rapenburg</t>
  </si>
  <si>
    <t>Lastage</t>
  </si>
  <si>
    <t>Nieuwmarkt</t>
  </si>
  <si>
    <t>Uilenburg</t>
  </si>
  <si>
    <t>Valkenburg</t>
  </si>
  <si>
    <t>Zuiderkerkbuurt</t>
  </si>
  <si>
    <t>Waterloopleinbuurt</t>
  </si>
  <si>
    <t>Haarlemmerbuurt</t>
  </si>
  <si>
    <t>Westerdokseiland</t>
  </si>
  <si>
    <t>Haarlemmerbuurt Oost</t>
  </si>
  <si>
    <t>Haarlemmerbuurt West</t>
  </si>
  <si>
    <t>Westelijke eilanden</t>
  </si>
  <si>
    <t>Planciusbuurt Noord</t>
  </si>
  <si>
    <t>Planciusbuurt Zuid</t>
  </si>
  <si>
    <t>Jordaan</t>
  </si>
  <si>
    <t>Driehoekbuurt</t>
  </si>
  <si>
    <t>Bloemgrachtbuurt</t>
  </si>
  <si>
    <t>Marnixbuurt Noord</t>
  </si>
  <si>
    <t>Zaagpoortbuurt</t>
  </si>
  <si>
    <t>Marnixbuurt Midden</t>
  </si>
  <si>
    <t>Elandsgrachtbuurt</t>
  </si>
  <si>
    <t>Passeerdersgrachtbuurt</t>
  </si>
  <si>
    <t>Groenmarktkadebuurt</t>
  </si>
  <si>
    <t>Marnixbuurt Zuid</t>
  </si>
  <si>
    <t>Anjeliersbuurt Noord</t>
  </si>
  <si>
    <t>Anjeliersbuurt Zuid</t>
  </si>
  <si>
    <t>De Weteringschans</t>
  </si>
  <si>
    <t>Leidsebuurt Noordwest</t>
  </si>
  <si>
    <t>Leidsebuurt Zuidwest</t>
  </si>
  <si>
    <t>Leidsebuurt Noordoost</t>
  </si>
  <si>
    <t>Leidsebuurt Zuidoost</t>
  </si>
  <si>
    <t>Weteringbuurt</t>
  </si>
  <si>
    <t>Den Texbuurt</t>
  </si>
  <si>
    <t>Utrechtsebuurt Zuid</t>
  </si>
  <si>
    <t>Frederikspleinbuurt</t>
  </si>
  <si>
    <t>Weesperbuurt/Plantage</t>
  </si>
  <si>
    <t>Weesperbuurt</t>
  </si>
  <si>
    <t>Sarphatistrook</t>
  </si>
  <si>
    <t>de Plantage</t>
  </si>
  <si>
    <t>Alexanderplein e.o.</t>
  </si>
  <si>
    <t>Oostelijke Eilanden/Kadijken</t>
  </si>
  <si>
    <t>Marine-Etablissement</t>
  </si>
  <si>
    <t>Kattenburg</t>
  </si>
  <si>
    <t>Wittenburg</t>
  </si>
  <si>
    <t>Oostenburg</t>
  </si>
  <si>
    <t>Czaar Peterbuurt</t>
  </si>
  <si>
    <t>Het Funen</t>
  </si>
  <si>
    <t>Kazernebuurt</t>
  </si>
  <si>
    <t>Kadijken</t>
  </si>
  <si>
    <t>Westelijk Havengebied</t>
  </si>
  <si>
    <t>Coenhaven/Mercuriushaven</t>
  </si>
  <si>
    <t>Alfa-driehoek</t>
  </si>
  <si>
    <t>Petroleumhaven</t>
  </si>
  <si>
    <t>Westhaven Noord</t>
  </si>
  <si>
    <t>Vervoerscentrum</t>
  </si>
  <si>
    <t>Amerikahaven</t>
  </si>
  <si>
    <t>Afrikahaven</t>
  </si>
  <si>
    <t>Westhaven Zuid</t>
  </si>
  <si>
    <t>Bedrijventerrein Sloterdijk</t>
  </si>
  <si>
    <t>Sloterdijk II</t>
  </si>
  <si>
    <t>Sloterdijk III Oost</t>
  </si>
  <si>
    <t>Sloterdijk III West</t>
  </si>
  <si>
    <t>De Heining</t>
  </si>
  <si>
    <t>Teleport</t>
  </si>
  <si>
    <t>Bretten Oost</t>
  </si>
  <si>
    <t>Bretten West</t>
  </si>
  <si>
    <t>Houthavens</t>
  </si>
  <si>
    <t>Houthavens West</t>
  </si>
  <si>
    <t>Houthavens Oost</t>
  </si>
  <si>
    <t>Spaarndammer- en Zeeheldenbuurt</t>
  </si>
  <si>
    <t>Spaarndammerbuurt Noordoost</t>
  </si>
  <si>
    <t>Spaarndammerbuurt Zuidoost</t>
  </si>
  <si>
    <t>Spaarndammerbuurt Zuidwest</t>
  </si>
  <si>
    <t>Spaarndammerbuurt Midden</t>
  </si>
  <si>
    <t>Spaarndammerbuurt Noordwest</t>
  </si>
  <si>
    <t>Westergasfabriek</t>
  </si>
  <si>
    <t>Overbraker Binnenpolder</t>
  </si>
  <si>
    <t>De Wittenbuurt Noord</t>
  </si>
  <si>
    <t>De Wittenbuurt Zuid</t>
  </si>
  <si>
    <t>Staatsliedenbuurt Noordoost</t>
  </si>
  <si>
    <t>Fannius Scholtenbuurt</t>
  </si>
  <si>
    <t>Westerstaatsman</t>
  </si>
  <si>
    <t>Buyskade e.o.</t>
  </si>
  <si>
    <t>Centrale Markt</t>
  </si>
  <si>
    <t>Ecowijk</t>
  </si>
  <si>
    <t>Markthallen</t>
  </si>
  <si>
    <t>Bedrijvencentrum Westerkwartier</t>
  </si>
  <si>
    <t>Marcanti</t>
  </si>
  <si>
    <t>Frederik Hendrikbuurt</t>
  </si>
  <si>
    <t>Frederik Hendrikbuurt Noord</t>
  </si>
  <si>
    <t>Frederik Hendrikbuurt Zuidoost</t>
  </si>
  <si>
    <t>Frederik Hendrikbuurt Zuidwest</t>
  </si>
  <si>
    <t>Da Costabuurt</t>
  </si>
  <si>
    <t>Da Costabuurt Noord</t>
  </si>
  <si>
    <t>Kinkerbuurt</t>
  </si>
  <si>
    <t>Bellamybuurt Noord</t>
  </si>
  <si>
    <t>Bellamybuurt Zuid</t>
  </si>
  <si>
    <t>Van Lennepbuurt</t>
  </si>
  <si>
    <t>Da Costabuurt Zuid</t>
  </si>
  <si>
    <t>Borgerbuurt</t>
  </si>
  <si>
    <t>Lootsbuurt</t>
  </si>
  <si>
    <t>Helmersbuurt</t>
  </si>
  <si>
    <t>Helmersbuurt Oost</t>
  </si>
  <si>
    <t>WG-terrein</t>
  </si>
  <si>
    <t>Cremerbuurt Oost</t>
  </si>
  <si>
    <t>Overtoomse Sluis</t>
  </si>
  <si>
    <t>Cremerbuurt West</t>
  </si>
  <si>
    <t>Vondelparkbuurt West</t>
  </si>
  <si>
    <t>Vondelbuurt</t>
  </si>
  <si>
    <t>Vondelparkbuurt Oost</t>
  </si>
  <si>
    <t>Vondelparkbuurt Midden</t>
  </si>
  <si>
    <t>Zuidas</t>
  </si>
  <si>
    <t>Zuidas Noord</t>
  </si>
  <si>
    <t>RAI</t>
  </si>
  <si>
    <t>VU-kwartier</t>
  </si>
  <si>
    <t>Zuidas Zuid</t>
  </si>
  <si>
    <t>Vivaldi</t>
  </si>
  <si>
    <t>Oude Pijp</t>
  </si>
  <si>
    <t>Hemonybuurt</t>
  </si>
  <si>
    <t>Gerard Doubuurt</t>
  </si>
  <si>
    <t>Frans Halsbuurt</t>
  </si>
  <si>
    <t>Hercules Seghersbuurt</t>
  </si>
  <si>
    <t>Sarphatiparkbuurt</t>
  </si>
  <si>
    <t>Nieuwe Pijp</t>
  </si>
  <si>
    <t>Willibrordusbuurt</t>
  </si>
  <si>
    <t>Van der Helstpleinbuurt</t>
  </si>
  <si>
    <t>Lizzy Ansinghbuurt</t>
  </si>
  <si>
    <t>Cornelis Troostbuurt</t>
  </si>
  <si>
    <t>Zuid Pijp</t>
  </si>
  <si>
    <t>Diamantbuurt</t>
  </si>
  <si>
    <t>Burgemeester Tellegenbuurt Oost</t>
  </si>
  <si>
    <t>Burgemeester Tellegenbuurt West</t>
  </si>
  <si>
    <t>Weesperzijde</t>
  </si>
  <si>
    <t>Swammerdambuurt</t>
  </si>
  <si>
    <t>Weesperzijde Midden/Zuid</t>
  </si>
  <si>
    <t>Parooldriehoek</t>
  </si>
  <si>
    <t>Oosterparkbuurt</t>
  </si>
  <si>
    <t>Oosterparkbuurt Noordwest</t>
  </si>
  <si>
    <t>Oosterpark</t>
  </si>
  <si>
    <t>Oosterparkbuurt Zuidoost</t>
  </si>
  <si>
    <t>Oosterparkbuurt Zuidwest</t>
  </si>
  <si>
    <t>Dapperbuurt</t>
  </si>
  <si>
    <t>Dapperbuurt Noord</t>
  </si>
  <si>
    <t>Dapperbuurt Zuid</t>
  </si>
  <si>
    <t>Oostpoort</t>
  </si>
  <si>
    <t>Transvaalbuurt</t>
  </si>
  <si>
    <t>Transvaalbuurt West</t>
  </si>
  <si>
    <t>Transvaalbuurt Oost</t>
  </si>
  <si>
    <t>Indische Buurt West</t>
  </si>
  <si>
    <t>Noordwestkwadrant Indische buurt Noord</t>
  </si>
  <si>
    <t>Noordwestkwadrant Indische buurt Zuid</t>
  </si>
  <si>
    <t>Zuidwestkwadrant Indische buurt</t>
  </si>
  <si>
    <t>Indische Buurt Oost</t>
  </si>
  <si>
    <t>Noordoostkwadrant Indische buurt</t>
  </si>
  <si>
    <t>Zuidoostkwadrant Indische buurt</t>
  </si>
  <si>
    <t>Zeeburgerdijk Oost</t>
  </si>
  <si>
    <t>Flevopark</t>
  </si>
  <si>
    <t>Oostelijk Havengebied</t>
  </si>
  <si>
    <t>Oostelijke Handelskade</t>
  </si>
  <si>
    <t>Rietlanden</t>
  </si>
  <si>
    <t>Java-eiland</t>
  </si>
  <si>
    <t>KNSM-eiland</t>
  </si>
  <si>
    <t>Sporenburg</t>
  </si>
  <si>
    <t>Borneo</t>
  </si>
  <si>
    <t>Entrepot-Noordwest</t>
  </si>
  <si>
    <t>Architectenbuurt</t>
  </si>
  <si>
    <t>Bedrijvengebied Veelaan</t>
  </si>
  <si>
    <t>Bedrijvengebied Cruquiusweg</t>
  </si>
  <si>
    <t>Bedrijvengebied Zeeburgerkade</t>
  </si>
  <si>
    <t>Zeeburgereiland/Nieuwe Diep</t>
  </si>
  <si>
    <t>Zeeburgereiland Noordwest</t>
  </si>
  <si>
    <t>Zeeburgereiland Zuidoost</t>
  </si>
  <si>
    <t>Zeeburgereiland Zuidwest</t>
  </si>
  <si>
    <t>Nieuwe Diep/Diemerpark</t>
  </si>
  <si>
    <t>RI Oost terrein</t>
  </si>
  <si>
    <t>Zeeburgereiland Noordoost</t>
  </si>
  <si>
    <t>IJburg West</t>
  </si>
  <si>
    <t>Steigereiland Noord</t>
  </si>
  <si>
    <t>Steigereiland Zuid</t>
  </si>
  <si>
    <t>Haveneiland Zuidwest/Rieteiland West</t>
  </si>
  <si>
    <t>Haveneiland Noordwest</t>
  </si>
  <si>
    <t>Haveneiland Noordoost</t>
  </si>
  <si>
    <t>Sloterdijk</t>
  </si>
  <si>
    <t>Woon- en Groengebied Sloterdijk</t>
  </si>
  <si>
    <t>Bedrijventerrein Sloterdijk I</t>
  </si>
  <si>
    <t>Landlust</t>
  </si>
  <si>
    <t>Bedrijventerrein Landlust</t>
  </si>
  <si>
    <t>Bosleeuw</t>
  </si>
  <si>
    <t>Landlust Zuid</t>
  </si>
  <si>
    <t>Erasmusparkbuurt Oost</t>
  </si>
  <si>
    <t>Gibraltarbuurt</t>
  </si>
  <si>
    <t>Landlust Noord</t>
  </si>
  <si>
    <t>Erasmuspark</t>
  </si>
  <si>
    <t>Erasmusparkbuurt West</t>
  </si>
  <si>
    <t>Robert Scottbuurt Oost</t>
  </si>
  <si>
    <t>De Kolenkit</t>
  </si>
  <si>
    <t>Robert Scottbuurt West</t>
  </si>
  <si>
    <t>Laan van Spartaan</t>
  </si>
  <si>
    <t>Kolenkitbuurt Zuid</t>
  </si>
  <si>
    <t>Kolenkitbuurt Noord</t>
  </si>
  <si>
    <t>Geuzenbuurt</t>
  </si>
  <si>
    <t>Geuzenhofbuurt</t>
  </si>
  <si>
    <t>Trompbuurt</t>
  </si>
  <si>
    <t>Pieter van der Doesbuurt</t>
  </si>
  <si>
    <t>Van Galenbuurt</t>
  </si>
  <si>
    <t>John Franklinbuurt</t>
  </si>
  <si>
    <t>Jan Maijenbuurt</t>
  </si>
  <si>
    <t>Orteliusbuurt Noord</t>
  </si>
  <si>
    <t>Mercatorpark</t>
  </si>
  <si>
    <t>Hoofdweg e.o.</t>
  </si>
  <si>
    <t>Balboaplein e.o.</t>
  </si>
  <si>
    <t>Columbusplein e.o.</t>
  </si>
  <si>
    <t>Orteliusbuurt Midden</t>
  </si>
  <si>
    <t>Orteliusbuurt Zuid</t>
  </si>
  <si>
    <t>Westindische Buurt</t>
  </si>
  <si>
    <t>Paramariboplein e.o.</t>
  </si>
  <si>
    <t>Postjeskade e.o.</t>
  </si>
  <si>
    <t>Hoofddorppleinbuurt</t>
  </si>
  <si>
    <t>Surinamepleinbuurt</t>
  </si>
  <si>
    <t>Westlandgrachtbuurt</t>
  </si>
  <si>
    <t>Aalsmeerwegbuurt West</t>
  </si>
  <si>
    <t>Aalsmeerwegbuurt Oost</t>
  </si>
  <si>
    <t>Legmeerpleinbuurt</t>
  </si>
  <si>
    <t>Bedrijventerrein Schinkel</t>
  </si>
  <si>
    <t>Schinkelbuurt</t>
  </si>
  <si>
    <t>Schinkelbuurt Noord</t>
  </si>
  <si>
    <t>Schinkelbuurt Zuid</t>
  </si>
  <si>
    <t>Willemspark</t>
  </si>
  <si>
    <t>Valeriusbuurt Oost</t>
  </si>
  <si>
    <t>Valeriusbuurt West</t>
  </si>
  <si>
    <t>Willemsparkbuurt Noord</t>
  </si>
  <si>
    <t>Vondelpark West</t>
  </si>
  <si>
    <t>Museumkwartier</t>
  </si>
  <si>
    <t>Johannnes Vermeerbuurt</t>
  </si>
  <si>
    <t>P.C. Hooftbuurt</t>
  </si>
  <si>
    <t>Concertgebouwbuurt</t>
  </si>
  <si>
    <t>Cornelis Schuytbuurt</t>
  </si>
  <si>
    <t>Banpleinbuurt</t>
  </si>
  <si>
    <t>Hondecoeterbuurt</t>
  </si>
  <si>
    <t>Harmoniehofbuurt</t>
  </si>
  <si>
    <t>Museumplein</t>
  </si>
  <si>
    <t>Vondelpark Oost</t>
  </si>
  <si>
    <t>Duivelseiland</t>
  </si>
  <si>
    <t>Stadionbuurt</t>
  </si>
  <si>
    <t>Bertelmanpleinbuurt</t>
  </si>
  <si>
    <t>Marathonbuurt Oost</t>
  </si>
  <si>
    <t>Marathonbuurt West</t>
  </si>
  <si>
    <t>Olympisch Stadion e.o.</t>
  </si>
  <si>
    <t>IJsbaanpad e.o.</t>
  </si>
  <si>
    <t>Van Tuyllbuurt</t>
  </si>
  <si>
    <t>Apollobuurt</t>
  </si>
  <si>
    <t>Diepenbrockbuurt</t>
  </si>
  <si>
    <t>Beethovenbuurt</t>
  </si>
  <si>
    <t>Hiltonbuurt</t>
  </si>
  <si>
    <t>Minervabuurt Noord</t>
  </si>
  <si>
    <t>Minervabuurt Midden</t>
  </si>
  <si>
    <t>Minervabuurt Zuid</t>
  </si>
  <si>
    <t>IJburg Oost</t>
  </si>
  <si>
    <t>Strandeiland</t>
  </si>
  <si>
    <t>Middeneiland Zuidoost</t>
  </si>
  <si>
    <t>Middeneiland Zuidwest</t>
  </si>
  <si>
    <t>Buiteneiland</t>
  </si>
  <si>
    <t>Centrumeiland</t>
  </si>
  <si>
    <t>IJburg Zuid</t>
  </si>
  <si>
    <t>Rieteiland Oost</t>
  </si>
  <si>
    <t>Haveneiland Oost</t>
  </si>
  <si>
    <t>Haveneiland Noord</t>
  </si>
  <si>
    <t>Scheldebuurt</t>
  </si>
  <si>
    <t>Wielingenbuurt</t>
  </si>
  <si>
    <t>Scheldebuurt West</t>
  </si>
  <si>
    <t>Scheldebuurt Midden</t>
  </si>
  <si>
    <t>Scheldebuurt Oost</t>
  </si>
  <si>
    <t>Veluwebuurt</t>
  </si>
  <si>
    <t>Kop Zuidas</t>
  </si>
  <si>
    <t>IJselbuurt</t>
  </si>
  <si>
    <t>IJselbuurt West</t>
  </si>
  <si>
    <t>IJselbuurt Oost</t>
  </si>
  <si>
    <t>Rijnbuurt</t>
  </si>
  <si>
    <t>Kromme Mijdrechtbuurt</t>
  </si>
  <si>
    <t>Rijnbuurt Oost</t>
  </si>
  <si>
    <t>Rijnbuurt Midden</t>
  </si>
  <si>
    <t>Rijnbuurt West</t>
  </si>
  <si>
    <t>Zorgvlied</t>
  </si>
  <si>
    <t>Frankendael</t>
  </si>
  <si>
    <t>De Eenhoorn</t>
  </si>
  <si>
    <t>Julianapark</t>
  </si>
  <si>
    <t>Don Bosco</t>
  </si>
  <si>
    <t>Tuindorp Amstelstation</t>
  </si>
  <si>
    <t>De Wetbuurt</t>
  </si>
  <si>
    <t>Tuindorp Frankendael</t>
  </si>
  <si>
    <t>Van der Kunbuurt</t>
  </si>
  <si>
    <t>Middenmeer</t>
  </si>
  <si>
    <t>Linnaeusparkbuurt</t>
  </si>
  <si>
    <t>Middenmeer Noord</t>
  </si>
  <si>
    <t>Middenmeer Zuid</t>
  </si>
  <si>
    <t>Sportpark Middenmeer Zuid</t>
  </si>
  <si>
    <t>Sportpark Middenmeer Noord</t>
  </si>
  <si>
    <t>Park de Meer</t>
  </si>
  <si>
    <t>Sportpark Voorland</t>
  </si>
  <si>
    <t>Science Park Noord</t>
  </si>
  <si>
    <t>Science Park Zuid</t>
  </si>
  <si>
    <t>Betondorp</t>
  </si>
  <si>
    <t>Nieuwe Oosterbegraafplaats</t>
  </si>
  <si>
    <t>Drieburg</t>
  </si>
  <si>
    <t>Omval/Overamstel</t>
  </si>
  <si>
    <t>Weespertrekvaart</t>
  </si>
  <si>
    <t>Amstelglorie</t>
  </si>
  <si>
    <t>Overamstel</t>
  </si>
  <si>
    <t>Amstelkwartier Noord</t>
  </si>
  <si>
    <t>De Omval</t>
  </si>
  <si>
    <t>Amstelkwartier Zuid</t>
  </si>
  <si>
    <t>Amstelkwartier West</t>
  </si>
  <si>
    <t>Prinses Irenebuurt e.o.</t>
  </si>
  <si>
    <t>Prinses Irenebuurt</t>
  </si>
  <si>
    <t>Beatrixpark</t>
  </si>
  <si>
    <t>Volewijck</t>
  </si>
  <si>
    <t>Van der Pekbuurt</t>
  </si>
  <si>
    <t>Bloemenbuurt Zuid</t>
  </si>
  <si>
    <t>Bloemenbuurt Noord</t>
  </si>
  <si>
    <t>IJplein/Vogelbuurt</t>
  </si>
  <si>
    <t>IJplein e.o.</t>
  </si>
  <si>
    <t>Vogelbuurt Zuid</t>
  </si>
  <si>
    <t>Vogelbuurt Noord</t>
  </si>
  <si>
    <t>Vliegenbos</t>
  </si>
  <si>
    <t>Tuindorp Nieuwendam</t>
  </si>
  <si>
    <t>Tuindorp Nieuwendam West</t>
  </si>
  <si>
    <t>Tuindorp Nieuwendam Oost</t>
  </si>
  <si>
    <t>Tuindorp Buiksloot</t>
  </si>
  <si>
    <t>Blauwe Zand</t>
  </si>
  <si>
    <t>Nieuwendammerdijk/Buiksloterdijk</t>
  </si>
  <si>
    <t>Buiksloterdijk West</t>
  </si>
  <si>
    <t>Buiksloterdijk Oost</t>
  </si>
  <si>
    <t>Nieuwendammerdijk West</t>
  </si>
  <si>
    <t>Nieuwendammerdijk Oost</t>
  </si>
  <si>
    <t>Nieuwendammerdijk Zuid</t>
  </si>
  <si>
    <t>Tuindorp Oostzaan</t>
  </si>
  <si>
    <t>Tuindorp Oostzaan West</t>
  </si>
  <si>
    <t>Tuindorp Oostzaan Oost</t>
  </si>
  <si>
    <t>Terrasdorp</t>
  </si>
  <si>
    <t>De Bongerd</t>
  </si>
  <si>
    <t>Oostzanerwerf</t>
  </si>
  <si>
    <t>Oostzanerdijk</t>
  </si>
  <si>
    <t>Walvisbuurt</t>
  </si>
  <si>
    <t>Twiske West</t>
  </si>
  <si>
    <t>Noorder IJplas</t>
  </si>
  <si>
    <t>Molenwijk</t>
  </si>
  <si>
    <t>Circus/Kermisbuurt</t>
  </si>
  <si>
    <t>Kadoelen</t>
  </si>
  <si>
    <t>Twiske Oost</t>
  </si>
  <si>
    <t>Waterlandpleinbuurt</t>
  </si>
  <si>
    <t>Baanakkerspark Noord</t>
  </si>
  <si>
    <t>Baanakkerspark Zuid</t>
  </si>
  <si>
    <t>Werengouw Midden</t>
  </si>
  <si>
    <t>Markengouw Midden</t>
  </si>
  <si>
    <t>Markengouw Zuid</t>
  </si>
  <si>
    <t>Werengouw Zuid</t>
  </si>
  <si>
    <t>Buikslotermeer</t>
  </si>
  <si>
    <t>Rode Kruisbuurt</t>
  </si>
  <si>
    <t>Loenermark</t>
  </si>
  <si>
    <t>Buikslotermeerplein</t>
  </si>
  <si>
    <t>Plan van Gool</t>
  </si>
  <si>
    <t>De Kleine Wereld</t>
  </si>
  <si>
    <t>Buikslotermeer Noord</t>
  </si>
  <si>
    <t>Banne Buiksloot</t>
  </si>
  <si>
    <t>Banne Zuidwest</t>
  </si>
  <si>
    <t>Banne Zuidoost</t>
  </si>
  <si>
    <t>Banne Noordwest</t>
  </si>
  <si>
    <t>Banne Noordoost</t>
  </si>
  <si>
    <t>Buiksloterbreek</t>
  </si>
  <si>
    <t>Marjoleinterrein</t>
  </si>
  <si>
    <t>Noordelijke IJ-oevers West</t>
  </si>
  <si>
    <t>Papaverweg e.o.</t>
  </si>
  <si>
    <t>Cornelis Douwesterrein</t>
  </si>
  <si>
    <t>NDSM terrein</t>
  </si>
  <si>
    <t>Buiksloterham</t>
  </si>
  <si>
    <t>Overhoeks</t>
  </si>
  <si>
    <t>Noordelijke IJ-oevers Oost</t>
  </si>
  <si>
    <t>Bedrijventerrein Hamerstraat</t>
  </si>
  <si>
    <t>Zamenhofstraat e.o.</t>
  </si>
  <si>
    <t>Bedrijventerrein Nieuwendammerdijk</t>
  </si>
  <si>
    <t>Schellingwoude West</t>
  </si>
  <si>
    <t>Schellingwoude Oost</t>
  </si>
  <si>
    <t>Schellingwoude Noord</t>
  </si>
  <si>
    <t>Durgerdam</t>
  </si>
  <si>
    <t>Zwarte Gouw</t>
  </si>
  <si>
    <t>Ransdorp</t>
  </si>
  <si>
    <t>Holysloot</t>
  </si>
  <si>
    <t>Zunderdorp</t>
  </si>
  <si>
    <t>Noorderstrook West</t>
  </si>
  <si>
    <t>Noorderstrook Oost</t>
  </si>
  <si>
    <t>Elzenhagen</t>
  </si>
  <si>
    <t>Nintemanterrein</t>
  </si>
  <si>
    <t>Elzenhagen Zuid</t>
  </si>
  <si>
    <t>Elzenhagen Noord</t>
  </si>
  <si>
    <t>Chassébuurt</t>
  </si>
  <si>
    <t>Kortenaerkwartier</t>
  </si>
  <si>
    <t>Filips van Almondekwartier</t>
  </si>
  <si>
    <t>De Wester Quartier</t>
  </si>
  <si>
    <t>Van Brakelkwartier</t>
  </si>
  <si>
    <t>Slotermeer-Noordoost</t>
  </si>
  <si>
    <t>Buurt 3</t>
  </si>
  <si>
    <t>Buurt 2</t>
  </si>
  <si>
    <t>Slotermeer-Zuidwest</t>
  </si>
  <si>
    <t>Slotermeer Zuid</t>
  </si>
  <si>
    <t>Noordoever Sloterplas</t>
  </si>
  <si>
    <t>Buurt 4 Oost</t>
  </si>
  <si>
    <t>Buurt 5 Noord</t>
  </si>
  <si>
    <t>Sloterpark</t>
  </si>
  <si>
    <t>Buurt 5 Zuid</t>
  </si>
  <si>
    <t>Geuzenveld</t>
  </si>
  <si>
    <t>Buurt 6</t>
  </si>
  <si>
    <t>Buurt 7</t>
  </si>
  <si>
    <t>Buurt 8</t>
  </si>
  <si>
    <t>Buurt 9</t>
  </si>
  <si>
    <t>Eendrachtspark</t>
  </si>
  <si>
    <t>Eendracht</t>
  </si>
  <si>
    <t>Osdorper Binnenpolder</t>
  </si>
  <si>
    <t>Buurt 10</t>
  </si>
  <si>
    <t>Lutkemeer/Ookmeer</t>
  </si>
  <si>
    <t>Ookmeer</t>
  </si>
  <si>
    <t>Osdorper Bovenpolder</t>
  </si>
  <si>
    <t>Bedrijvenpark Lutkemeer</t>
  </si>
  <si>
    <t>Osdorp-Oost</t>
  </si>
  <si>
    <t>Wildeman</t>
  </si>
  <si>
    <t>Meer en Oever</t>
  </si>
  <si>
    <t>Osdorpplein e.o.</t>
  </si>
  <si>
    <t>Calandlaan/Lelylaan</t>
  </si>
  <si>
    <t>Osdorp Zuidoost</t>
  </si>
  <si>
    <t>Osdorp-Midden</t>
  </si>
  <si>
    <t>Osdorp Midden Noord</t>
  </si>
  <si>
    <t>Osdorp Midden Zuid</t>
  </si>
  <si>
    <t>Zuidwestkwadrant Osdorp Noord</t>
  </si>
  <si>
    <t>Zuidwestkwadrant Osdorp Zuid</t>
  </si>
  <si>
    <t>De Punt</t>
  </si>
  <si>
    <t>Bedrijvencentrum Osdorp</t>
  </si>
  <si>
    <t>Middelveldsche Akerpolder</t>
  </si>
  <si>
    <t>De Aker West</t>
  </si>
  <si>
    <t>De Aker Oost</t>
  </si>
  <si>
    <t>Slotervaart Noord</t>
  </si>
  <si>
    <t>Oostoever Sloterplas</t>
  </si>
  <si>
    <t>Emanuel van Meterenbuurt</t>
  </si>
  <si>
    <t>Jacob Geelbuurt</t>
  </si>
  <si>
    <t>Overtoomse Veld</t>
  </si>
  <si>
    <t>Overtoomse Veld Noord</t>
  </si>
  <si>
    <t>Overtoomse Veld Zuid</t>
  </si>
  <si>
    <t>Rembrandtpark Noord</t>
  </si>
  <si>
    <t>Rembrandtpark Zuid</t>
  </si>
  <si>
    <t>Johan Jongkindbuurt</t>
  </si>
  <si>
    <t>Lucas/Andreasziekenhuis e.o.</t>
  </si>
  <si>
    <t>Westlandgracht</t>
  </si>
  <si>
    <t>Koningin Wilhelminaplein</t>
  </si>
  <si>
    <t>Andreasterrein</t>
  </si>
  <si>
    <t>Delflandpleinbuurt Oost</t>
  </si>
  <si>
    <t>Delflandpleinbuurt West</t>
  </si>
  <si>
    <t>Riekerhaven</t>
  </si>
  <si>
    <t>Schipluidenbuurt</t>
  </si>
  <si>
    <t>Sloter-/Riekerpolder</t>
  </si>
  <si>
    <t>Riekerpolder</t>
  </si>
  <si>
    <t>Park Haagseweg</t>
  </si>
  <si>
    <t>Nieuwe Meer</t>
  </si>
  <si>
    <t>Sloterweg e.o.</t>
  </si>
  <si>
    <t>Nieuw Sloten Noordwest</t>
  </si>
  <si>
    <t>Nieuw Sloten Noordoost</t>
  </si>
  <si>
    <t>Belgiëplein e.o.</t>
  </si>
  <si>
    <t>Nieuw Sloten Zuidwest</t>
  </si>
  <si>
    <t>Nieuw Sloten Zuidoost</t>
  </si>
  <si>
    <t>Dorp Sloten</t>
  </si>
  <si>
    <t>Slotervaart Zuid</t>
  </si>
  <si>
    <t>Louis Chrispijnbuurt</t>
  </si>
  <si>
    <t>Jacques Veltmanbuurt</t>
  </si>
  <si>
    <t>Staalmanbuurt</t>
  </si>
  <si>
    <t>Medisch Centrum Slotervaart</t>
  </si>
  <si>
    <t>Buitenveldert-West</t>
  </si>
  <si>
    <t>Gelderlandpleinbuurt</t>
  </si>
  <si>
    <t>Buitenveldert Midden Zuid</t>
  </si>
  <si>
    <t>Buitenveldert Zuidwest</t>
  </si>
  <si>
    <t>Buitenveldert West Midden</t>
  </si>
  <si>
    <t>Zuiderhof</t>
  </si>
  <si>
    <t>Buitenveldert-Oost</t>
  </si>
  <si>
    <t>De Klenckebuurt</t>
  </si>
  <si>
    <t>Buitenveldert Oost Midden</t>
  </si>
  <si>
    <t>Buitenveldert Zuidoost</t>
  </si>
  <si>
    <t>Amstelpark</t>
  </si>
  <si>
    <t>Amstel III/Bullewijk</t>
  </si>
  <si>
    <t>Hoofdcentrum Zuidoost</t>
  </si>
  <si>
    <t>Amstel III deel A/B Noord</t>
  </si>
  <si>
    <t>Amstel III deel C/D Noord</t>
  </si>
  <si>
    <t>Amstel III deel A/B Zuid</t>
  </si>
  <si>
    <t>Amstel III deel C/D Zuid</t>
  </si>
  <si>
    <t>AMC</t>
  </si>
  <si>
    <t>Bijlmer Centrum (D,F,H)</t>
  </si>
  <si>
    <t>Venserpolder West</t>
  </si>
  <si>
    <t>Venserpolder Oost</t>
  </si>
  <si>
    <t>D-buurt</t>
  </si>
  <si>
    <t>F-buurt</t>
  </si>
  <si>
    <t>Amsterdamse Poort</t>
  </si>
  <si>
    <t>Hoptille</t>
  </si>
  <si>
    <t>Rechte H-buurt</t>
  </si>
  <si>
    <t>Hakfort/Huigenbos</t>
  </si>
  <si>
    <t>Huntum</t>
  </si>
  <si>
    <t>Vogeltjeswei</t>
  </si>
  <si>
    <t>Nelson Mandelapark</t>
  </si>
  <si>
    <t>Bijlmer Oost (E,G,K)</t>
  </si>
  <si>
    <t>E-buurt</t>
  </si>
  <si>
    <t>G-buurt West</t>
  </si>
  <si>
    <t>Bijlmermuseum Noord</t>
  </si>
  <si>
    <t>Kortvoort</t>
  </si>
  <si>
    <t>Kelbergen</t>
  </si>
  <si>
    <t>K-buurt Midden</t>
  </si>
  <si>
    <t>K-buurt Zuidoost</t>
  </si>
  <si>
    <t>K-buurt Zuidwest</t>
  </si>
  <si>
    <t>Grunder/Koningshoef</t>
  </si>
  <si>
    <t>G-buurt Oost</t>
  </si>
  <si>
    <t>Kantershof</t>
  </si>
  <si>
    <t>Gooise Kant</t>
  </si>
  <si>
    <t>G-buurt Noord</t>
  </si>
  <si>
    <t>Bijlmermuseum Zuid</t>
  </si>
  <si>
    <t>Nellestein</t>
  </si>
  <si>
    <t>L-buurt</t>
  </si>
  <si>
    <t>Gaasperpark</t>
  </si>
  <si>
    <t>Gaasperplas</t>
  </si>
  <si>
    <t>Holendrecht/Reigersbos</t>
  </si>
  <si>
    <t>Holendrecht West</t>
  </si>
  <si>
    <t>Reigersbos Noord</t>
  </si>
  <si>
    <t>Holendrecht Oost</t>
  </si>
  <si>
    <t>Gaasperdam Noord</t>
  </si>
  <si>
    <t>Gaasperdam Zuid</t>
  </si>
  <si>
    <t>Reigersbos Midden</t>
  </si>
  <si>
    <t>Reigersbos Zuid</t>
  </si>
  <si>
    <t>Gein</t>
  </si>
  <si>
    <t>Gein Noordwest</t>
  </si>
  <si>
    <t>Gein Zuidwest</t>
  </si>
  <si>
    <t>Gein Noordoost</t>
  </si>
  <si>
    <t>Gein Zuidoost</t>
  </si>
  <si>
    <t>Driemond</t>
  </si>
  <si>
    <t>Dorp Driemond</t>
  </si>
  <si>
    <t>Landelijk gebied Driemond</t>
  </si>
  <si>
    <t>Apeldoorn</t>
  </si>
  <si>
    <t>Binnenstad</t>
  </si>
  <si>
    <t>De Haven</t>
  </si>
  <si>
    <t>Brinkhorst</t>
  </si>
  <si>
    <t>Sprengenweg-Noord</t>
  </si>
  <si>
    <t>Sprengenbos</t>
  </si>
  <si>
    <t>Berg en Bos</t>
  </si>
  <si>
    <t>Orden</t>
  </si>
  <si>
    <t>Park Berg en Bos</t>
  </si>
  <si>
    <t>Zuidwest</t>
  </si>
  <si>
    <t>Ugchelen</t>
  </si>
  <si>
    <t>Ugchelen-Zuid</t>
  </si>
  <si>
    <t>De Heeze</t>
  </si>
  <si>
    <t>Westenenk</t>
  </si>
  <si>
    <t>Winkewijert</t>
  </si>
  <si>
    <t>De Bouwhof</t>
  </si>
  <si>
    <t>Brouwersmolen-Noord</t>
  </si>
  <si>
    <t>Dennenheuvel</t>
  </si>
  <si>
    <t>Holthuizen</t>
  </si>
  <si>
    <t>Brouwersmolen-Zuid</t>
  </si>
  <si>
    <t>Wernem</t>
  </si>
  <si>
    <t>Brummelhof</t>
  </si>
  <si>
    <t>Vogelkwartier</t>
  </si>
  <si>
    <t>Staatsliedenkwartier</t>
  </si>
  <si>
    <t>Componistenkwartier</t>
  </si>
  <si>
    <t>Rivierenkwartier</t>
  </si>
  <si>
    <t>Malkenschoten</t>
  </si>
  <si>
    <t>Kayersmolen-Noord</t>
  </si>
  <si>
    <t>Kayersmolen-Midden</t>
  </si>
  <si>
    <t>Kayersmolen-Zuid</t>
  </si>
  <si>
    <t>Zuidoost</t>
  </si>
  <si>
    <t>Matendreef</t>
  </si>
  <si>
    <t>Matenhorst</t>
  </si>
  <si>
    <t>Matendonk</t>
  </si>
  <si>
    <t>Matenhoeve</t>
  </si>
  <si>
    <t>Matenveld</t>
  </si>
  <si>
    <t>Matengaarde</t>
  </si>
  <si>
    <t>Matenhoek</t>
  </si>
  <si>
    <t>Kuipersveld</t>
  </si>
  <si>
    <t>Oost</t>
  </si>
  <si>
    <t>Osseveld-West</t>
  </si>
  <si>
    <t>Osseveld-Oost</t>
  </si>
  <si>
    <t>Woudhuis</t>
  </si>
  <si>
    <t>Groot Zonnehoeve</t>
  </si>
  <si>
    <t>De Voorwaarts</t>
  </si>
  <si>
    <t>Bedrijvenpark Ecofactorij</t>
  </si>
  <si>
    <t>Bedrijvenpark Oost</t>
  </si>
  <si>
    <t>Noordoost</t>
  </si>
  <si>
    <t>Zevenhuizen</t>
  </si>
  <si>
    <t>Sluisoord</t>
  </si>
  <si>
    <t>De Mheen</t>
  </si>
  <si>
    <t>Anklaar</t>
  </si>
  <si>
    <t>Sprenkelaar</t>
  </si>
  <si>
    <t>Bedrijvenpark Apeldoorn Noord</t>
  </si>
  <si>
    <t>Sleutelbloem</t>
  </si>
  <si>
    <t>Zuidbroek - Mozaïek &amp; Rooster</t>
  </si>
  <si>
    <t>Zuidbroek - De Wellen</t>
  </si>
  <si>
    <t>Noord</t>
  </si>
  <si>
    <t>De Parken</t>
  </si>
  <si>
    <t>Spainkbos</t>
  </si>
  <si>
    <t>Loolaan-Noord</t>
  </si>
  <si>
    <t>Het Loo</t>
  </si>
  <si>
    <t>Kerschoten-West</t>
  </si>
  <si>
    <t>Kerschoten</t>
  </si>
  <si>
    <t>Paleispark</t>
  </si>
  <si>
    <t>Stadhoudersmolen</t>
  </si>
  <si>
    <t>Hommelbrink</t>
  </si>
  <si>
    <t>Uddel en omgeving</t>
  </si>
  <si>
    <t>Uddel</t>
  </si>
  <si>
    <t>Agrarisch gebied Uddel</t>
  </si>
  <si>
    <t>Bosgebied Meerveld</t>
  </si>
  <si>
    <t>Bosgebied Nieuw Milligen</t>
  </si>
  <si>
    <t>Hoog Soeren en Radio Kootwijk</t>
  </si>
  <si>
    <t>Orderbos</t>
  </si>
  <si>
    <t>Hoog Soeren</t>
  </si>
  <si>
    <t>Bosgebied Hoog Soeren</t>
  </si>
  <si>
    <t>Bosgebied Hoog Buurloo</t>
  </si>
  <si>
    <t>Hoenderloo en omgeving</t>
  </si>
  <si>
    <t>Hoenderloo</t>
  </si>
  <si>
    <t>Bosgebied Ugchelen</t>
  </si>
  <si>
    <t>Bosgebied Hoenderloo</t>
  </si>
  <si>
    <t>Miggelenberg</t>
  </si>
  <si>
    <t>Loenen en omgeving</t>
  </si>
  <si>
    <t>Het Goreld</t>
  </si>
  <si>
    <t>Loenen</t>
  </si>
  <si>
    <t>Bosgebied Loenen</t>
  </si>
  <si>
    <t>Beekbergen en omgeving</t>
  </si>
  <si>
    <t>Beekbergen</t>
  </si>
  <si>
    <t>Bosgebied Beekbergen-West</t>
  </si>
  <si>
    <t>Agrarisch gebied Beekbergen</t>
  </si>
  <si>
    <t>Bosgebied Beekbergen-Zuid</t>
  </si>
  <si>
    <t>Lieren en omgeving</t>
  </si>
  <si>
    <t>Lieren</t>
  </si>
  <si>
    <t>Agrarisch gebied Lieren-Oosterhuizen</t>
  </si>
  <si>
    <t>Bosgebied Oosterhuizen</t>
  </si>
  <si>
    <t>Klarenbeek en omgeving</t>
  </si>
  <si>
    <t>Wolthuis</t>
  </si>
  <si>
    <t>Klarenbeek</t>
  </si>
  <si>
    <t>De Hooilanden</t>
  </si>
  <si>
    <t>De Hooilanden-Oosterhuizen</t>
  </si>
  <si>
    <t>Wenum Wiesel Beemte</t>
  </si>
  <si>
    <t>Wenum</t>
  </si>
  <si>
    <t>Beemte</t>
  </si>
  <si>
    <t>Bosgebied Wiesel</t>
  </si>
  <si>
    <t>Agrarisch gebied Wiesel</t>
  </si>
  <si>
    <t>Agrarisch gebied Wenum</t>
  </si>
  <si>
    <t>Agrarisch gebied Beemte Broekland</t>
  </si>
  <si>
    <t>Appingedam</t>
  </si>
  <si>
    <t>Appingedam-Centrum</t>
  </si>
  <si>
    <t>Appingedam-West</t>
  </si>
  <si>
    <t>Appingedam-Oost</t>
  </si>
  <si>
    <t>Verspr.h. Damsterdiep en Eemskanaal</t>
  </si>
  <si>
    <t>Verspreide huizen Damsterdiep en Eemskanaal</t>
  </si>
  <si>
    <t>Verspr.h. ten zuiden van Eemskanaal</t>
  </si>
  <si>
    <t>Verspreide huizen ten zuiden van Eemskanaal</t>
  </si>
  <si>
    <t>Verspr.h. ten N. van het Damsterdiep</t>
  </si>
  <si>
    <t>Verspreide huizen ten noorden van het Damsterdiep</t>
  </si>
  <si>
    <t>Arnhem</t>
  </si>
  <si>
    <t>Markt</t>
  </si>
  <si>
    <t>Weverstraat</t>
  </si>
  <si>
    <t>Rijnstraat</t>
  </si>
  <si>
    <t>Janssingel</t>
  </si>
  <si>
    <t>Stationsplein</t>
  </si>
  <si>
    <t>Utrechtsestraat</t>
  </si>
  <si>
    <t>Spijkerkwartier</t>
  </si>
  <si>
    <t>Hommelstraat</t>
  </si>
  <si>
    <t>Spijkerbuurt</t>
  </si>
  <si>
    <t>Boulevardwijk</t>
  </si>
  <si>
    <t>Arnhemse Broek</t>
  </si>
  <si>
    <t>Statenkwartier</t>
  </si>
  <si>
    <t>Van Verschuerbuurt</t>
  </si>
  <si>
    <t>Industrieterrein</t>
  </si>
  <si>
    <t>Bij de John Frostbrug</t>
  </si>
  <si>
    <t>Nieuwe Kadekwartier</t>
  </si>
  <si>
    <t>Presikhaaf-West</t>
  </si>
  <si>
    <t>Presikhaaf I</t>
  </si>
  <si>
    <t>Presikhaaf II</t>
  </si>
  <si>
    <t>Presikhaaf III</t>
  </si>
  <si>
    <t>Presikhaaf-Oost</t>
  </si>
  <si>
    <t>Over het Lange Water</t>
  </si>
  <si>
    <t>Elsweide</t>
  </si>
  <si>
    <t>Ijsseloord</t>
  </si>
  <si>
    <t>St. Marten/Sonsbeek</t>
  </si>
  <si>
    <t>St. Marten</t>
  </si>
  <si>
    <t>Graaf Ottoplein e.o.</t>
  </si>
  <si>
    <t>Sonsbeek-Noord</t>
  </si>
  <si>
    <t>Klarendal</t>
  </si>
  <si>
    <t>Klarendal-Zuid</t>
  </si>
  <si>
    <t>Klarendal-Noord</t>
  </si>
  <si>
    <t>Onder de Linden</t>
  </si>
  <si>
    <t>St. Janskerkstraat e.o.</t>
  </si>
  <si>
    <t>Velperweg e.o.</t>
  </si>
  <si>
    <t>Velperweg-Noord</t>
  </si>
  <si>
    <t>Molenbeke</t>
  </si>
  <si>
    <t>Terrein ENKA</t>
  </si>
  <si>
    <t>Plattenburg</t>
  </si>
  <si>
    <t>Angerenstein</t>
  </si>
  <si>
    <t>Paasberg</t>
  </si>
  <si>
    <t>Alteveer/Cranevelt</t>
  </si>
  <si>
    <t>Hazegrietje</t>
  </si>
  <si>
    <t>Geitenkamp</t>
  </si>
  <si>
    <t>Monnikenhuizen</t>
  </si>
  <si>
    <t>Arnhemse Allee</t>
  </si>
  <si>
    <t>Burgemeesterswijk/Hoogkamp</t>
  </si>
  <si>
    <t>Burgemeesterswijk</t>
  </si>
  <si>
    <t>Gulden Bodem</t>
  </si>
  <si>
    <t>Sterrenberg</t>
  </si>
  <si>
    <t>Hoogkamp</t>
  </si>
  <si>
    <t>Sonsbeek/Zijpendaal</t>
  </si>
  <si>
    <t>Schaarsbergen</t>
  </si>
  <si>
    <t>Bakenberg</t>
  </si>
  <si>
    <t>West van Schaarsbergen</t>
  </si>
  <si>
    <t>N.O. van Schaarsbergen</t>
  </si>
  <si>
    <t>Heijenoord/Lombok</t>
  </si>
  <si>
    <t>Lombok</t>
  </si>
  <si>
    <t>Brouwerijweg e.o.</t>
  </si>
  <si>
    <t>Heijenoord</t>
  </si>
  <si>
    <t>Klingelbeek e.o.</t>
  </si>
  <si>
    <t>Klingelbeek</t>
  </si>
  <si>
    <t>Het Dorp/Mariëndaal</t>
  </si>
  <si>
    <t>Malburgen-West</t>
  </si>
  <si>
    <t>Meinerswijk/De Praets</t>
  </si>
  <si>
    <t>Malburgen-Oost (Noord)</t>
  </si>
  <si>
    <t>Groene Weide</t>
  </si>
  <si>
    <t>Kamillehof</t>
  </si>
  <si>
    <t>Bakenhof</t>
  </si>
  <si>
    <t>Malburgen-Oost (Zuid)</t>
  </si>
  <si>
    <t>'t Duifje</t>
  </si>
  <si>
    <t>Immerloo I</t>
  </si>
  <si>
    <t>Middelgraaflaan e.o.</t>
  </si>
  <si>
    <t>Zeegsingel e.o.</t>
  </si>
  <si>
    <t>Eimersweide</t>
  </si>
  <si>
    <t>Immerloo II</t>
  </si>
  <si>
    <t>Vredenburg/Kronenburg</t>
  </si>
  <si>
    <t>Vredenburg</t>
  </si>
  <si>
    <t>Elden</t>
  </si>
  <si>
    <t>Elderveld</t>
  </si>
  <si>
    <t>Elderveld-Zuid</t>
  </si>
  <si>
    <t>Elderveld-Noord</t>
  </si>
  <si>
    <t>Elderhof</t>
  </si>
  <si>
    <t>De Laar</t>
  </si>
  <si>
    <t>De Laar-West</t>
  </si>
  <si>
    <t>De Laar-Oost</t>
  </si>
  <si>
    <t>Rijkerswoerd</t>
  </si>
  <si>
    <t>Rijkerswoerd-Oost</t>
  </si>
  <si>
    <t>Rijkerswoerd-Midden</t>
  </si>
  <si>
    <t>Rijkerswoerd-West</t>
  </si>
  <si>
    <t>De Overmaat</t>
  </si>
  <si>
    <t>Schuytgraaf</t>
  </si>
  <si>
    <t>Schuytgraaf-Noord</t>
  </si>
  <si>
    <t>Schuytgraaf-Centrum</t>
  </si>
  <si>
    <t>Schuytgraaf-Zuid</t>
  </si>
  <si>
    <t>Assen</t>
  </si>
  <si>
    <t>Wijk 00 Assen centrum</t>
  </si>
  <si>
    <t>Brinkkwartier</t>
  </si>
  <si>
    <t>Erfgoedkwartier</t>
  </si>
  <si>
    <t>Overcingel</t>
  </si>
  <si>
    <t>Galgenveld</t>
  </si>
  <si>
    <t>Koopmanskwartier</t>
  </si>
  <si>
    <t>Cultuureelkwartier</t>
  </si>
  <si>
    <t>Oude Gasfabriek</t>
  </si>
  <si>
    <t>De Hertenkamp</t>
  </si>
  <si>
    <t>Asserbos</t>
  </si>
  <si>
    <t>De Esch</t>
  </si>
  <si>
    <t>Zuiderpark</t>
  </si>
  <si>
    <t>Wijk 01 Lariks</t>
  </si>
  <si>
    <t>De Lariks Oost</t>
  </si>
  <si>
    <t>Landgoed Lariks</t>
  </si>
  <si>
    <t>De Lariks West</t>
  </si>
  <si>
    <t>Luchiesland Zuid</t>
  </si>
  <si>
    <t>Zuid Molukse Buurt</t>
  </si>
  <si>
    <t>Luchiesland Noord</t>
  </si>
  <si>
    <t>Wijk 02 Noorderpark</t>
  </si>
  <si>
    <t>Oude Molenbuurt</t>
  </si>
  <si>
    <t>Dichtershof</t>
  </si>
  <si>
    <t>Veningerland</t>
  </si>
  <si>
    <t>Zwarte Water</t>
  </si>
  <si>
    <t>Componistenbuurt West</t>
  </si>
  <si>
    <t>Componistenbuurt Oost</t>
  </si>
  <si>
    <t>Wijk 03 Assen Oost</t>
  </si>
  <si>
    <t>Dijkveld</t>
  </si>
  <si>
    <t>Vreebergen</t>
  </si>
  <si>
    <t>Houtlaan</t>
  </si>
  <si>
    <t>Amelterhout</t>
  </si>
  <si>
    <t>Vredeveld Noord</t>
  </si>
  <si>
    <t>Sluisdennen</t>
  </si>
  <si>
    <t>Vredeveld Zuid</t>
  </si>
  <si>
    <t>De Dorpen</t>
  </si>
  <si>
    <t>GGZ-terrein</t>
  </si>
  <si>
    <t>Park Diepstroeten</t>
  </si>
  <si>
    <t>Wijk 04 Pittelo</t>
  </si>
  <si>
    <t>Pittelo Zuid</t>
  </si>
  <si>
    <t>Pittelo Midden</t>
  </si>
  <si>
    <t>Pittelo Noord</t>
  </si>
  <si>
    <t>Recreatiepark Pittelo</t>
  </si>
  <si>
    <t>Wijk 05 Assen West</t>
  </si>
  <si>
    <t>De Maten</t>
  </si>
  <si>
    <t>De Boskamp</t>
  </si>
  <si>
    <t>Baggelhuizen Zuid</t>
  </si>
  <si>
    <t>Baggelhuizen Midden</t>
  </si>
  <si>
    <t>Baggelhuizen Noord</t>
  </si>
  <si>
    <t>Lauwers</t>
  </si>
  <si>
    <t>Huize Nassau</t>
  </si>
  <si>
    <t>Kazerneterrein</t>
  </si>
  <si>
    <t>Westerpark</t>
  </si>
  <si>
    <t>Sportpark Stadsbroek</t>
  </si>
  <si>
    <t>Wijk 06 Peelo</t>
  </si>
  <si>
    <t>De Venen/De Wallen</t>
  </si>
  <si>
    <t>De Velden/De Stukken</t>
  </si>
  <si>
    <t>De Landen/De Akkers</t>
  </si>
  <si>
    <t>De Kampen/De Essen</t>
  </si>
  <si>
    <t>Peelerpark</t>
  </si>
  <si>
    <t>Wijk 07 Marsdijk</t>
  </si>
  <si>
    <t>Messchenveld</t>
  </si>
  <si>
    <t>De Messchen</t>
  </si>
  <si>
    <t>De Hamels</t>
  </si>
  <si>
    <t>De Kleuven</t>
  </si>
  <si>
    <t>De Dreven</t>
  </si>
  <si>
    <t>De Breeën</t>
  </si>
  <si>
    <t>De Heugten</t>
  </si>
  <si>
    <t>De Beemden</t>
  </si>
  <si>
    <t>De Hullen</t>
  </si>
  <si>
    <t>De Stoepen</t>
  </si>
  <si>
    <t>De Goorns</t>
  </si>
  <si>
    <t>Bedrijventerrein Marsdijk West</t>
  </si>
  <si>
    <t>Bedrijventerrein West</t>
  </si>
  <si>
    <t>Bedrijventerrein Oost</t>
  </si>
  <si>
    <t>Bedrijventerrein Marsdijk Oost</t>
  </si>
  <si>
    <t>Havenkanaal Noordzijde</t>
  </si>
  <si>
    <t>Havenkanaal Zuidzijde</t>
  </si>
  <si>
    <t>Wijk 08 Kloosterveen</t>
  </si>
  <si>
    <t>Kloosterveste</t>
  </si>
  <si>
    <t>Kloostertuinen</t>
  </si>
  <si>
    <t>Kloosterhaven</t>
  </si>
  <si>
    <t>Kloosterlanen</t>
  </si>
  <si>
    <t>Kloosterhoven</t>
  </si>
  <si>
    <t>Kloosterstede</t>
  </si>
  <si>
    <t>Kloostergaarde</t>
  </si>
  <si>
    <t>Kloosterhage</t>
  </si>
  <si>
    <t>Kloosterkade</t>
  </si>
  <si>
    <t>Sterrenbeeldenbuurt</t>
  </si>
  <si>
    <t>Planetenbuurt</t>
  </si>
  <si>
    <t>De Zoom</t>
  </si>
  <si>
    <t>De Hoogspanning</t>
  </si>
  <si>
    <t>Groene Dijk</t>
  </si>
  <si>
    <t>Recreatiepark Zeijerveen</t>
  </si>
  <si>
    <t>Kloosterhout</t>
  </si>
  <si>
    <t>Kloosterbos</t>
  </si>
  <si>
    <t>Uitbreidingsgebied Kloosterveen</t>
  </si>
  <si>
    <t>Wijk 99 Buitengebied</t>
  </si>
  <si>
    <t>Loon</t>
  </si>
  <si>
    <t>Verspreide huizen Loon</t>
  </si>
  <si>
    <t>Het grote Veld</t>
  </si>
  <si>
    <t>Verspreide huizen Ubbena Oost</t>
  </si>
  <si>
    <t>Ubbena</t>
  </si>
  <si>
    <t>Verspreide huizen Ubbena West</t>
  </si>
  <si>
    <t>Rhee</t>
  </si>
  <si>
    <t>Verspreide huizen Ter Aard</t>
  </si>
  <si>
    <t>Ter Aard</t>
  </si>
  <si>
    <t>Zeijerveld</t>
  </si>
  <si>
    <t>Bos en Golf</t>
  </si>
  <si>
    <t>Verspreide huizen Witten</t>
  </si>
  <si>
    <t>Witten</t>
  </si>
  <si>
    <t>Graswijkbuurt</t>
  </si>
  <si>
    <t>Verspreide huizen Anreep</t>
  </si>
  <si>
    <t>Anreep/Schieven</t>
  </si>
  <si>
    <t>Verspreide huizen Schieven</t>
  </si>
  <si>
    <t>Natuurgebied Amelte</t>
  </si>
  <si>
    <t>Asten</t>
  </si>
  <si>
    <t>Wijk 00 Asten</t>
  </si>
  <si>
    <t>De Loverbosch</t>
  </si>
  <si>
    <t>Nobis</t>
  </si>
  <si>
    <t>Verspr.h. Achterbosch en Rinkveld</t>
  </si>
  <si>
    <t>Verspreide huizen Achterbosch en Rinkveld</t>
  </si>
  <si>
    <t>Verspreide huizen Asten</t>
  </si>
  <si>
    <t>Wijk 01 Heusden</t>
  </si>
  <si>
    <t>Heusden</t>
  </si>
  <si>
    <t>Verspreide huizen Heusden</t>
  </si>
  <si>
    <t>Wijk 02 Ommel</t>
  </si>
  <si>
    <t>Ommel</t>
  </si>
  <si>
    <t>Verspreide huizen Ommel</t>
  </si>
  <si>
    <t>Wijk 08</t>
  </si>
  <si>
    <t>Verspr.h. Kleine Heitrak en omgeving</t>
  </si>
  <si>
    <t>Verspreide huizen Kleine Heitrak en omgeving</t>
  </si>
  <si>
    <t>Wijk 09</t>
  </si>
  <si>
    <t>Verspreide huizen Leensel en Hutten</t>
  </si>
  <si>
    <t>Baarle-Nassau</t>
  </si>
  <si>
    <t>Wijk 00 Baarle - Nassau</t>
  </si>
  <si>
    <t>Bungalowpark</t>
  </si>
  <si>
    <t>Hoogbraak</t>
  </si>
  <si>
    <t>Verspreide huizen Baarle-Nassau</t>
  </si>
  <si>
    <t>Wijk 01 Ulicoten</t>
  </si>
  <si>
    <t>Ulicoten</t>
  </si>
  <si>
    <t>Verspreide huizen Ulicoten</t>
  </si>
  <si>
    <t>Wijk 02</t>
  </si>
  <si>
    <t>Verspreide huizen Castelre</t>
  </si>
  <si>
    <t>Baarn</t>
  </si>
  <si>
    <t>Wijk 00 Baarn</t>
  </si>
  <si>
    <t>Schoonoordpark</t>
  </si>
  <si>
    <t>Transvaal</t>
  </si>
  <si>
    <t>Zandvoort</t>
  </si>
  <si>
    <t>Oude-Oosterhei</t>
  </si>
  <si>
    <t>Nieuwe-Oosterhei</t>
  </si>
  <si>
    <t>Pekingpark</t>
  </si>
  <si>
    <t>Amaliapark</t>
  </si>
  <si>
    <t>Wijk 01 Baarn-Noord, Eemdal en Eemland</t>
  </si>
  <si>
    <t>Componistenwijk</t>
  </si>
  <si>
    <t>Professorenwijk</t>
  </si>
  <si>
    <t>Schilderswijk</t>
  </si>
  <si>
    <t>Eemdal-Noord</t>
  </si>
  <si>
    <t>Eemdal-Zuid</t>
  </si>
  <si>
    <t>Eemland waaronder Eembrugge</t>
  </si>
  <si>
    <t>Wijk 02 P.H.W.park</t>
  </si>
  <si>
    <t>Wilhelminapark</t>
  </si>
  <si>
    <t>Pr. Hendrikpark</t>
  </si>
  <si>
    <t>Wijk 04 Buitengebied</t>
  </si>
  <si>
    <t>Verspreide huizen Baarn</t>
  </si>
  <si>
    <t>Amerpoort Sherpa</t>
  </si>
  <si>
    <t>Wijk 05 Lage Vuursche</t>
  </si>
  <si>
    <t>Lage Vuursche</t>
  </si>
  <si>
    <t>Verspreide huizen Lage Vuursche</t>
  </si>
  <si>
    <t>Barendrecht</t>
  </si>
  <si>
    <t>Centrum Oost</t>
  </si>
  <si>
    <t>Centrum West</t>
  </si>
  <si>
    <t>Wijk 02 Noord</t>
  </si>
  <si>
    <t>Noord 1</t>
  </si>
  <si>
    <t>Noord 2</t>
  </si>
  <si>
    <t>Noord 3</t>
  </si>
  <si>
    <t>Noord 4</t>
  </si>
  <si>
    <t>Wijk 03 Binnenland</t>
  </si>
  <si>
    <t>Binnenland</t>
  </si>
  <si>
    <t>Wijk 04 Oranjewijk</t>
  </si>
  <si>
    <t>Oranjewijk 1</t>
  </si>
  <si>
    <t>Oranjewijk 2</t>
  </si>
  <si>
    <t>Wijk 05 Buitenoord</t>
  </si>
  <si>
    <t>Buitenoord 1</t>
  </si>
  <si>
    <t>Buitenoord 2</t>
  </si>
  <si>
    <t>Buitenoord 3</t>
  </si>
  <si>
    <t>Wijk 06 Ter Leede</t>
  </si>
  <si>
    <t>Ter Leede</t>
  </si>
  <si>
    <t>Wijk 07 Paddewei</t>
  </si>
  <si>
    <t>Paddewei</t>
  </si>
  <si>
    <t>Wijk 08 Molenvliet</t>
  </si>
  <si>
    <t>Molenvliet 1</t>
  </si>
  <si>
    <t>Molenvliet 2</t>
  </si>
  <si>
    <t>Wijk 09 Nieuweland</t>
  </si>
  <si>
    <t>Nieuweland 1</t>
  </si>
  <si>
    <t>Nieuweland 2</t>
  </si>
  <si>
    <t>Nieuweland 3</t>
  </si>
  <si>
    <t>Nieuweland 4</t>
  </si>
  <si>
    <t>Nieuweland 5</t>
  </si>
  <si>
    <t>Wijk 10 Dorpzicht</t>
  </si>
  <si>
    <t>Dorpzicht</t>
  </si>
  <si>
    <t>Wijk 11 Bijdorp</t>
  </si>
  <si>
    <t>Bijdorp</t>
  </si>
  <si>
    <t>Wijk 12 Smitshoek</t>
  </si>
  <si>
    <t>Smitshoek</t>
  </si>
  <si>
    <t>Smitshoek 1</t>
  </si>
  <si>
    <t>Smitshoek 2</t>
  </si>
  <si>
    <t>Wijk 13 Voordijk</t>
  </si>
  <si>
    <t>Voordijk</t>
  </si>
  <si>
    <t>Wijk 14 Meerwede</t>
  </si>
  <si>
    <t>Meerwede Noordoost</t>
  </si>
  <si>
    <t>Meerwede Noordwest</t>
  </si>
  <si>
    <t>Meerwede Zuidoost</t>
  </si>
  <si>
    <t>Meerwede Zuidwest</t>
  </si>
  <si>
    <t>Wijk 15 Waterkant</t>
  </si>
  <si>
    <t>Waterkant</t>
  </si>
  <si>
    <t>Wijk 16 Havenkwartier</t>
  </si>
  <si>
    <t>Havenkwartier</t>
  </si>
  <si>
    <t>Wijk 17 Gaatkensoog</t>
  </si>
  <si>
    <t>Gaatkensoog</t>
  </si>
  <si>
    <t>Wijk 18 Riederhoek</t>
  </si>
  <si>
    <t>Riederhoek</t>
  </si>
  <si>
    <t>Wijk 19 Vrijheidsakker</t>
  </si>
  <si>
    <t>Vrijheidsakker</t>
  </si>
  <si>
    <t>Wijk 20 Vrijenburg</t>
  </si>
  <si>
    <t>Vrijenburg</t>
  </si>
  <si>
    <t>Wijk 30 Buitengebied Noord</t>
  </si>
  <si>
    <t>Sportpark Smitshoek</t>
  </si>
  <si>
    <t>Sint Clarabos</t>
  </si>
  <si>
    <t>Vrijenburgbos</t>
  </si>
  <si>
    <t>Kooiwalbos</t>
  </si>
  <si>
    <t>Dordtsestraatweg</t>
  </si>
  <si>
    <t>Wijk 31 Buitengebied Zuid</t>
  </si>
  <si>
    <t>Koedood</t>
  </si>
  <si>
    <t>Achterzeedijk West</t>
  </si>
  <si>
    <t>Achterzeedijk Oost</t>
  </si>
  <si>
    <t>Noldijk</t>
  </si>
  <si>
    <t>Kilweg</t>
  </si>
  <si>
    <t>Wijk 50 Bedrijventerreinen</t>
  </si>
  <si>
    <t>BT Reijerswaard</t>
  </si>
  <si>
    <t>BT Cornelisland</t>
  </si>
  <si>
    <t>BT Dierenstein</t>
  </si>
  <si>
    <t>BT Veiling</t>
  </si>
  <si>
    <t>BT Handelscentrum</t>
  </si>
  <si>
    <t>BT Gebroken Meeldijk</t>
  </si>
  <si>
    <t>BT Ziedewij</t>
  </si>
  <si>
    <t>BT Bijdorp</t>
  </si>
  <si>
    <t>BT Kilweg Noord</t>
  </si>
  <si>
    <t>BT Achterzeedijk</t>
  </si>
  <si>
    <t>BT Vaanpark 1</t>
  </si>
  <si>
    <t>BT Vaanpark 2</t>
  </si>
  <si>
    <t>BT Vaanpark 3</t>
  </si>
  <si>
    <t>BT Vaanpark 4</t>
  </si>
  <si>
    <t>Barneveld</t>
  </si>
  <si>
    <t>Wijk 54 Barneveld</t>
  </si>
  <si>
    <t>Buitengebied Barneveld</t>
  </si>
  <si>
    <t>Centrum Barneveld</t>
  </si>
  <si>
    <t>De Koot</t>
  </si>
  <si>
    <t>De Lors</t>
  </si>
  <si>
    <t>De Valk</t>
  </si>
  <si>
    <t>Vliegersveld</t>
  </si>
  <si>
    <t>Rootselaar-West</t>
  </si>
  <si>
    <t>Rootselaar-Oost</t>
  </si>
  <si>
    <t>Oldenbarneveld</t>
  </si>
  <si>
    <t>De Vaarst</t>
  </si>
  <si>
    <t>Norschoten</t>
  </si>
  <si>
    <t>De Briellared</t>
  </si>
  <si>
    <t>De Burgt</t>
  </si>
  <si>
    <t>Veller</t>
  </si>
  <si>
    <t>Harselaar-West</t>
  </si>
  <si>
    <t>Harselaar-Oost</t>
  </si>
  <si>
    <t>Wijk 55 Voorthuizen</t>
  </si>
  <si>
    <t>Buitengebied Voorthuizen</t>
  </si>
  <si>
    <t>Centrum Voorthuizen</t>
  </si>
  <si>
    <t>Haarkamp</t>
  </si>
  <si>
    <t>Roeleneng</t>
  </si>
  <si>
    <t>Prinsessenwijk</t>
  </si>
  <si>
    <t>De Wheem</t>
  </si>
  <si>
    <t>De Steenkamp</t>
  </si>
  <si>
    <t>Zeeheldenwijk</t>
  </si>
  <si>
    <t>De Maat</t>
  </si>
  <si>
    <t>De Kromme Akker</t>
  </si>
  <si>
    <t>Blankensgoed</t>
  </si>
  <si>
    <t>Wijk 56 Kootwijkerbroek</t>
  </si>
  <si>
    <t>Buitengebied Kootwijkerbroek</t>
  </si>
  <si>
    <t>Kootwijkerbroek</t>
  </si>
  <si>
    <t>Kootwijkerbroek-west</t>
  </si>
  <si>
    <t>Wijk 57 Garderen</t>
  </si>
  <si>
    <t>Buitengebied Garderen</t>
  </si>
  <si>
    <t>Garderen</t>
  </si>
  <si>
    <t>Wijk 58 Terschuur</t>
  </si>
  <si>
    <t>Buitengebied Terschuur</t>
  </si>
  <si>
    <t>terschuur</t>
  </si>
  <si>
    <t>Blankenhoef</t>
  </si>
  <si>
    <t>Wijk 59 Stroe</t>
  </si>
  <si>
    <t>Buitengebied Stroe</t>
  </si>
  <si>
    <t>Stroe</t>
  </si>
  <si>
    <t>Wijk 60 Zwartebroek</t>
  </si>
  <si>
    <t>Buitengebied Zwartebroek</t>
  </si>
  <si>
    <t>Zwartebroek</t>
  </si>
  <si>
    <t>Wijk 61 De Glind</t>
  </si>
  <si>
    <t>Buitengebied De Glind</t>
  </si>
  <si>
    <t>De Glind</t>
  </si>
  <si>
    <t>Wijk 62 Kootwijk</t>
  </si>
  <si>
    <t>Buitengebied kootwijk</t>
  </si>
  <si>
    <t>Kootwijk</t>
  </si>
  <si>
    <t>Wijk 63 Achterveld</t>
  </si>
  <si>
    <t>Buitengebied Achterveld</t>
  </si>
  <si>
    <t>Beek</t>
  </si>
  <si>
    <t>Wijk 00 Beek - Spaubeek</t>
  </si>
  <si>
    <t>Neerbeek</t>
  </si>
  <si>
    <t>Spaubeek</t>
  </si>
  <si>
    <t>Wijk 01 Beek-Zuid</t>
  </si>
  <si>
    <t>Geverik</t>
  </si>
  <si>
    <t>Grootgenhout</t>
  </si>
  <si>
    <t>Kleingenhout</t>
  </si>
  <si>
    <t>Kelmond</t>
  </si>
  <si>
    <t>Verspr.h. Vliegbasis Zuid-Limburg</t>
  </si>
  <si>
    <t>Verspreide huizen Vliegbasis Zuid-Limburg</t>
  </si>
  <si>
    <t>Beekdaelen</t>
  </si>
  <si>
    <t>Wijk 00 Onderbanken</t>
  </si>
  <si>
    <t>Schinveld</t>
  </si>
  <si>
    <t>Jabeek</t>
  </si>
  <si>
    <t>Bingelrade</t>
  </si>
  <si>
    <t>Merkelbeek-Douvergenhout</t>
  </si>
  <si>
    <t>Verspreide huizen</t>
  </si>
  <si>
    <t>Wijk 01 Nuth</t>
  </si>
  <si>
    <t>Nuth</t>
  </si>
  <si>
    <t>Tervoorst en omgeving</t>
  </si>
  <si>
    <t>Industrieterrein De Horsel</t>
  </si>
  <si>
    <t>Vaesrade</t>
  </si>
  <si>
    <t>Hommert (gedeeltelijk)</t>
  </si>
  <si>
    <t>Wijk 02 Wijnandsrade</t>
  </si>
  <si>
    <t>Wijnandsrade</t>
  </si>
  <si>
    <t>Swier</t>
  </si>
  <si>
    <t>Wijk 03 Hulsberg</t>
  </si>
  <si>
    <t>Hulsberg</t>
  </si>
  <si>
    <t>Aalbeek</t>
  </si>
  <si>
    <t>Arensgenhout</t>
  </si>
  <si>
    <t>Wijk 04 Schimmert</t>
  </si>
  <si>
    <t>Schimmert</t>
  </si>
  <si>
    <t>Haasdal</t>
  </si>
  <si>
    <t>Oensel</t>
  </si>
  <si>
    <t>Wijk 05</t>
  </si>
  <si>
    <t>Schinnen</t>
  </si>
  <si>
    <t>Puth</t>
  </si>
  <si>
    <t>Nagelbeek-Hegge</t>
  </si>
  <si>
    <t>Sweikhuizen</t>
  </si>
  <si>
    <t>Thull</t>
  </si>
  <si>
    <t>Wijk 06 Amstenrade - Oirsbeek</t>
  </si>
  <si>
    <t>Amstenrade</t>
  </si>
  <si>
    <t>Oirsbeek</t>
  </si>
  <si>
    <t>Klein-Doenrade</t>
  </si>
  <si>
    <t>Groot-Doenrade</t>
  </si>
  <si>
    <t>Beemster</t>
  </si>
  <si>
    <t>Wijk 00 Beemster</t>
  </si>
  <si>
    <t>Middenbeemster</t>
  </si>
  <si>
    <t>Westbeemster</t>
  </si>
  <si>
    <t>Noordbeemster</t>
  </si>
  <si>
    <t>Oostbeemster</t>
  </si>
  <si>
    <t>Verspr.h. ten Z. en O. v. Middenbeemster</t>
  </si>
  <si>
    <t>Verspreide huizen ten zuiden en oosten van Middenbeemster</t>
  </si>
  <si>
    <t>Verspr.h. in Noorden en Noordwesten</t>
  </si>
  <si>
    <t>Verspreide huizen in Noorden en Noordwesten</t>
  </si>
  <si>
    <t>Verspr.h. ten Z.W. van Middenbeemster</t>
  </si>
  <si>
    <t>Verspreide huizen ten zuidwesten van Middenbeemster</t>
  </si>
  <si>
    <t>Wijk 01 Zuidoostbeemster</t>
  </si>
  <si>
    <t>Zuidoostbeemster Tuinhoek</t>
  </si>
  <si>
    <t>Verspreide huizen Zuidoostbeemster</t>
  </si>
  <si>
    <t>Beesel</t>
  </si>
  <si>
    <t>Wijk 00 Reuver</t>
  </si>
  <si>
    <t>Reuver</t>
  </si>
  <si>
    <t>Offenbeek</t>
  </si>
  <si>
    <t>Verspr.h. ten O. en Z. van de spoorlijn</t>
  </si>
  <si>
    <t>Verspreide huizen ten oosten en zuiden van de spoorlijn</t>
  </si>
  <si>
    <t>Overige verspreide huizen</t>
  </si>
  <si>
    <t>Wijk 01 Beesel</t>
  </si>
  <si>
    <t>Bussereind</t>
  </si>
  <si>
    <t>Rijkel</t>
  </si>
  <si>
    <t>Berg en Dal</t>
  </si>
  <si>
    <t>Beek-Midden</t>
  </si>
  <si>
    <t>Beek-Oost</t>
  </si>
  <si>
    <t>Beek-West</t>
  </si>
  <si>
    <t>Buitengebied Beek</t>
  </si>
  <si>
    <t>Laag Berg en Dal</t>
  </si>
  <si>
    <t>Hoog Berg en Dal</t>
  </si>
  <si>
    <t>Buitengebied Berg en Dal</t>
  </si>
  <si>
    <t>Breedeweg</t>
  </si>
  <si>
    <t>Buitengebied Breedeweg</t>
  </si>
  <si>
    <t>De Horst</t>
  </si>
  <si>
    <t>Buitengebied De Horst</t>
  </si>
  <si>
    <t>Erlecom</t>
  </si>
  <si>
    <t>Groesbeek</t>
  </si>
  <si>
    <t>Groesbeek Centrum-Zuid</t>
  </si>
  <si>
    <t>Groesbeek Centrum-Noord</t>
  </si>
  <si>
    <t>Groesbeek Nijerf</t>
  </si>
  <si>
    <t>Groesbeek De Drul-Oost</t>
  </si>
  <si>
    <t>Groesbeek De Drul-West</t>
  </si>
  <si>
    <t>Groesbeek Stekkenberg</t>
  </si>
  <si>
    <t>Bedrijventerrein Hulsbeek</t>
  </si>
  <si>
    <t>Bedrijventerrein Mies</t>
  </si>
  <si>
    <t>Buitengebied Groesbeek-Noord-West</t>
  </si>
  <si>
    <t>Buitengebied Groesbeek-Zuid-West</t>
  </si>
  <si>
    <t>Buitengebied Groesbeek-Noord</t>
  </si>
  <si>
    <t>Buitengebied Groesbeek-Midden-West</t>
  </si>
  <si>
    <t>Heilig Landstichting</t>
  </si>
  <si>
    <t>Buitengebied Heilig Landstichting</t>
  </si>
  <si>
    <t>Kekerdom</t>
  </si>
  <si>
    <t>Buitengebied Kekerdom</t>
  </si>
  <si>
    <t>Leuth</t>
  </si>
  <si>
    <t>Bedrijventerrein Lieskes Wengs</t>
  </si>
  <si>
    <t>Buitengebied Leuth</t>
  </si>
  <si>
    <t>Millingen aan de Rijn</t>
  </si>
  <si>
    <t>Millingen aan de Rijn-Oost</t>
  </si>
  <si>
    <t>Millingen aan de Rijn-West</t>
  </si>
  <si>
    <t>Bedrijventerrein Molenveld</t>
  </si>
  <si>
    <t>Buitengebied Millingerwaard</t>
  </si>
  <si>
    <t>Ooij</t>
  </si>
  <si>
    <t>Bedrijventerrein De Bouwkamp</t>
  </si>
  <si>
    <t>Buitengebied Ooij</t>
  </si>
  <si>
    <t>Persingen</t>
  </si>
  <si>
    <t>Ubbergen</t>
  </si>
  <si>
    <t>Bergeijk</t>
  </si>
  <si>
    <t>Wijk 00 Bergeijk 't Hof</t>
  </si>
  <si>
    <t>Broekstraat-Hoek-Lijnt-Eijkereind</t>
  </si>
  <si>
    <t>Kleine Broekstraat</t>
  </si>
  <si>
    <t>Jeruzalem</t>
  </si>
  <si>
    <t>Burgemeester Magneestraat e.o.</t>
  </si>
  <si>
    <t>Dokter A. Hoynck v. Papendrechtstraat-Do</t>
  </si>
  <si>
    <t>Dokter A. Hoynck van Papendrechtstraat-Dokter Duchateaustraa</t>
  </si>
  <si>
    <t>Kept e.o.</t>
  </si>
  <si>
    <t>Meester Pankenstraat-Riethovensedijk</t>
  </si>
  <si>
    <t>Bucht e.o.</t>
  </si>
  <si>
    <t>Schutsboom e.o.</t>
  </si>
  <si>
    <t>Eerselsedijk-Woonbos e.o.</t>
  </si>
  <si>
    <t>Van den Valgaetstraat e.o.</t>
  </si>
  <si>
    <t>Hagelkruis e.o.</t>
  </si>
  <si>
    <t>Beistervelden</t>
  </si>
  <si>
    <t>De Kabouterberg e.o.</t>
  </si>
  <si>
    <t>Eikenberg-Hooge Berkt</t>
  </si>
  <si>
    <t>Industrieterrein ' 't Stoom '</t>
  </si>
  <si>
    <t>Wijk 01 Weebosch</t>
  </si>
  <si>
    <t>Weebosch</t>
  </si>
  <si>
    <t>Wijk 02 Luyksgestel</t>
  </si>
  <si>
    <t>Tiliaans-Weegbree e.o.</t>
  </si>
  <si>
    <t>Prins van Luikstraat e.o.</t>
  </si>
  <si>
    <t>Dorpstraat-Sengelsbroeksestraat</t>
  </si>
  <si>
    <t>Hasselsestraat e.o.</t>
  </si>
  <si>
    <t>Kerkstraat e.o.</t>
  </si>
  <si>
    <t>Dorpstraat</t>
  </si>
  <si>
    <t>Kapellerweg-Rijt</t>
  </si>
  <si>
    <t>Molenstraat e.o.</t>
  </si>
  <si>
    <t>Industrieterrein 'Loonsebaan'</t>
  </si>
  <si>
    <t>Boscheind</t>
  </si>
  <si>
    <t>Industrieterrein 'Zoeferbeemd'</t>
  </si>
  <si>
    <t>Wijk 03 Riethoven</t>
  </si>
  <si>
    <t>Dorpsplein e.o.</t>
  </si>
  <si>
    <t>Eviestraat-Vlasstraat e.o.</t>
  </si>
  <si>
    <t>Willibrordusstraat e.o.</t>
  </si>
  <si>
    <t>Dorpsstraat e.o.</t>
  </si>
  <si>
    <t>De Hasselt e.o.</t>
  </si>
  <si>
    <t>Walik</t>
  </si>
  <si>
    <t>Wijk 04 Westerhoven</t>
  </si>
  <si>
    <t>Heijerstraat-Loveren</t>
  </si>
  <si>
    <t>Aarperstraat-Lange Akkers</t>
  </si>
  <si>
    <t>Heuvel</t>
  </si>
  <si>
    <t>Beukenlaan e.o.</t>
  </si>
  <si>
    <t>Hoeverstraat e.o.</t>
  </si>
  <si>
    <t>Steenovens</t>
  </si>
  <si>
    <t>Aan de Heerstraat e.o.</t>
  </si>
  <si>
    <t>Industrieterrein 'Leemskuilen'</t>
  </si>
  <si>
    <t>Wijk 05 Bergeijk 't Loo</t>
  </si>
  <si>
    <t>Loo</t>
  </si>
  <si>
    <t>Van den Tillaartstraat e.o.</t>
  </si>
  <si>
    <t>Industrieterrein 'Waterlaat'</t>
  </si>
  <si>
    <t>Langveld e.o.</t>
  </si>
  <si>
    <t>Weebosserweg-Breerijt</t>
  </si>
  <si>
    <t>Wijk 06 Buitengebied</t>
  </si>
  <si>
    <t>Buitengebied Noord 1</t>
  </si>
  <si>
    <t>Buitengebied Noord 2</t>
  </si>
  <si>
    <t>Buitengebied Noord 3</t>
  </si>
  <si>
    <t>Buitengebied Noord 4</t>
  </si>
  <si>
    <t>Buitengebied Zuid-Oost</t>
  </si>
  <si>
    <t>Buitengebied Noord-West 1</t>
  </si>
  <si>
    <t>Buitengebied Noord-West 2</t>
  </si>
  <si>
    <t>Buitengebied Zuid-West</t>
  </si>
  <si>
    <t>Buitengebied Zuid 1</t>
  </si>
  <si>
    <t>Buitengebied Zuid 2</t>
  </si>
  <si>
    <t>Bergen (L.)</t>
  </si>
  <si>
    <t>Aijen</t>
  </si>
  <si>
    <t>Aijen Kern</t>
  </si>
  <si>
    <t>Aijen Buitengebied</t>
  </si>
  <si>
    <t>Oud-Bergen</t>
  </si>
  <si>
    <t>Oud-Bergen Kern</t>
  </si>
  <si>
    <t>Oud-Bergen Buitengebied</t>
  </si>
  <si>
    <t>Nieuw-Bergen</t>
  </si>
  <si>
    <t>Nieuw-Bergen Kern</t>
  </si>
  <si>
    <t>Nieuw-Bergen Buitengebied</t>
  </si>
  <si>
    <t>Nieuw-Bergen De Flammert</t>
  </si>
  <si>
    <t>Afferden</t>
  </si>
  <si>
    <t>Afferden Kern</t>
  </si>
  <si>
    <t>Afferden Buitengebied</t>
  </si>
  <si>
    <t>Siebengewald</t>
  </si>
  <si>
    <t>Siebengewald Kern</t>
  </si>
  <si>
    <t>Siebengewald Buitengebied</t>
  </si>
  <si>
    <t>Well</t>
  </si>
  <si>
    <t>Well-Oost</t>
  </si>
  <si>
    <t>Well-West</t>
  </si>
  <si>
    <t>Well Buitengebied</t>
  </si>
  <si>
    <t>Wellerlooi</t>
  </si>
  <si>
    <t>Wellerlooi Kern</t>
  </si>
  <si>
    <t>Wellerlooi Buitengebied</t>
  </si>
  <si>
    <t>Bergen (NH.)</t>
  </si>
  <si>
    <t>Wijk 01 Bergen Binnen</t>
  </si>
  <si>
    <t>Bergen-Centrum</t>
  </si>
  <si>
    <t>Van Reenen</t>
  </si>
  <si>
    <t>Boschrand</t>
  </si>
  <si>
    <t>Negen-Nessen</t>
  </si>
  <si>
    <t>Oudtburgh</t>
  </si>
  <si>
    <t>De Rekere</t>
  </si>
  <si>
    <t>Elkshove</t>
  </si>
  <si>
    <t>Saenegheest</t>
  </si>
  <si>
    <t>Tuin-en Oostdorp</t>
  </si>
  <si>
    <t>Boendermaker</t>
  </si>
  <si>
    <t>Conincx</t>
  </si>
  <si>
    <t>Beekhove</t>
  </si>
  <si>
    <t>Oldehove</t>
  </si>
  <si>
    <t>Geest</t>
  </si>
  <si>
    <t>Westdorp</t>
  </si>
  <si>
    <t>Wijk 02 Bergen aan Zee</t>
  </si>
  <si>
    <t>Bergen aan Zee</t>
  </si>
  <si>
    <t>Wijk 03 Buitengebied Bergen</t>
  </si>
  <si>
    <t>Buitengebied Bergen</t>
  </si>
  <si>
    <t>Wijk 04 Egmond aan Zee</t>
  </si>
  <si>
    <t>Egmond aan Zee</t>
  </si>
  <si>
    <t>Prins Hendrik Stichting</t>
  </si>
  <si>
    <t>Zuid I en II</t>
  </si>
  <si>
    <t>Sportlaan</t>
  </si>
  <si>
    <t>Wijk 05 Egmond-Binnen</t>
  </si>
  <si>
    <t>Egmond-Binnen</t>
  </si>
  <si>
    <t>Rinnegom</t>
  </si>
  <si>
    <t>Wijk 06 Egmond aan den Hoef</t>
  </si>
  <si>
    <t>Egmond aan den Hoef</t>
  </si>
  <si>
    <t>Slotplan</t>
  </si>
  <si>
    <t>Wimmenum</t>
  </si>
  <si>
    <t>Verspreide huizen Egmondermeer</t>
  </si>
  <si>
    <t>Wijk 07 Schoorl</t>
  </si>
  <si>
    <t>Schoorl met Bregtdorp</t>
  </si>
  <si>
    <t>Schoorldam (gedeeltelijk)</t>
  </si>
  <si>
    <t>Aagtdorp</t>
  </si>
  <si>
    <t>Catrijp</t>
  </si>
  <si>
    <t>Groet met Hargen</t>
  </si>
  <si>
    <t>Camperduin</t>
  </si>
  <si>
    <t>Verspreide huizen in de polders</t>
  </si>
  <si>
    <t>Bergen op Zoom</t>
  </si>
  <si>
    <t>Wijk 00 Bergen op Zoom-Oude stad e.o.</t>
  </si>
  <si>
    <t>Wijk 00 Bergen op Zoom-Oude stad en omgeving</t>
  </si>
  <si>
    <t>Vestinggronden-Noord</t>
  </si>
  <si>
    <t>Vestinggronden-Zuid</t>
  </si>
  <si>
    <t>Het Fort</t>
  </si>
  <si>
    <t>Zeekant</t>
  </si>
  <si>
    <t>Het Glacis</t>
  </si>
  <si>
    <t>Wijk 01 Bergen op Zoom-Noord</t>
  </si>
  <si>
    <t>Meilust Zuid</t>
  </si>
  <si>
    <t>Meilust Noord</t>
  </si>
  <si>
    <t>Tuinwijk</t>
  </si>
  <si>
    <t>Noordgeest</t>
  </si>
  <si>
    <t>Wijk 02 Bergen op Zoom-Oost</t>
  </si>
  <si>
    <t>Gageldonk-West</t>
  </si>
  <si>
    <t>Warande-West</t>
  </si>
  <si>
    <t>Gageldonk-Oost</t>
  </si>
  <si>
    <t>Warande-Oost</t>
  </si>
  <si>
    <t>Nieuw Borgvliet</t>
  </si>
  <si>
    <t>Langeweg</t>
  </si>
  <si>
    <t>Lage Meren</t>
  </si>
  <si>
    <t>Verspreide huizen Heimolen</t>
  </si>
  <si>
    <t>Buitengebied-Oost</t>
  </si>
  <si>
    <t>Wijk 03 Bergen op Zoom-West</t>
  </si>
  <si>
    <t>Bergse Plaat</t>
  </si>
  <si>
    <t>De Markiezaten</t>
  </si>
  <si>
    <t>Schelde Vesting</t>
  </si>
  <si>
    <t>Waterfront-Industriegebied</t>
  </si>
  <si>
    <t>Augustapolder</t>
  </si>
  <si>
    <t>Buitengebied-West</t>
  </si>
  <si>
    <t>Wijk 04 Halsteren</t>
  </si>
  <si>
    <t>Halsteren-Centrum</t>
  </si>
  <si>
    <t>De Beek</t>
  </si>
  <si>
    <t>Nieuwe Molen</t>
  </si>
  <si>
    <t>Jankenberg</t>
  </si>
  <si>
    <t>Rode Schouw</t>
  </si>
  <si>
    <t>De Schans en Oude Molen</t>
  </si>
  <si>
    <t>Verspreide huizen Vrederust</t>
  </si>
  <si>
    <t>Verspreide huizen Halsterse Polders</t>
  </si>
  <si>
    <t>Wijk 05 Lepelstraat</t>
  </si>
  <si>
    <t>Lepelstraat</t>
  </si>
  <si>
    <t>Verspreide huizen Kladde</t>
  </si>
  <si>
    <t>Verspreide huizen Klutsdorp</t>
  </si>
  <si>
    <t>Verspreide huizen Oud Glymespolder</t>
  </si>
  <si>
    <t>Berkelland</t>
  </si>
  <si>
    <t>Wijk 00 Borculo</t>
  </si>
  <si>
    <t>Borculo Oude-Centrum</t>
  </si>
  <si>
    <t>Borculo overige komgebieden</t>
  </si>
  <si>
    <t>Uitbreidingsplan Hambroek</t>
  </si>
  <si>
    <t>Geesteren</t>
  </si>
  <si>
    <t>Gelselaar</t>
  </si>
  <si>
    <t>Haarlo</t>
  </si>
  <si>
    <t>Verspreide huizen Gelselaar</t>
  </si>
  <si>
    <t>Verspreide huizen Geesteren</t>
  </si>
  <si>
    <t>Verspreide huizen Borculo</t>
  </si>
  <si>
    <t>Verspreide huizen Haarlo</t>
  </si>
  <si>
    <t>Wijk 01 Eibergen</t>
  </si>
  <si>
    <t>Eibergen-Centrum en -Oost</t>
  </si>
  <si>
    <t>Eibergen-West</t>
  </si>
  <si>
    <t>Rekken</t>
  </si>
  <si>
    <t>Stichting Rekken</t>
  </si>
  <si>
    <t>Verspreide huizen Hupsel-West</t>
  </si>
  <si>
    <t>Verspreide huizen Hupsel-Oost</t>
  </si>
  <si>
    <t>Verspreide huizen Holterhoek</t>
  </si>
  <si>
    <t>Verspreide huizen Mallem en Loo</t>
  </si>
  <si>
    <t>Verspreide huizen Olden en Eibergen</t>
  </si>
  <si>
    <t>Verspreide huizen Rekken</t>
  </si>
  <si>
    <t>Wijk 02 Beltrum</t>
  </si>
  <si>
    <t>Beltrum</t>
  </si>
  <si>
    <t>Verspreide huizen Voor-Beltrum</t>
  </si>
  <si>
    <t>Verspr.h. Beltrum Lintvelde en Avest</t>
  </si>
  <si>
    <t>Verspreide huizen Beltrum Lintvelde en Avest</t>
  </si>
  <si>
    <t>Verspreide huizen Beltrumsche Veld</t>
  </si>
  <si>
    <t>Wijk 03 Neede</t>
  </si>
  <si>
    <t>Neede</t>
  </si>
  <si>
    <t>Noordijk</t>
  </si>
  <si>
    <t>Rietmolen</t>
  </si>
  <si>
    <t>Verspreide huizen Rietmolen en Broeke</t>
  </si>
  <si>
    <t>Verspreide huizen Noordijk</t>
  </si>
  <si>
    <t>Verspreide huizen Neede</t>
  </si>
  <si>
    <t>Wijk 04 Ruurlo</t>
  </si>
  <si>
    <t>Ruurlo</t>
  </si>
  <si>
    <t>Verspreide huizen Ruurlo</t>
  </si>
  <si>
    <t>Verspreide huizen Veldhoek</t>
  </si>
  <si>
    <t>Verspreide huizen Zuidelijk Broek</t>
  </si>
  <si>
    <t>Verspreide huizen Ruurlosche Broek</t>
  </si>
  <si>
    <t>Bernheze</t>
  </si>
  <si>
    <t>Kern Heesch</t>
  </si>
  <si>
    <t>'t Dorp</t>
  </si>
  <si>
    <t>'t Vijfeiken</t>
  </si>
  <si>
    <t>Schoonstraat</t>
  </si>
  <si>
    <t>Kennedystraat</t>
  </si>
  <si>
    <t>Den Berg</t>
  </si>
  <si>
    <t>Heelwijk</t>
  </si>
  <si>
    <t>Componistenbuurt</t>
  </si>
  <si>
    <t>Monseigneur van Den Hurklaan</t>
  </si>
  <si>
    <t>Buitenpas - Noordrand</t>
  </si>
  <si>
    <t>De Velft</t>
  </si>
  <si>
    <t>Bekerbuurt</t>
  </si>
  <si>
    <t>Wagnerplein</t>
  </si>
  <si>
    <t>Het Rul</t>
  </si>
  <si>
    <t>De Zeis</t>
  </si>
  <si>
    <t>Graanbuurt</t>
  </si>
  <si>
    <t>De Hoef 1</t>
  </si>
  <si>
    <t>De Hoef 2</t>
  </si>
  <si>
    <t>Broekhoek - Middelste Groes</t>
  </si>
  <si>
    <t>De Beemd</t>
  </si>
  <si>
    <t>Kern Heeswijk-Dinther</t>
  </si>
  <si>
    <t>St. Servatius - Schoonstr - Den Dolvert</t>
  </si>
  <si>
    <t>Hoofdstraat</t>
  </si>
  <si>
    <t>Heilige Stok - Kerkstraat</t>
  </si>
  <si>
    <t>De abdij</t>
  </si>
  <si>
    <t>Graaf Wernerstraat</t>
  </si>
  <si>
    <t>Oranjewijk</t>
  </si>
  <si>
    <t>Balledonk</t>
  </si>
  <si>
    <t>Hopveld - Muggenhoek</t>
  </si>
  <si>
    <t>Eikenhoek</t>
  </si>
  <si>
    <t>Heilaren</t>
  </si>
  <si>
    <t>Rodenburg</t>
  </si>
  <si>
    <t>Kern Nistelrode</t>
  </si>
  <si>
    <t>Laar</t>
  </si>
  <si>
    <t>De Hoef</t>
  </si>
  <si>
    <t>Kerkveld</t>
  </si>
  <si>
    <t>Donzel</t>
  </si>
  <si>
    <t>Maxend</t>
  </si>
  <si>
    <t>Weijen West</t>
  </si>
  <si>
    <t>Hoge Akkers</t>
  </si>
  <si>
    <t>Van 't Rijk</t>
  </si>
  <si>
    <t>Kleinwijk</t>
  </si>
  <si>
    <t>Zwarte Molen</t>
  </si>
  <si>
    <t>Buitengebied Heesch</t>
  </si>
  <si>
    <t>De Bleeken - 't Grolder</t>
  </si>
  <si>
    <t>Zoggel - Berkt</t>
  </si>
  <si>
    <t>Hooge Wijst - De Vorssel</t>
  </si>
  <si>
    <t>Buitengebied Heeswijk-Dinther</t>
  </si>
  <si>
    <t>Beugt</t>
  </si>
  <si>
    <t>Fokkershoek</t>
  </si>
  <si>
    <t>Heeswijkse Bosschen</t>
  </si>
  <si>
    <t>Hazelberg</t>
  </si>
  <si>
    <t>Heische Wal - DintherseHoek</t>
  </si>
  <si>
    <t>Loosbroek</t>
  </si>
  <si>
    <t>Buitengebied Nistelrode</t>
  </si>
  <si>
    <t>Groote Heide</t>
  </si>
  <si>
    <t>Vorstenbosch</t>
  </si>
  <si>
    <t>Menzel</t>
  </si>
  <si>
    <t>Best</t>
  </si>
  <si>
    <t>Wijk 00 Best</t>
  </si>
  <si>
    <t>Hoge Akker</t>
  </si>
  <si>
    <t>Speelheide</t>
  </si>
  <si>
    <t>De Leeuwerik</t>
  </si>
  <si>
    <t>Villawijk</t>
  </si>
  <si>
    <t>Batadorp</t>
  </si>
  <si>
    <t>Salderes</t>
  </si>
  <si>
    <t>Wilhelminadorp</t>
  </si>
  <si>
    <t>Naastenbest</t>
  </si>
  <si>
    <t>'t Zand</t>
  </si>
  <si>
    <t>Breeven</t>
  </si>
  <si>
    <t>Heide</t>
  </si>
  <si>
    <t>Heuveleind</t>
  </si>
  <si>
    <t>Heivelden</t>
  </si>
  <si>
    <t>Dijkstraten</t>
  </si>
  <si>
    <t>Kantonnier</t>
  </si>
  <si>
    <t>Beuningen</t>
  </si>
  <si>
    <t>Beuningen-Buitengebied Noord</t>
  </si>
  <si>
    <t>Beuningen-Buitengebied Zuid</t>
  </si>
  <si>
    <t>Beuningen-Beuningse Plas Plas</t>
  </si>
  <si>
    <t>Beuningen-Centrum</t>
  </si>
  <si>
    <t>Beuningen-Centrum Oost</t>
  </si>
  <si>
    <t>Beuningen-De Haaghe</t>
  </si>
  <si>
    <t>Beuningen-De Notenhof</t>
  </si>
  <si>
    <t>Beuningen-Duivenkamp</t>
  </si>
  <si>
    <t>Beuningen-De Linde</t>
  </si>
  <si>
    <t>Beuningen-Hoeve-1</t>
  </si>
  <si>
    <t>Beuningen-Hoeve-2</t>
  </si>
  <si>
    <t>Beuningen-Hoeve-3</t>
  </si>
  <si>
    <t>Beuningen-De Hutgraaf</t>
  </si>
  <si>
    <t>Beuningen-Schoenaker</t>
  </si>
  <si>
    <t>Beuningen-Aalsterveld</t>
  </si>
  <si>
    <t>Beuningen-Olden Tempel</t>
  </si>
  <si>
    <t>Beuningen-Blanckenburgh</t>
  </si>
  <si>
    <t>Beuningen-Viermorgen</t>
  </si>
  <si>
    <t>Beuningen-Tinnegieter</t>
  </si>
  <si>
    <t>Beuningen-Den Balmerd</t>
  </si>
  <si>
    <t>Beuningen-Sportpark De Ooigraaf</t>
  </si>
  <si>
    <t>Beuningen-Heuve-1</t>
  </si>
  <si>
    <t>Beuningen-Heuve-2</t>
  </si>
  <si>
    <t>Beuningen-Heuve-3</t>
  </si>
  <si>
    <t>Beuningen-Heuve-4</t>
  </si>
  <si>
    <t>Beuningen-Beuningse Plas</t>
  </si>
  <si>
    <t>Ewijk</t>
  </si>
  <si>
    <t>Ewijk-Buitengebied Noord-1</t>
  </si>
  <si>
    <t>Ewijk-Buitengebied Zuid-1</t>
  </si>
  <si>
    <t>Ewijk-Buitengebied Zuid-2</t>
  </si>
  <si>
    <t>Ewijk-Centrum</t>
  </si>
  <si>
    <t>Ewijk-Vording-2</t>
  </si>
  <si>
    <t>Ewijk-Vording-3</t>
  </si>
  <si>
    <t>Ewijk-Veluwstraat</t>
  </si>
  <si>
    <t>Ewijk-Keizershoeve</t>
  </si>
  <si>
    <t>Ewijk-Den Elt</t>
  </si>
  <si>
    <t>Weurt</t>
  </si>
  <si>
    <t>Weurt-Buitengebied Noord</t>
  </si>
  <si>
    <t>Weurt-Buitengebied Zuid</t>
  </si>
  <si>
    <t>Weurt-Noord</t>
  </si>
  <si>
    <t>Weurt-Zuid</t>
  </si>
  <si>
    <t>Weurt-De Sluis</t>
  </si>
  <si>
    <t>Winssen</t>
  </si>
  <si>
    <t>Winssen-Buitengebied Noord</t>
  </si>
  <si>
    <t>Winssen-Buitengebied Zuid-1</t>
  </si>
  <si>
    <t>Winssen-Buitengebied Zuid-2</t>
  </si>
  <si>
    <t>Winssen-Centrum</t>
  </si>
  <si>
    <t>Beverwijk</t>
  </si>
  <si>
    <t>Wijkertoren</t>
  </si>
  <si>
    <t>Meerplein</t>
  </si>
  <si>
    <t>Koningstraat</t>
  </si>
  <si>
    <t>Burgerhartstraat</t>
  </si>
  <si>
    <t>Sint Aagtendorp</t>
  </si>
  <si>
    <t>Reguliersstraat</t>
  </si>
  <si>
    <t>Vondelkwartier</t>
  </si>
  <si>
    <t>Vondellaan</t>
  </si>
  <si>
    <t>Ronde Boogaard</t>
  </si>
  <si>
    <t>Westerhout</t>
  </si>
  <si>
    <t>Oud Sportpark</t>
  </si>
  <si>
    <t>Beijnes</t>
  </si>
  <si>
    <t>Kuenenkwartier</t>
  </si>
  <si>
    <t>Plantage</t>
  </si>
  <si>
    <t>Oostertuinen</t>
  </si>
  <si>
    <t>Kuenenplein</t>
  </si>
  <si>
    <t>De Naald</t>
  </si>
  <si>
    <t>Warande</t>
  </si>
  <si>
    <t>De Horn</t>
  </si>
  <si>
    <t>Noordwestelijk tuinbouwgebied</t>
  </si>
  <si>
    <t>Westertuinen</t>
  </si>
  <si>
    <t>Creutzberglaan</t>
  </si>
  <si>
    <t>Binnenduin</t>
  </si>
  <si>
    <t>Oosterwijk en Zwaansmeer</t>
  </si>
  <si>
    <t>Oosterwijk</t>
  </si>
  <si>
    <t>Zwaansmeer</t>
  </si>
  <si>
    <t>Meerestein</t>
  </si>
  <si>
    <t>Bleriotlaan</t>
  </si>
  <si>
    <t>Fokkerlaan</t>
  </si>
  <si>
    <t>Wijkerbaan</t>
  </si>
  <si>
    <t>Overbos</t>
  </si>
  <si>
    <t>Wijk aan Zee</t>
  </si>
  <si>
    <t>Industriegebied Hoogovens</t>
  </si>
  <si>
    <t>de Pijp en Wijkerbroek</t>
  </si>
  <si>
    <t>De Pijp</t>
  </si>
  <si>
    <t>Kagerweg</t>
  </si>
  <si>
    <t>Wijkerbroek</t>
  </si>
  <si>
    <t>Broekpolder</t>
  </si>
  <si>
    <t>Lanen</t>
  </si>
  <si>
    <t>De Ladder Noord</t>
  </si>
  <si>
    <t>De Ladder Zuid</t>
  </si>
  <si>
    <t>De Bilt</t>
  </si>
  <si>
    <t>Westbroek</t>
  </si>
  <si>
    <t>Westbroek Kern</t>
  </si>
  <si>
    <t>Westbroek Buitengebied</t>
  </si>
  <si>
    <t>Hollandsche Rading</t>
  </si>
  <si>
    <t>Hollandsche Rading Kern</t>
  </si>
  <si>
    <t>Hollandsche Rading Buitengebied</t>
  </si>
  <si>
    <t>Maartensdijk</t>
  </si>
  <si>
    <t>Maartensdijk Kern</t>
  </si>
  <si>
    <t>Industrieweg-Tolakkerweg</t>
  </si>
  <si>
    <t>Maartensdijk Buitengebied</t>
  </si>
  <si>
    <t>Groenekan</t>
  </si>
  <si>
    <t>Groenekan Kern</t>
  </si>
  <si>
    <t>Groenekan Buitengebied</t>
  </si>
  <si>
    <t>De Leijen</t>
  </si>
  <si>
    <t>Bilthoven Noord</t>
  </si>
  <si>
    <t>Bilthoven Noord I</t>
  </si>
  <si>
    <t>Bilthoven Noord II</t>
  </si>
  <si>
    <t>Ridderoordsche Bossen</t>
  </si>
  <si>
    <t>Bilthoven Zuid Oost</t>
  </si>
  <si>
    <t>Bilthoven Centrum</t>
  </si>
  <si>
    <t>Overbosch</t>
  </si>
  <si>
    <t>Noord Houdringe</t>
  </si>
  <si>
    <t>Bilthoven Zuid West</t>
  </si>
  <si>
    <t>Tuindorp</t>
  </si>
  <si>
    <t>Brandenburg</t>
  </si>
  <si>
    <t>Larenstein</t>
  </si>
  <si>
    <t>De Bilt West</t>
  </si>
  <si>
    <t>De Bilt Zuid</t>
  </si>
  <si>
    <t>De Bilt Oost</t>
  </si>
  <si>
    <t>Beerschoten-Oostbroek</t>
  </si>
  <si>
    <t>Bladel</t>
  </si>
  <si>
    <t>Wijk 00 Bladel</t>
  </si>
  <si>
    <t>Industrieterrein Bladel</t>
  </si>
  <si>
    <t>Verspreide huizen ten noorden van Bladel</t>
  </si>
  <si>
    <t>Verspreide huizen ten zuiden van Bladel</t>
  </si>
  <si>
    <t>Wijk 01 Netersel</t>
  </si>
  <si>
    <t>Netersel</t>
  </si>
  <si>
    <t>Verspreide huizen Netersel</t>
  </si>
  <si>
    <t>Wijk 02 Hapert</t>
  </si>
  <si>
    <t>Hapert</t>
  </si>
  <si>
    <t>Industrieterrein Hapert</t>
  </si>
  <si>
    <t>Dalem</t>
  </si>
  <si>
    <t>Verspreide huizen Hapert</t>
  </si>
  <si>
    <t>Wijk 03 Hoogeloon</t>
  </si>
  <si>
    <t>Hoogeloon</t>
  </si>
  <si>
    <t>Hoogcasteren en omgeving</t>
  </si>
  <si>
    <t>Verspreide huizen Hoogeloon</t>
  </si>
  <si>
    <t>Wijk 04 Casteren</t>
  </si>
  <si>
    <t>Casteren</t>
  </si>
  <si>
    <t>Verspreide huizen Casteren</t>
  </si>
  <si>
    <t>Blaricum</t>
  </si>
  <si>
    <t>Bijvanck</t>
  </si>
  <si>
    <t>Blaricum-Dorp</t>
  </si>
  <si>
    <t>Blaricummer Heide</t>
  </si>
  <si>
    <t>Blaricummermeent</t>
  </si>
  <si>
    <t>Crailo</t>
  </si>
  <si>
    <t>De Kampen</t>
  </si>
  <si>
    <t>Eemmeer-Blaricum</t>
  </si>
  <si>
    <t>Stichtsebrug</t>
  </si>
  <si>
    <t>Warandepark-De Eng</t>
  </si>
  <si>
    <t>Bloemendaal</t>
  </si>
  <si>
    <t>Wijk 00 Bloemendaal</t>
  </si>
  <si>
    <t>Veen en Duin</t>
  </si>
  <si>
    <t>Wildhoef</t>
  </si>
  <si>
    <t>Duinlustpark</t>
  </si>
  <si>
    <t>Provinciaal Ziekenhuis</t>
  </si>
  <si>
    <t>Verspreide huizen Bloemendaal</t>
  </si>
  <si>
    <t>Wijk 01 Overveen</t>
  </si>
  <si>
    <t>Overveen</t>
  </si>
  <si>
    <t>Oldenhove</t>
  </si>
  <si>
    <t>Overveen-West</t>
  </si>
  <si>
    <t>Wijk 02 Aerdenhout</t>
  </si>
  <si>
    <t>Aerdenhout-Centrum</t>
  </si>
  <si>
    <t>Aerdenhout-West</t>
  </si>
  <si>
    <t>Aerdenhout-Noord</t>
  </si>
  <si>
    <t>Aerdenhout-Zuid</t>
  </si>
  <si>
    <t>Wijk 03 Vogelenzang</t>
  </si>
  <si>
    <t>Vogelenzang</t>
  </si>
  <si>
    <t>Verspreide huizen Vogelenzang</t>
  </si>
  <si>
    <t>Wijk 04 Bennebroek</t>
  </si>
  <si>
    <t>Oude Kern Bennebroek</t>
  </si>
  <si>
    <t>Villawijk Het Duin</t>
  </si>
  <si>
    <t>Leidsevaart- Bloemhof</t>
  </si>
  <si>
    <t>Villawijk Bijweg</t>
  </si>
  <si>
    <t>Meerwijk</t>
  </si>
  <si>
    <t>Vogelenzang Psychiatrisch Ziekenhuis</t>
  </si>
  <si>
    <t>Bodegraven-Reeuwijk</t>
  </si>
  <si>
    <t>Wijk 01 Bodegraven Noord</t>
  </si>
  <si>
    <t>Meije</t>
  </si>
  <si>
    <t>Buitenkerk</t>
  </si>
  <si>
    <t>Burgemeester Kremerweg</t>
  </si>
  <si>
    <t>Noordzijde</t>
  </si>
  <si>
    <t>Wijk 02 Bodegraven Centrum</t>
  </si>
  <si>
    <t>Wijk 03 Bodegraven Zuid</t>
  </si>
  <si>
    <t>Dammekant</t>
  </si>
  <si>
    <t>J.C. Hoogendoornlaan</t>
  </si>
  <si>
    <t>Oud-Bodegraafseweg</t>
  </si>
  <si>
    <t>Dronenwijk</t>
  </si>
  <si>
    <t>Broekvelden</t>
  </si>
  <si>
    <t>Groote Wetering</t>
  </si>
  <si>
    <t>Zuidzijde</t>
  </si>
  <si>
    <t>Wijk 04 Nieuwerbrug Noord</t>
  </si>
  <si>
    <t>Weijland</t>
  </si>
  <si>
    <t>Wijk 05 Nieuwerbrug Zuid</t>
  </si>
  <si>
    <t>Weijpoort</t>
  </si>
  <si>
    <t>Wijk 06 Reeuwijk Dorp</t>
  </si>
  <si>
    <t>Oud-Reeuwijk</t>
  </si>
  <si>
    <t>Tempel</t>
  </si>
  <si>
    <t>Middelburg</t>
  </si>
  <si>
    <t>Randenburg</t>
  </si>
  <si>
    <t>Verspreide huizen polder Middelburg</t>
  </si>
  <si>
    <t>Verspreide huizen polder Reeuwijk</t>
  </si>
  <si>
    <t>Reeuwijk Dorp</t>
  </si>
  <si>
    <t>Wijk 07 Reeuwijk Brug</t>
  </si>
  <si>
    <t>Reeuwijk Brug</t>
  </si>
  <si>
    <t>Zoutman</t>
  </si>
  <si>
    <t>Ravensberg</t>
  </si>
  <si>
    <t>Sluipwijk</t>
  </si>
  <si>
    <t>Platteweg</t>
  </si>
  <si>
    <t>Gravekoop</t>
  </si>
  <si>
    <t>Twaalfmorgen</t>
  </si>
  <si>
    <t>Oukoop</t>
  </si>
  <si>
    <t>Abessinië</t>
  </si>
  <si>
    <t>Wijk 08 Driebruggen</t>
  </si>
  <si>
    <t>Driebruggen</t>
  </si>
  <si>
    <t>Hogebrug</t>
  </si>
  <si>
    <t>Hoogeind</t>
  </si>
  <si>
    <t>Laageind</t>
  </si>
  <si>
    <t>Wijk 09 Waarder</t>
  </si>
  <si>
    <t>Waarder</t>
  </si>
  <si>
    <t>Westeinde</t>
  </si>
  <si>
    <t>Boekel</t>
  </si>
  <si>
    <t>Wijk 00 Boekel</t>
  </si>
  <si>
    <t>Verspreide huizen Logt en Berkhoek</t>
  </si>
  <si>
    <t>Verspreide huizen Arendnest-Zijp</t>
  </si>
  <si>
    <t>Verspreide huizen Zandhoek en Peelstraat</t>
  </si>
  <si>
    <t>Verspr.h. Molenwijk, Elzen en Neerbroek</t>
  </si>
  <si>
    <t>Verspreide huizen Molenwijk, Elzen en Neerbroek</t>
  </si>
  <si>
    <t>Verspr.h. Bovenstehuis en Peelsehuis</t>
  </si>
  <si>
    <t>Verspreide huizen Bovenstehuis en Peelsehuis</t>
  </si>
  <si>
    <t>Wijk 01 Venhorst</t>
  </si>
  <si>
    <t>Venhorst</t>
  </si>
  <si>
    <t>Verspreide huizen Venhorst</t>
  </si>
  <si>
    <t>Borger-Odoorn</t>
  </si>
  <si>
    <t>Wijk 00 Borger</t>
  </si>
  <si>
    <t>Borger</t>
  </si>
  <si>
    <t>Verspreide huizen Ellertshaar</t>
  </si>
  <si>
    <t>Verspreide huizen Westdorp</t>
  </si>
  <si>
    <t>Verspreide huizen Borger</t>
  </si>
  <si>
    <t>Wijk 01 Buinen</t>
  </si>
  <si>
    <t>Buinen</t>
  </si>
  <si>
    <t>Verspreide huizen Buinen</t>
  </si>
  <si>
    <t>Wijk 02 Bronneger</t>
  </si>
  <si>
    <t>Bronneger</t>
  </si>
  <si>
    <t>Verspreide huizen Bronneger</t>
  </si>
  <si>
    <t>Wijk 03 Drouwen</t>
  </si>
  <si>
    <t>Drouwen</t>
  </si>
  <si>
    <t>Verspreide huizen Drouwen</t>
  </si>
  <si>
    <t>Wijk 04 Bronnegerveen</t>
  </si>
  <si>
    <t>Verspreide huizen Bronnegerveen</t>
  </si>
  <si>
    <t>Wijk 05 Drouwenerveen</t>
  </si>
  <si>
    <t>Drouwenerveen</t>
  </si>
  <si>
    <t>Verspreide huizen Drouwenerveen</t>
  </si>
  <si>
    <t>Wijk 06 Drouwenermond</t>
  </si>
  <si>
    <t>Drouwenermond</t>
  </si>
  <si>
    <t>Verspreide huizen Drouwenermond</t>
  </si>
  <si>
    <t>Wijk 07 Nieuw-Buinen</t>
  </si>
  <si>
    <t>Nieuw-Buinen</t>
  </si>
  <si>
    <t>Verspreide huizen Nieuw-Buinen</t>
  </si>
  <si>
    <t>Wijk 08 Buinerveen</t>
  </si>
  <si>
    <t>Buinerveen</t>
  </si>
  <si>
    <t>Verspreide huizen Buinerveen</t>
  </si>
  <si>
    <t>Wijk 09 Ees</t>
  </si>
  <si>
    <t>Ees</t>
  </si>
  <si>
    <t>Eesergroen</t>
  </si>
  <si>
    <t>Verspreide huizen Eeserveen</t>
  </si>
  <si>
    <t>Verspreide huizen Eesergroen</t>
  </si>
  <si>
    <t>Verspreide huizen Ees</t>
  </si>
  <si>
    <t>Wijk 10 Odoorn</t>
  </si>
  <si>
    <t>Odoorn</t>
  </si>
  <si>
    <t>Verspreide huizen Odoorn</t>
  </si>
  <si>
    <t>Wijk 11 Exloo</t>
  </si>
  <si>
    <t>Exloo</t>
  </si>
  <si>
    <t>Verspreide huizen Exloo</t>
  </si>
  <si>
    <t>Wijk 12 Valthe</t>
  </si>
  <si>
    <t>Valthe</t>
  </si>
  <si>
    <t>Verspreide huizen Valthe</t>
  </si>
  <si>
    <t>Wijk 13 Klijndijk</t>
  </si>
  <si>
    <t>Klijndijk</t>
  </si>
  <si>
    <t>Verspreide huizen Klijndijk</t>
  </si>
  <si>
    <t>Wijk 14 Odoornerveen</t>
  </si>
  <si>
    <t>Odoornerveen</t>
  </si>
  <si>
    <t>Verspreide huizen Odoornerveen</t>
  </si>
  <si>
    <t>Wijk 15 Tweede Exloërmond</t>
  </si>
  <si>
    <t>Tweede Exloërmond</t>
  </si>
  <si>
    <t>Eerste Exloërmond</t>
  </si>
  <si>
    <t>Exloërveen</t>
  </si>
  <si>
    <t>Verspreide huizen Tweede Exloërmond</t>
  </si>
  <si>
    <t>Wijk 16 Valthermond</t>
  </si>
  <si>
    <t>Valthermond</t>
  </si>
  <si>
    <t>Zandberg</t>
  </si>
  <si>
    <t>Tweede Valthermond</t>
  </si>
  <si>
    <t>Verspreide huizen Valthermond</t>
  </si>
  <si>
    <t>Borne</t>
  </si>
  <si>
    <t>Wijk 00 Borne</t>
  </si>
  <si>
    <t>Bornsche Maten</t>
  </si>
  <si>
    <t>Borne Centrum</t>
  </si>
  <si>
    <t>'t Wensink Noord</t>
  </si>
  <si>
    <t>'t Wensink Zuid</t>
  </si>
  <si>
    <t>Dikkerslaan-Molenkampsweg en omgeving</t>
  </si>
  <si>
    <t>Lettersveld I</t>
  </si>
  <si>
    <t>Lettersveld II</t>
  </si>
  <si>
    <t>Tichelkamp</t>
  </si>
  <si>
    <t>Stroom-Esch</t>
  </si>
  <si>
    <t>Verspreide huizen Borne-West</t>
  </si>
  <si>
    <t>Wijk 01 Buitengebied Borne</t>
  </si>
  <si>
    <t>Verspreide huizen Borne-Oost</t>
  </si>
  <si>
    <t>Zenderen</t>
  </si>
  <si>
    <t>Verspreide huizen Zenderen</t>
  </si>
  <si>
    <t>Hertme</t>
  </si>
  <si>
    <t>Verspreide huizen Hertme</t>
  </si>
  <si>
    <t>Borsele</t>
  </si>
  <si>
    <t>Baarland</t>
  </si>
  <si>
    <t>Baarland (Kern)</t>
  </si>
  <si>
    <t>Verspreide huizen Baarland</t>
  </si>
  <si>
    <t>Borssele</t>
  </si>
  <si>
    <t>Borssele (Kern)</t>
  </si>
  <si>
    <t>Verspreide huizen Borssele</t>
  </si>
  <si>
    <t>Driewegen</t>
  </si>
  <si>
    <t>Driewegen (Kern)</t>
  </si>
  <si>
    <t>Verspreide huizen Driewegen</t>
  </si>
  <si>
    <t>Ellewoutsdijk</t>
  </si>
  <si>
    <t>Ellewoutsdijk (Kern)</t>
  </si>
  <si>
    <t>Verspreide huizen Ellewoutsdijk</t>
  </si>
  <si>
    <t>Heinkenszand</t>
  </si>
  <si>
    <t>Heinkenszand (Kern)</t>
  </si>
  <si>
    <t>Verspreide huizen Heinkenszand</t>
  </si>
  <si>
    <t>Hoedekenskerke</t>
  </si>
  <si>
    <t>Hoedekenskerke (Kern)</t>
  </si>
  <si>
    <t>Verspreide huizen Hoedekenskerke</t>
  </si>
  <si>
    <t>Kwadendamme</t>
  </si>
  <si>
    <t>Kwadendamme (Kern)</t>
  </si>
  <si>
    <t>Verspreide huizen Kwadendamme</t>
  </si>
  <si>
    <t>Lewedorp</t>
  </si>
  <si>
    <t>Lewedorp (Kern)</t>
  </si>
  <si>
    <t>Verspreide huizen Lewedorp</t>
  </si>
  <si>
    <t>Nieuwdorp</t>
  </si>
  <si>
    <t>Nieuwdorp (Kern)</t>
  </si>
  <si>
    <t>Verspreide huizen Nieuwdorp</t>
  </si>
  <si>
    <t>Havengebied Sloe</t>
  </si>
  <si>
    <t>Nisse</t>
  </si>
  <si>
    <t>Nisse (Kern)</t>
  </si>
  <si>
    <t>Verspreide huizen Nisse</t>
  </si>
  <si>
    <t>Oudelande</t>
  </si>
  <si>
    <t>Oudelande (Kern)</t>
  </si>
  <si>
    <t>Verspreide huizen Oudelande</t>
  </si>
  <si>
    <t>Ovezande</t>
  </si>
  <si>
    <t>Ovezande (Kern)</t>
  </si>
  <si>
    <t>Verspreide huizen Ovezande</t>
  </si>
  <si>
    <t>'s-Gravenpolder</t>
  </si>
  <si>
    <t>'s-Gravenpolder (Kern)</t>
  </si>
  <si>
    <t>Verspreide huizen 's-Gravenpolder</t>
  </si>
  <si>
    <t>'s-Heer Abtskerke</t>
  </si>
  <si>
    <t>'s-Heer Abtskerke (Kern)</t>
  </si>
  <si>
    <t>Verspreide huizen 's-Heer Abtskerke</t>
  </si>
  <si>
    <t>'s-Heerenhoek</t>
  </si>
  <si>
    <t>'s-Heerenhoek (Kern)</t>
  </si>
  <si>
    <t>Verspreide huizen 's-Heerenhoek</t>
  </si>
  <si>
    <t>Boxmeer</t>
  </si>
  <si>
    <t>Wijk 00 Boxmeer</t>
  </si>
  <si>
    <t>Boxmeer Centrum</t>
  </si>
  <si>
    <t>Bakelgeert-Noord</t>
  </si>
  <si>
    <t>Bakelgeert-Zuid</t>
  </si>
  <si>
    <t>De Elzen</t>
  </si>
  <si>
    <t>Villapark 't Zand</t>
  </si>
  <si>
    <t>Luneven</t>
  </si>
  <si>
    <t>Hollesteeg</t>
  </si>
  <si>
    <t>Maasbroeksche Blokken</t>
  </si>
  <si>
    <t>Bedrijventerrein Saxa Gotha</t>
  </si>
  <si>
    <t>Verspreide huizen Boxmeer</t>
  </si>
  <si>
    <t>Wijk 01 Sambeek</t>
  </si>
  <si>
    <t>Sambeek Centrum</t>
  </si>
  <si>
    <t>Verspreide huizen Sambeek</t>
  </si>
  <si>
    <t>Wijk 02 Beugen</t>
  </si>
  <si>
    <t>Beugen Centrum</t>
  </si>
  <si>
    <t>Verspreide huizen Beugen</t>
  </si>
  <si>
    <t>Wijk 03 Oeffelt</t>
  </si>
  <si>
    <t>Oeffelt Centrum</t>
  </si>
  <si>
    <t>Verspreide huizen Oeffelt</t>
  </si>
  <si>
    <t>Wijk 04 Rijkevoort</t>
  </si>
  <si>
    <t>Rijkevoort Centrum</t>
  </si>
  <si>
    <t>Verspreide huizen Rijkevoort</t>
  </si>
  <si>
    <t>Wijk 05 Vortum-Mullem</t>
  </si>
  <si>
    <t>Vortum-Mullem Centrum</t>
  </si>
  <si>
    <t>Verspreide huizen Vortum-Mullem</t>
  </si>
  <si>
    <t>Wijk 06 Vierlingsbeek</t>
  </si>
  <si>
    <t>Vierlingsbeek Centrum</t>
  </si>
  <si>
    <t>Groeningen Centrum</t>
  </si>
  <si>
    <t>Verspr.h. Vierlingsbeek en Groeningen</t>
  </si>
  <si>
    <t>Verspreide huizen Vierlingsbeek en Groeningen</t>
  </si>
  <si>
    <t>Wijk 07 Overloon</t>
  </si>
  <si>
    <t>Overloon Centrum</t>
  </si>
  <si>
    <t>Verspreide huizen Westerbeek</t>
  </si>
  <si>
    <t>Verspreide huizen Stevensbeek</t>
  </si>
  <si>
    <t>Verspreide huizen Overloon</t>
  </si>
  <si>
    <t>Wijk 08 Maashees</t>
  </si>
  <si>
    <t>Maashees Centrum</t>
  </si>
  <si>
    <t>Verspreide huizen Maashees</t>
  </si>
  <si>
    <t>Wijk 09 Holthees</t>
  </si>
  <si>
    <t>Holthees Centrum</t>
  </si>
  <si>
    <t>Verspreide Huizen Holthees</t>
  </si>
  <si>
    <t>Boxtel</t>
  </si>
  <si>
    <t>Wijk 00 Boxtel</t>
  </si>
  <si>
    <t>Boxtel-Centrum</t>
  </si>
  <si>
    <t>Boxtel-Oost</t>
  </si>
  <si>
    <t>Boxtel-Noord</t>
  </si>
  <si>
    <t>Munsel-Selissen</t>
  </si>
  <si>
    <t>Industrieterrein Boxtel</t>
  </si>
  <si>
    <t>Verspreide huizen Kleinderliempde</t>
  </si>
  <si>
    <t>Verspr.h. Tongeren, Luissel en Nergena</t>
  </si>
  <si>
    <t>Verspreide huizen Tongeren, Luissel en Nergena</t>
  </si>
  <si>
    <t>Verspreide huizen Hal en Heult</t>
  </si>
  <si>
    <t>Verspreide huizen Langenberg</t>
  </si>
  <si>
    <t>Verspreide huizen Roond</t>
  </si>
  <si>
    <t>Wijk 01 Lennisheuvel</t>
  </si>
  <si>
    <t>Lennisheuvel</t>
  </si>
  <si>
    <t>Verspreide huizen Lennisheuvel</t>
  </si>
  <si>
    <t>Wijk 02 Liempde</t>
  </si>
  <si>
    <t>Liempde</t>
  </si>
  <si>
    <t>Hezelaar</t>
  </si>
  <si>
    <t>Vrilkhoven</t>
  </si>
  <si>
    <t>Verspreide huizen Kasteren en Berg</t>
  </si>
  <si>
    <t>Verspr.h. Velders, Bosch en De Scheeken</t>
  </si>
  <si>
    <t>Verspreide huizen Velders, Bosch en De Scheeken</t>
  </si>
  <si>
    <t>Breda</t>
  </si>
  <si>
    <t>Breda Centrum</t>
  </si>
  <si>
    <t>Valkenberg</t>
  </si>
  <si>
    <t>Chassé</t>
  </si>
  <si>
    <t>Fellenoord</t>
  </si>
  <si>
    <t>Schorsmolen</t>
  </si>
  <si>
    <t>Station</t>
  </si>
  <si>
    <t>City</t>
  </si>
  <si>
    <t>Breda Noord</t>
  </si>
  <si>
    <t>Belcrum</t>
  </si>
  <si>
    <t>Doornbos-Linie</t>
  </si>
  <si>
    <t>Biesdonk</t>
  </si>
  <si>
    <t>Geeren-Zuid</t>
  </si>
  <si>
    <t>Wisselaar</t>
  </si>
  <si>
    <t>Krogten</t>
  </si>
  <si>
    <t>Geeren-Noord</t>
  </si>
  <si>
    <t>Waterdonken</t>
  </si>
  <si>
    <t>Breda Oost</t>
  </si>
  <si>
    <t>Brabantpark</t>
  </si>
  <si>
    <t>Sportpark</t>
  </si>
  <si>
    <t>Heusdenhout</t>
  </si>
  <si>
    <t>Moleneind-Oost</t>
  </si>
  <si>
    <t>Breda Zuid-Oost</t>
  </si>
  <si>
    <t>Blauwe Kei</t>
  </si>
  <si>
    <t>Ypelaar</t>
  </si>
  <si>
    <t>Overakker</t>
  </si>
  <si>
    <t>Ginneken</t>
  </si>
  <si>
    <t>Mastbos</t>
  </si>
  <si>
    <t>Breda Zuid</t>
  </si>
  <si>
    <t>Boeimeer</t>
  </si>
  <si>
    <t>Ruitersbos</t>
  </si>
  <si>
    <t>Breda West</t>
  </si>
  <si>
    <t>Haagpoort</t>
  </si>
  <si>
    <t>Tuinzigt</t>
  </si>
  <si>
    <t>Princenhage</t>
  </si>
  <si>
    <t>Heilaar</t>
  </si>
  <si>
    <t>Hazeldonk</t>
  </si>
  <si>
    <t>Steenakker</t>
  </si>
  <si>
    <t>Effen-Rith</t>
  </si>
  <si>
    <t>Liesbos</t>
  </si>
  <si>
    <t>Breda Noord-West</t>
  </si>
  <si>
    <t>Gageldonk</t>
  </si>
  <si>
    <t>Kievitsloop</t>
  </si>
  <si>
    <t>Kesteren</t>
  </si>
  <si>
    <t>Muizenberg</t>
  </si>
  <si>
    <t>Heksenwiel</t>
  </si>
  <si>
    <t>Overkroeten</t>
  </si>
  <si>
    <t>Kroeten</t>
  </si>
  <si>
    <t>Emer</t>
  </si>
  <si>
    <t>Hagebeemd</t>
  </si>
  <si>
    <t>Bavel</t>
  </si>
  <si>
    <t>Nieuw Wolfslaar</t>
  </si>
  <si>
    <t>Buitengebied Bavel</t>
  </si>
  <si>
    <t>Ulvenhout</t>
  </si>
  <si>
    <t>Buitengebied Ulvenhout</t>
  </si>
  <si>
    <t>Prinsenbeek</t>
  </si>
  <si>
    <t>Buitengebied Prinsenbeek</t>
  </si>
  <si>
    <t>Teteringen</t>
  </si>
  <si>
    <t>Vuchtpolder</t>
  </si>
  <si>
    <t>Buitengebied Teteringen</t>
  </si>
  <si>
    <t>Brielle</t>
  </si>
  <si>
    <t>Wijk 00 Brielle</t>
  </si>
  <si>
    <t>Spuilaan en omgeving</t>
  </si>
  <si>
    <t>De Kapel en omgeving</t>
  </si>
  <si>
    <t>Rugge</t>
  </si>
  <si>
    <t>Noord Meeuwenoord</t>
  </si>
  <si>
    <t>Kleine Goote</t>
  </si>
  <si>
    <t>Wijk 01 Vierpolders</t>
  </si>
  <si>
    <t>Vierpolders</t>
  </si>
  <si>
    <t>Wijk 02 Zwartewaal</t>
  </si>
  <si>
    <t>Zwartewaal</t>
  </si>
  <si>
    <t>Tuindorp-Hofstede</t>
  </si>
  <si>
    <t>Zalmlaan</t>
  </si>
  <si>
    <t>Wijk 03 Recreatiestrook Brielse Maas</t>
  </si>
  <si>
    <t>Recreatiestrook Brielse Maas</t>
  </si>
  <si>
    <t>Bronckhorst</t>
  </si>
  <si>
    <t>Wijk 00 Hengelo</t>
  </si>
  <si>
    <t>Hengelo</t>
  </si>
  <si>
    <t>Keijenborg</t>
  </si>
  <si>
    <t>Veldhoek</t>
  </si>
  <si>
    <t>Verspreide huizen Keijenborg</t>
  </si>
  <si>
    <t>Verspreide huizen Dunsborg</t>
  </si>
  <si>
    <t>Verspreide huizen Hengelo en Noordink</t>
  </si>
  <si>
    <t>Verspreide huizen Bekveld en Gooi</t>
  </si>
  <si>
    <t>Verspreide huizen Varssel</t>
  </si>
  <si>
    <t>Verspreide huizen Zuidelijk bosgebied</t>
  </si>
  <si>
    <t>Wijk 01 Zelhem</t>
  </si>
  <si>
    <t>Zelhem</t>
  </si>
  <si>
    <t>Halle</t>
  </si>
  <si>
    <t>Velswijk</t>
  </si>
  <si>
    <t>Verspreide huizen Zelhem</t>
  </si>
  <si>
    <t>Verspreide huizen Halle</t>
  </si>
  <si>
    <t>Verspreide huizen Velswijk</t>
  </si>
  <si>
    <t>Wijk 02 Vorden</t>
  </si>
  <si>
    <t>Vorden</t>
  </si>
  <si>
    <t>Kranenburg</t>
  </si>
  <si>
    <t>Wichmond</t>
  </si>
  <si>
    <t>Verspreide huizen Vierakker</t>
  </si>
  <si>
    <t>Verspreide huizen Wichmond</t>
  </si>
  <si>
    <t>Verspr.h. Linde, Mossel en Wildenborch</t>
  </si>
  <si>
    <t>Verspreide huizen Linde, Mossel en Wildenborch</t>
  </si>
  <si>
    <t>Verspreide huizen Grote Veld</t>
  </si>
  <si>
    <t>Verspreide huizen Delden en Veldwijk</t>
  </si>
  <si>
    <t>Wijk 03 Steenderen</t>
  </si>
  <si>
    <t>Steenderen</t>
  </si>
  <si>
    <t>Bronkhorst</t>
  </si>
  <si>
    <t>Baak</t>
  </si>
  <si>
    <t>Olburgen</t>
  </si>
  <si>
    <t>Rha</t>
  </si>
  <si>
    <t>Toldijk</t>
  </si>
  <si>
    <t>Verspreide huizen Bakerwaard</t>
  </si>
  <si>
    <t>Verspreide huizen Olburgen en Rha</t>
  </si>
  <si>
    <t>Verspreide huizen Baak</t>
  </si>
  <si>
    <t>Verspreide huizen Toldijk</t>
  </si>
  <si>
    <t>Verspreide huizen Steenderen</t>
  </si>
  <si>
    <t>Wijk 04 Hummelo en Keppel</t>
  </si>
  <si>
    <t>Hummelo</t>
  </si>
  <si>
    <t>Hoog-Keppel</t>
  </si>
  <si>
    <t>Laag-Keppel</t>
  </si>
  <si>
    <t>Drempt</t>
  </si>
  <si>
    <t>Achterdrempt</t>
  </si>
  <si>
    <t>Verspreide huizen ten noorden van Drempt</t>
  </si>
  <si>
    <t>Verspreide huizen Hummelo</t>
  </si>
  <si>
    <t>Verspreide huizen Hummelo-Broek</t>
  </si>
  <si>
    <t>Verspr.h. ten zuidoosten van Hummelo</t>
  </si>
  <si>
    <t>Verspreide huizen ten zuidoosten van Hummelo</t>
  </si>
  <si>
    <t>Verspreide huizen Hoog-Keppel</t>
  </si>
  <si>
    <t>Verspreide huizen Oude IJsselgebied</t>
  </si>
  <si>
    <t>Brummen</t>
  </si>
  <si>
    <t>Wijk 01 Empe</t>
  </si>
  <si>
    <t>Empe Kern</t>
  </si>
  <si>
    <t>Verspreide huizen Empe</t>
  </si>
  <si>
    <t>Dovenkamp</t>
  </si>
  <si>
    <t>Wijk 02 Tonden</t>
  </si>
  <si>
    <t>Tonden</t>
  </si>
  <si>
    <t>Wijk 03 Brummen</t>
  </si>
  <si>
    <t>Brummen Centrum</t>
  </si>
  <si>
    <t>Brummense Enk West</t>
  </si>
  <si>
    <t>Brummense Enk Oost</t>
  </si>
  <si>
    <t>De Pothof</t>
  </si>
  <si>
    <t>Koppelenburg</t>
  </si>
  <si>
    <t>Verspreide huizen Brummen</t>
  </si>
  <si>
    <t>Rhienderen Kern</t>
  </si>
  <si>
    <t>Rhienderen Noord</t>
  </si>
  <si>
    <t>Rhienderense Enk</t>
  </si>
  <si>
    <t>Elzenbos</t>
  </si>
  <si>
    <t>Hazenberg</t>
  </si>
  <si>
    <t>Verspreide huizen Rhienderen</t>
  </si>
  <si>
    <t>Rhienderense Broek</t>
  </si>
  <si>
    <t>Oeken kern</t>
  </si>
  <si>
    <t>Verspreide huizen Oeken</t>
  </si>
  <si>
    <t>Wapsum</t>
  </si>
  <si>
    <t>Voorstonden</t>
  </si>
  <si>
    <t>Cortenoever</t>
  </si>
  <si>
    <t>Wijk 04 Leuvenheim</t>
  </si>
  <si>
    <t>Leuvenheim kern</t>
  </si>
  <si>
    <t>Verspreide huizen Leuvenheim</t>
  </si>
  <si>
    <t>Lichtenbelt</t>
  </si>
  <si>
    <t>Wijk 05 Hall</t>
  </si>
  <si>
    <t>Hall kern</t>
  </si>
  <si>
    <t>Verspreide huizen Hall</t>
  </si>
  <si>
    <t>Cellenrijk</t>
  </si>
  <si>
    <t>Wijk 06 Eerbeek</t>
  </si>
  <si>
    <t>Eerbeek centrum</t>
  </si>
  <si>
    <t>Noorder Enk</t>
  </si>
  <si>
    <t>Werfakker</t>
  </si>
  <si>
    <t>Veldkant</t>
  </si>
  <si>
    <t>Eerbeekse Enk</t>
  </si>
  <si>
    <t>Eerbeek Zuid</t>
  </si>
  <si>
    <t>Het Hungeling</t>
  </si>
  <si>
    <t>Verspreide huizen Eerbeek</t>
  </si>
  <si>
    <t>Coldenhove</t>
  </si>
  <si>
    <t>Brunssum</t>
  </si>
  <si>
    <t>Wijk 01 Brunssum-West</t>
  </si>
  <si>
    <t>Klingelsberg</t>
  </si>
  <si>
    <t>Op de Vos</t>
  </si>
  <si>
    <t>Treebeek-Zuid</t>
  </si>
  <si>
    <t>Emma</t>
  </si>
  <si>
    <t>Amstenraderveld</t>
  </si>
  <si>
    <t>Treebeek-Noord</t>
  </si>
  <si>
    <t>Wijk 02 Brunssum-Noord</t>
  </si>
  <si>
    <t>Houserveld</t>
  </si>
  <si>
    <t>Klingbemden</t>
  </si>
  <si>
    <t>Rozengaard</t>
  </si>
  <si>
    <t>De Kling</t>
  </si>
  <si>
    <t>Op den Haan</t>
  </si>
  <si>
    <t>Lemmender</t>
  </si>
  <si>
    <t>De Streek</t>
  </si>
  <si>
    <t>Het Heufken</t>
  </si>
  <si>
    <t>Bexdelle</t>
  </si>
  <si>
    <t>Merkelbeekerdal</t>
  </si>
  <si>
    <t>Wijk 03 Brunssum-Oost</t>
  </si>
  <si>
    <t>Rode Beek</t>
  </si>
  <si>
    <t>Op gen Hoes</t>
  </si>
  <si>
    <t>Oeloven</t>
  </si>
  <si>
    <t>De Eggen</t>
  </si>
  <si>
    <t>Schuttersveld</t>
  </si>
  <si>
    <t>De Kattekoelen</t>
  </si>
  <si>
    <t>Bouwberg</t>
  </si>
  <si>
    <t>Ora et Labora</t>
  </si>
  <si>
    <t>Hendrik en omgeving</t>
  </si>
  <si>
    <t>De Heide</t>
  </si>
  <si>
    <t>Kleikoelen</t>
  </si>
  <si>
    <t>Wijk 04 Brunssum-Zuid</t>
  </si>
  <si>
    <t>Vondelstraat</t>
  </si>
  <si>
    <t>Langenberg</t>
  </si>
  <si>
    <t>De Struiken</t>
  </si>
  <si>
    <t>Douvenberg</t>
  </si>
  <si>
    <t>Brandenberg</t>
  </si>
  <si>
    <t>Brunssumer Heide</t>
  </si>
  <si>
    <t>Wijk 05 Brunssum-Centrum</t>
  </si>
  <si>
    <t>Hofpoel</t>
  </si>
  <si>
    <t>Op de Vaard</t>
  </si>
  <si>
    <t>Koutenveld</t>
  </si>
  <si>
    <t>Kerkeveld</t>
  </si>
  <si>
    <t>Kruisberg</t>
  </si>
  <si>
    <t>Achter de Put</t>
  </si>
  <si>
    <t>Haansberg</t>
  </si>
  <si>
    <t>Vijverpark</t>
  </si>
  <si>
    <t>Rumpener Beemden</t>
  </si>
  <si>
    <t>De Hemelder</t>
  </si>
  <si>
    <t>Bunnik</t>
  </si>
  <si>
    <t>Wijk 00 Bunnik</t>
  </si>
  <si>
    <t>Vechten</t>
  </si>
  <si>
    <t>Verspreide huizen in het noorden</t>
  </si>
  <si>
    <t>Verspreide huizen in het zuiden</t>
  </si>
  <si>
    <t>Wijk 01 Odijk</t>
  </si>
  <si>
    <t>Odijk</t>
  </si>
  <si>
    <t>Verspreide huizen van Odijk</t>
  </si>
  <si>
    <t>Wijk 02 Werkhoven</t>
  </si>
  <si>
    <t>Werkhoven</t>
  </si>
  <si>
    <t>Verspreide huizen van Werkhoven</t>
  </si>
  <si>
    <t>Bunschoten</t>
  </si>
  <si>
    <t>Spakenburg</t>
  </si>
  <si>
    <t>Eemdijk</t>
  </si>
  <si>
    <t>Broerswetering</t>
  </si>
  <si>
    <t>Bikkersvaart</t>
  </si>
  <si>
    <t>Blokhuiswetering</t>
  </si>
  <si>
    <t>De Haar</t>
  </si>
  <si>
    <t>Koenraadswetering</t>
  </si>
  <si>
    <t>Rengerswetering</t>
  </si>
  <si>
    <t>Wijk 00 Buren</t>
  </si>
  <si>
    <t>Buren-Oude Kern</t>
  </si>
  <si>
    <t>Buren Appelenboomgaard</t>
  </si>
  <si>
    <t>Buren Tielseweg</t>
  </si>
  <si>
    <t>Asch</t>
  </si>
  <si>
    <t>Erichem</t>
  </si>
  <si>
    <t>Verspr.h. poldergebied Buurmalsen</t>
  </si>
  <si>
    <t>Verspreide huizen poldergebied Buurmalsen</t>
  </si>
  <si>
    <t>Verspreide huizen Erichem</t>
  </si>
  <si>
    <t>Verspreide huizen Asch</t>
  </si>
  <si>
    <t>Verspreide huizen Buren</t>
  </si>
  <si>
    <t>Wijk 01 Beusichem</t>
  </si>
  <si>
    <t>Beusichem</t>
  </si>
  <si>
    <t>Zoelmond</t>
  </si>
  <si>
    <t>Verspreide huizen Beusichem en Zoelmond</t>
  </si>
  <si>
    <t>Wijk 02 Zoelen</t>
  </si>
  <si>
    <t>Zoelen</t>
  </si>
  <si>
    <t>Kerk Avezaath</t>
  </si>
  <si>
    <t>De Woerd</t>
  </si>
  <si>
    <t>Verspreide huizen ten oosten van kanaal</t>
  </si>
  <si>
    <t>Verspreide huizen Zoelen</t>
  </si>
  <si>
    <t>Verspreide huizen Kerk Avezaath</t>
  </si>
  <si>
    <t>Verspreide huizen Kapel Avezaath</t>
  </si>
  <si>
    <t>Wijk 03 Lienden</t>
  </si>
  <si>
    <t>Lienden</t>
  </si>
  <si>
    <t>Ommeren met Den Eng</t>
  </si>
  <si>
    <t>Ommerveld en verspr.h. polder Meerten</t>
  </si>
  <si>
    <t>Ommerveld en verspreide huizen polder Meerten</t>
  </si>
  <si>
    <t>Verspr.h. Aalst Leutes polder Aalst</t>
  </si>
  <si>
    <t>Verspreide huizen Aalst Leutes polder Aalst</t>
  </si>
  <si>
    <t>Verspreide huizen De Mars en Marsdijk</t>
  </si>
  <si>
    <t>Verspreide huizen Lienden</t>
  </si>
  <si>
    <t>Wijk 04 Ingen</t>
  </si>
  <si>
    <t>Ingen</t>
  </si>
  <si>
    <t>Klinkenberg</t>
  </si>
  <si>
    <t>Verspreide huizen Klinkenberg</t>
  </si>
  <si>
    <t>Verspr.h. Ommerenveld en Zwarte Paard</t>
  </si>
  <si>
    <t>Verspreide huizen Ommerenveld en Zwarte Paard</t>
  </si>
  <si>
    <t>Wijk 05 Maurik</t>
  </si>
  <si>
    <t>Maurik</t>
  </si>
  <si>
    <t>Rijswijk</t>
  </si>
  <si>
    <t>Eck en Wiel</t>
  </si>
  <si>
    <t>Ganzert</t>
  </si>
  <si>
    <t>Verspreide huizen Rijswijk</t>
  </si>
  <si>
    <t>Verspreide huizen Maurik</t>
  </si>
  <si>
    <t>Verspreide huizen Eck en Wiel</t>
  </si>
  <si>
    <t>Wijk 06 Ravenswaaij</t>
  </si>
  <si>
    <t>Ravenswaaij</t>
  </si>
  <si>
    <t>Verspreide huizen Ravenswaaij</t>
  </si>
  <si>
    <t>Verspreide huizen poldergebied</t>
  </si>
  <si>
    <t>Capelle aan den IJssel</t>
  </si>
  <si>
    <t>Capelle West en 's Gravenland</t>
  </si>
  <si>
    <t>IJsseldijk</t>
  </si>
  <si>
    <t>Redebuurt</t>
  </si>
  <si>
    <t>Rendier/Navigatiebuurt</t>
  </si>
  <si>
    <t>Zeeheldenbuurt-west</t>
  </si>
  <si>
    <t>Zeeheldenbuurt-oost</t>
  </si>
  <si>
    <t>Chopinbuurt</t>
  </si>
  <si>
    <t>Bizetbuurt</t>
  </si>
  <si>
    <t>Paganinibuurt</t>
  </si>
  <si>
    <t>Rossinibuurt</t>
  </si>
  <si>
    <t>Puccinibuurt</t>
  </si>
  <si>
    <t>Middelwatering West</t>
  </si>
  <si>
    <t>Reviusbuurt</t>
  </si>
  <si>
    <t>Dichtersbuurt</t>
  </si>
  <si>
    <t>Merelbuurt</t>
  </si>
  <si>
    <t>Valeriusbuurt</t>
  </si>
  <si>
    <t>Rozenburcht</t>
  </si>
  <si>
    <t>Oude Plaats</t>
  </si>
  <si>
    <t>Middelwatering Oost</t>
  </si>
  <si>
    <t>Hovenbuurt</t>
  </si>
  <si>
    <t>Koperwiek</t>
  </si>
  <si>
    <t>Meeuwenbuurt</t>
  </si>
  <si>
    <t>Alkenoord</t>
  </si>
  <si>
    <t>Vuykterrein</t>
  </si>
  <si>
    <t>Oude Kern</t>
  </si>
  <si>
    <t>Kievitlaan</t>
  </si>
  <si>
    <t>Oostgaarde Zuid</t>
  </si>
  <si>
    <t>De Baronie</t>
  </si>
  <si>
    <t>Diepenbuurt</t>
  </si>
  <si>
    <t>Dalenbuurt</t>
  </si>
  <si>
    <t>Couwenhoek</t>
  </si>
  <si>
    <t>Waardenbuurt</t>
  </si>
  <si>
    <t>AWZI Oostgaarde</t>
  </si>
  <si>
    <t>Baaienbuurt</t>
  </si>
  <si>
    <t>Paradijssel</t>
  </si>
  <si>
    <t>Oostgaarde Noord</t>
  </si>
  <si>
    <t>Beemster/Purmerhoek</t>
  </si>
  <si>
    <t>Schermerhoek</t>
  </si>
  <si>
    <t>Wormerhoek</t>
  </si>
  <si>
    <t>Scandinavischebuurt</t>
  </si>
  <si>
    <t>Amerikaansebuurt</t>
  </si>
  <si>
    <t>Bergenbuurt</t>
  </si>
  <si>
    <t>Molukkenbuurt</t>
  </si>
  <si>
    <t>Schenkel</t>
  </si>
  <si>
    <t>'s-Gravenweg/Alexanderlaan</t>
  </si>
  <si>
    <t>'s-Gravenpark</t>
  </si>
  <si>
    <t>Stationsbuurt</t>
  </si>
  <si>
    <t>Klaverweide</t>
  </si>
  <si>
    <t>Klinkert</t>
  </si>
  <si>
    <t>Bloemenbuurt-west</t>
  </si>
  <si>
    <t>Bloemenbuurt-oost</t>
  </si>
  <si>
    <t>Akker/Haagwinde</t>
  </si>
  <si>
    <t>Sportpark Schenkel</t>
  </si>
  <si>
    <t>Schollevaar Zuid</t>
  </si>
  <si>
    <t>Dansenbuurt-noord</t>
  </si>
  <si>
    <t>Burgenbuurt</t>
  </si>
  <si>
    <t>Dansenbuurt-zuid</t>
  </si>
  <si>
    <t>Ervenbuurt</t>
  </si>
  <si>
    <t>Stadsdeelpark</t>
  </si>
  <si>
    <t>Instrumentenbuurt</t>
  </si>
  <si>
    <t>Kunstenaarsbuurt</t>
  </si>
  <si>
    <t>Gebouwenbuurt</t>
  </si>
  <si>
    <t>Schildersvormenbuurt</t>
  </si>
  <si>
    <t>Schollevaar Noord</t>
  </si>
  <si>
    <t>Hoofdweg sector E/F</t>
  </si>
  <si>
    <t>Hoofdweg sector A</t>
  </si>
  <si>
    <t>Hoofdweg sector B</t>
  </si>
  <si>
    <t>Hoofdweg sector C</t>
  </si>
  <si>
    <t>Hoofdweg sector D</t>
  </si>
  <si>
    <t>Hoofdweg sector G</t>
  </si>
  <si>
    <t>Sporenbuurt-west</t>
  </si>
  <si>
    <t>Sporenbuurt-oost</t>
  </si>
  <si>
    <t>Tuinenbuurt</t>
  </si>
  <si>
    <t>Kunstenaarsbuurt-noord</t>
  </si>
  <si>
    <t>Rivium</t>
  </si>
  <si>
    <t>Fascinatio-west</t>
  </si>
  <si>
    <t>Fascinatio-oost</t>
  </si>
  <si>
    <t>Capelsebrug</t>
  </si>
  <si>
    <t>Rijckevorselpark</t>
  </si>
  <si>
    <t>Rivium 1e straat</t>
  </si>
  <si>
    <t>AWZI Rivium</t>
  </si>
  <si>
    <t>Rivium 2e straat</t>
  </si>
  <si>
    <t>Rivium Promenade</t>
  </si>
  <si>
    <t>Castricum</t>
  </si>
  <si>
    <t>Wijk 00 Centrum</t>
  </si>
  <si>
    <t>Centrum-Noord</t>
  </si>
  <si>
    <t>Centrum-Zuid</t>
  </si>
  <si>
    <t>Wijk 01 Castricum-Noord</t>
  </si>
  <si>
    <t>Kooiweg</t>
  </si>
  <si>
    <t>Wijk 02 Castricum-Oost</t>
  </si>
  <si>
    <t>Molendijk</t>
  </si>
  <si>
    <t>Noord-End</t>
  </si>
  <si>
    <t>Albert's Hoeve</t>
  </si>
  <si>
    <t>Wijk 03 Castricum-Zuid</t>
  </si>
  <si>
    <t>Beverwijkerstraatweg</t>
  </si>
  <si>
    <t>Wijk 04 Bakkum</t>
  </si>
  <si>
    <t>Bakkum-Noord</t>
  </si>
  <si>
    <t>Bakkum-Zuid</t>
  </si>
  <si>
    <t>Duin en Bosch</t>
  </si>
  <si>
    <t>Duingebied</t>
  </si>
  <si>
    <t>Wijk 05 Akersloot</t>
  </si>
  <si>
    <t>Akersloot Oost</t>
  </si>
  <si>
    <t>Akersloot West</t>
  </si>
  <si>
    <t>Wijk 06 De Woude</t>
  </si>
  <si>
    <t>De Woude</t>
  </si>
  <si>
    <t>Wijk 07 Limmen</t>
  </si>
  <si>
    <t>Limmen West</t>
  </si>
  <si>
    <t>Limmen Centrum</t>
  </si>
  <si>
    <t>Limmen Oost</t>
  </si>
  <si>
    <t>Coevorden</t>
  </si>
  <si>
    <t>Wijk 10 Coevorden</t>
  </si>
  <si>
    <t>Coevorden-Centrum</t>
  </si>
  <si>
    <t>Lootuinen</t>
  </si>
  <si>
    <t>Poppenhare</t>
  </si>
  <si>
    <t>Binnenvree Buitenvree Pikveld</t>
  </si>
  <si>
    <t>De Heege</t>
  </si>
  <si>
    <t>Klooster</t>
  </si>
  <si>
    <t>Ballast</t>
  </si>
  <si>
    <t>De Loo</t>
  </si>
  <si>
    <t>Verspreide huizen Coevorden</t>
  </si>
  <si>
    <t>Holwert</t>
  </si>
  <si>
    <t>Hare</t>
  </si>
  <si>
    <t>Leeuwerikenveld</t>
  </si>
  <si>
    <t>De Heege en De Mars</t>
  </si>
  <si>
    <t>Klinkenvlier</t>
  </si>
  <si>
    <t>Ossehaar</t>
  </si>
  <si>
    <t>Wijk 11 Steenwijksmoer</t>
  </si>
  <si>
    <t>Steenwijksmoer</t>
  </si>
  <si>
    <t>Verspreide huizen Steenwijksmoer</t>
  </si>
  <si>
    <t>Wijk 12 Nieuwe Krim</t>
  </si>
  <si>
    <t>Nieuwe Krim</t>
  </si>
  <si>
    <t>Verspreide huizen Nieuwe Krim</t>
  </si>
  <si>
    <t>Wijk 13 Weijerswold</t>
  </si>
  <si>
    <t>Verspreide huizen Weijerswold</t>
  </si>
  <si>
    <t>Wijk 14 Vlieghuis en Padhuis</t>
  </si>
  <si>
    <t>Verspreide huizen Vlieghuis en Padhuis</t>
  </si>
  <si>
    <t>Wijk 20 Dalen</t>
  </si>
  <si>
    <t>Dalen</t>
  </si>
  <si>
    <t>Verspreide huizen Dalen</t>
  </si>
  <si>
    <t>Wachtum</t>
  </si>
  <si>
    <t>Verspreide huizen Wachtum</t>
  </si>
  <si>
    <t>Dalerpeel</t>
  </si>
  <si>
    <t>Verspreide huizen Dalerpeel</t>
  </si>
  <si>
    <t>Dalerveen</t>
  </si>
  <si>
    <t>Verspreide huizen Dalerveen</t>
  </si>
  <si>
    <t>Stieltjeskanaal</t>
  </si>
  <si>
    <t>Verspreide huizen Stieltjeskanaal</t>
  </si>
  <si>
    <t>Wijk 30 Oosterhesselen</t>
  </si>
  <si>
    <t>Oosterhesselen</t>
  </si>
  <si>
    <t>Verspreide huizen Oosterhesselen</t>
  </si>
  <si>
    <t>Gees</t>
  </si>
  <si>
    <t>Verspreide huizen Gees</t>
  </si>
  <si>
    <t>Zwinderen</t>
  </si>
  <si>
    <t>Verspreide huizen Zwinderen</t>
  </si>
  <si>
    <t>Geesbrug</t>
  </si>
  <si>
    <t>Verspreide huizen Geesbrug</t>
  </si>
  <si>
    <t>Verspreide huizen Nieuwlande</t>
  </si>
  <si>
    <t>Wijk 40 Sleen</t>
  </si>
  <si>
    <t>Sleen</t>
  </si>
  <si>
    <t>Diphoorn</t>
  </si>
  <si>
    <t>Verspreide huizen Sleen</t>
  </si>
  <si>
    <t>Noord-Sleen</t>
  </si>
  <si>
    <t>'t Haantje</t>
  </si>
  <si>
    <t>Verspreide huizen 't Haantje</t>
  </si>
  <si>
    <t>Verspreide huizen Noord-Sleen</t>
  </si>
  <si>
    <t>Schoonoord</t>
  </si>
  <si>
    <t>De Kiel</t>
  </si>
  <si>
    <t>Verspreide huizen De Kiel</t>
  </si>
  <si>
    <t>Verspreide huizen Kibbelveen</t>
  </si>
  <si>
    <t>Verspreide huizen Schoonoord</t>
  </si>
  <si>
    <t>Verspreide huizen Veenoord</t>
  </si>
  <si>
    <t>Erm</t>
  </si>
  <si>
    <t>Achterste Erm</t>
  </si>
  <si>
    <t>Holsloot</t>
  </si>
  <si>
    <t>Verspreide huizen Holsloot</t>
  </si>
  <si>
    <t>Verspreide huizen Elm</t>
  </si>
  <si>
    <t>Wijk 50 Zweeloo</t>
  </si>
  <si>
    <t>Zweeloo</t>
  </si>
  <si>
    <t>Aalden</t>
  </si>
  <si>
    <t>Verspreide huizen Zweeloo</t>
  </si>
  <si>
    <t>Meppen</t>
  </si>
  <si>
    <t>Verspreide huizen Meppen</t>
  </si>
  <si>
    <t>Wezup</t>
  </si>
  <si>
    <t>Wezuperbrug</t>
  </si>
  <si>
    <t>Benneveld</t>
  </si>
  <si>
    <t>Verspreide huizen Benneveld</t>
  </si>
  <si>
    <t>Verspreide huizen Wezuperbrug</t>
  </si>
  <si>
    <t>Cranendonck</t>
  </si>
  <si>
    <t>Wijk 00 Budel</t>
  </si>
  <si>
    <t>Budel</t>
  </si>
  <si>
    <t>Heikant, Meemortel, Bosch</t>
  </si>
  <si>
    <t>Keunenhoek Broekkant Schoordijk</t>
  </si>
  <si>
    <t>Verspreide huizen Berg en Toom</t>
  </si>
  <si>
    <t>Verspreide huizen in het Oosten</t>
  </si>
  <si>
    <t>Wijk 01 Schoot</t>
  </si>
  <si>
    <t>Budel-Schoot</t>
  </si>
  <si>
    <t>Klein-Schoot</t>
  </si>
  <si>
    <t>Verspreide huizen in het Westen</t>
  </si>
  <si>
    <t>Wijk 02 Dorplein</t>
  </si>
  <si>
    <t>Budel-Dorplein</t>
  </si>
  <si>
    <t>Industrieterrein Dorplein</t>
  </si>
  <si>
    <t>Verspreide huizen Budel-Dorplein</t>
  </si>
  <si>
    <t>Wijk 03 Maarheeze</t>
  </si>
  <si>
    <t>Maarheeze</t>
  </si>
  <si>
    <t>Kamersven</t>
  </si>
  <si>
    <t>Industrieterrein Den Engelsman Rondven</t>
  </si>
  <si>
    <t>Verspreide huizen Hugten</t>
  </si>
  <si>
    <t>Verspreide huizen Maarheeze</t>
  </si>
  <si>
    <t>Wijk 04 Soerendonk</t>
  </si>
  <si>
    <t>Soerendonk</t>
  </si>
  <si>
    <t>Verspreide huizen Soerendonk</t>
  </si>
  <si>
    <t>Wijk 05 Gastel</t>
  </si>
  <si>
    <t>Gastel</t>
  </si>
  <si>
    <t>Verspreide huizen Gastelse Hei</t>
  </si>
  <si>
    <t>Cuijk</t>
  </si>
  <si>
    <t>Linden</t>
  </si>
  <si>
    <t>Linden buitengebied</t>
  </si>
  <si>
    <t>Linden kern</t>
  </si>
  <si>
    <t>Katwijk</t>
  </si>
  <si>
    <t>Katwijk buitengebied</t>
  </si>
  <si>
    <t>Katwijk kern</t>
  </si>
  <si>
    <t>Katwijk havengebied</t>
  </si>
  <si>
    <t>Vianen</t>
  </si>
  <si>
    <t>Vianen kern</t>
  </si>
  <si>
    <t>Vianen buitengebied</t>
  </si>
  <si>
    <t>Beers</t>
  </si>
  <si>
    <t>Beers kern</t>
  </si>
  <si>
    <t>Beers buitengebied</t>
  </si>
  <si>
    <t>Cuijk Padbroek</t>
  </si>
  <si>
    <t>Cuijk kern</t>
  </si>
  <si>
    <t>Cuijk industriegebied</t>
  </si>
  <si>
    <t>Cuijk buitengebied ten westen</t>
  </si>
  <si>
    <t>Cuijk Heeswijkse Kampen</t>
  </si>
  <si>
    <t>Cuijk buitengebied ten zuid-westen</t>
  </si>
  <si>
    <t>Cuijk De Valuwe</t>
  </si>
  <si>
    <t>Haps</t>
  </si>
  <si>
    <t>Haps kern</t>
  </si>
  <si>
    <t>Haps buitengebied</t>
  </si>
  <si>
    <t>Sint Agatha</t>
  </si>
  <si>
    <t>Sint Agatha kern</t>
  </si>
  <si>
    <t>Sint Agatha buitengebied</t>
  </si>
  <si>
    <t>Culemborg</t>
  </si>
  <si>
    <t>Oude Binnenstad en Nieuwstad</t>
  </si>
  <si>
    <t>Oude Buitenwijken</t>
  </si>
  <si>
    <t>Noordoostelijke Buitenwijken</t>
  </si>
  <si>
    <t>Zuidoostelijke Buitenwijken Ter Weijde</t>
  </si>
  <si>
    <t>Industriegebied</t>
  </si>
  <si>
    <t>Westelijke Buitenwijken</t>
  </si>
  <si>
    <t>Verspreide huizen Redichem</t>
  </si>
  <si>
    <t>Verspr.h. ten W. en Z. van Culemborg</t>
  </si>
  <si>
    <t>Verspreide huizen ten westen en zuiden van Culemborg</t>
  </si>
  <si>
    <t>Dalfsen</t>
  </si>
  <si>
    <t>Dalfsen Centrum</t>
  </si>
  <si>
    <t>Vechtvliet-Leemcule</t>
  </si>
  <si>
    <t>Pleijendal</t>
  </si>
  <si>
    <t>Polhaar</t>
  </si>
  <si>
    <t>Ankummer Es</t>
  </si>
  <si>
    <t>Gernermarke-Oosterdalfsen</t>
  </si>
  <si>
    <t>Bedrijventerrein Rondweg</t>
  </si>
  <si>
    <t>Ankum kern</t>
  </si>
  <si>
    <t>Verspreide huizen Ankum</t>
  </si>
  <si>
    <t>Verspreide huizen Dalfserveld</t>
  </si>
  <si>
    <t>Verspreide huizen Welsum-Gerner</t>
  </si>
  <si>
    <t>Verspreide huizen Hessum-Rechteren</t>
  </si>
  <si>
    <t>Verspreide huizen Dalmsholte</t>
  </si>
  <si>
    <t>Verspreide huizen Millingen</t>
  </si>
  <si>
    <t>Verspreide huizen Emmen-De Marshoek</t>
  </si>
  <si>
    <t>Hoonhorst kern</t>
  </si>
  <si>
    <t>Verspreide huizen Lenthe</t>
  </si>
  <si>
    <t>Oudleusen kern</t>
  </si>
  <si>
    <t>Verspreide huizen Oudleusenerveld</t>
  </si>
  <si>
    <t>Nieuwleusen</t>
  </si>
  <si>
    <t>Nieuwleusen Noord</t>
  </si>
  <si>
    <t>Nieuwleusen Centrum-noord</t>
  </si>
  <si>
    <t>Nieuwleusen Centrum-zuid</t>
  </si>
  <si>
    <t>Nieuwleusen Zuid</t>
  </si>
  <si>
    <t>Westerbouwlanden</t>
  </si>
  <si>
    <t>Bedrijventerrein De Grift</t>
  </si>
  <si>
    <t>Bedrijventerrein De Evenboer</t>
  </si>
  <si>
    <t>Verspreide huizen De Meele</t>
  </si>
  <si>
    <t>Verspreide huizen Oosterhulst</t>
  </si>
  <si>
    <t>Verspreide huizen Ruitenveen</t>
  </si>
  <si>
    <t>Verspreide huizen Oosteinde</t>
  </si>
  <si>
    <t>Lemelerveld</t>
  </si>
  <si>
    <t>Lemelerveld kern west</t>
  </si>
  <si>
    <t>Lemelerveld kern oost</t>
  </si>
  <si>
    <t>Nieuwe Landen</t>
  </si>
  <si>
    <t>Bedrijventerrein 't Febriek</t>
  </si>
  <si>
    <t>Verspreide huizen Lemelerveld west</t>
  </si>
  <si>
    <t>Verspreide huizen Lemelerveld oost</t>
  </si>
  <si>
    <t>Dantumadiel</t>
  </si>
  <si>
    <t>Damwâld</t>
  </si>
  <si>
    <t>Broeksterwâld</t>
  </si>
  <si>
    <t>De Falom</t>
  </si>
  <si>
    <t>Verspreide huizen Damwâld</t>
  </si>
  <si>
    <t>Verspreide huizen Broeksterwâld</t>
  </si>
  <si>
    <t>Wijk 01 Oost</t>
  </si>
  <si>
    <t>Driezum</t>
  </si>
  <si>
    <t>Wâlterswâld</t>
  </si>
  <si>
    <t>Verspreide huizen Driezum</t>
  </si>
  <si>
    <t>Verspreide huizen Wâlterswâld</t>
  </si>
  <si>
    <t>De Westereen</t>
  </si>
  <si>
    <t>Feanwâlden</t>
  </si>
  <si>
    <t>Readtsjerk</t>
  </si>
  <si>
    <t>Verspreide huizen De Westereen</t>
  </si>
  <si>
    <t>Verspreide huizen Feanwâlden</t>
  </si>
  <si>
    <t>Wijk 03 West</t>
  </si>
  <si>
    <t>Rinsumageast</t>
  </si>
  <si>
    <t>Sibrandahûs</t>
  </si>
  <si>
    <t>Verspreide huizen Rinsumageast</t>
  </si>
  <si>
    <t>Delft</t>
  </si>
  <si>
    <t>Wijk 11 Binnenstad</t>
  </si>
  <si>
    <t>Bedrijventerrein Wateringseweg</t>
  </si>
  <si>
    <t>Centrum-West</t>
  </si>
  <si>
    <t>Centrum-Oost</t>
  </si>
  <si>
    <t>Centrum-Zuidwest</t>
  </si>
  <si>
    <t>In de Veste</t>
  </si>
  <si>
    <t>Centrum-Zuidoost</t>
  </si>
  <si>
    <t>Zuidpoort</t>
  </si>
  <si>
    <t>Wijk 12 Vrijenban</t>
  </si>
  <si>
    <t>Bedrijventerrein Haagweg</t>
  </si>
  <si>
    <t>Indische Buurt-Noord</t>
  </si>
  <si>
    <t>Indische Buurt-Zuid</t>
  </si>
  <si>
    <t>Sint Joris</t>
  </si>
  <si>
    <t>Koepoort</t>
  </si>
  <si>
    <t>Bomenwijk</t>
  </si>
  <si>
    <t>Biesland</t>
  </si>
  <si>
    <t>Heilige Land</t>
  </si>
  <si>
    <t>Bedrijventerrein Delftse Poort-West</t>
  </si>
  <si>
    <t>Wijk 13 Hof van Delft</t>
  </si>
  <si>
    <t>Bedrijventerrein Altena</t>
  </si>
  <si>
    <t>Agnetaparkbuurt</t>
  </si>
  <si>
    <t>Ministersbuurt-West</t>
  </si>
  <si>
    <t>Ministersbuurt-Oost</t>
  </si>
  <si>
    <t>Westeindebuurt</t>
  </si>
  <si>
    <t>Olofsbuurt</t>
  </si>
  <si>
    <t>Krakeelpolder</t>
  </si>
  <si>
    <t>Westerkwartier</t>
  </si>
  <si>
    <t>Wijk 14 Voordijkshoorn</t>
  </si>
  <si>
    <t>Kuyperwijk-Noord</t>
  </si>
  <si>
    <t>Kuyperwijk-Zuid</t>
  </si>
  <si>
    <t>Ecodus</t>
  </si>
  <si>
    <t>Marlot</t>
  </si>
  <si>
    <t>Westlandhof</t>
  </si>
  <si>
    <t>Hoornse Hof</t>
  </si>
  <si>
    <t>Den Hoorn</t>
  </si>
  <si>
    <t>Wijk 16 Delftse Hout</t>
  </si>
  <si>
    <t>De Bras</t>
  </si>
  <si>
    <t>Bedrijventerrein Ypenburgsepoort</t>
  </si>
  <si>
    <t>De Grote Plas</t>
  </si>
  <si>
    <t>Bedrijventerrein Delftse Poort-Oost</t>
  </si>
  <si>
    <t>Hoflaan</t>
  </si>
  <si>
    <t>Wijk 22 Tanthof-West</t>
  </si>
  <si>
    <t>Bedrijventerrein Tanthof-West</t>
  </si>
  <si>
    <t>Afrikabuurt-West</t>
  </si>
  <si>
    <t>Afrikabuurt-Oost</t>
  </si>
  <si>
    <t>Latijns Amerikabuurt</t>
  </si>
  <si>
    <t>Aziëbuurt</t>
  </si>
  <si>
    <t>Tanthofkadebuurt</t>
  </si>
  <si>
    <t>Wijk 23 Tanthof-Oost</t>
  </si>
  <si>
    <t>Bedrijventerrein Tanthof-Oost</t>
  </si>
  <si>
    <t>Boerderijbuurt</t>
  </si>
  <si>
    <t>Dierenbuurt</t>
  </si>
  <si>
    <t>Vogelbuurt-West</t>
  </si>
  <si>
    <t>Vogelbuurt-Oost</t>
  </si>
  <si>
    <t>Bosrand</t>
  </si>
  <si>
    <t>Wijk 24 Voorhof</t>
  </si>
  <si>
    <t>Poptahof-Noord</t>
  </si>
  <si>
    <t>Poptahof-Zuid</t>
  </si>
  <si>
    <t>Bedrijventerrein Voorhof</t>
  </si>
  <si>
    <t>Mythologiebuurt</t>
  </si>
  <si>
    <t>Aart van der Leeuwbuurt</t>
  </si>
  <si>
    <t>Roland Holstbuurt</t>
  </si>
  <si>
    <t>Voorhof-Hoogbouw</t>
  </si>
  <si>
    <t>Multatulibuurt</t>
  </si>
  <si>
    <t>Bedrijventerrein Vulcanusweg</t>
  </si>
  <si>
    <t>Wijk 25 Buitenhof</t>
  </si>
  <si>
    <t>Reinier de Graafbuurt</t>
  </si>
  <si>
    <t>Buitenhof-Noord</t>
  </si>
  <si>
    <t>Juniusbuurt</t>
  </si>
  <si>
    <t>Gillisbuurt</t>
  </si>
  <si>
    <t>Fledderusbuurt</t>
  </si>
  <si>
    <t>Het Rode Dorp</t>
  </si>
  <si>
    <t>Pijperring</t>
  </si>
  <si>
    <t>Verzetstrijdersbuurt</t>
  </si>
  <si>
    <t>Vrijheidsbuurt</t>
  </si>
  <si>
    <t>Buitenhof-Zuid</t>
  </si>
  <si>
    <t>Kerkpolder</t>
  </si>
  <si>
    <t>Wijk 26 Abtswoude</t>
  </si>
  <si>
    <t>Abtswoude</t>
  </si>
  <si>
    <t>Wijk 27 Schieweg</t>
  </si>
  <si>
    <t>Delftzicht</t>
  </si>
  <si>
    <t>Bedrijventerrein Schieweg-Noord</t>
  </si>
  <si>
    <t>Bedrijventerrein Schieweg-Zuid</t>
  </si>
  <si>
    <t>Schieweg-Polder</t>
  </si>
  <si>
    <t>Wijk 28 Wippolder</t>
  </si>
  <si>
    <t>TU-Noord</t>
  </si>
  <si>
    <t>Wippolder-Noord</t>
  </si>
  <si>
    <t>Wippolder-Zuid</t>
  </si>
  <si>
    <t>Bedrijventerrein Rotterdamseweg-Noord</t>
  </si>
  <si>
    <t>TU-Campus</t>
  </si>
  <si>
    <t>Professorenbuurt</t>
  </si>
  <si>
    <t>Bedrijventerrein Delftech</t>
  </si>
  <si>
    <t>Pauwmolen</t>
  </si>
  <si>
    <t>Koningsveldbuurt</t>
  </si>
  <si>
    <t>Wijk 29 Ruiven</t>
  </si>
  <si>
    <t>Bedrijventerrein Rotterdamseweg-Zuid</t>
  </si>
  <si>
    <t>Bedrijventerrein Technopolis</t>
  </si>
  <si>
    <t>Ackersdijk</t>
  </si>
  <si>
    <t>Delfzijl</t>
  </si>
  <si>
    <t>Over de Gracht</t>
  </si>
  <si>
    <t>Scheepvaartbuurt</t>
  </si>
  <si>
    <t>Steenbakkersbuurt</t>
  </si>
  <si>
    <t>Tuikwerderrak</t>
  </si>
  <si>
    <t>Bosplan Tuikwerderrak</t>
  </si>
  <si>
    <t>Farmsum</t>
  </si>
  <si>
    <t>Doklanden</t>
  </si>
  <si>
    <t>Oosterveld</t>
  </si>
  <si>
    <t>Koveltemp</t>
  </si>
  <si>
    <t>Tuikwerd</t>
  </si>
  <si>
    <t>Vliethoven</t>
  </si>
  <si>
    <t>Oogstbuurt</t>
  </si>
  <si>
    <t>Rietkampen</t>
  </si>
  <si>
    <t>Kruidenoever</t>
  </si>
  <si>
    <t>Eelwerd</t>
  </si>
  <si>
    <t>Sikkel</t>
  </si>
  <si>
    <t>Fivelzigt</t>
  </si>
  <si>
    <t>Fivelmonde</t>
  </si>
  <si>
    <t>Dethmerseiland</t>
  </si>
  <si>
    <t>Kwelderland</t>
  </si>
  <si>
    <t>Vestingbuurt</t>
  </si>
  <si>
    <t>Landenbuurt</t>
  </si>
  <si>
    <t>Zandplatenbuurt</t>
  </si>
  <si>
    <t>Bornholm</t>
  </si>
  <si>
    <t>Polarisbuurt</t>
  </si>
  <si>
    <t>Uitwierde</t>
  </si>
  <si>
    <t>Biessum</t>
  </si>
  <si>
    <t>Nansum</t>
  </si>
  <si>
    <t>Holwierde</t>
  </si>
  <si>
    <t>Krewerd</t>
  </si>
  <si>
    <t>Godlinze</t>
  </si>
  <si>
    <t>Losdorp</t>
  </si>
  <si>
    <t>Bierum</t>
  </si>
  <si>
    <t>Oosterhorn</t>
  </si>
  <si>
    <t>Weiwerd</t>
  </si>
  <si>
    <t>Meedhuizen</t>
  </si>
  <si>
    <t>Borgsweer</t>
  </si>
  <si>
    <t>Termunterzijl</t>
  </si>
  <si>
    <t>Termunten</t>
  </si>
  <si>
    <t>Woldendorp</t>
  </si>
  <si>
    <t>Wagenborgen</t>
  </si>
  <si>
    <t>Baamsum</t>
  </si>
  <si>
    <t>Deurne</t>
  </si>
  <si>
    <t>Wijk 00 Deurne</t>
  </si>
  <si>
    <t>Deurne-Centrum</t>
  </si>
  <si>
    <t>Sint Jozefparochie</t>
  </si>
  <si>
    <t>Zeilberg</t>
  </si>
  <si>
    <t>Walsberg</t>
  </si>
  <si>
    <t>Koolhof</t>
  </si>
  <si>
    <t>Heiakker</t>
  </si>
  <si>
    <t>De Vennen</t>
  </si>
  <si>
    <t>Verspreide huizen Deurne</t>
  </si>
  <si>
    <t>Wijk 01 Vlierden</t>
  </si>
  <si>
    <t>Vlierden</t>
  </si>
  <si>
    <t>Verspreide huizen Vlierden</t>
  </si>
  <si>
    <t>Wijk 02 Liessel</t>
  </si>
  <si>
    <t>Liessel</t>
  </si>
  <si>
    <t>Verspreide huizen Liessel</t>
  </si>
  <si>
    <t>Wijk 03 Neerkant</t>
  </si>
  <si>
    <t>Neerkant</t>
  </si>
  <si>
    <t>Verspreide huizen Neerkant</t>
  </si>
  <si>
    <t>Wijk 04 Helenaveen</t>
  </si>
  <si>
    <t>Helenaveen</t>
  </si>
  <si>
    <t>Verspreide huizen Helenaveen</t>
  </si>
  <si>
    <t>Deventer</t>
  </si>
  <si>
    <t>Wijk 1 Binnenstad</t>
  </si>
  <si>
    <t>Bergkwartier</t>
  </si>
  <si>
    <t>Noordenbergkwartier</t>
  </si>
  <si>
    <t>Noordenbergsingel</t>
  </si>
  <si>
    <t>Singel</t>
  </si>
  <si>
    <t>Raambuurt</t>
  </si>
  <si>
    <t>Knutteldorp</t>
  </si>
  <si>
    <t>Wijk 2 De Hoven</t>
  </si>
  <si>
    <t>Wijk 3 Zandweerd</t>
  </si>
  <si>
    <t>Noorderplein</t>
  </si>
  <si>
    <t>Zwolseweg</t>
  </si>
  <si>
    <t>Lange Zandstraat</t>
  </si>
  <si>
    <t>Zandweerd-Zuid</t>
  </si>
  <si>
    <t>Zandweerd-Noord</t>
  </si>
  <si>
    <t>Wijk 4 Voorstad</t>
  </si>
  <si>
    <t>Rode Dorp</t>
  </si>
  <si>
    <t>Oudegoedstraat</t>
  </si>
  <si>
    <t>Burgemeestersbuurt</t>
  </si>
  <si>
    <t>Oosterstraat</t>
  </si>
  <si>
    <t>Rielerweg-West</t>
  </si>
  <si>
    <t>Rielerweg-Oost</t>
  </si>
  <si>
    <t>Brinkgreven</t>
  </si>
  <si>
    <t>Wijk 5 Borgele en Platvoet</t>
  </si>
  <si>
    <t>Borgele</t>
  </si>
  <si>
    <t>Platvoet</t>
  </si>
  <si>
    <t>Wijk 6 Keizerslanden</t>
  </si>
  <si>
    <t>Ludgeruskwartier</t>
  </si>
  <si>
    <t>Rollecatekwartier</t>
  </si>
  <si>
    <t>Oranjekwartier</t>
  </si>
  <si>
    <t>Landsherenkwartier</t>
  </si>
  <si>
    <t>Steenbrugge</t>
  </si>
  <si>
    <t>Wijk 7 Rivierenwijk en Bergweide</t>
  </si>
  <si>
    <t>Deltabuurt</t>
  </si>
  <si>
    <t>Hoornwerk</t>
  </si>
  <si>
    <t>Kloosterlanden</t>
  </si>
  <si>
    <t>Epse-Noord</t>
  </si>
  <si>
    <t>Wijk 8 Colmschate-Noord</t>
  </si>
  <si>
    <t>Het Oostrik</t>
  </si>
  <si>
    <t>Groot Douwel</t>
  </si>
  <si>
    <t>Blauwenoord</t>
  </si>
  <si>
    <t>Wijk 9 Colmschate-Vijfhoek</t>
  </si>
  <si>
    <t>Op den Haar</t>
  </si>
  <si>
    <t>Steinvoorde</t>
  </si>
  <si>
    <t>Graveland</t>
  </si>
  <si>
    <t>Het Jeurlink</t>
  </si>
  <si>
    <t>Het Fetlaer en Spijkvoorder Enk</t>
  </si>
  <si>
    <t>Spikvoorde</t>
  </si>
  <si>
    <t>Overig Colmschate-Noord</t>
  </si>
  <si>
    <t>Wijk 10 Colmschate-Zuid</t>
  </si>
  <si>
    <t>Snipperling</t>
  </si>
  <si>
    <t>Dorp Colmschate</t>
  </si>
  <si>
    <t>Colmschaterenk</t>
  </si>
  <si>
    <t>Roessink</t>
  </si>
  <si>
    <t>Het Bramelt</t>
  </si>
  <si>
    <t>Essenerveld</t>
  </si>
  <si>
    <t>Swormink</t>
  </si>
  <si>
    <t>Handelspark De Weteringen</t>
  </si>
  <si>
    <t>Bannink</t>
  </si>
  <si>
    <t>Wijk 11 Diepenveen</t>
  </si>
  <si>
    <t>Dorp Diepenveen</t>
  </si>
  <si>
    <t>Rande</t>
  </si>
  <si>
    <t>Tjoene</t>
  </si>
  <si>
    <t>Wijk 12 Schalkhaar</t>
  </si>
  <si>
    <t>Dorp Schalkhaar</t>
  </si>
  <si>
    <t>Averlo en Frieswijk</t>
  </si>
  <si>
    <t>Wijk 13 Okkenbroek</t>
  </si>
  <si>
    <t>Okkenbroek</t>
  </si>
  <si>
    <t>Wijk 14 Lettele</t>
  </si>
  <si>
    <t>Dorp Lettele</t>
  </si>
  <si>
    <t>Oude Molen</t>
  </si>
  <si>
    <t>Buitengebied Lettele en Okkenbroek</t>
  </si>
  <si>
    <t>Wijk 15 Bathmen</t>
  </si>
  <si>
    <t>Dorp Bathmen</t>
  </si>
  <si>
    <t>Dortherhoek</t>
  </si>
  <si>
    <t>Zuidloo</t>
  </si>
  <si>
    <t>Oxerhof</t>
  </si>
  <si>
    <t>Diemen</t>
  </si>
  <si>
    <t>Diemen Noord</t>
  </si>
  <si>
    <t>Buytenstee</t>
  </si>
  <si>
    <t>Oud Diemen</t>
  </si>
  <si>
    <t>Vogelweide</t>
  </si>
  <si>
    <t>Scheepskwartier</t>
  </si>
  <si>
    <t>Vlindertuin</t>
  </si>
  <si>
    <t>Diemerpolder</t>
  </si>
  <si>
    <t>Diemen Centrum</t>
  </si>
  <si>
    <t>Ruimzicht West</t>
  </si>
  <si>
    <t>Spoorzicht</t>
  </si>
  <si>
    <t>Buitenlust</t>
  </si>
  <si>
    <t>Spoordriehoek</t>
  </si>
  <si>
    <t>Ruimzicht Oost</t>
  </si>
  <si>
    <t>Studentenflats Rode Kruislaan</t>
  </si>
  <si>
    <t>Diemen Zuid</t>
  </si>
  <si>
    <t>Akkerland</t>
  </si>
  <si>
    <t>Bomenrijk</t>
  </si>
  <si>
    <t>Beukenhorst</t>
  </si>
  <si>
    <t>Anne Frank</t>
  </si>
  <si>
    <t>Schelpenhoek</t>
  </si>
  <si>
    <t>Kruidenhof</t>
  </si>
  <si>
    <t>Polderland</t>
  </si>
  <si>
    <t>Biesbosch</t>
  </si>
  <si>
    <t>Bergwijkpark</t>
  </si>
  <si>
    <t>Holland Park</t>
  </si>
  <si>
    <t>Campus Diemen Zuid</t>
  </si>
  <si>
    <t>Holland Park Zuid</t>
  </si>
  <si>
    <t>Holland Park West</t>
  </si>
  <si>
    <t>Bedrijventerreinen</t>
  </si>
  <si>
    <t>Verrijn Stuart</t>
  </si>
  <si>
    <t>De Sniep</t>
  </si>
  <si>
    <t>Stammerdijk</t>
  </si>
  <si>
    <t>Plantage de Sniep</t>
  </si>
  <si>
    <t>Plantage de Sniep Zuid</t>
  </si>
  <si>
    <t>Plantage de Sniep Noord</t>
  </si>
  <si>
    <t>Sportpark De Diemen</t>
  </si>
  <si>
    <t>Gemeenschapspolder</t>
  </si>
  <si>
    <t>Overdiemerpolder</t>
  </si>
  <si>
    <t>Overdiemen</t>
  </si>
  <si>
    <t>Diemer Vijfhoek</t>
  </si>
  <si>
    <t>Dinkelland</t>
  </si>
  <si>
    <t>Wijk 10 Denekamp</t>
  </si>
  <si>
    <t>Kerkeres</t>
  </si>
  <si>
    <t>Klokkenberg</t>
  </si>
  <si>
    <t>Dorper-Es</t>
  </si>
  <si>
    <t>Veldkamp en Borchert</t>
  </si>
  <si>
    <t>Janskamp</t>
  </si>
  <si>
    <t>Diepengoor</t>
  </si>
  <si>
    <t>'t Pierik</t>
  </si>
  <si>
    <t>Kloppendijk</t>
  </si>
  <si>
    <t>Sombeek</t>
  </si>
  <si>
    <t>Buitengebied Denekamp</t>
  </si>
  <si>
    <t>Wijk 11 Lattrop-Breklenkamp</t>
  </si>
  <si>
    <t>Lattrop kern</t>
  </si>
  <si>
    <t>Verspreide huizen Breklenkamp</t>
  </si>
  <si>
    <t>Verspreide huizen Lattrop</t>
  </si>
  <si>
    <t>Wijk 12 Tilligte</t>
  </si>
  <si>
    <t>Tilligte kern</t>
  </si>
  <si>
    <t>Verspreide huizen Tilligte</t>
  </si>
  <si>
    <t>Wijk 13 Agelo</t>
  </si>
  <si>
    <t>Verspreide huizen Groot Agelo</t>
  </si>
  <si>
    <t>Verspreide huizen Klein Agelo</t>
  </si>
  <si>
    <t>Wijk 14 Noord Deurningen</t>
  </si>
  <si>
    <t>Noord Deurningen kern</t>
  </si>
  <si>
    <t>Verspreide huizen Noord Deurningen</t>
  </si>
  <si>
    <t>Wijk 15 Ootmarsum</t>
  </si>
  <si>
    <t>Ootmarsum Kern</t>
  </si>
  <si>
    <t>Ootmarsum Randkern</t>
  </si>
  <si>
    <t>Ootmarsum villapark Stobbenkamp</t>
  </si>
  <si>
    <t>Ootmarsum Cellenkamp Palthenkamp</t>
  </si>
  <si>
    <t>Moerbekkenkamp</t>
  </si>
  <si>
    <t>Wildehof</t>
  </si>
  <si>
    <t>Vinke-Brookhuis</t>
  </si>
  <si>
    <t>De Mors</t>
  </si>
  <si>
    <t>Verspreide huizen Ootmarsum-Oost</t>
  </si>
  <si>
    <t>Buitengebied Ootmarsum-West</t>
  </si>
  <si>
    <t>Wijk 16 Weerselo</t>
  </si>
  <si>
    <t>Weerselo</t>
  </si>
  <si>
    <t>Eertman</t>
  </si>
  <si>
    <t>Reestman</t>
  </si>
  <si>
    <t>'t Stift</t>
  </si>
  <si>
    <t>'t Spikkert</t>
  </si>
  <si>
    <t>Echelpoel</t>
  </si>
  <si>
    <t>Verspreide huizen Weerselo</t>
  </si>
  <si>
    <t>Wijk 17 Rossum</t>
  </si>
  <si>
    <t>Rossum</t>
  </si>
  <si>
    <t>Verspreide huizen Rossum</t>
  </si>
  <si>
    <t>Wijk 18 Saasveld</t>
  </si>
  <si>
    <t>Saasveld</t>
  </si>
  <si>
    <t>Verspreide huizen Saasveld</t>
  </si>
  <si>
    <t>Wijk 19 Deurningen</t>
  </si>
  <si>
    <t>Kern Deurningen</t>
  </si>
  <si>
    <t>Verspreide huizen Deurningen</t>
  </si>
  <si>
    <t>Wijk 20 Nutter</t>
  </si>
  <si>
    <t>Verspreide huizen Nutter</t>
  </si>
  <si>
    <t>Wijk 21 Oud Ootmarsum</t>
  </si>
  <si>
    <t>Verspreide huizen Oud Ootmarsum</t>
  </si>
  <si>
    <t>Doesburg</t>
  </si>
  <si>
    <t>Wijk 01</t>
  </si>
  <si>
    <t>De oude Stad binnen de gracht</t>
  </si>
  <si>
    <t>Noordelijk Molenveld</t>
  </si>
  <si>
    <t>Zuidelijk Molenveld</t>
  </si>
  <si>
    <t>De Ooi</t>
  </si>
  <si>
    <t>Beinum I</t>
  </si>
  <si>
    <t>Beinum II</t>
  </si>
  <si>
    <t>Bedrijventerrein Beinum</t>
  </si>
  <si>
    <t>Bedrijventerrein Verhuellweg</t>
  </si>
  <si>
    <t>Verspreide huizen Noordoost</t>
  </si>
  <si>
    <t>Verspreide huizen Fraterswaard-Noordoost</t>
  </si>
  <si>
    <t>Verspreide huizen IJssel en Oude IJssel</t>
  </si>
  <si>
    <t>Doetinchem</t>
  </si>
  <si>
    <t>Wijk 01 Doetinchem Centrum</t>
  </si>
  <si>
    <t>Stadscentrum-Zuid</t>
  </si>
  <si>
    <t>Torenallee</t>
  </si>
  <si>
    <t>Stadscentrum-Noord</t>
  </si>
  <si>
    <t>De Pas-Noord</t>
  </si>
  <si>
    <t>De Pas-Zuid</t>
  </si>
  <si>
    <t>Muziekbuurt</t>
  </si>
  <si>
    <t>Schrijvers en dichtersbuurt</t>
  </si>
  <si>
    <t>Wiltinksbrug</t>
  </si>
  <si>
    <t>Overstegen-West</t>
  </si>
  <si>
    <t>Overstegen-Oost</t>
  </si>
  <si>
    <t>Wonninkhage</t>
  </si>
  <si>
    <t>Buitengebied de Gaarde</t>
  </si>
  <si>
    <t>Wassinkbrink-Zuidoost</t>
  </si>
  <si>
    <t>Wijk 03</t>
  </si>
  <si>
    <t>Holterhoek</t>
  </si>
  <si>
    <t>Schöneveld-Zuid</t>
  </si>
  <si>
    <t>Schöneveld-Noord</t>
  </si>
  <si>
    <t>Wijk 04</t>
  </si>
  <si>
    <t>Oosseld en Vijverberg-Zuidwest</t>
  </si>
  <si>
    <t>Buitengebied Polmanlaan</t>
  </si>
  <si>
    <t>Buitengebied de Wrange</t>
  </si>
  <si>
    <t>Koekendaal en Vijverberg-Noordoost</t>
  </si>
  <si>
    <t>Buitengebied Vossenstraat</t>
  </si>
  <si>
    <t>Buitengebied Nutselaer en Abdij</t>
  </si>
  <si>
    <t>Buitengebied IJzevoorde</t>
  </si>
  <si>
    <t>Buitengebied Slangenburg</t>
  </si>
  <si>
    <t>Hamburgerbroek</t>
  </si>
  <si>
    <t>Verheulsweide-Noord</t>
  </si>
  <si>
    <t>Verheulsweide-Zuid</t>
  </si>
  <si>
    <t>Buitengebied Kemnaderallee</t>
  </si>
  <si>
    <t>Wijk 06</t>
  </si>
  <si>
    <t>De Hoop-Noord</t>
  </si>
  <si>
    <t>De Huet fase 1 + 3</t>
  </si>
  <si>
    <t>De Huet fase 2</t>
  </si>
  <si>
    <t>De Huet fase 4</t>
  </si>
  <si>
    <t>De Huet fase 6 + 7</t>
  </si>
  <si>
    <t>De Huet fase 5</t>
  </si>
  <si>
    <t>Sportpark Zuid</t>
  </si>
  <si>
    <t>Bedrijventerrein De Huet</t>
  </si>
  <si>
    <t>Buitengebied De Huet</t>
  </si>
  <si>
    <t>Wijk 07</t>
  </si>
  <si>
    <t>Buitengebied Dichteren Noordwest</t>
  </si>
  <si>
    <t>Romantische buurt Noord</t>
  </si>
  <si>
    <t>Romantische buurt Zuid</t>
  </si>
  <si>
    <t>Landelijk Wonen</t>
  </si>
  <si>
    <t>Kleurrijke buurt</t>
  </si>
  <si>
    <t>Stadskwartier-Zuid</t>
  </si>
  <si>
    <t>Stadskwartier-Noord</t>
  </si>
  <si>
    <t>Buitengebied en Dichterem-Oost</t>
  </si>
  <si>
    <t>Bedrijventerrein en Wijnbergen</t>
  </si>
  <si>
    <t>Wijnbergen-het Westem</t>
  </si>
  <si>
    <t>Wijnbergen-het Midden</t>
  </si>
  <si>
    <t>Wijnbergen-het Oosten</t>
  </si>
  <si>
    <t>De Hoop-Zuid</t>
  </si>
  <si>
    <t>IJsseltuin en Heelweg</t>
  </si>
  <si>
    <t>Bedrijventerrein Keppelseweg</t>
  </si>
  <si>
    <t>Buitengebied Keppelseweg</t>
  </si>
  <si>
    <t>Langerak-Zuid</t>
  </si>
  <si>
    <t>De Happert Ziekenhuis</t>
  </si>
  <si>
    <t>De Kruisberg</t>
  </si>
  <si>
    <t>De Happert Leerinkstraat</t>
  </si>
  <si>
    <t>De IJkenberg</t>
  </si>
  <si>
    <t>De Bezelhorst</t>
  </si>
  <si>
    <t>Buitengebied De Kruisberg</t>
  </si>
  <si>
    <t>Buitengebied Groot Hagen</t>
  </si>
  <si>
    <t>Langerak-Noord</t>
  </si>
  <si>
    <t>Buitengebied Christoffelstraat</t>
  </si>
  <si>
    <t>Wassinkbrink-Noordwest</t>
  </si>
  <si>
    <t>Wijk 11 Buitengebied Doetinchem</t>
  </si>
  <si>
    <t>Vulcaansoord en het Richtersbos-Zuid</t>
  </si>
  <si>
    <t>De Elshof-Zuid</t>
  </si>
  <si>
    <t>De Pol en Akkermansweide</t>
  </si>
  <si>
    <t>Het Hartger en de Elshof-Noord</t>
  </si>
  <si>
    <t>Buitengebied 't Klooster</t>
  </si>
  <si>
    <t>Buitengebied Pierikstraat</t>
  </si>
  <si>
    <t>Buitengebied Pinnedijk</t>
  </si>
  <si>
    <t>Wijk 31 Wehl</t>
  </si>
  <si>
    <t>Wehl-Centrum</t>
  </si>
  <si>
    <t>Wehl-West</t>
  </si>
  <si>
    <t>Wehl-Zuidwest</t>
  </si>
  <si>
    <t>Wehl-Zuidoost</t>
  </si>
  <si>
    <t>Wehl-Oost</t>
  </si>
  <si>
    <t>Wehl-Noordoost</t>
  </si>
  <si>
    <t>Wehl-Noord</t>
  </si>
  <si>
    <t>Nieuw-Wehl-Centrum</t>
  </si>
  <si>
    <t>Nieuw-Wehl-Noordoost</t>
  </si>
  <si>
    <t>Nieuw-Wehl-Noord</t>
  </si>
  <si>
    <t>A18 Bedrijvenpark</t>
  </si>
  <si>
    <t>Dongen</t>
  </si>
  <si>
    <t>West 1</t>
  </si>
  <si>
    <t>Buitengebied West 1</t>
  </si>
  <si>
    <t>West 2</t>
  </si>
  <si>
    <t>Buitengebied West 2</t>
  </si>
  <si>
    <t>Beljaart</t>
  </si>
  <si>
    <t>Biezen</t>
  </si>
  <si>
    <t>Oud Dongen</t>
  </si>
  <si>
    <t>Buitengebied Oost</t>
  </si>
  <si>
    <t>Klein Dongen</t>
  </si>
  <si>
    <t>Dongen-Vaart</t>
  </si>
  <si>
    <t>Buitengebied Klein Dongen/Dongen-Vaart</t>
  </si>
  <si>
    <t>Tichelrijt</t>
  </si>
  <si>
    <t>Wildert</t>
  </si>
  <si>
    <t>'s Gravenmoer</t>
  </si>
  <si>
    <t>Buitengebied 's Gravenmoer</t>
  </si>
  <si>
    <t>Dordrecht</t>
  </si>
  <si>
    <t>Wijk 01 Binnenstad</t>
  </si>
  <si>
    <t>Nieuwe Haven en omgeving</t>
  </si>
  <si>
    <t>Groenmarkt en omgeving</t>
  </si>
  <si>
    <t>Grote Markt en omgeving</t>
  </si>
  <si>
    <t>Wijnstraat en omgeving</t>
  </si>
  <si>
    <t>Kalkhaven</t>
  </si>
  <si>
    <t>Achterhakkers en omgeving</t>
  </si>
  <si>
    <t>Boogjes en omgeving</t>
  </si>
  <si>
    <t>Lombard en omgeving</t>
  </si>
  <si>
    <t>Augustijnenkamp en omgeving</t>
  </si>
  <si>
    <t>Geldelozepad en omgeving</t>
  </si>
  <si>
    <t>Rozenhof en omgeving</t>
  </si>
  <si>
    <t>Beverwijcksplein en omgeving</t>
  </si>
  <si>
    <t>Burgemeester de Raadtsingel en omgeving</t>
  </si>
  <si>
    <t>Kon. Wilhelminastraat en omgeving</t>
  </si>
  <si>
    <t>Wijk 02 Noordflank</t>
  </si>
  <si>
    <t>Bleijenhoek</t>
  </si>
  <si>
    <t>Stadswerven</t>
  </si>
  <si>
    <t>Lijnbaan</t>
  </si>
  <si>
    <t>Matena's Pad en omgeving</t>
  </si>
  <si>
    <t>Merwestein-Noord</t>
  </si>
  <si>
    <t>Kasperspad en omgeving</t>
  </si>
  <si>
    <t>Park Merwestein en omgeving</t>
  </si>
  <si>
    <t>Wijk 03 Oud Krispijn</t>
  </si>
  <si>
    <t>Zuidendijk</t>
  </si>
  <si>
    <t>Viottakade en omgeving</t>
  </si>
  <si>
    <t>Erasmuslaan en omgeving</t>
  </si>
  <si>
    <t>Breitnerstraat en omgeving</t>
  </si>
  <si>
    <t>Jacob Marisstraat en omgeving</t>
  </si>
  <si>
    <t>Krispijnse Driehoek</t>
  </si>
  <si>
    <t>Jacob Catsstraat en omgeving</t>
  </si>
  <si>
    <t>Rembrandtlaan en omgeving</t>
  </si>
  <si>
    <t>Wijk 04 Nieuw-krispijn</t>
  </si>
  <si>
    <t>Pr. Bernhardstraat en omgeving</t>
  </si>
  <si>
    <t>Waldeck Pyrmontweg en omgeving</t>
  </si>
  <si>
    <t>Anna Paulownastraat en omgeving</t>
  </si>
  <si>
    <t>Emmastraat en omgeving</t>
  </si>
  <si>
    <t>Weizigtpark</t>
  </si>
  <si>
    <t>Nieuweweg en omgeving</t>
  </si>
  <si>
    <t>Wijk 05 Het Reeland</t>
  </si>
  <si>
    <t>Wantijpark en omgeving</t>
  </si>
  <si>
    <t>Transvaalstraat en omgeving</t>
  </si>
  <si>
    <t>Boeroestraat en omgeving</t>
  </si>
  <si>
    <t>Vogelplein-Aalscholverstraat en omgeving</t>
  </si>
  <si>
    <t>Hoekenessestraat en omgeving</t>
  </si>
  <si>
    <t>Standhasenstraat en omgeving</t>
  </si>
  <si>
    <t>Heysterbachstraat en omgeving</t>
  </si>
  <si>
    <t>Maria Montessorilaan en omgeving</t>
  </si>
  <si>
    <t>Sportterrein Krommedijk</t>
  </si>
  <si>
    <t>Wijk 06 Staart</t>
  </si>
  <si>
    <t>Plein 1940-1945 en omgeving</t>
  </si>
  <si>
    <t>Beekmanstraat en omgeving</t>
  </si>
  <si>
    <t>Noorderkwartier</t>
  </si>
  <si>
    <t>Amerstraat en omgeving</t>
  </si>
  <si>
    <t>Merwedepolder-West</t>
  </si>
  <si>
    <t>Merwedepolder-Oost</t>
  </si>
  <si>
    <t>Spaarbekken</t>
  </si>
  <si>
    <t>1e Merwedehaven en omgeving</t>
  </si>
  <si>
    <t>2e Merwedehaven en omgeving</t>
  </si>
  <si>
    <t>Wijk 07 Wielwijk</t>
  </si>
  <si>
    <t>Admiraalsplein</t>
  </si>
  <si>
    <t>Van Kinsbergenstraat en omgeving</t>
  </si>
  <si>
    <t>Cornelis Evertsenstraat en omgeving</t>
  </si>
  <si>
    <t>Dorus Rijkersstraat en omgeving</t>
  </si>
  <si>
    <t>Van Ewijckstraat en omgeving</t>
  </si>
  <si>
    <t>Zeehavenlaan en omgeving</t>
  </si>
  <si>
    <t>Laan der Verenigde Naties Noord</t>
  </si>
  <si>
    <t>Dordtse Hout</t>
  </si>
  <si>
    <t>Wijk 08 Crabbehof/Zuidhoven</t>
  </si>
  <si>
    <t>Crabbehof-Zuid</t>
  </si>
  <si>
    <t>Crabbehof-Noord</t>
  </si>
  <si>
    <t>Zuidhoven</t>
  </si>
  <si>
    <t>Wijk 09 Sterrenburg</t>
  </si>
  <si>
    <t>Sterrenburg 1-West</t>
  </si>
  <si>
    <t>Sterrenburg 1-Oost</t>
  </si>
  <si>
    <t>Waterman en omgeving</t>
  </si>
  <si>
    <t>Driehoek en omgeving</t>
  </si>
  <si>
    <t>Blaauwweg en omgeving</t>
  </si>
  <si>
    <t>Minnaertweg en omgeving</t>
  </si>
  <si>
    <t>Mildenburg en omgeving</t>
  </si>
  <si>
    <t>Zuilenburg en omgeving</t>
  </si>
  <si>
    <t>Vredenburg en omgeving</t>
  </si>
  <si>
    <t>Wittenstein en omgeving</t>
  </si>
  <si>
    <t>Smitsweg</t>
  </si>
  <si>
    <t>Wijk 10 Dubbeldam</t>
  </si>
  <si>
    <t>Vissersdijk-West</t>
  </si>
  <si>
    <t>Vissersdijk-Beneden</t>
  </si>
  <si>
    <t>Vissersdijk-Oost</t>
  </si>
  <si>
    <t>Egstraat en omgeving</t>
  </si>
  <si>
    <t>Oudendijk en omgeving</t>
  </si>
  <si>
    <t>Vissersdijk-Noord</t>
  </si>
  <si>
    <t>Dubbeldam-Noord</t>
  </si>
  <si>
    <t>Dubbeldam-Zuid</t>
  </si>
  <si>
    <t>Bastion locatie</t>
  </si>
  <si>
    <t>Locatie Karel Lotsyweg</t>
  </si>
  <si>
    <t>Albert Schweitzerplaats</t>
  </si>
  <si>
    <t>Zuidpolder</t>
  </si>
  <si>
    <t>Belthure Park</t>
  </si>
  <si>
    <t>Wijk 11 Stadspolders</t>
  </si>
  <si>
    <t>Amazone en omgeving</t>
  </si>
  <si>
    <t>Palissander en omgeving</t>
  </si>
  <si>
    <t>Azobe en omgeving</t>
  </si>
  <si>
    <t>Iroko en omgeving</t>
  </si>
  <si>
    <t>Bedrijventerrein Groene Zoom</t>
  </si>
  <si>
    <t>Van Ravesteijn-erf en omgeving</t>
  </si>
  <si>
    <t>Van den Broek-erf en omgeving</t>
  </si>
  <si>
    <t>Suze Groeneweg-erf en omgeving</t>
  </si>
  <si>
    <t>Joke Smit-erf en omgeving</t>
  </si>
  <si>
    <t>Pearl Buck-erf en omgeving</t>
  </si>
  <si>
    <t>Aletta Jacobs-erf en omgeving</t>
  </si>
  <si>
    <t>Johanna Naber-erf en omgeving</t>
  </si>
  <si>
    <t>Bildersteeg en omgeving</t>
  </si>
  <si>
    <t>Wijk 19 Industriegebied West</t>
  </si>
  <si>
    <t>Weeskinderendijk en Dokweg</t>
  </si>
  <si>
    <t>Handelskade en 's-Gravendeelsedijk</t>
  </si>
  <si>
    <t>Voltastraat en omgeving - De Put</t>
  </si>
  <si>
    <t>Louterbloemen</t>
  </si>
  <si>
    <t>Wilhelminahaven</t>
  </si>
  <si>
    <t>Julianahaven</t>
  </si>
  <si>
    <t>Krabbegors</t>
  </si>
  <si>
    <t>Krabbepolder</t>
  </si>
  <si>
    <t>Wieldrecht</t>
  </si>
  <si>
    <t>Dordtse Kil I</t>
  </si>
  <si>
    <t>Amstelwijck-West</t>
  </si>
  <si>
    <t>Schotman terrein</t>
  </si>
  <si>
    <t>Locatie Refaja</t>
  </si>
  <si>
    <t>Amstelwijck</t>
  </si>
  <si>
    <t>Tweede Tol</t>
  </si>
  <si>
    <t>Dordtse Kil II</t>
  </si>
  <si>
    <t>Dordtse Kil III</t>
  </si>
  <si>
    <t>Oostkil</t>
  </si>
  <si>
    <t>Dordtse Kil IV</t>
  </si>
  <si>
    <t>Wijk 98 Verspreide bebouwing</t>
  </si>
  <si>
    <t>Merwelanden</t>
  </si>
  <si>
    <t>3e Merwedehaven</t>
  </si>
  <si>
    <t>Dordtse Biesbosch</t>
  </si>
  <si>
    <t>Bovenpolder</t>
  </si>
  <si>
    <t>Drechterland</t>
  </si>
  <si>
    <t>Wijk 00 Hoogkarspel</t>
  </si>
  <si>
    <t>Centrum Hoogkarspel</t>
  </si>
  <si>
    <t>Ten westen van Tolweg</t>
  </si>
  <si>
    <t>Wijzend</t>
  </si>
  <si>
    <t>Wijk 01 Westwoud</t>
  </si>
  <si>
    <t>Westwoud</t>
  </si>
  <si>
    <t>Oudijk</t>
  </si>
  <si>
    <t>Binnenwijzend</t>
  </si>
  <si>
    <t>Wijk 02 Oosterblokker</t>
  </si>
  <si>
    <t>Oosterblokker</t>
  </si>
  <si>
    <t>Wijk 03 Venhuizen</t>
  </si>
  <si>
    <t>Centrum Venhuizen</t>
  </si>
  <si>
    <t>De Buurt</t>
  </si>
  <si>
    <t>Hem</t>
  </si>
  <si>
    <t>De Hout en Blokdijk</t>
  </si>
  <si>
    <t>Drieban (gedeeltelijk), Hem</t>
  </si>
  <si>
    <t>Drieban (gedeeltelijk), Venhuizen</t>
  </si>
  <si>
    <t>Zuiderdijk</t>
  </si>
  <si>
    <t>Wijk 04 Wijdenes</t>
  </si>
  <si>
    <t>Wijdenes</t>
  </si>
  <si>
    <t>Oosterleek</t>
  </si>
  <si>
    <t>Wijk 05 Schellinkhout</t>
  </si>
  <si>
    <t>Schellinkhout</t>
  </si>
  <si>
    <t>Drimmelen</t>
  </si>
  <si>
    <t>Wijk 00 Made</t>
  </si>
  <si>
    <t>Made</t>
  </si>
  <si>
    <t>Tuinbouwgebied</t>
  </si>
  <si>
    <t>Verspreide huizen Made</t>
  </si>
  <si>
    <t>Wijk 01 Drimmelen</t>
  </si>
  <si>
    <t>Verspreide huizen Biesbosch</t>
  </si>
  <si>
    <t>Verspreide huizen Drimmelen</t>
  </si>
  <si>
    <t>Wijk 02 Terheijden</t>
  </si>
  <si>
    <t>Terheijden</t>
  </si>
  <si>
    <t>Verspreide huizen Binnenpolder</t>
  </si>
  <si>
    <t>Verspreide huizen Zonzeelsepolder</t>
  </si>
  <si>
    <t>Wijk 03 Wagenberg</t>
  </si>
  <si>
    <t>Wagenberg</t>
  </si>
  <si>
    <t>Verspreide huizen Wagenberg</t>
  </si>
  <si>
    <t>Wijk 04 Lage Zwaluwe</t>
  </si>
  <si>
    <t>Lage Zwaluwe inclusief Gaete</t>
  </si>
  <si>
    <t>Blauwe Sluis</t>
  </si>
  <si>
    <t>Verspreide huizen Lage Zwaluwe</t>
  </si>
  <si>
    <t>Wijk 05 Hooge Zwaluwe</t>
  </si>
  <si>
    <t>Hooge Zwaluwe</t>
  </si>
  <si>
    <t>Helkant</t>
  </si>
  <si>
    <t>Verspr.h. Groot Zonzeelsche Polder</t>
  </si>
  <si>
    <t>Verspreide huizen Groot Zonzeelsche Polder</t>
  </si>
  <si>
    <t>Verspreide huizen Hooge Zwaluwe</t>
  </si>
  <si>
    <t>Dronten</t>
  </si>
  <si>
    <t>Wijk 01 Dronten west</t>
  </si>
  <si>
    <t>Poort van Dronten</t>
  </si>
  <si>
    <t>Business Zone Delta</t>
  </si>
  <si>
    <t>De Gilden</t>
  </si>
  <si>
    <t>De Munten</t>
  </si>
  <si>
    <t>De Drieslag</t>
  </si>
  <si>
    <t>Wijk 02 Dronten Noord</t>
  </si>
  <si>
    <t>Pioniersweg</t>
  </si>
  <si>
    <t>Houtwijk</t>
  </si>
  <si>
    <t>Hanzekwartier</t>
  </si>
  <si>
    <t>De Oeverloperwijk</t>
  </si>
  <si>
    <t>Wijk 03 Dronten Midden</t>
  </si>
  <si>
    <t>Centrum Dronten</t>
  </si>
  <si>
    <t>Oud-Dronten</t>
  </si>
  <si>
    <t>De Fazant</t>
  </si>
  <si>
    <t>De Boeg</t>
  </si>
  <si>
    <t>Wijk 04 Dronten Zuid</t>
  </si>
  <si>
    <t>De Landmaten</t>
  </si>
  <si>
    <t>De Manege</t>
  </si>
  <si>
    <t>De Lancaster</t>
  </si>
  <si>
    <t>De Landstreken</t>
  </si>
  <si>
    <t>De Kruidentuin</t>
  </si>
  <si>
    <t>Golfresidentie</t>
  </si>
  <si>
    <t>Wijk 05 Buitengebied Dronten</t>
  </si>
  <si>
    <t>AZC</t>
  </si>
  <si>
    <t>Ketelhaven</t>
  </si>
  <si>
    <t>Buitengebied Dronten</t>
  </si>
  <si>
    <t>Wijk 06 Biddinghuizen</t>
  </si>
  <si>
    <t>Oud-Biddinghuizen Buiten</t>
  </si>
  <si>
    <t>Oud-Biddinghuizen</t>
  </si>
  <si>
    <t>De Kaai</t>
  </si>
  <si>
    <t>Centrum Biddinghuizen</t>
  </si>
  <si>
    <t>De Baan</t>
  </si>
  <si>
    <t>Bremerpark</t>
  </si>
  <si>
    <t>De Graafschap</t>
  </si>
  <si>
    <t>Noorderbaan</t>
  </si>
  <si>
    <t>Oldebroekerweg</t>
  </si>
  <si>
    <t>Buitengebied Biddinghuizen</t>
  </si>
  <si>
    <t>Wijk 07 Swifterbant</t>
  </si>
  <si>
    <t>Kampbuurt</t>
  </si>
  <si>
    <t>Centrum Swifterbant</t>
  </si>
  <si>
    <t>Oud-Swifterbant</t>
  </si>
  <si>
    <t>Spelbuurt</t>
  </si>
  <si>
    <t>De Kolk</t>
  </si>
  <si>
    <t>Tarpan</t>
  </si>
  <si>
    <t>Bedrijventerrein Spelwijk</t>
  </si>
  <si>
    <t>Buitengebied Swifterbant</t>
  </si>
  <si>
    <t>Druten</t>
  </si>
  <si>
    <t>Druten Zuid</t>
  </si>
  <si>
    <t>Bouwing</t>
  </si>
  <si>
    <t>Druten Buitengebied</t>
  </si>
  <si>
    <t>Drutense Waarden</t>
  </si>
  <si>
    <t>Puiflijk</t>
  </si>
  <si>
    <t>Puiflijk Buitengebied</t>
  </si>
  <si>
    <t>Afferdense Waarden</t>
  </si>
  <si>
    <t>Deest</t>
  </si>
  <si>
    <t>Deest Buitengebied</t>
  </si>
  <si>
    <t>Deestse Waarden</t>
  </si>
  <si>
    <t>Horssen</t>
  </si>
  <si>
    <t>Molenhoek</t>
  </si>
  <si>
    <t>Horssen Buitengebied</t>
  </si>
  <si>
    <t>Duiven</t>
  </si>
  <si>
    <t>Wijk 01 Bedrijventerrein</t>
  </si>
  <si>
    <t>Bedrijventerrein</t>
  </si>
  <si>
    <t>Wijk 02 Buitengebied</t>
  </si>
  <si>
    <t>Het Broek</t>
  </si>
  <si>
    <t>Wijk 03 Duiven-Noord</t>
  </si>
  <si>
    <t>Oud Zuid</t>
  </si>
  <si>
    <t>De Vergert</t>
  </si>
  <si>
    <t>De Nieuweling</t>
  </si>
  <si>
    <t>De Ploen</t>
  </si>
  <si>
    <t>Lommerweide</t>
  </si>
  <si>
    <t>Wijk 04 Duiven-Zuid</t>
  </si>
  <si>
    <t>Wijk 05 Groessen</t>
  </si>
  <si>
    <t>Groessen</t>
  </si>
  <si>
    <t>Wijk 06 Loo</t>
  </si>
  <si>
    <t>Loo Gld</t>
  </si>
  <si>
    <t>Echt-Susteren</t>
  </si>
  <si>
    <t>Wijk 01 Susteren</t>
  </si>
  <si>
    <t>Baakhoven</t>
  </si>
  <si>
    <t>In de Mehre</t>
  </si>
  <si>
    <t>Mariaveld</t>
  </si>
  <si>
    <t>Middelveld</t>
  </si>
  <si>
    <t>Munsterveld</t>
  </si>
  <si>
    <t>Susteren Centrum</t>
  </si>
  <si>
    <t>Verspreide huizen Susteren</t>
  </si>
  <si>
    <t>Wolfskoul</t>
  </si>
  <si>
    <t>Handelsterrein</t>
  </si>
  <si>
    <t>Wijk 02 Dieteren</t>
  </si>
  <si>
    <t>Dieteren</t>
  </si>
  <si>
    <t>Verspreide huizen Dieteren</t>
  </si>
  <si>
    <t>Wijk 03 Heide</t>
  </si>
  <si>
    <t>Recreatiepark Hommelheide</t>
  </si>
  <si>
    <t>Verspreide huizen Heide</t>
  </si>
  <si>
    <t>Wijk 04 Roosteren</t>
  </si>
  <si>
    <t>Illikhoven en Visserweert</t>
  </si>
  <si>
    <t>Kokkelert</t>
  </si>
  <si>
    <t>Oud-Roosteren</t>
  </si>
  <si>
    <t>Roosteren</t>
  </si>
  <si>
    <t>Verspr.h. Illikhoven en Visserweert</t>
  </si>
  <si>
    <t>Verspreide huizen Illikhoven en Visserweert</t>
  </si>
  <si>
    <t>Verspreide huizen Roosteren</t>
  </si>
  <si>
    <t>Buitengebied Oud-Roosteren</t>
  </si>
  <si>
    <t>Wijk 05 Echt</t>
  </si>
  <si>
    <t>Aasterberg</t>
  </si>
  <si>
    <t>Berkelaar</t>
  </si>
  <si>
    <t>De Berk</t>
  </si>
  <si>
    <t>De Loop</t>
  </si>
  <si>
    <t>Echt Centrum</t>
  </si>
  <si>
    <t>Echt Noord</t>
  </si>
  <si>
    <t>Gebroek</t>
  </si>
  <si>
    <t>Ophoven</t>
  </si>
  <si>
    <t>Businesspark Midden-Limburg</t>
  </si>
  <si>
    <t>Buitengebied de Berk</t>
  </si>
  <si>
    <t>Buitengebied de Loop</t>
  </si>
  <si>
    <t>Buitengebied Gebroek</t>
  </si>
  <si>
    <t>Buitengebied Ophoven</t>
  </si>
  <si>
    <t>Buitengebied Berkelaar</t>
  </si>
  <si>
    <t>Buitengebied Aasterberg</t>
  </si>
  <si>
    <t>Wijk 06 Maria Hoop</t>
  </si>
  <si>
    <t>Diergaarde</t>
  </si>
  <si>
    <t>Echterbosch</t>
  </si>
  <si>
    <t>Maria Hoop</t>
  </si>
  <si>
    <t>Wijk 07 Peij</t>
  </si>
  <si>
    <t>Hingen</t>
  </si>
  <si>
    <t>Peij</t>
  </si>
  <si>
    <t>Peijerveld</t>
  </si>
  <si>
    <t>Recreatiepark Marisheem</t>
  </si>
  <si>
    <t>Schilberg</t>
  </si>
  <si>
    <t>Buitengebied Hingen</t>
  </si>
  <si>
    <t>Wijk 08 Slek</t>
  </si>
  <si>
    <t>Liboscherveld</t>
  </si>
  <si>
    <t>Slek</t>
  </si>
  <si>
    <t>Wijk 09 Nieuwstadt</t>
  </si>
  <si>
    <t>Verspreide huizen Nieuwstadt</t>
  </si>
  <si>
    <t>Nieuwstadt Centrum</t>
  </si>
  <si>
    <t>Cristina</t>
  </si>
  <si>
    <t>Wijk 10 Sint Joost</t>
  </si>
  <si>
    <t>Sint Joost</t>
  </si>
  <si>
    <t>Verspreide Huizen Sint Joost</t>
  </si>
  <si>
    <t>Wijk 11 Koningsbosch</t>
  </si>
  <si>
    <t>Koningsbosch</t>
  </si>
  <si>
    <t>Lackerbosch</t>
  </si>
  <si>
    <t>Spaanshuisken</t>
  </si>
  <si>
    <t>Aan het Echterbos</t>
  </si>
  <si>
    <t>Buitengebied Spaanshuisken</t>
  </si>
  <si>
    <t>Edam-Volendam</t>
  </si>
  <si>
    <t>Wijk 00 Edam</t>
  </si>
  <si>
    <t>Edam-Oude kom</t>
  </si>
  <si>
    <t>Edam-Industriegebied</t>
  </si>
  <si>
    <t>Edam-Zuid</t>
  </si>
  <si>
    <t>Edam-Singelwijk</t>
  </si>
  <si>
    <t>Edam-Molenbuurt</t>
  </si>
  <si>
    <t>Zeevangpolder</t>
  </si>
  <si>
    <t>Wijk 01 Purmer</t>
  </si>
  <si>
    <t>Purmerpolder</t>
  </si>
  <si>
    <t>Wijk 02 Volendam</t>
  </si>
  <si>
    <t>Volendam-Oude kom</t>
  </si>
  <si>
    <t>Volendam-Katham + Planetenbuurt</t>
  </si>
  <si>
    <t>Volendam-Blokgouw 1 en 2</t>
  </si>
  <si>
    <t>Volendam-Blokgouw 3</t>
  </si>
  <si>
    <t>Volendam-Blokgouw 4, 5 en 6</t>
  </si>
  <si>
    <t>Volendam-Blokgouw 7 en 8</t>
  </si>
  <si>
    <t>Volendam-Rozettenbuurt</t>
  </si>
  <si>
    <t>Volendam-Bloemenbuurt</t>
  </si>
  <si>
    <t>Volendam-Industriegebied</t>
  </si>
  <si>
    <t>Volendam-Middengebied</t>
  </si>
  <si>
    <t>Lange Weeren</t>
  </si>
  <si>
    <t>Broeckgouw</t>
  </si>
  <si>
    <t>Wijk 03 Beets</t>
  </si>
  <si>
    <t>Beets</t>
  </si>
  <si>
    <t>Wijk 04 Oosthuizen</t>
  </si>
  <si>
    <t>Oosthuizen</t>
  </si>
  <si>
    <t>De Watering</t>
  </si>
  <si>
    <t>Wijk 05 Warder</t>
  </si>
  <si>
    <t>Warder</t>
  </si>
  <si>
    <t>Wijk 06 Middelie</t>
  </si>
  <si>
    <t>Middelie</t>
  </si>
  <si>
    <t>Wijk 07 Kwadijk</t>
  </si>
  <si>
    <t>Kwadijk</t>
  </si>
  <si>
    <t>Wijk 08 Schardam</t>
  </si>
  <si>
    <t>Schardam</t>
  </si>
  <si>
    <t>Wijk 09 Hobrede</t>
  </si>
  <si>
    <t>Hobrede</t>
  </si>
  <si>
    <t>Ede</t>
  </si>
  <si>
    <t>Ede-Oost</t>
  </si>
  <si>
    <t>Centrum Ede</t>
  </si>
  <si>
    <t>Komponistenbuurt</t>
  </si>
  <si>
    <t>Ede-West</t>
  </si>
  <si>
    <t>Indische buurt</t>
  </si>
  <si>
    <t>Klaphek</t>
  </si>
  <si>
    <t>Ede-Veldhuizen</t>
  </si>
  <si>
    <t>De Burgen</t>
  </si>
  <si>
    <t>De Steinen</t>
  </si>
  <si>
    <t>De Dalen</t>
  </si>
  <si>
    <t>De Velden en Beken</t>
  </si>
  <si>
    <t>Kernhem</t>
  </si>
  <si>
    <t>De Bergen</t>
  </si>
  <si>
    <t>De Bossen</t>
  </si>
  <si>
    <t>De Venen en Zanden</t>
  </si>
  <si>
    <t>Veluwse Poort</t>
  </si>
  <si>
    <t>Ede-Zuid</t>
  </si>
  <si>
    <t>Uitvindersbuurt</t>
  </si>
  <si>
    <t>Hoogbouw-Zuid</t>
  </si>
  <si>
    <t>Reehorst</t>
  </si>
  <si>
    <t>Enka</t>
  </si>
  <si>
    <t>Maandereng</t>
  </si>
  <si>
    <t>Elskamp</t>
  </si>
  <si>
    <t>Maandereng-Oost</t>
  </si>
  <si>
    <t>De Singels</t>
  </si>
  <si>
    <t>De States</t>
  </si>
  <si>
    <t>Frankeneng</t>
  </si>
  <si>
    <t>Heestereng</t>
  </si>
  <si>
    <t>De Vallei</t>
  </si>
  <si>
    <t>Schuttersveld-Zuid</t>
  </si>
  <si>
    <t>Schuttersveld-Noord</t>
  </si>
  <si>
    <t>Kievitsmeent</t>
  </si>
  <si>
    <t>Buitengebied Ede-Stad</t>
  </si>
  <si>
    <t>Maanderbroek</t>
  </si>
  <si>
    <t>Driesprong/Ginkel</t>
  </si>
  <si>
    <t>Bennekom</t>
  </si>
  <si>
    <t>Bennekom-Zuidoost</t>
  </si>
  <si>
    <t>Boekelo</t>
  </si>
  <si>
    <t>Halderbrink</t>
  </si>
  <si>
    <t>De Kraats/Nergena</t>
  </si>
  <si>
    <t>Dikkenberg</t>
  </si>
  <si>
    <t>Lunteren</t>
  </si>
  <si>
    <t>Centrum Lunteren</t>
  </si>
  <si>
    <t>Wormshoef</t>
  </si>
  <si>
    <t>Lunteren-Oost</t>
  </si>
  <si>
    <t>Nederwoud</t>
  </si>
  <si>
    <t>De Veenen</t>
  </si>
  <si>
    <t>Lunterse Veld</t>
  </si>
  <si>
    <t>Meulunteren/De Valk</t>
  </si>
  <si>
    <t>Lunterse Buurtbos</t>
  </si>
  <si>
    <t>Ederveen</t>
  </si>
  <si>
    <t>Ederveen dorp</t>
  </si>
  <si>
    <t>Ederveen buitengebied</t>
  </si>
  <si>
    <t>De Klomp</t>
  </si>
  <si>
    <t>De Klomp dorp</t>
  </si>
  <si>
    <t>De Klomp buitengebied</t>
  </si>
  <si>
    <t>Harskamp</t>
  </si>
  <si>
    <t>Harskamp dorp</t>
  </si>
  <si>
    <t>Legerplaats Harskamp</t>
  </si>
  <si>
    <t>Westeneng</t>
  </si>
  <si>
    <t>Harskampse Zand</t>
  </si>
  <si>
    <t>Wekerom</t>
  </si>
  <si>
    <t>Wekerom dorp</t>
  </si>
  <si>
    <t>Wekeromse Meent</t>
  </si>
  <si>
    <t>Wekeromse Zand</t>
  </si>
  <si>
    <t>Otterlo</t>
  </si>
  <si>
    <t>Otterlo dorp</t>
  </si>
  <si>
    <t>Eschoter Veld</t>
  </si>
  <si>
    <t>Reemst</t>
  </si>
  <si>
    <t>Hoog Baarlo</t>
  </si>
  <si>
    <t>Deelen</t>
  </si>
  <si>
    <t>Eemnes</t>
  </si>
  <si>
    <t>Eembrugge</t>
  </si>
  <si>
    <t>Eemmeer-Eemnes</t>
  </si>
  <si>
    <t>Eemnes-Dorp</t>
  </si>
  <si>
    <t>Eempolder</t>
  </si>
  <si>
    <t>Polder te Veen</t>
  </si>
  <si>
    <t>Goyergracht</t>
  </si>
  <si>
    <t>Heidehoek</t>
  </si>
  <si>
    <t>Noordbuurt</t>
  </si>
  <si>
    <t>Wakkerendijk-Meentweg</t>
  </si>
  <si>
    <t>Zuidbuurt</t>
  </si>
  <si>
    <t>Eersel</t>
  </si>
  <si>
    <t>Eersel-kom en Lindeakkers</t>
  </si>
  <si>
    <t>Molenakkers</t>
  </si>
  <si>
    <t>Eersel-Zuid</t>
  </si>
  <si>
    <t>De Dijken</t>
  </si>
  <si>
    <t>Kortkruis</t>
  </si>
  <si>
    <t>Bedrijventerrein Eersel</t>
  </si>
  <si>
    <t>Molenveld en Schadewijk</t>
  </si>
  <si>
    <t>Stokkelen en Hoogstraat</t>
  </si>
  <si>
    <t>De Hees en Genderweg</t>
  </si>
  <si>
    <t>Verspreide huizen Eersel</t>
  </si>
  <si>
    <t>Kerkebogten</t>
  </si>
  <si>
    <t>Duizel</t>
  </si>
  <si>
    <t>De Donksbergen</t>
  </si>
  <si>
    <t>Bedrijventerrein Duizel</t>
  </si>
  <si>
    <t>Verspreide huizen Duizel</t>
  </si>
  <si>
    <t>Steensel</t>
  </si>
  <si>
    <t>Verspreide huizen Steensel</t>
  </si>
  <si>
    <t>Vessem</t>
  </si>
  <si>
    <t>Vessem-kom</t>
  </si>
  <si>
    <t>Verspreide huizen Vessem</t>
  </si>
  <si>
    <t>Wintelre</t>
  </si>
  <si>
    <t>Wintelre-kom</t>
  </si>
  <si>
    <t>Verspreide huizen Wintelre</t>
  </si>
  <si>
    <t>Knegsel</t>
  </si>
  <si>
    <t>Knegsel-kom</t>
  </si>
  <si>
    <t>Knegsel-Oeyenbos</t>
  </si>
  <si>
    <t>Verspreide huizen Knegsel</t>
  </si>
  <si>
    <t>Eijsden-Margraten</t>
  </si>
  <si>
    <t>Wijk 00 Eijsden</t>
  </si>
  <si>
    <t>Eijsden-Breust</t>
  </si>
  <si>
    <t>Mariadorp-Beezepool</t>
  </si>
  <si>
    <t>Withuis-Stationsstraat</t>
  </si>
  <si>
    <t>Mesch</t>
  </si>
  <si>
    <t>Maarland</t>
  </si>
  <si>
    <t>Wijk 01 Gronsveld</t>
  </si>
  <si>
    <t>Gronsveld</t>
  </si>
  <si>
    <t>Rijckholt</t>
  </si>
  <si>
    <t>Wijk 02 Margraten</t>
  </si>
  <si>
    <t>Margraten</t>
  </si>
  <si>
    <t>Termaar</t>
  </si>
  <si>
    <t>Groot- en Klein-Welsden</t>
  </si>
  <si>
    <t>'t Rooth</t>
  </si>
  <si>
    <t>Scheulder</t>
  </si>
  <si>
    <t>Gasthuis-Wolfshuis</t>
  </si>
  <si>
    <t>Wijk 03 Cadier en Keer</t>
  </si>
  <si>
    <t>Cadier</t>
  </si>
  <si>
    <t>Sint Antoniusbank</t>
  </si>
  <si>
    <t>Berg</t>
  </si>
  <si>
    <t>Bemelen</t>
  </si>
  <si>
    <t>Honthem</t>
  </si>
  <si>
    <t>Wijk 04 Sint Geertruid</t>
  </si>
  <si>
    <t>Sint Geertruid</t>
  </si>
  <si>
    <t>Eckelrade</t>
  </si>
  <si>
    <t>Herkenrade</t>
  </si>
  <si>
    <t>Moerslag-Libeek</t>
  </si>
  <si>
    <t>Bruisterbosch</t>
  </si>
  <si>
    <t>Wijk 05 Mheer - Noorbeek</t>
  </si>
  <si>
    <t>Mheer</t>
  </si>
  <si>
    <t>Banholt</t>
  </si>
  <si>
    <t>Noorbeek</t>
  </si>
  <si>
    <t>Terlinden</t>
  </si>
  <si>
    <t>Bergenhuizen en Schey</t>
  </si>
  <si>
    <t>Hoogcruts</t>
  </si>
  <si>
    <t>Eindhoven</t>
  </si>
  <si>
    <t>Bergen</t>
  </si>
  <si>
    <t>Witte Dame</t>
  </si>
  <si>
    <t>TU-terrein</t>
  </si>
  <si>
    <t>Oud-Stratum</t>
  </si>
  <si>
    <t>Irisbuurt</t>
  </si>
  <si>
    <t>Rochusbuurt</t>
  </si>
  <si>
    <t>Elzent-Noord</t>
  </si>
  <si>
    <t>Joriskwartier</t>
  </si>
  <si>
    <t>Bloemenplein</t>
  </si>
  <si>
    <t>Looiakkers</t>
  </si>
  <si>
    <t>Elzent-Zuid</t>
  </si>
  <si>
    <t>Kortonjo</t>
  </si>
  <si>
    <t>Kerstroosplein</t>
  </si>
  <si>
    <t>Gerardusplein</t>
  </si>
  <si>
    <t>Genneperzijde</t>
  </si>
  <si>
    <t>Roosten</t>
  </si>
  <si>
    <t>Eikenburg</t>
  </si>
  <si>
    <t>Sportpark Aalsterweg</t>
  </si>
  <si>
    <t>Putten</t>
  </si>
  <si>
    <t>Puttense Dreef</t>
  </si>
  <si>
    <t>Poeijers</t>
  </si>
  <si>
    <t>Burghplan</t>
  </si>
  <si>
    <t>Sintenbuurt</t>
  </si>
  <si>
    <t>Tivoli</t>
  </si>
  <si>
    <t>Gijzenrooi</t>
  </si>
  <si>
    <t>Nieuwe Erven</t>
  </si>
  <si>
    <t>Schuttersbosch</t>
  </si>
  <si>
    <t>Leenderheide</t>
  </si>
  <si>
    <t>Riel</t>
  </si>
  <si>
    <t>De Laak</t>
  </si>
  <si>
    <t>Villapark</t>
  </si>
  <si>
    <t>Lakerlopen</t>
  </si>
  <si>
    <t>Doornakkers</t>
  </si>
  <si>
    <t>Doornakkers-West</t>
  </si>
  <si>
    <t>Doornakkers-Oost</t>
  </si>
  <si>
    <t>Tongelresche Akkers</t>
  </si>
  <si>
    <t>Oud-Tongelre</t>
  </si>
  <si>
    <t>Muschberg, Geestenberg</t>
  </si>
  <si>
    <t>Urkhoven</t>
  </si>
  <si>
    <t>'t Hofke</t>
  </si>
  <si>
    <t>Karpen</t>
  </si>
  <si>
    <t>Koudenhoven</t>
  </si>
  <si>
    <t>Oud-Woensel</t>
  </si>
  <si>
    <t>Limbeek-Zuid</t>
  </si>
  <si>
    <t>Limbeek-Noord</t>
  </si>
  <si>
    <t>Hemelrijken</t>
  </si>
  <si>
    <t>Gildebuurt</t>
  </si>
  <si>
    <t>Woenselse Watermolen</t>
  </si>
  <si>
    <t>Erp</t>
  </si>
  <si>
    <t>Woensel-West</t>
  </si>
  <si>
    <t>Kronehoef</t>
  </si>
  <si>
    <t>Barrier</t>
  </si>
  <si>
    <t>Mensfort</t>
  </si>
  <si>
    <t>Rapenland</t>
  </si>
  <si>
    <t>Vredeoord</t>
  </si>
  <si>
    <t>Begijnenbroek</t>
  </si>
  <si>
    <t>Generalenbuurt</t>
  </si>
  <si>
    <t>Oude Toren</t>
  </si>
  <si>
    <t>Hondsheuvels</t>
  </si>
  <si>
    <t>Oude Gracht-West</t>
  </si>
  <si>
    <t>Oude Gracht-Oost</t>
  </si>
  <si>
    <t>Eckartdal</t>
  </si>
  <si>
    <t>Ontginning</t>
  </si>
  <si>
    <t>Driehoeksbos</t>
  </si>
  <si>
    <t>Prinsejagt</t>
  </si>
  <si>
    <t>Jagershoef</t>
  </si>
  <si>
    <t>'t Hool</t>
  </si>
  <si>
    <t>Vlokhoven</t>
  </si>
  <si>
    <t>Achtse Molen</t>
  </si>
  <si>
    <t>Kapelbeemd</t>
  </si>
  <si>
    <t>Kerkdorp Acht</t>
  </si>
  <si>
    <t>Achtse Barrier-Gunterslaer</t>
  </si>
  <si>
    <t>Achtse Barrier-Spaaihoef</t>
  </si>
  <si>
    <t>Achtse Barrier-Hoeven</t>
  </si>
  <si>
    <t>Aanschot</t>
  </si>
  <si>
    <t>Woenselse Heide</t>
  </si>
  <si>
    <t>Blixembosch-West</t>
  </si>
  <si>
    <t>Blixembosch-Oost</t>
  </si>
  <si>
    <t>Castiliëlaan</t>
  </si>
  <si>
    <t>Dommelbeemd</t>
  </si>
  <si>
    <t>Eckart</t>
  </si>
  <si>
    <t>Luytelaer</t>
  </si>
  <si>
    <t>Vaartbroek</t>
  </si>
  <si>
    <t>Heesterakker</t>
  </si>
  <si>
    <t>Esp</t>
  </si>
  <si>
    <t>Bokt</t>
  </si>
  <si>
    <t>Oud-Strijp</t>
  </si>
  <si>
    <t>Eliasterrein, Vonderkwartier</t>
  </si>
  <si>
    <t>Philipsdorp</t>
  </si>
  <si>
    <t>Engelsbergen</t>
  </si>
  <si>
    <t>Schouwbroek</t>
  </si>
  <si>
    <t>Schoot</t>
  </si>
  <si>
    <t>Strijp S</t>
  </si>
  <si>
    <t>Halve Maan</t>
  </si>
  <si>
    <t>Hurk</t>
  </si>
  <si>
    <t>Het Ven</t>
  </si>
  <si>
    <t>Lievendaal</t>
  </si>
  <si>
    <t>Drents Dorp</t>
  </si>
  <si>
    <t>Zwaanstraat</t>
  </si>
  <si>
    <t>Wielewaal</t>
  </si>
  <si>
    <t>Herdgang</t>
  </si>
  <si>
    <t>Mispelhoef</t>
  </si>
  <si>
    <t>Meerhoven</t>
  </si>
  <si>
    <t>BeA2</t>
  </si>
  <si>
    <t>Meerbos</t>
  </si>
  <si>
    <t>Grasrijk</t>
  </si>
  <si>
    <t>Zandrijk</t>
  </si>
  <si>
    <t>Waterrijk</t>
  </si>
  <si>
    <t>Park Forum</t>
  </si>
  <si>
    <t>Flight Forum</t>
  </si>
  <si>
    <t>Eindhoven Airport</t>
  </si>
  <si>
    <t>Bosrijk</t>
  </si>
  <si>
    <t>Meerrijk</t>
  </si>
  <si>
    <t>Rozenknopje</t>
  </si>
  <si>
    <t>Oude Spoorbaan</t>
  </si>
  <si>
    <t>Hagenkamp</t>
  </si>
  <si>
    <t>Oud-Gestel</t>
  </si>
  <si>
    <t>Genderdal</t>
  </si>
  <si>
    <t>Blaarthem</t>
  </si>
  <si>
    <t>Rapelenburg</t>
  </si>
  <si>
    <t>Bennekel-Oost</t>
  </si>
  <si>
    <t>Bennekel-West, Gagelbosch</t>
  </si>
  <si>
    <t>Gennep</t>
  </si>
  <si>
    <t>Beemden</t>
  </si>
  <si>
    <t>Gestelse Ontginning</t>
  </si>
  <si>
    <t>Genderbeemd</t>
  </si>
  <si>
    <t>Hanevoet</t>
  </si>
  <si>
    <t>Ooievaarsnest</t>
  </si>
  <si>
    <t>Elburg</t>
  </si>
  <si>
    <t>Wijk 01 Elburg</t>
  </si>
  <si>
    <t>Elburg Stad</t>
  </si>
  <si>
    <t>Elburg West en havengebied</t>
  </si>
  <si>
    <t>Elburg-Oosthoek</t>
  </si>
  <si>
    <t>Elburg De Vrijheid</t>
  </si>
  <si>
    <t>Oostendorp</t>
  </si>
  <si>
    <t>Achterweg</t>
  </si>
  <si>
    <t>Verspreide huizen Elburg-Zuid</t>
  </si>
  <si>
    <t>Verspreide huizen Elburg-Noord</t>
  </si>
  <si>
    <t>'t Harde-Centrum</t>
  </si>
  <si>
    <t>'t Harde-West</t>
  </si>
  <si>
    <t>'t Harde-Oost</t>
  </si>
  <si>
    <t>Verspreide huizen 't Harde Noord-West</t>
  </si>
  <si>
    <t>Verspreide huizen 't Harde Zuid-Oost</t>
  </si>
  <si>
    <t>Wijk 03 Doornspijk</t>
  </si>
  <si>
    <t>Doornspijk</t>
  </si>
  <si>
    <t>Hoge Enk</t>
  </si>
  <si>
    <t>Verspreide huizen Doornspijk-West</t>
  </si>
  <si>
    <t>Verspreide huizen Doornspijk-Oost</t>
  </si>
  <si>
    <t>Emmen</t>
  </si>
  <si>
    <t>Wijk 01 Nieuw-Weerdinge</t>
  </si>
  <si>
    <t>Derde Kruisdiep</t>
  </si>
  <si>
    <t>Eerste Kruisdiep</t>
  </si>
  <si>
    <t>Tramwijk</t>
  </si>
  <si>
    <t>Achterdiep</t>
  </si>
  <si>
    <t>Weerdingerkanaal</t>
  </si>
  <si>
    <t>Siepelveen</t>
  </si>
  <si>
    <t>Verspreide huizen Nieuw-Weerdinge</t>
  </si>
  <si>
    <t>Wijk 02 Roswinkel</t>
  </si>
  <si>
    <t>Roswinkel-Centrum</t>
  </si>
  <si>
    <t>Oude Schuttingskanaal</t>
  </si>
  <si>
    <t>Roswinkelerstraat</t>
  </si>
  <si>
    <t>Verspreide huizen Roswinkel</t>
  </si>
  <si>
    <t>Wijk 03 Emmer-Compascuum</t>
  </si>
  <si>
    <t>Emmer-Compascuum-Centrum</t>
  </si>
  <si>
    <t>Emmer-Erfscheidenveen</t>
  </si>
  <si>
    <t>Foxel</t>
  </si>
  <si>
    <t>Oosterdiep</t>
  </si>
  <si>
    <t>Hoofdkanaal</t>
  </si>
  <si>
    <t>Verspreide huizen Emmer-Compascuum</t>
  </si>
  <si>
    <t>Wijk 04 Barger-Compascuum</t>
  </si>
  <si>
    <t>Barger-Compascuum-Centrum</t>
  </si>
  <si>
    <t>Scholtenskanaal</t>
  </si>
  <si>
    <t>Verlengde Oosterdiep</t>
  </si>
  <si>
    <t>Limietweg</t>
  </si>
  <si>
    <t>Verspreide huizen Barger-Compascuum</t>
  </si>
  <si>
    <t>Wijk 05 Nieuw-Dordrecht</t>
  </si>
  <si>
    <t>Nieuw-Dordrecht-Centrum</t>
  </si>
  <si>
    <t>Oranjedorp</t>
  </si>
  <si>
    <t>Vastenow</t>
  </si>
  <si>
    <t>Herenstreek</t>
  </si>
  <si>
    <t>Verspreide huizen Nieuw-Dordrecht</t>
  </si>
  <si>
    <t>Wijk 06 Nieuw-Amsterdam</t>
  </si>
  <si>
    <t>Nieuw-Amsterdam-Centrum</t>
  </si>
  <si>
    <t>Barger-Erfscheidenveen</t>
  </si>
  <si>
    <t>Langs de Vaart</t>
  </si>
  <si>
    <t>Verspreide huizen Nieuw-Amsterdam</t>
  </si>
  <si>
    <t>Wijk 07 Erica</t>
  </si>
  <si>
    <t>Erica-Centrum</t>
  </si>
  <si>
    <t>Amsterdamscheveld</t>
  </si>
  <si>
    <t>Beekweg</t>
  </si>
  <si>
    <t>Verlengde Vaart</t>
  </si>
  <si>
    <t>Ericasestraat</t>
  </si>
  <si>
    <t>Verspreide huizen Erica</t>
  </si>
  <si>
    <t>Wijk 08 Klazienaveen</t>
  </si>
  <si>
    <t>Klazienaveen-Noord</t>
  </si>
  <si>
    <t>Klazienaveen-Zuid</t>
  </si>
  <si>
    <t>Barger-Oosterveen</t>
  </si>
  <si>
    <t>Kloostermanswijk</t>
  </si>
  <si>
    <t>Dordsedijk</t>
  </si>
  <si>
    <t>Derksweg</t>
  </si>
  <si>
    <t>Tuinbouwcentrum Klazienaveen</t>
  </si>
  <si>
    <t>Verspreide huizen Klazienaveen</t>
  </si>
  <si>
    <t>Wijk 09 Zwartemeer</t>
  </si>
  <si>
    <t>Zwartemeer-Centrum</t>
  </si>
  <si>
    <t>Kamerlingswijk</t>
  </si>
  <si>
    <t>Verspreide huizen Zwartemeer</t>
  </si>
  <si>
    <t>Wijk 10 Schoonebeek</t>
  </si>
  <si>
    <t>Schoonebeek</t>
  </si>
  <si>
    <t>Oosterse Bos en Middendorp</t>
  </si>
  <si>
    <t>Westerse Bos</t>
  </si>
  <si>
    <t>Zandpol</t>
  </si>
  <si>
    <t>Industrieterrein De Vierslagen</t>
  </si>
  <si>
    <t>Verspreide huizen Schoonebeek</t>
  </si>
  <si>
    <t>Wijk 13 Veenoord</t>
  </si>
  <si>
    <t>Veenoord</t>
  </si>
  <si>
    <t>Ermerveen</t>
  </si>
  <si>
    <t>Wijk 21 Nieuw-Schoonebeek</t>
  </si>
  <si>
    <t>Nieuw-Schoonebeek</t>
  </si>
  <si>
    <t>Westelijk Nieuw-Schoonebeek</t>
  </si>
  <si>
    <t>Oostelijk Nieuw-Schoonebeek</t>
  </si>
  <si>
    <t>Verspreide huizen Nieuw-Schoonebeek</t>
  </si>
  <si>
    <t>Wijk 32 Weiteveen</t>
  </si>
  <si>
    <t>Weiteveen</t>
  </si>
  <si>
    <t>Westelijk en oostelijk Weiteveen</t>
  </si>
  <si>
    <t>Verspreide huizen Weiteveen</t>
  </si>
  <si>
    <t>Wijk 40 Emmen-Centrum</t>
  </si>
  <si>
    <t>Emmen-Centrum</t>
  </si>
  <si>
    <t>Wijk 41 Emmen-Centrum Oost</t>
  </si>
  <si>
    <t>Emmen-omgeving Oude Roswinkelerweg</t>
  </si>
  <si>
    <t>Emmen over 't spoor</t>
  </si>
  <si>
    <t>Wijk 42 Emmermeer</t>
  </si>
  <si>
    <t>Emmermeer</t>
  </si>
  <si>
    <t>Wijk 43 Angelslo</t>
  </si>
  <si>
    <t>Angelslo</t>
  </si>
  <si>
    <t>Wijk 44 Emmerhout</t>
  </si>
  <si>
    <t>Emmerhout</t>
  </si>
  <si>
    <t>Wijk 45 Emmerschans</t>
  </si>
  <si>
    <t>Emmerschans</t>
  </si>
  <si>
    <t>Wijk 46 Bargeres</t>
  </si>
  <si>
    <t>Bargeres</t>
  </si>
  <si>
    <t>Wijk 47 Rietlanden</t>
  </si>
  <si>
    <t>Wijk 48 Parc Sandur</t>
  </si>
  <si>
    <t>Parc Sandur</t>
  </si>
  <si>
    <t>Wijk 49 Delftlanden</t>
  </si>
  <si>
    <t>Delftlanden</t>
  </si>
  <si>
    <t>Wijk 50 Barger-Oosterveld</t>
  </si>
  <si>
    <t>Barger-Oosterveld</t>
  </si>
  <si>
    <t>Wijk 51 Kern Emmen Noord</t>
  </si>
  <si>
    <t>Weerdinge</t>
  </si>
  <si>
    <t>Westenesch</t>
  </si>
  <si>
    <t>Verspreide huizen Emmen</t>
  </si>
  <si>
    <t>Wijk 52 Kern Emmen Zuid</t>
  </si>
  <si>
    <t>Noordbarge</t>
  </si>
  <si>
    <t>Zuidbarge</t>
  </si>
  <si>
    <t>Wijk 53 Kern Emmen Industrieterreinen</t>
  </si>
  <si>
    <t>Industrieterrein Bargermeer</t>
  </si>
  <si>
    <t>Bedrijvenpark A37</t>
  </si>
  <si>
    <t>Enkhuizen</t>
  </si>
  <si>
    <t>Centrum Vissersbuurt Oosterhaven</t>
  </si>
  <si>
    <t>Havenbuurt Snouck van Loosenpark</t>
  </si>
  <si>
    <t>Boerenhoek Molenweg Burgwal</t>
  </si>
  <si>
    <t>Enkhuizen-Noord</t>
  </si>
  <si>
    <t>Oude Gouw-Gommerwijk</t>
  </si>
  <si>
    <t>Oosterdijk</t>
  </si>
  <si>
    <t>Enschede</t>
  </si>
  <si>
    <t>Wijk 00 Binnensingelgebied</t>
  </si>
  <si>
    <t>Lasonder, Zeggelt</t>
  </si>
  <si>
    <t>De Laares</t>
  </si>
  <si>
    <t>De Bothoven</t>
  </si>
  <si>
    <t>Hogeland-Noord</t>
  </si>
  <si>
    <t>Getfert</t>
  </si>
  <si>
    <t>Veldkamp-Getfert-West</t>
  </si>
  <si>
    <t>Horstlanden-Stadsweide</t>
  </si>
  <si>
    <t>Boddenkamp</t>
  </si>
  <si>
    <t>Wijk 01 Hogeland - Velve</t>
  </si>
  <si>
    <t>Velve-Lindenhof</t>
  </si>
  <si>
    <t>Wooldrik</t>
  </si>
  <si>
    <t>Hogeland-Zuid</t>
  </si>
  <si>
    <t>Varvik-Diekman</t>
  </si>
  <si>
    <t>Sleutelkamp</t>
  </si>
  <si>
    <t>'t Weldink</t>
  </si>
  <si>
    <t>De Leuriks</t>
  </si>
  <si>
    <t>Wijk 02 Boswinkel - Stadsveld</t>
  </si>
  <si>
    <t>Cromhoffsbleek-Kotman</t>
  </si>
  <si>
    <t>Boswinkel-De Braker</t>
  </si>
  <si>
    <t>Pathmos</t>
  </si>
  <si>
    <t>Stevenfenne</t>
  </si>
  <si>
    <t>Stadsveld-Zuid</t>
  </si>
  <si>
    <t>Elferink-Heuwkamp</t>
  </si>
  <si>
    <t>Stadsveld-Noord-Bruggert</t>
  </si>
  <si>
    <t>'t Zwering</t>
  </si>
  <si>
    <t>Ruwenbos</t>
  </si>
  <si>
    <t>Wijk 03 Twekkelerveld - T.H.T.</t>
  </si>
  <si>
    <t>Tubantia-Toekomst</t>
  </si>
  <si>
    <t>Twekkelerveld</t>
  </si>
  <si>
    <t>Wijk 04 Enschede-Noord</t>
  </si>
  <si>
    <t>Walhof-Roessingh</t>
  </si>
  <si>
    <t>Bolhaar</t>
  </si>
  <si>
    <t>Roombeek-Roomveldje</t>
  </si>
  <si>
    <t>Mekkelholt</t>
  </si>
  <si>
    <t>Deppenbroek</t>
  </si>
  <si>
    <t>Voortman-Amelink</t>
  </si>
  <si>
    <t>Drienerveld-U.T.</t>
  </si>
  <si>
    <t>Wijk 05 Ribbelt - Stokhorst</t>
  </si>
  <si>
    <t>Schreurserve</t>
  </si>
  <si>
    <t>Ribbelt-Ribbelerbrink</t>
  </si>
  <si>
    <t>Park Stokhorst</t>
  </si>
  <si>
    <t>Stokhorst</t>
  </si>
  <si>
    <t>Wijk 06 Enschede-Zuid</t>
  </si>
  <si>
    <t>Stroinkslanden Noord-Oost</t>
  </si>
  <si>
    <t>Stroinkslanden-Zuid</t>
  </si>
  <si>
    <t>Stroinkslanden Noord-West</t>
  </si>
  <si>
    <t>Wesselerbrink Noord-Oost</t>
  </si>
  <si>
    <t>Wesselerbrink Zuid-Oost</t>
  </si>
  <si>
    <t>Wesselerbrink Zuid-West</t>
  </si>
  <si>
    <t>Wesselerbrink Noord-West</t>
  </si>
  <si>
    <t>Helmerhoek-Noord</t>
  </si>
  <si>
    <t>Helmerhoek-Zuid</t>
  </si>
  <si>
    <t>het Brunink</t>
  </si>
  <si>
    <t>Wijk 07 Bedrijfsterreinen Enschede-West</t>
  </si>
  <si>
    <t>Industrie- en havengebied</t>
  </si>
  <si>
    <t>Marssteden</t>
  </si>
  <si>
    <t>Koekoeksbeekhoek</t>
  </si>
  <si>
    <t>Kennispark</t>
  </si>
  <si>
    <t>Wijk 08 Glanerbrug en omgeving</t>
  </si>
  <si>
    <t>Glanerveld</t>
  </si>
  <si>
    <t>Bentveld-Bultserve</t>
  </si>
  <si>
    <t>Schipholt-Glanermaten</t>
  </si>
  <si>
    <t>Eekmaat</t>
  </si>
  <si>
    <t>Oikos</t>
  </si>
  <si>
    <t>Eilermarke</t>
  </si>
  <si>
    <t>De Slank</t>
  </si>
  <si>
    <t>Dolphia</t>
  </si>
  <si>
    <t>Eekmaat West</t>
  </si>
  <si>
    <t>Wijk 09 Landelijk gebied en kernen</t>
  </si>
  <si>
    <t>Dorp Lonneker</t>
  </si>
  <si>
    <t>Dorp Boekelo</t>
  </si>
  <si>
    <t>Buurtschap Lonneker-West</t>
  </si>
  <si>
    <t>Noord Esmarke</t>
  </si>
  <si>
    <t>Buurtschap Zuid-Esmarke</t>
  </si>
  <si>
    <t>Buurtschap Broekheurne</t>
  </si>
  <si>
    <t>Buurtschap Usselo</t>
  </si>
  <si>
    <t>Boekelerveld</t>
  </si>
  <si>
    <t>Buurtschap Twekkelo</t>
  </si>
  <si>
    <t>Epe</t>
  </si>
  <si>
    <t>Wijk 00 Epe</t>
  </si>
  <si>
    <t>Epe Centrum</t>
  </si>
  <si>
    <t>Hoge Weerd</t>
  </si>
  <si>
    <t>Hogeland</t>
  </si>
  <si>
    <t>Epe Noord</t>
  </si>
  <si>
    <t>Burgerenk</t>
  </si>
  <si>
    <t>Enkweg</t>
  </si>
  <si>
    <t>Gildehoek</t>
  </si>
  <si>
    <t>Kweekweg</t>
  </si>
  <si>
    <t>Vegtelarij</t>
  </si>
  <si>
    <t>Klaarbeek</t>
  </si>
  <si>
    <t>Buitengebied Epe Noord</t>
  </si>
  <si>
    <t>Buitengebied Epe West</t>
  </si>
  <si>
    <t>Buitengebied Epe Oost</t>
  </si>
  <si>
    <t>Wijk 01 Emst</t>
  </si>
  <si>
    <t>Kern Emst</t>
  </si>
  <si>
    <t>Buitengebied Emst</t>
  </si>
  <si>
    <t>Wijk 02 Vaassen</t>
  </si>
  <si>
    <t>Vaassen Centrum</t>
  </si>
  <si>
    <t>Heggerenk</t>
  </si>
  <si>
    <t>Krugerstraat Noord</t>
  </si>
  <si>
    <t>Krugerstraat Zuid</t>
  </si>
  <si>
    <t>Oosterhof</t>
  </si>
  <si>
    <t>Berkenoord 1</t>
  </si>
  <si>
    <t>Berkenoord 2</t>
  </si>
  <si>
    <t>Woestijnweg</t>
  </si>
  <si>
    <t>Vulcanus - de Pirk</t>
  </si>
  <si>
    <t>Eekterveld</t>
  </si>
  <si>
    <t>Buitengebied Vaassen</t>
  </si>
  <si>
    <t>Wijk 03 Oene</t>
  </si>
  <si>
    <t>Kern Oene</t>
  </si>
  <si>
    <t>Buitengebied Oene</t>
  </si>
  <si>
    <t>Ermelo</t>
  </si>
  <si>
    <t>Wijk 00 Ermelo</t>
  </si>
  <si>
    <t>Ermelo-Oost</t>
  </si>
  <si>
    <t>Ermelo-West</t>
  </si>
  <si>
    <t>Veldwijk-'s Heerenloo</t>
  </si>
  <si>
    <t>Tonsel</t>
  </si>
  <si>
    <t>Horst</t>
  </si>
  <si>
    <t>Buurt Ermelo ten dele bij de kern</t>
  </si>
  <si>
    <t>Verspreide huizen Telgt</t>
  </si>
  <si>
    <t>Verspreide huizen Zuiderzeeland</t>
  </si>
  <si>
    <t>Verspreide huizen bosgebied</t>
  </si>
  <si>
    <t>Wijk 01 Speuld</t>
  </si>
  <si>
    <t>Speuld</t>
  </si>
  <si>
    <t>Verspreide huizen Staverden</t>
  </si>
  <si>
    <t>Verspreide huizen Houtdorp</t>
  </si>
  <si>
    <t>Verspreide huizen Leuvenum</t>
  </si>
  <si>
    <t>Verspreide huizen De Beek</t>
  </si>
  <si>
    <t>Etten-Leur</t>
  </si>
  <si>
    <t>Wijk 00 Etten-Leur Midden woongebied</t>
  </si>
  <si>
    <t>Centrum Oost 1</t>
  </si>
  <si>
    <t>Centrum Oost 2</t>
  </si>
  <si>
    <t>Centrum Oost 3</t>
  </si>
  <si>
    <t>Centrum West 1</t>
  </si>
  <si>
    <t>Centrum West 2</t>
  </si>
  <si>
    <t>Het Hooghuis</t>
  </si>
  <si>
    <t>Wijk 01 Etten-Leur Midden, Bedrijventerr</t>
  </si>
  <si>
    <t>Wijk 01 Etten-Leur Midden, Bedrijventerrein Vosdonk</t>
  </si>
  <si>
    <t>Bedrijventerrein Vosdonk</t>
  </si>
  <si>
    <t>Wijk 02 Etten-Leur landelijk gebied</t>
  </si>
  <si>
    <t>Etten-Leur Midden landelijk gebied</t>
  </si>
  <si>
    <t>Wijk 10 Etten-Leur Noord woongebied</t>
  </si>
  <si>
    <t>Noord 4, Stichting Het Hooghuys</t>
  </si>
  <si>
    <t>Baai 1</t>
  </si>
  <si>
    <t>Baai 2</t>
  </si>
  <si>
    <t>Baai 3</t>
  </si>
  <si>
    <t>Baai 4, Markenland</t>
  </si>
  <si>
    <t>Sander-Banken 1, Broeders Internaat</t>
  </si>
  <si>
    <t>Sander-Banken 2, Klein Sander</t>
  </si>
  <si>
    <t>Sander-Banken 3, Groot Sander</t>
  </si>
  <si>
    <t>Sander-Banken 4, Lage Banken</t>
  </si>
  <si>
    <t>De Grient</t>
  </si>
  <si>
    <t>De Keen</t>
  </si>
  <si>
    <t>Attelaken</t>
  </si>
  <si>
    <t>Schoenmakershoek</t>
  </si>
  <si>
    <t>Wijk 11 Etten-Leur Noord bedrijventerr.</t>
  </si>
  <si>
    <t>Wijk 11 Etten-Leur Noord bedrijventerrein</t>
  </si>
  <si>
    <t>Bedrijventerrein Vossendaal</t>
  </si>
  <si>
    <t>Wijk 12 Etten-Leur Noord verspr.h.</t>
  </si>
  <si>
    <t>Wijk 12 Etten-Leur Noord verspreide huizen</t>
  </si>
  <si>
    <t>Landelijk gebied 1 (Noord)</t>
  </si>
  <si>
    <t>Landelijk gebied 2 (Noord)</t>
  </si>
  <si>
    <t>Landelijk gebied 3 (Noord)</t>
  </si>
  <si>
    <t>Landelijk gebied 4 (Noord)</t>
  </si>
  <si>
    <t>Wijk 20 Etten-Leur Zuid woongebied</t>
  </si>
  <si>
    <t>Banakkers 1</t>
  </si>
  <si>
    <t>Banakkers 2</t>
  </si>
  <si>
    <t>Banakkers 3</t>
  </si>
  <si>
    <t>Banakkers 4, Achter de Molen</t>
  </si>
  <si>
    <t>Grauwe Polder 1</t>
  </si>
  <si>
    <t>Grauwe Polder 2</t>
  </si>
  <si>
    <t>Grauwe Polder 3</t>
  </si>
  <si>
    <t>Grauwe Polder 4</t>
  </si>
  <si>
    <t>Grauwe Polder 5, 't Winhof</t>
  </si>
  <si>
    <t>Hoge Neerstraat</t>
  </si>
  <si>
    <t>Centrumplan</t>
  </si>
  <si>
    <t>Wijk 21 Etten-Leur Zuid bedrijventerrein</t>
  </si>
  <si>
    <t>Bedrijventerrein Vosdonk-Zuid</t>
  </si>
  <si>
    <t>Wijk 22 Etten-Leur Zuid bedrijventerr. T</t>
  </si>
  <si>
    <t>Wijk 22 Etten-Leur Zuid bedrijventerrein Trivium</t>
  </si>
  <si>
    <t>Bedrijventerrein Trivium</t>
  </si>
  <si>
    <t>Wijk 23 Etten-Leur Zuid verspr.h.</t>
  </si>
  <si>
    <t>Wijk 23 Etten-Leur Zuid verspreide huizen</t>
  </si>
  <si>
    <t>Landelijk gebied 1 (Zuid)</t>
  </si>
  <si>
    <t>Landelijk gebied 2 (Zuid)</t>
  </si>
  <si>
    <t>Landelijk gebied 3 (Zuid)</t>
  </si>
  <si>
    <t>Landelijk gebied 4 (Zuid)</t>
  </si>
  <si>
    <t>De Fryske Marren</t>
  </si>
  <si>
    <t>Wijk 01 Akmarijp</t>
  </si>
  <si>
    <t>Akmarijp</t>
  </si>
  <si>
    <t>Wijk 02 Bakhuizen</t>
  </si>
  <si>
    <t>Bakhuizen</t>
  </si>
  <si>
    <t>Wijk 03 Balk</t>
  </si>
  <si>
    <t>Balk</t>
  </si>
  <si>
    <t>Wijk 04 Bantega</t>
  </si>
  <si>
    <t>Bantega</t>
  </si>
  <si>
    <t>Wijk 05 Boornzwaag</t>
  </si>
  <si>
    <t>Boornzwaag</t>
  </si>
  <si>
    <t>Wijk 06 Broek</t>
  </si>
  <si>
    <t>Broek</t>
  </si>
  <si>
    <t>Wijk 07 Delfstrahuizen</t>
  </si>
  <si>
    <t>Delfstrahuizen-Buitengebied</t>
  </si>
  <si>
    <t>Delfstrahuizen-Kom</t>
  </si>
  <si>
    <t>Wijk 08 Dijken</t>
  </si>
  <si>
    <t>Dijken</t>
  </si>
  <si>
    <t>Wijk 09 Doniaga</t>
  </si>
  <si>
    <t>Doniaga</t>
  </si>
  <si>
    <t>Wijk 10 Echten</t>
  </si>
  <si>
    <t>Echten</t>
  </si>
  <si>
    <t>Wijk 11 Echtenerbrug</t>
  </si>
  <si>
    <t>Echtenerbrug-Buitengebied</t>
  </si>
  <si>
    <t>Echtenerbrug-Kom</t>
  </si>
  <si>
    <t>Wijk 12 Eesterga</t>
  </si>
  <si>
    <t>Eesterga</t>
  </si>
  <si>
    <t>Wijk 13 Elahuizen</t>
  </si>
  <si>
    <t>Elahuizen</t>
  </si>
  <si>
    <t>Wijk 14 Follega</t>
  </si>
  <si>
    <t>Follega</t>
  </si>
  <si>
    <t>Wijk 15 Goingarijp</t>
  </si>
  <si>
    <t>Goingarijp</t>
  </si>
  <si>
    <t>Wijk 16 Harich</t>
  </si>
  <si>
    <t>Harich</t>
  </si>
  <si>
    <t>Wijk 17 Haskerhorne</t>
  </si>
  <si>
    <t>Haskerhorne</t>
  </si>
  <si>
    <t>Wijk 18 Idskenhuizen</t>
  </si>
  <si>
    <t>Idskenhuizen</t>
  </si>
  <si>
    <t>Wijk 19 Joure</t>
  </si>
  <si>
    <t>Joure, Blaauwhof</t>
  </si>
  <si>
    <t>Joure, Buitengebied</t>
  </si>
  <si>
    <t>Joure, Centrum</t>
  </si>
  <si>
    <t>Joure, Jonkersland</t>
  </si>
  <si>
    <t>Joure, Sewei/De Ekers</t>
  </si>
  <si>
    <t>Joure, Skipsleat</t>
  </si>
  <si>
    <t>Joure, Westermeer</t>
  </si>
  <si>
    <t>Joure, Woudfennen</t>
  </si>
  <si>
    <t>Joure, Wyldehoarne</t>
  </si>
  <si>
    <t>Joure, Zuiderveld</t>
  </si>
  <si>
    <t>Wijk 20 Kolderwolde</t>
  </si>
  <si>
    <t>Kolderwolde</t>
  </si>
  <si>
    <t>Wijk 21 Langweer</t>
  </si>
  <si>
    <t>Langweer</t>
  </si>
  <si>
    <t>Wijk 22 Legemeer</t>
  </si>
  <si>
    <t>Legemeer</t>
  </si>
  <si>
    <t>Wijk 23 Lemmer</t>
  </si>
  <si>
    <t>Lemmer-Buitengebied</t>
  </si>
  <si>
    <t>Lemmer-Frieslandpark</t>
  </si>
  <si>
    <t>Lemmer-Kom</t>
  </si>
  <si>
    <t>Lemmer-Lemstervaart</t>
  </si>
  <si>
    <t>Lemmer-Noord</t>
  </si>
  <si>
    <t>Lemmer-Rienplan</t>
  </si>
  <si>
    <t>Lemmer-West</t>
  </si>
  <si>
    <t>Lemmer-Zijlroede</t>
  </si>
  <si>
    <t>Wijk 24 Mirns</t>
  </si>
  <si>
    <t>Mirns</t>
  </si>
  <si>
    <t>Wijk 25 Nijehaske</t>
  </si>
  <si>
    <t>Nijehaske</t>
  </si>
  <si>
    <t>Wijk 26 Nijemirdum</t>
  </si>
  <si>
    <t>Nijemirdum</t>
  </si>
  <si>
    <t>Wijk 27 Oldeouwer</t>
  </si>
  <si>
    <t>Oldeouwer</t>
  </si>
  <si>
    <t>Wijk 28 Oosterzee</t>
  </si>
  <si>
    <t>Oosterzee-Buitengebied</t>
  </si>
  <si>
    <t>Oosterzee-Kom</t>
  </si>
  <si>
    <t>Wijk 29 Oudega</t>
  </si>
  <si>
    <t>Oudega</t>
  </si>
  <si>
    <t>Wijk 30 Oudehaske</t>
  </si>
  <si>
    <t>Oudehaske</t>
  </si>
  <si>
    <t>Wijk 31 Oudemirdum</t>
  </si>
  <si>
    <t>Oudemirdum</t>
  </si>
  <si>
    <t>Wijk 32 Ouwsterhaule</t>
  </si>
  <si>
    <t>Ouwsterhaule</t>
  </si>
  <si>
    <t>Wijk 33 Ouwster-Nijega</t>
  </si>
  <si>
    <t>Ouwster-Nijega</t>
  </si>
  <si>
    <t>Wijk 34 Rijs</t>
  </si>
  <si>
    <t>Rijs</t>
  </si>
  <si>
    <t>Wijk 35 Rohel</t>
  </si>
  <si>
    <t>Rohel</t>
  </si>
  <si>
    <t>Wijk 36 Rotstergaast</t>
  </si>
  <si>
    <t>Rotstergaast</t>
  </si>
  <si>
    <t>Wijk 37 Rotsterhaule</t>
  </si>
  <si>
    <t>Rotsterhaule</t>
  </si>
  <si>
    <t>Wijk 38 Rottum</t>
  </si>
  <si>
    <t>Rottum</t>
  </si>
  <si>
    <t>Wijk 39 Ruigahuizen</t>
  </si>
  <si>
    <t>Ruigahuizen</t>
  </si>
  <si>
    <t>Wijk 40 Scharsterbrug</t>
  </si>
  <si>
    <t>Scharsterbrug</t>
  </si>
  <si>
    <t>Wijk 41 Sint Nicolaasga</t>
  </si>
  <si>
    <t>Sint Nicolaasga</t>
  </si>
  <si>
    <t>Wijk 42 Sinjohannesga</t>
  </si>
  <si>
    <t>Sintjohannesga</t>
  </si>
  <si>
    <t>Wijk 43 Sloten</t>
  </si>
  <si>
    <t>Sloten</t>
  </si>
  <si>
    <t>Wijk 44 Snikzwaag</t>
  </si>
  <si>
    <t>Snikzwaag</t>
  </si>
  <si>
    <t>Wijk 45 Sondel</t>
  </si>
  <si>
    <t>Sondel</t>
  </si>
  <si>
    <t>Wijk 46 Terherne</t>
  </si>
  <si>
    <t>Terherne</t>
  </si>
  <si>
    <t>Wijk 47 Terkaple</t>
  </si>
  <si>
    <t>Terkaple</t>
  </si>
  <si>
    <t>Wijk 48 Teroele</t>
  </si>
  <si>
    <t>Teroele</t>
  </si>
  <si>
    <t>Wijk 49 Tjerkgaast</t>
  </si>
  <si>
    <t>Tjerkgaast</t>
  </si>
  <si>
    <t>Wijk 50 Vegelinsoord</t>
  </si>
  <si>
    <t>Vegelinsoord</t>
  </si>
  <si>
    <t>Wijk 51 Wijckel</t>
  </si>
  <si>
    <t>Wijckel</t>
  </si>
  <si>
    <t>Geertruidenberg</t>
  </si>
  <si>
    <t>Wijk 00 Raamsdonksveer</t>
  </si>
  <si>
    <t>Raamsdonksveer</t>
  </si>
  <si>
    <t>Hooipolder en De Hoeven</t>
  </si>
  <si>
    <t>Industrieterrein Dombosch</t>
  </si>
  <si>
    <t>Verspreide huizen Raamsdonksveer</t>
  </si>
  <si>
    <t>Wijk 01 Raamsdonk</t>
  </si>
  <si>
    <t>Raamsdonk</t>
  </si>
  <si>
    <t>Verspreide huizen Raamsdonk</t>
  </si>
  <si>
    <t>Wijk 02 Geertruidenberg</t>
  </si>
  <si>
    <t>Geertruidenberg-Kom</t>
  </si>
  <si>
    <t>Geertruidenberg-West</t>
  </si>
  <si>
    <t>Geertruidenberg-Noord</t>
  </si>
  <si>
    <t>Industrieterrein Dongeoever Amerkant</t>
  </si>
  <si>
    <t>Verspreide huizen Geertruidenberg</t>
  </si>
  <si>
    <t>Geldrop-Mierlo</t>
  </si>
  <si>
    <t>Wijk 00 Geldrop</t>
  </si>
  <si>
    <t>Skandia</t>
  </si>
  <si>
    <t>Akert</t>
  </si>
  <si>
    <t>Zesgehuchten</t>
  </si>
  <si>
    <t>Braakhuizen-Noord</t>
  </si>
  <si>
    <t>Braakhuizen-Zuid</t>
  </si>
  <si>
    <t>Coevering</t>
  </si>
  <si>
    <t>Genoenhuis</t>
  </si>
  <si>
    <t>Wijk 01 Mierlo</t>
  </si>
  <si>
    <t>Mierlo</t>
  </si>
  <si>
    <t>Verspreide huizen Mierlo</t>
  </si>
  <si>
    <t>Gemert-Bakel</t>
  </si>
  <si>
    <t>Wijk 00 Gemert</t>
  </si>
  <si>
    <t>Gemert-Centrum</t>
  </si>
  <si>
    <t>Gemert-Noord</t>
  </si>
  <si>
    <t>Gemert-Oost</t>
  </si>
  <si>
    <t>Industrieterrein Scheiweg</t>
  </si>
  <si>
    <t>Doonheide</t>
  </si>
  <si>
    <t>Verspreide huizen Kampen-Esdonk</t>
  </si>
  <si>
    <t>Verspreide huizen Broekkant</t>
  </si>
  <si>
    <t>Verspreide huizen Rooije Hoef</t>
  </si>
  <si>
    <t>Wijk 01 Handel</t>
  </si>
  <si>
    <t>Handel</t>
  </si>
  <si>
    <t>Verspreide huizen Verreheide</t>
  </si>
  <si>
    <t>Verspreide huizen Heereveld</t>
  </si>
  <si>
    <t>Wijk 02 De Mortel</t>
  </si>
  <si>
    <t>De Mortel</t>
  </si>
  <si>
    <t>Verspreide huizen Milschot-Tereyken</t>
  </si>
  <si>
    <t>Verspreide huizen Mortelse Peel</t>
  </si>
  <si>
    <t>Wijk 03 Elsendorp</t>
  </si>
  <si>
    <t>Elsendorp</t>
  </si>
  <si>
    <t>Verspreide huizen Elsendorp</t>
  </si>
  <si>
    <t>Wijk 04 Bakel</t>
  </si>
  <si>
    <t>Bakel</t>
  </si>
  <si>
    <t>Verspreide huizen Grotelse Heide en Esp</t>
  </si>
  <si>
    <t>Verspr.h. ten zuidwesten van Bakel</t>
  </si>
  <si>
    <t>Verspreide huizen ten zuidwesten van Bakel</t>
  </si>
  <si>
    <t>Wijk 05 Milheeze</t>
  </si>
  <si>
    <t>Milheeze</t>
  </si>
  <si>
    <t>Verspreide huizen Groote Peel</t>
  </si>
  <si>
    <t>Verspreide huizen Milheeze</t>
  </si>
  <si>
    <t>Wijk 06 De Rips</t>
  </si>
  <si>
    <t>De Rips</t>
  </si>
  <si>
    <t>Verspreide huizen Rips</t>
  </si>
  <si>
    <t>Wijk 00 Milsbeek</t>
  </si>
  <si>
    <t>Milsbeek</t>
  </si>
  <si>
    <t>Sprokkelveld</t>
  </si>
  <si>
    <t>Bloemenstraat-Zwarteweg</t>
  </si>
  <si>
    <t>Wijk 01 Ottersum</t>
  </si>
  <si>
    <t>Ottersum</t>
  </si>
  <si>
    <t>Aaldonk-Violenberg</t>
  </si>
  <si>
    <t>Looierheide</t>
  </si>
  <si>
    <t>Wijk 02 Ven-Zelderheide</t>
  </si>
  <si>
    <t>Ven-Zelderheide</t>
  </si>
  <si>
    <t>Langehorst-Zelder</t>
  </si>
  <si>
    <t>Wijk 03 Gennep</t>
  </si>
  <si>
    <t>Oude Stadskern</t>
  </si>
  <si>
    <t>Midden</t>
  </si>
  <si>
    <t>Panoven-Maaskemp</t>
  </si>
  <si>
    <t>Wijk 04 Heijen</t>
  </si>
  <si>
    <t>Heijen</t>
  </si>
  <si>
    <t>Heijensebos</t>
  </si>
  <si>
    <t>Diekendaal-Nieuwerf</t>
  </si>
  <si>
    <t>Gilze en Rijen</t>
  </si>
  <si>
    <t>Wijk 00 Rijen</t>
  </si>
  <si>
    <t>Rijen</t>
  </si>
  <si>
    <t>Bedrijventerrein Haansberg</t>
  </si>
  <si>
    <t>Verspreide huizen Rijen</t>
  </si>
  <si>
    <t>Wijk 01 Gilze</t>
  </si>
  <si>
    <t>Gilze</t>
  </si>
  <si>
    <t>Bedrijventerrein Broekakkers</t>
  </si>
  <si>
    <t>Verspreide huizen Gilze</t>
  </si>
  <si>
    <t>Wijk 02 Molenschot</t>
  </si>
  <si>
    <t>Molenschot</t>
  </si>
  <si>
    <t>Verspreide huizen Molenschot</t>
  </si>
  <si>
    <t>Wijk 03 Hulten</t>
  </si>
  <si>
    <t>Hulten</t>
  </si>
  <si>
    <t>Verspreide huizen Hulten</t>
  </si>
  <si>
    <t>Goeree-Overflakkee</t>
  </si>
  <si>
    <t>Goedereede</t>
  </si>
  <si>
    <t>Goedereede woonkern</t>
  </si>
  <si>
    <t>Goedereede havenhoofd</t>
  </si>
  <si>
    <t>Goedereede buitengebied</t>
  </si>
  <si>
    <t>Ouddorp</t>
  </si>
  <si>
    <t>Ouddorp centrum</t>
  </si>
  <si>
    <t>Ouddorp noord</t>
  </si>
  <si>
    <t>Ouddorp zuid</t>
  </si>
  <si>
    <t>Ouddorp klepperstee klarebeek</t>
  </si>
  <si>
    <t>Ouddorp oude nieuwlandseweg</t>
  </si>
  <si>
    <t>Ouddorp brouwersdam</t>
  </si>
  <si>
    <t>Ouddorp westeinde</t>
  </si>
  <si>
    <t>Ouddorp oudeland</t>
  </si>
  <si>
    <t>Ouddorp buitengebied</t>
  </si>
  <si>
    <t>Stellendam</t>
  </si>
  <si>
    <t>Stellendam centrum</t>
  </si>
  <si>
    <t>Stellendam west</t>
  </si>
  <si>
    <t>Stellendam zuiderdiep</t>
  </si>
  <si>
    <t>Stellendam haven</t>
  </si>
  <si>
    <t>Stellendam buitengebied</t>
  </si>
  <si>
    <t>Middelharnis</t>
  </si>
  <si>
    <t>Middelharnis westplaat</t>
  </si>
  <si>
    <t>Middelharnis centrum</t>
  </si>
  <si>
    <t>Middelharnis prinsenkwartier</t>
  </si>
  <si>
    <t>Middelharnis bomenbuurt</t>
  </si>
  <si>
    <t>Middelharnis oostplaat</t>
  </si>
  <si>
    <t>Middelharnis Nieuw Zeeland</t>
  </si>
  <si>
    <t>Middelharnis buitengebied</t>
  </si>
  <si>
    <t>Ooltgensplaat</t>
  </si>
  <si>
    <t>Ooltgensplaat woonkern</t>
  </si>
  <si>
    <t>Ooltgensplaat haven</t>
  </si>
  <si>
    <t>Ooltgensplaat buitengebied</t>
  </si>
  <si>
    <t>Den Bommel</t>
  </si>
  <si>
    <t>Den Bommel woonkern</t>
  </si>
  <si>
    <t>Den Bommel buitengebied</t>
  </si>
  <si>
    <t>Oude-Tonge</t>
  </si>
  <si>
    <t>Oude-Tonge centrum</t>
  </si>
  <si>
    <t>Oude-Tonge prinsessenbuurt handelskade</t>
  </si>
  <si>
    <t>Oude-Tonge planetenbuurt</t>
  </si>
  <si>
    <t>Oude-Tonge haven</t>
  </si>
  <si>
    <t>Oude-Tonge industriegebied</t>
  </si>
  <si>
    <t>Oude-Tonge buitengebied</t>
  </si>
  <si>
    <t>Dirksland</t>
  </si>
  <si>
    <t>Dirksland centrum</t>
  </si>
  <si>
    <t>Dirksland noord</t>
  </si>
  <si>
    <t>Dirksland zuid</t>
  </si>
  <si>
    <t>Dirksland industriegebied</t>
  </si>
  <si>
    <t>Dirksland buitengebied</t>
  </si>
  <si>
    <t>Melissant</t>
  </si>
  <si>
    <t>Melissant woonkern</t>
  </si>
  <si>
    <t>Melissant buitengebied</t>
  </si>
  <si>
    <t>Herkingen</t>
  </si>
  <si>
    <t>Herkingen woonkern</t>
  </si>
  <si>
    <t>Herkingen buitenplaats</t>
  </si>
  <si>
    <t>Herkingen buitengebied</t>
  </si>
  <si>
    <t>Sommelsdijk</t>
  </si>
  <si>
    <t>Sommelsdijk centrum</t>
  </si>
  <si>
    <t>Sommelsdijk bloemenbuurt</t>
  </si>
  <si>
    <t>Sommelsdijk westplaat</t>
  </si>
  <si>
    <t>Sommelsdijk vogelbuurt oost</t>
  </si>
  <si>
    <t>Sommelsdijk vogelbuurt west</t>
  </si>
  <si>
    <t>Sommelsdijk buitengebied</t>
  </si>
  <si>
    <t>Nieuwe-Tonge</t>
  </si>
  <si>
    <t>Nieuwe-Tonge woonkern</t>
  </si>
  <si>
    <t>Nieuwe-Tonge battenoord</t>
  </si>
  <si>
    <t>Nieuwe-Tonge buitengebied</t>
  </si>
  <si>
    <t>Stad aan 't Haringvliet</t>
  </si>
  <si>
    <t>Stad aan 't Haringvliet woonkern</t>
  </si>
  <si>
    <t>Stad aan 't Haringvliet buitengebied</t>
  </si>
  <si>
    <t>Achthuizen</t>
  </si>
  <si>
    <t>Achthuizen woonkern</t>
  </si>
  <si>
    <t>Achthuizen buitengebied</t>
  </si>
  <si>
    <t>Goes</t>
  </si>
  <si>
    <t>Wijk 01 Goes</t>
  </si>
  <si>
    <t>Goes-Centrum</t>
  </si>
  <si>
    <t>Goes-Oost</t>
  </si>
  <si>
    <t>Goes-Zuid</t>
  </si>
  <si>
    <t>Goes-West</t>
  </si>
  <si>
    <t>Goes-Noordwest</t>
  </si>
  <si>
    <t>Goes-Noordoost</t>
  </si>
  <si>
    <t>Industrieterrein De Poel</t>
  </si>
  <si>
    <t>Industrieterrein Haven</t>
  </si>
  <si>
    <t>Goese Meer</t>
  </si>
  <si>
    <t>Overzuid</t>
  </si>
  <si>
    <t>Mannee</t>
  </si>
  <si>
    <t>Wijk 02 Wilhelminadorp</t>
  </si>
  <si>
    <t>Verspreide huizen Wilhelminadorp</t>
  </si>
  <si>
    <t>Wijk 03 Kloetinge</t>
  </si>
  <si>
    <t>Kloetinge</t>
  </si>
  <si>
    <t>Oostmolenpark</t>
  </si>
  <si>
    <t>Verspreide huizen in het Zuiden</t>
  </si>
  <si>
    <t>Wijk 04 Kattendijke</t>
  </si>
  <si>
    <t>Kattendijke</t>
  </si>
  <si>
    <t>Verspreide huizen Kattendijke</t>
  </si>
  <si>
    <t>Wijk 05 's-Heer-Arendskerke</t>
  </si>
  <si>
    <t>'s-Heer-Arendskerke</t>
  </si>
  <si>
    <t>De Schenge</t>
  </si>
  <si>
    <t>Wijk 06 Eindewege</t>
  </si>
  <si>
    <t>Eindewege</t>
  </si>
  <si>
    <t>Wijk 07 's-Heer-Hendrikskinderen</t>
  </si>
  <si>
    <t>'s-Heer-Hendrikskinderen</t>
  </si>
  <si>
    <t>Verspr.h. ten N. v. 's-Heer-Hendrikskind</t>
  </si>
  <si>
    <t>Verspreide huizen ten noorden van 's-Heer-Hendrikskinderen</t>
  </si>
  <si>
    <t>Verspr.h. ten Z. v. 's-Heer-Hendrikskind</t>
  </si>
  <si>
    <t>Verspreide huizen ten zuiden van 's-Heer-Hendrikskinderen</t>
  </si>
  <si>
    <t>Wijk 08 Wolphaartsdijk</t>
  </si>
  <si>
    <t>Wolphaartsdijk</t>
  </si>
  <si>
    <t>Verspreide huizen Wolphaartsdijk</t>
  </si>
  <si>
    <t>Wijk 09 Oud-Sabbinge</t>
  </si>
  <si>
    <t>Oud-Sabbinge</t>
  </si>
  <si>
    <t>Goirle</t>
  </si>
  <si>
    <t>Wijk 01 Goirle-Centrum</t>
  </si>
  <si>
    <t>Goirle-Centrum</t>
  </si>
  <si>
    <t>Wijk 02 Grobbendonck</t>
  </si>
  <si>
    <t>Grobbendonck</t>
  </si>
  <si>
    <t>Wijk 03 De Groote Akkers</t>
  </si>
  <si>
    <t>De Groote Akkers</t>
  </si>
  <si>
    <t>De Leijzoom</t>
  </si>
  <si>
    <t>Wijk 04 De Hoge Wal</t>
  </si>
  <si>
    <t>De Hoogte</t>
  </si>
  <si>
    <t>Wijk 05 Abcoven</t>
  </si>
  <si>
    <t>Abcoven</t>
  </si>
  <si>
    <t>Wijk 06 Wildackers</t>
  </si>
  <si>
    <t>Wildackers</t>
  </si>
  <si>
    <t>Wijk 07 't Ven</t>
  </si>
  <si>
    <t>'t Ven</t>
  </si>
  <si>
    <t>Burgemeesters</t>
  </si>
  <si>
    <t>Wijk 08 De Boschkens</t>
  </si>
  <si>
    <t>Tilburgseweg</t>
  </si>
  <si>
    <t>De Boschkens-West</t>
  </si>
  <si>
    <t>De Boschkens-Oost</t>
  </si>
  <si>
    <t>Wijk 09 De Hellen</t>
  </si>
  <si>
    <t>Vennen</t>
  </si>
  <si>
    <t>Bomen</t>
  </si>
  <si>
    <t>De Villa</t>
  </si>
  <si>
    <t>Rivieren</t>
  </si>
  <si>
    <t>Kruiden</t>
  </si>
  <si>
    <t>Wijk 10 De Nieuwe Erven</t>
  </si>
  <si>
    <t>De Nieuwe Erven</t>
  </si>
  <si>
    <t>Wijk 11 Hoogeind</t>
  </si>
  <si>
    <t>Geestelijken</t>
  </si>
  <si>
    <t>Herstallen</t>
  </si>
  <si>
    <t>Wijk 12 Sportpark Van den Wildenberg</t>
  </si>
  <si>
    <t>Sportpark Van den Wildenberg</t>
  </si>
  <si>
    <t>Wijk 13 Bedrijventerrein Tijvoort</t>
  </si>
  <si>
    <t>Tijlvoort-Noort</t>
  </si>
  <si>
    <t>Tijlvoort-Zuid</t>
  </si>
  <si>
    <t>Wijk 14 Verspreide huizen Goirle</t>
  </si>
  <si>
    <t>Verspreide huizen Goirle</t>
  </si>
  <si>
    <t>Wijk 20 Riel</t>
  </si>
  <si>
    <t>Riel-Dorp</t>
  </si>
  <si>
    <t>Spaansehoek</t>
  </si>
  <si>
    <t>Wijk 21 Bedrijventerrein Riel</t>
  </si>
  <si>
    <t>Bedrijventerrein Riel</t>
  </si>
  <si>
    <t>Wijk 22 Sportpark De Krim</t>
  </si>
  <si>
    <t>Sportpark De Krim</t>
  </si>
  <si>
    <t>Wijk 23 Verspriede huizen Riel</t>
  </si>
  <si>
    <t>Verspreide huizen Riel</t>
  </si>
  <si>
    <t>Gooise Meren</t>
  </si>
  <si>
    <t>Bussum Centrum</t>
  </si>
  <si>
    <t>Brinklaan</t>
  </si>
  <si>
    <t>Raadhuisplein</t>
  </si>
  <si>
    <t>Verbindingslaan</t>
  </si>
  <si>
    <t>Batterijlaan</t>
  </si>
  <si>
    <t>Cereslaan</t>
  </si>
  <si>
    <t>Bijlstraat</t>
  </si>
  <si>
    <t>Nijverheidswerf</t>
  </si>
  <si>
    <t>Laarderwegkwartier</t>
  </si>
  <si>
    <t>Spiegelzicht</t>
  </si>
  <si>
    <t>Brediuskwartier</t>
  </si>
  <si>
    <t>Prins Hendrikkwartier</t>
  </si>
  <si>
    <t>Hooftlaan</t>
  </si>
  <si>
    <t>Bredius-West</t>
  </si>
  <si>
    <t>Bredius-Oost</t>
  </si>
  <si>
    <t>Eng</t>
  </si>
  <si>
    <t>Sportpark-Zuid</t>
  </si>
  <si>
    <t>Donderstraat</t>
  </si>
  <si>
    <t>Godelindebuurt</t>
  </si>
  <si>
    <t>Waltherlaan</t>
  </si>
  <si>
    <t>Ooster Eng-Noord</t>
  </si>
  <si>
    <t>Ooster Eng-Zuid</t>
  </si>
  <si>
    <t>Midden Eng-Oost</t>
  </si>
  <si>
    <t>Midden Eng-West</t>
  </si>
  <si>
    <t>Wester Eng</t>
  </si>
  <si>
    <t>Spiegel</t>
  </si>
  <si>
    <t>Lomanplein</t>
  </si>
  <si>
    <t>Schimmellaan</t>
  </si>
  <si>
    <t>Boslaan</t>
  </si>
  <si>
    <t>Koedijk</t>
  </si>
  <si>
    <t>Kom van Bieghel</t>
  </si>
  <si>
    <t>Meijerkamp</t>
  </si>
  <si>
    <t>Fransekamp</t>
  </si>
  <si>
    <t>Muiden</t>
  </si>
  <si>
    <t>Vesting Muiden</t>
  </si>
  <si>
    <t>Krijgsman</t>
  </si>
  <si>
    <t>Muiderberg</t>
  </si>
  <si>
    <t>Mariahoeve Muiden</t>
  </si>
  <si>
    <t>Buitendijken Muiderberg</t>
  </si>
  <si>
    <t>Pampusweg</t>
  </si>
  <si>
    <t>IJmeer</t>
  </si>
  <si>
    <t>Naarden</t>
  </si>
  <si>
    <t>Naarden Vesting</t>
  </si>
  <si>
    <t>Tuindorp Keverdijk</t>
  </si>
  <si>
    <t>Naarderwoonbos</t>
  </si>
  <si>
    <t>Bedrijvenpark Gooimeer-Zuid</t>
  </si>
  <si>
    <t>Oranje Nassaupark-Noord</t>
  </si>
  <si>
    <t>Oranje Nassaupark-Zuid</t>
  </si>
  <si>
    <t>Ministerpark</t>
  </si>
  <si>
    <t>Rembrandtpark</t>
  </si>
  <si>
    <t>Bos van Bredius-Noord</t>
  </si>
  <si>
    <t>Valkeveen</t>
  </si>
  <si>
    <t>Naardermeer</t>
  </si>
  <si>
    <t>Bos van Bredius-Zuid</t>
  </si>
  <si>
    <t>Bedrijvenpark Gooimeer-Noord</t>
  </si>
  <si>
    <t>Vierhoven</t>
  </si>
  <si>
    <t>Naardermeerkwartier</t>
  </si>
  <si>
    <t>De Fortlanden</t>
  </si>
  <si>
    <t>Gorinchem</t>
  </si>
  <si>
    <t>Wijk 01 Gorinchem binnenstad</t>
  </si>
  <si>
    <t>Bovenstad</t>
  </si>
  <si>
    <t>Benedenstad</t>
  </si>
  <si>
    <t>Wijk 02 Wijdschild</t>
  </si>
  <si>
    <t>Wijdschild</t>
  </si>
  <si>
    <t>Wijk 03 Lingewijk</t>
  </si>
  <si>
    <t>Lingewijk</t>
  </si>
  <si>
    <t>Wijk 04 haarwijk</t>
  </si>
  <si>
    <t>Haarwijk West</t>
  </si>
  <si>
    <t>Haarwijk Oost</t>
  </si>
  <si>
    <t>Wijk 05 Stalkaarsen</t>
  </si>
  <si>
    <t>Stalkaarsen</t>
  </si>
  <si>
    <t>Wijk 06 Gildenwijk</t>
  </si>
  <si>
    <t>Gildenwijk</t>
  </si>
  <si>
    <t>Wijk 07 Schelluinsestraat</t>
  </si>
  <si>
    <t>Schelluinsestraat</t>
  </si>
  <si>
    <t>Wijk 08 Avelingen Oost</t>
  </si>
  <si>
    <t>Avelingen Oost</t>
  </si>
  <si>
    <t>Wijk 09 Avelingen West</t>
  </si>
  <si>
    <t>Avelingen West</t>
  </si>
  <si>
    <t>Wijk 10 Molenvliet</t>
  </si>
  <si>
    <t>Molenvliet</t>
  </si>
  <si>
    <t>Wijk 11 laag Dalem</t>
  </si>
  <si>
    <t>Laag Dalem I</t>
  </si>
  <si>
    <t>Laag Dalem II</t>
  </si>
  <si>
    <t>Laag Dalem Oost</t>
  </si>
  <si>
    <t>Laag Dalem Zuid</t>
  </si>
  <si>
    <t>Wijk 12 Dalem</t>
  </si>
  <si>
    <t>Wijk 13 Hoog Dalem</t>
  </si>
  <si>
    <t>Hoog Dalem</t>
  </si>
  <si>
    <t>Wijk 14 Bedrijventerrein Oost</t>
  </si>
  <si>
    <t>Linge</t>
  </si>
  <si>
    <t>Oost I</t>
  </si>
  <si>
    <t>Oost II</t>
  </si>
  <si>
    <t>Wijk 15 Papland</t>
  </si>
  <si>
    <t>Papland</t>
  </si>
  <si>
    <t>Wijk 16 schotdeuren</t>
  </si>
  <si>
    <t>Schotdeuren</t>
  </si>
  <si>
    <t>Wijk 17 Bedrijventerrein Noord</t>
  </si>
  <si>
    <t>Bedrijventerrein Noord</t>
  </si>
  <si>
    <t>Wijk 18 Landelijk gebied West</t>
  </si>
  <si>
    <t>Landelijk gebied West</t>
  </si>
  <si>
    <t>Wijk 19 Landelijk gebied Noord</t>
  </si>
  <si>
    <t>Wijk 20 Landelijk gebied Oost</t>
  </si>
  <si>
    <t>Landelijk gebied Oost</t>
  </si>
  <si>
    <t>Wijk 21 Landelijk gebied Zuid</t>
  </si>
  <si>
    <t>Landelijk gebied Zuid</t>
  </si>
  <si>
    <t>Gouda</t>
  </si>
  <si>
    <t>Nieuwe Markt e.o.</t>
  </si>
  <si>
    <t>De Baan e.o.</t>
  </si>
  <si>
    <t>Turfmarkt e.o.</t>
  </si>
  <si>
    <t>Raam e.o.</t>
  </si>
  <si>
    <t>Nieuwe Park Oost</t>
  </si>
  <si>
    <t>Nieuwe Park West</t>
  </si>
  <si>
    <t>De Korte Akkeren</t>
  </si>
  <si>
    <t>De Korte Akkeren Oud</t>
  </si>
  <si>
    <t>De Korte Akkeren Nieuw</t>
  </si>
  <si>
    <t>Industrieterrein Kromme Gouwe</t>
  </si>
  <si>
    <t>Industrieterrein Hollandsche IJssel</t>
  </si>
  <si>
    <t>Weidebloemkwartier</t>
  </si>
  <si>
    <t>Boerhaavekwartier</t>
  </si>
  <si>
    <t>Windrooskwartier en Heesterbuurt</t>
  </si>
  <si>
    <t>Groenhovenkwartier</t>
  </si>
  <si>
    <t>Bloemendaalseweg</t>
  </si>
  <si>
    <t>De Goudse Poort</t>
  </si>
  <si>
    <t>Gaardenbuurt</t>
  </si>
  <si>
    <t>Plaswijck</t>
  </si>
  <si>
    <t>Hoef- en Veldbuurt</t>
  </si>
  <si>
    <t>Zomenbuurt</t>
  </si>
  <si>
    <t>Hoevenbuurt</t>
  </si>
  <si>
    <t>Lusten-, Burgen- en Steinenbuurt</t>
  </si>
  <si>
    <t>Grassen- Waterbuurt</t>
  </si>
  <si>
    <t>Bodegraafsestraatweg</t>
  </si>
  <si>
    <t>De Mammoet</t>
  </si>
  <si>
    <t>Wervenbuurt</t>
  </si>
  <si>
    <t>Ouwe Gouwe</t>
  </si>
  <si>
    <t>Statensingel</t>
  </si>
  <si>
    <t>Wethouder Venteweg</t>
  </si>
  <si>
    <t>Achterwillenseweg</t>
  </si>
  <si>
    <t>Slagenbuurt</t>
  </si>
  <si>
    <t>Middenwillens</t>
  </si>
  <si>
    <t>De Goudse Hout</t>
  </si>
  <si>
    <t>Kort Haarlem</t>
  </si>
  <si>
    <t>Oosterwei</t>
  </si>
  <si>
    <t>Vreewijk</t>
  </si>
  <si>
    <t>Voorwillenseweg</t>
  </si>
  <si>
    <t>Kadenbuurt</t>
  </si>
  <si>
    <t>Goverwelle</t>
  </si>
  <si>
    <t>Sportbuurt</t>
  </si>
  <si>
    <t>Stolwijkersluis</t>
  </si>
  <si>
    <t>Stolwijkersluis Oost</t>
  </si>
  <si>
    <t>Stolwijkersluis West</t>
  </si>
  <si>
    <t>Westergouwe</t>
  </si>
  <si>
    <t>Gouwestroom</t>
  </si>
  <si>
    <t>Ringvaartbocht</t>
  </si>
  <si>
    <t>Oostpolder in Schieland</t>
  </si>
  <si>
    <t>Grave</t>
  </si>
  <si>
    <t>Escharen</t>
  </si>
  <si>
    <t>Escharen kom</t>
  </si>
  <si>
    <t>Buitengebied West(in Raam)</t>
  </si>
  <si>
    <t>Velp</t>
  </si>
  <si>
    <t>Nieuw Velp</t>
  </si>
  <si>
    <t>De Eek (industrieterrein)</t>
  </si>
  <si>
    <t>Buitengebied Noord(Rijksw)</t>
  </si>
  <si>
    <t>Oud Velp</t>
  </si>
  <si>
    <t>Gassel</t>
  </si>
  <si>
    <t>Buitengebied Gassel</t>
  </si>
  <si>
    <t>Gassel kom</t>
  </si>
  <si>
    <t>Bikkelkamp</t>
  </si>
  <si>
    <t>De Stoof</t>
  </si>
  <si>
    <t>Zittert</t>
  </si>
  <si>
    <t>Mars</t>
  </si>
  <si>
    <t>Wisseveld:industrieterrein</t>
  </si>
  <si>
    <t>Estersveld</t>
  </si>
  <si>
    <t>'s-Gravenhage</t>
  </si>
  <si>
    <t>Wijk 01 Oostduinen</t>
  </si>
  <si>
    <t>Oostduinen</t>
  </si>
  <si>
    <t>Wijk 02 Belgisch Park</t>
  </si>
  <si>
    <t>Belgisch Park</t>
  </si>
  <si>
    <t>Wijk 03 Westbroekpark en Duttendel</t>
  </si>
  <si>
    <t>Westbroekpark</t>
  </si>
  <si>
    <t>Duttendel</t>
  </si>
  <si>
    <t>Wijk 04 Benoordenhout</t>
  </si>
  <si>
    <t>Nassaubuurt</t>
  </si>
  <si>
    <t>Uilennest</t>
  </si>
  <si>
    <t>Duinzigt</t>
  </si>
  <si>
    <t>Waalsdorp</t>
  </si>
  <si>
    <t>Arendsdorp</t>
  </si>
  <si>
    <t>Van Hoytemastraat en omgeving</t>
  </si>
  <si>
    <t>Wijk 05 Archipelbuurt</t>
  </si>
  <si>
    <t>Archipelbuurt</t>
  </si>
  <si>
    <t>Wijk 06 Van Stolkpark en Scheveningse Bo</t>
  </si>
  <si>
    <t>Wijk 06 Van Stolkpark en Scheveningse Bosjes</t>
  </si>
  <si>
    <t>Van Stolkpark en Scheveningse Bosjes</t>
  </si>
  <si>
    <t>Wijk 07 Scheveningen</t>
  </si>
  <si>
    <t>Oud Scheveningen</t>
  </si>
  <si>
    <t>Vissershaven</t>
  </si>
  <si>
    <t>Scheveningen Badplaats</t>
  </si>
  <si>
    <t>Visserijbuurt</t>
  </si>
  <si>
    <t>Rijslag</t>
  </si>
  <si>
    <t>Wijk 08 Duindorp</t>
  </si>
  <si>
    <t>Duindorp</t>
  </si>
  <si>
    <t>Wijk 09 Geuzen- en Statenkwartier</t>
  </si>
  <si>
    <t>Geuzenkwartier</t>
  </si>
  <si>
    <t>Wijk 10 Zorgvliet</t>
  </si>
  <si>
    <t>Zorgvliet</t>
  </si>
  <si>
    <t>Wijk 11 Duinoord</t>
  </si>
  <si>
    <t>Stadhoudersplantsoen</t>
  </si>
  <si>
    <t>Sweelinckplein en omgeving</t>
  </si>
  <si>
    <t>Wijk 12 Bomen- en Bloemenbuurt</t>
  </si>
  <si>
    <t>Wijk 13 Vogelwijk</t>
  </si>
  <si>
    <t>Vogelwijk</t>
  </si>
  <si>
    <t>Wijk 14 Bohemen en Meer en Bos</t>
  </si>
  <si>
    <t>Bosjes van Pex</t>
  </si>
  <si>
    <t>Bohemen en Meer en Bos</t>
  </si>
  <si>
    <t>Wijk 15 Kijkduin en Ockenburgh</t>
  </si>
  <si>
    <t>Ockenburgh</t>
  </si>
  <si>
    <t>Kijkduin</t>
  </si>
  <si>
    <t>Wijk 16 Kraayenstein en Vroondaal</t>
  </si>
  <si>
    <t>Kraayenstein en Vroondaal</t>
  </si>
  <si>
    <t>Wijk 17 Loosduinen</t>
  </si>
  <si>
    <t>Kerketuinen en Zichtenburg</t>
  </si>
  <si>
    <t>Kom Loosduinen</t>
  </si>
  <si>
    <t>Wijk 18 Waldeck</t>
  </si>
  <si>
    <t>Waldeck-Zuid</t>
  </si>
  <si>
    <t>Nieuw Waldeck</t>
  </si>
  <si>
    <t>Rosenburg</t>
  </si>
  <si>
    <t>Waldeck-Noord</t>
  </si>
  <si>
    <t>Wijk 19 Vruchtenbuurt</t>
  </si>
  <si>
    <t>Vruchtenbuurt</t>
  </si>
  <si>
    <t>Eykenduinen</t>
  </si>
  <si>
    <t>Wijk 20 Valkenboskwartier</t>
  </si>
  <si>
    <t>Heesterbuurt</t>
  </si>
  <si>
    <t>Valkenboskwartier</t>
  </si>
  <si>
    <t>Wijk 21 Regentessekwartier</t>
  </si>
  <si>
    <t>Rond de Energiecentrale</t>
  </si>
  <si>
    <t>Koningsplein en omgeving</t>
  </si>
  <si>
    <t>Wijk 22 Zeeheldenkwartier</t>
  </si>
  <si>
    <t>Zeeheldenkwartier</t>
  </si>
  <si>
    <t>Wijk 23 Willemspark</t>
  </si>
  <si>
    <t>Wijk 24 Haagse Bos</t>
  </si>
  <si>
    <t>Haagse Bos</t>
  </si>
  <si>
    <t>Wijk 25 Mariahoeve en Marlot</t>
  </si>
  <si>
    <t>Landen</t>
  </si>
  <si>
    <t>Kampen</t>
  </si>
  <si>
    <t>Burgen en Horsten</t>
  </si>
  <si>
    <t>Wijk 26 Bezuidenhout</t>
  </si>
  <si>
    <t>Bezuidenhout-West</t>
  </si>
  <si>
    <t>Bezuidenhout-Midden</t>
  </si>
  <si>
    <t>Bezuidenhout-Oost</t>
  </si>
  <si>
    <t>Wijk 27 Stationsbuurt</t>
  </si>
  <si>
    <t>Huygenspark</t>
  </si>
  <si>
    <t>Rivierenbuurt-Zuid</t>
  </si>
  <si>
    <t>Rivierenbuurt-Noord</t>
  </si>
  <si>
    <t>Wijk 28 Centrum</t>
  </si>
  <si>
    <t>Kortenbos</t>
  </si>
  <si>
    <t>Voorhout</t>
  </si>
  <si>
    <t>Uilebomen</t>
  </si>
  <si>
    <t>Zuidwal</t>
  </si>
  <si>
    <t>Wijk 29 Schildersbuurt</t>
  </si>
  <si>
    <t>Schildersbuurt-West</t>
  </si>
  <si>
    <t>Schildersbuurt-Noord</t>
  </si>
  <si>
    <t>Schildersbuurt-Oost</t>
  </si>
  <si>
    <t>Wijk 30 Transvaalkwartier</t>
  </si>
  <si>
    <t>Transvaalkwartier-Noord</t>
  </si>
  <si>
    <t>Transvaalkwartier-Midden</t>
  </si>
  <si>
    <t>Transvaalkwartier-Zuid</t>
  </si>
  <si>
    <t>Wijk 31 Rustenburg en Oostbroek</t>
  </si>
  <si>
    <t>Rustenburg</t>
  </si>
  <si>
    <t>Oostbroek-Noord</t>
  </si>
  <si>
    <t>Oostbroek-Zuid</t>
  </si>
  <si>
    <t>Wijk 32 Leyenburg</t>
  </si>
  <si>
    <t>Leyenburg</t>
  </si>
  <si>
    <t>Wijk 33 Bouwlust en Vrederust</t>
  </si>
  <si>
    <t>Venen, Oorden en Raden</t>
  </si>
  <si>
    <t>Zijden, Steden en Zichten</t>
  </si>
  <si>
    <t>Dreven en Gaarden</t>
  </si>
  <si>
    <t>De Uithof</t>
  </si>
  <si>
    <t>Wijk 34 Morgenstond</t>
  </si>
  <si>
    <t>Morgenstond-Zuid</t>
  </si>
  <si>
    <t>Morgenstond-West</t>
  </si>
  <si>
    <t>Morgenstond-Oost</t>
  </si>
  <si>
    <t>Wijk 35 Zuiderpark</t>
  </si>
  <si>
    <t>Wijk 36 Moerwijk</t>
  </si>
  <si>
    <t>Moerwijk-Oost</t>
  </si>
  <si>
    <t>Moerwijk-West</t>
  </si>
  <si>
    <t>Moerwijk-Noord</t>
  </si>
  <si>
    <t>Moerwijk-Zuid</t>
  </si>
  <si>
    <t>Wijk 37 Groente- en Fruitmarkt</t>
  </si>
  <si>
    <t>Groente- en Fruitmarkt</t>
  </si>
  <si>
    <t>Wijk 38 Laakkwartier en Spoorwijk</t>
  </si>
  <si>
    <t>Laakhaven-Oost</t>
  </si>
  <si>
    <t>Laakhaven-West</t>
  </si>
  <si>
    <t>Spoorwijk</t>
  </si>
  <si>
    <t>Laakkwartier-West</t>
  </si>
  <si>
    <t>Laakkwartier-Oost</t>
  </si>
  <si>
    <t>Noordpolderbuurt</t>
  </si>
  <si>
    <t>Wijk 39 Binckhorst</t>
  </si>
  <si>
    <t>Binckhorst</t>
  </si>
  <si>
    <t>Wijk 40 Wateringse Veld</t>
  </si>
  <si>
    <t>Erasmus Veld</t>
  </si>
  <si>
    <t>Hoge Veld</t>
  </si>
  <si>
    <t>Parkbuurt oosteinde</t>
  </si>
  <si>
    <t>Lage Veld</t>
  </si>
  <si>
    <t>Zonne Veld</t>
  </si>
  <si>
    <t>Wijk 41 Hoornwijk</t>
  </si>
  <si>
    <t>Vlietzoom-West</t>
  </si>
  <si>
    <t>Vliegeniersbuurt</t>
  </si>
  <si>
    <t>De Reef</t>
  </si>
  <si>
    <t>Wijk 42 Ypenburg</t>
  </si>
  <si>
    <t>Bosweide</t>
  </si>
  <si>
    <t>Tedingerbuurt</t>
  </si>
  <si>
    <t>De Venen</t>
  </si>
  <si>
    <t>Morgenweide</t>
  </si>
  <si>
    <t>Singels</t>
  </si>
  <si>
    <t>Waterbuurt</t>
  </si>
  <si>
    <t>Wijk 43 Forepark</t>
  </si>
  <si>
    <t>Vlietzoom-Oost</t>
  </si>
  <si>
    <t>De Rivieren</t>
  </si>
  <si>
    <t>Wijk 44 Leidschenveen</t>
  </si>
  <si>
    <t>De Lanen</t>
  </si>
  <si>
    <t>De Vissen</t>
  </si>
  <si>
    <t>Rietbuurt</t>
  </si>
  <si>
    <t>Groningen</t>
  </si>
  <si>
    <t>Noorderplantsoen</t>
  </si>
  <si>
    <t>Hortusbuurt-Ebbingekwartier</t>
  </si>
  <si>
    <t>UMCG</t>
  </si>
  <si>
    <t>Stationsgebied</t>
  </si>
  <si>
    <t>Oud-Zuid</t>
  </si>
  <si>
    <t>De Meeuwen</t>
  </si>
  <si>
    <t>Oosterpoort</t>
  </si>
  <si>
    <t>Herewegbuurt</t>
  </si>
  <si>
    <t>Grunobuurt</t>
  </si>
  <si>
    <t>Badstratenbuurt</t>
  </si>
  <si>
    <t>Laanhuizen</t>
  </si>
  <si>
    <t>Stadspark</t>
  </si>
  <si>
    <t>Martini Trade Park</t>
  </si>
  <si>
    <t>Oud-West</t>
  </si>
  <si>
    <t>Noorderplantsoenbuurt</t>
  </si>
  <si>
    <t>Kostverloren</t>
  </si>
  <si>
    <t>Oud-Noord</t>
  </si>
  <si>
    <t>Oosterparkwijk</t>
  </si>
  <si>
    <t>Gorechtbuurt</t>
  </si>
  <si>
    <t>Damsterbuurt</t>
  </si>
  <si>
    <t>De Linie</t>
  </si>
  <si>
    <t>Europapark</t>
  </si>
  <si>
    <t>Eemskanaal</t>
  </si>
  <si>
    <t>Kop van Oost</t>
  </si>
  <si>
    <t>Woonschepenhaven</t>
  </si>
  <si>
    <t>Driebond</t>
  </si>
  <si>
    <t>Eemspoort</t>
  </si>
  <si>
    <t>Euvelgunne</t>
  </si>
  <si>
    <t>Winschoterdiep</t>
  </si>
  <si>
    <t>Stainkoel'n</t>
  </si>
  <si>
    <t>Roodehaan</t>
  </si>
  <si>
    <t>Waterhuizen</t>
  </si>
  <si>
    <t>Helpman e.o.</t>
  </si>
  <si>
    <t>Sterrebosbuurt</t>
  </si>
  <si>
    <t>Coendersborg</t>
  </si>
  <si>
    <t>Klein Martijn</t>
  </si>
  <si>
    <t>Villabuurt</t>
  </si>
  <si>
    <t>Helpman</t>
  </si>
  <si>
    <t>De Wijert</t>
  </si>
  <si>
    <t>De Wijert-Zuid</t>
  </si>
  <si>
    <t>Corpus den Hoorn</t>
  </si>
  <si>
    <t>Hoornse Meer</t>
  </si>
  <si>
    <t>Hoornse Park</t>
  </si>
  <si>
    <t>Van Swieten</t>
  </si>
  <si>
    <t>Piccardthof</t>
  </si>
  <si>
    <t>Bruilweering</t>
  </si>
  <si>
    <t>Hoogkerk e.o.</t>
  </si>
  <si>
    <t>Hoogkerk Dorp</t>
  </si>
  <si>
    <t>Hoogkerk-Zuid</t>
  </si>
  <si>
    <t>Westpoort</t>
  </si>
  <si>
    <t>Vierverlaten</t>
  </si>
  <si>
    <t>Zuidwending</t>
  </si>
  <si>
    <t>Leegkerk</t>
  </si>
  <si>
    <t>Gravenburg</t>
  </si>
  <si>
    <t>Suikerfabriekterrein</t>
  </si>
  <si>
    <t>Peizerweg</t>
  </si>
  <si>
    <t>Bangeweer</t>
  </si>
  <si>
    <t>De Buitenhof</t>
  </si>
  <si>
    <t>De Kring</t>
  </si>
  <si>
    <t>Nieuw-West</t>
  </si>
  <si>
    <t>Vinkhuizen-Noord</t>
  </si>
  <si>
    <t>Vinkhuizen-Zuid</t>
  </si>
  <si>
    <t>Hoendiep</t>
  </si>
  <si>
    <t>Friesestraatweg</t>
  </si>
  <si>
    <t>Reitdiep</t>
  </si>
  <si>
    <t>Dorkwerd</t>
  </si>
  <si>
    <t>De Held</t>
  </si>
  <si>
    <t>Westpark</t>
  </si>
  <si>
    <t>Noordwest</t>
  </si>
  <si>
    <t>Selwerd</t>
  </si>
  <si>
    <t>Paddepoel-Zuid</t>
  </si>
  <si>
    <t>Paddepoel-Noord</t>
  </si>
  <si>
    <t>Zernike Campus</t>
  </si>
  <si>
    <t>Selwerderhof</t>
  </si>
  <si>
    <t>Beijum-West</t>
  </si>
  <si>
    <t>Beijum-Oost</t>
  </si>
  <si>
    <t>De Hunze</t>
  </si>
  <si>
    <t>Van Starkenborgh</t>
  </si>
  <si>
    <t>Noorderhoogebrug</t>
  </si>
  <si>
    <t>Het Witte Lam</t>
  </si>
  <si>
    <t>Koningslaagte</t>
  </si>
  <si>
    <t>Hunzeboord</t>
  </si>
  <si>
    <t>Noorddijk e.o.</t>
  </si>
  <si>
    <t>Lewenborg-Noord</t>
  </si>
  <si>
    <t>Lewenborg-Zuid</t>
  </si>
  <si>
    <t>Lewenborg-West</t>
  </si>
  <si>
    <t>Oosterhoogebrug</t>
  </si>
  <si>
    <t>Ulgersmaborg</t>
  </si>
  <si>
    <t>Hunzepark</t>
  </si>
  <si>
    <t>Zilvermeer</t>
  </si>
  <si>
    <t>Kardinge</t>
  </si>
  <si>
    <t>Drielanden</t>
  </si>
  <si>
    <t>Noorddijk</t>
  </si>
  <si>
    <t>Ruischerbrug</t>
  </si>
  <si>
    <t>Ruischerwaard</t>
  </si>
  <si>
    <t>Meerdorpen</t>
  </si>
  <si>
    <t>Middelbert</t>
  </si>
  <si>
    <t>Engelbert</t>
  </si>
  <si>
    <t>Klein Harkstede</t>
  </si>
  <si>
    <t>Meerstad e.o.</t>
  </si>
  <si>
    <t>Meeroevers</t>
  </si>
  <si>
    <t>Harkstede GN</t>
  </si>
  <si>
    <t>Lageland GN</t>
  </si>
  <si>
    <t>Groenewei</t>
  </si>
  <si>
    <t>Tersluis</t>
  </si>
  <si>
    <t>De Zeilen</t>
  </si>
  <si>
    <t>Ten Boer e.o.</t>
  </si>
  <si>
    <t>Ten Boer Dorp</t>
  </si>
  <si>
    <t>Buitengebied Ten Boer-Zuid</t>
  </si>
  <si>
    <t>Garmerwolde</t>
  </si>
  <si>
    <t>Thesinge</t>
  </si>
  <si>
    <t>Sint Annen</t>
  </si>
  <si>
    <t>Buitengebied Ten Boer-Noord</t>
  </si>
  <si>
    <t>Bedrijventerrein Ten Boer</t>
  </si>
  <si>
    <t>Ten Post e.o.</t>
  </si>
  <si>
    <t>Ten Post Dorp</t>
  </si>
  <si>
    <t>Lellens</t>
  </si>
  <si>
    <t>Woltersum</t>
  </si>
  <si>
    <t>Winneweer</t>
  </si>
  <si>
    <t>Wittewierum</t>
  </si>
  <si>
    <t>Buitengebied Ten Post</t>
  </si>
  <si>
    <t>Haren Centrum</t>
  </si>
  <si>
    <t>Haren</t>
  </si>
  <si>
    <t>Oosterhaar</t>
  </si>
  <si>
    <t>Voorveld</t>
  </si>
  <si>
    <t>Harenermolen</t>
  </si>
  <si>
    <t>Glimmen</t>
  </si>
  <si>
    <t>Hemmen</t>
  </si>
  <si>
    <t>Haren Land</t>
  </si>
  <si>
    <t>Noordlaren</t>
  </si>
  <si>
    <t>Onnen</t>
  </si>
  <si>
    <t>Paterswolde (gedeeltelijk)</t>
  </si>
  <si>
    <t>Essen</t>
  </si>
  <si>
    <t>Verspr.h. ten W. van Noord-Willemskanaal</t>
  </si>
  <si>
    <t>Verspreide huizen ten westen van Noord-Willemskanaal</t>
  </si>
  <si>
    <t>Verspreide huizen op de Hondsrug</t>
  </si>
  <si>
    <t>Verspreide huizen Onner Esch</t>
  </si>
  <si>
    <t>Verspr.h. ten oosten van de Hondsrug</t>
  </si>
  <si>
    <t>Verspreide huizen ten oosten van de Hondsrug</t>
  </si>
  <si>
    <t>Gulpen-Wittem</t>
  </si>
  <si>
    <t>Wijk 00 Gulpen</t>
  </si>
  <si>
    <t>Gulpen</t>
  </si>
  <si>
    <t>Ingber-De Hut</t>
  </si>
  <si>
    <t>Euverem, Pesaken, Billinghuizen en Water</t>
  </si>
  <si>
    <t>Euverem, Pesaken, Billinghuizen en Waterop</t>
  </si>
  <si>
    <t>Reijmerstok</t>
  </si>
  <si>
    <t>Wijk 01 Wijlre</t>
  </si>
  <si>
    <t>Wijlre</t>
  </si>
  <si>
    <t>Etenaken</t>
  </si>
  <si>
    <t>Stokhem-Beertsenhoven</t>
  </si>
  <si>
    <t>Elkenrade</t>
  </si>
  <si>
    <t>Wijk 02 Eys</t>
  </si>
  <si>
    <t>Eys-Overeys</t>
  </si>
  <si>
    <t>Trintelen</t>
  </si>
  <si>
    <t>Eyserheide</t>
  </si>
  <si>
    <t>Wijk 03 Wittem</t>
  </si>
  <si>
    <t>Partij-Wittem</t>
  </si>
  <si>
    <t>Wahlwiller</t>
  </si>
  <si>
    <t>Nijswiller</t>
  </si>
  <si>
    <t>Wijk 04 Mechelen</t>
  </si>
  <si>
    <t>Mechelen</t>
  </si>
  <si>
    <t>Hilleshagen</t>
  </si>
  <si>
    <t>Schweiberg-Dal</t>
  </si>
  <si>
    <t>Wijk 05 Epen</t>
  </si>
  <si>
    <t>Epen</t>
  </si>
  <si>
    <t>Eperheide</t>
  </si>
  <si>
    <t>Wijk 06 Slenaken</t>
  </si>
  <si>
    <t>Slenaken</t>
  </si>
  <si>
    <t>Heijenrade</t>
  </si>
  <si>
    <t>Beutenaken</t>
  </si>
  <si>
    <t>Schilberg-Hoogcruts</t>
  </si>
  <si>
    <t>Haaksbergen</t>
  </si>
  <si>
    <t>Wijk 00 Haaksbergen (dorp)</t>
  </si>
  <si>
    <t>Haaksbergen Kern-1</t>
  </si>
  <si>
    <t>Haaksbergen Kern-2</t>
  </si>
  <si>
    <t>Haaksbergen Kern-3</t>
  </si>
  <si>
    <t>Haaksbergen Kern-4</t>
  </si>
  <si>
    <t>Veldmaat 1</t>
  </si>
  <si>
    <t>Veldmaat 2</t>
  </si>
  <si>
    <t>Leemdijk</t>
  </si>
  <si>
    <t>Zienesch</t>
  </si>
  <si>
    <t>De Pas</t>
  </si>
  <si>
    <t>De Els</t>
  </si>
  <si>
    <t>Wolferink 1 en 4</t>
  </si>
  <si>
    <t>Wolferink 2</t>
  </si>
  <si>
    <t>Wolferink 5</t>
  </si>
  <si>
    <t>Wolferink 3</t>
  </si>
  <si>
    <t>Hassinkbrink</t>
  </si>
  <si>
    <t>Industriegebied West</t>
  </si>
  <si>
    <t>Industriegebied Brammelo</t>
  </si>
  <si>
    <t>Wijk 01 Haaksbergen (buitengebied)</t>
  </si>
  <si>
    <t>Verspr.h. Langelo ten N. van de spoorl.</t>
  </si>
  <si>
    <t>Verspreide huizen Langelo ten noorden van de spoorlijn</t>
  </si>
  <si>
    <t>Verspr.h. Langelo (ged.) en Honesch</t>
  </si>
  <si>
    <t>Verspreide huizen Langelo (gedeeltelijk) en Honesch</t>
  </si>
  <si>
    <t>Verspr.h. Veldmaat ten Z. van de spoorl.</t>
  </si>
  <si>
    <t>Verspreide huizen Veldmaat ten zuiden van de spoorlijn</t>
  </si>
  <si>
    <t>Verspr.h. Veldmaat ten N. van de spoorl.</t>
  </si>
  <si>
    <t>Verspreide huizen Veldmaat ten noorden van de spoorlijn</t>
  </si>
  <si>
    <t>Wijk 02 Sint Isidorushoeve</t>
  </si>
  <si>
    <t>Sint Isidorushoeve kern</t>
  </si>
  <si>
    <t>Verspreide huizen Sint Isidorushoeve</t>
  </si>
  <si>
    <t>Wijk 03 Buurse</t>
  </si>
  <si>
    <t>Buurse kern</t>
  </si>
  <si>
    <t>Verspreide huizen Buurse</t>
  </si>
  <si>
    <t>Wijk 04 Rietmolen</t>
  </si>
  <si>
    <t>Verspreide huizen Brammelo</t>
  </si>
  <si>
    <t>Wijk 05 Hengevelde</t>
  </si>
  <si>
    <t>Verspreide huizen Bretelerveld</t>
  </si>
  <si>
    <t>Wijk 06 Beckum</t>
  </si>
  <si>
    <t>Verspreide huizen Stepelo (gedeeltelijk)</t>
  </si>
  <si>
    <t>Wijk 09 Haaksbergen-kern</t>
  </si>
  <si>
    <t>Haaksbergen Kern-Centrum</t>
  </si>
  <si>
    <t>Haaren</t>
  </si>
  <si>
    <t>Wijk 01 Haaren</t>
  </si>
  <si>
    <t>'t Eind</t>
  </si>
  <si>
    <t>Noenes</t>
  </si>
  <si>
    <t>Wijk 02 Helvoirt</t>
  </si>
  <si>
    <t>Helvoirt</t>
  </si>
  <si>
    <t>Distelberg</t>
  </si>
  <si>
    <t>Verspreide huizen Helvoirtse Heide</t>
  </si>
  <si>
    <t>Verspreide huizen Brokkenbroek en Laar</t>
  </si>
  <si>
    <t>Verspr.h. Gijzel, Raam en Molenstraat</t>
  </si>
  <si>
    <t>Verspreide huizen Gijzel, Raam en Molenstraat</t>
  </si>
  <si>
    <t>Wijk 03 Esch</t>
  </si>
  <si>
    <t>Esch</t>
  </si>
  <si>
    <t>Verspreide huizen Esch</t>
  </si>
  <si>
    <t>Wijk 04 Biezenmortel</t>
  </si>
  <si>
    <t>Biezenmortel</t>
  </si>
  <si>
    <t>Huize Assisië</t>
  </si>
  <si>
    <t>Verspreide huizen Biezenmortel</t>
  </si>
  <si>
    <t>Haarlem</t>
  </si>
  <si>
    <t>Oude Stad</t>
  </si>
  <si>
    <t>Bakenes</t>
  </si>
  <si>
    <t>Burgwal</t>
  </si>
  <si>
    <t>Vijfhoek</t>
  </si>
  <si>
    <t>Heiliglanden</t>
  </si>
  <si>
    <t>Haarlemmerhoutkwartier</t>
  </si>
  <si>
    <t>Koninginnebuurt</t>
  </si>
  <si>
    <t>Florapark</t>
  </si>
  <si>
    <t>Rozenprieel-noord</t>
  </si>
  <si>
    <t>Rozenprieel-zuid</t>
  </si>
  <si>
    <t>Bosch en Vaart</t>
  </si>
  <si>
    <t>Haarlemmerhout</t>
  </si>
  <si>
    <t>Zuiderhout</t>
  </si>
  <si>
    <t>Zijlwegkwartier</t>
  </si>
  <si>
    <t>Garenkokerskwartier</t>
  </si>
  <si>
    <t>Hasselaersbuurt</t>
  </si>
  <si>
    <t>Leidsebuurt-west</t>
  </si>
  <si>
    <t>Leidsebuurt-oost</t>
  </si>
  <si>
    <t>Houtvaartkwartier</t>
  </si>
  <si>
    <t>Geschiedschrijversbuurt</t>
  </si>
  <si>
    <t>Natuurkundigenbuurt-west</t>
  </si>
  <si>
    <t>Natuurkundigenbuurt-oost</t>
  </si>
  <si>
    <t>Duinwijk</t>
  </si>
  <si>
    <t>Veldzigt</t>
  </si>
  <si>
    <t>Ramplaankwartier</t>
  </si>
  <si>
    <t>Tuinbouwgebied-noord</t>
  </si>
  <si>
    <t>Tuinbouwgebied-zuid</t>
  </si>
  <si>
    <t>Oosterduin</t>
  </si>
  <si>
    <t>Waarder- en Veerpolder</t>
  </si>
  <si>
    <t>Sportliedenbuurt</t>
  </si>
  <si>
    <t>Waarderpolder</t>
  </si>
  <si>
    <t>Schoteroog en Veerpolder</t>
  </si>
  <si>
    <t>Amsterdamsewijk</t>
  </si>
  <si>
    <t>Oude Amsterdamsebuurt</t>
  </si>
  <si>
    <t>Potgieterbuurt</t>
  </si>
  <si>
    <t>Cremerbuurt</t>
  </si>
  <si>
    <t>Van Zeggelenbuurt</t>
  </si>
  <si>
    <t>Slachthuiswijk</t>
  </si>
  <si>
    <t>Kruistochtbuurt</t>
  </si>
  <si>
    <t>Karolingenbuurt</t>
  </si>
  <si>
    <t>Verzetsliedenbuurt</t>
  </si>
  <si>
    <t>Zuiderpolder-noord</t>
  </si>
  <si>
    <t>Buitengebied Zuiderpolder</t>
  </si>
  <si>
    <t>Kunstschildersbuurt</t>
  </si>
  <si>
    <t>Zuiderpolder-zuid</t>
  </si>
  <si>
    <t>Reinaldapark</t>
  </si>
  <si>
    <t>Transvaalwijk</t>
  </si>
  <si>
    <t>Generaalsbuurt</t>
  </si>
  <si>
    <t>De Goede Hoop</t>
  </si>
  <si>
    <t>Nelson Mandelabuurt</t>
  </si>
  <si>
    <t>Patrimoniumbuurt</t>
  </si>
  <si>
    <t>Indischewijk</t>
  </si>
  <si>
    <t>Medanbuurt</t>
  </si>
  <si>
    <t>Nieuw-Guineabuurt</t>
  </si>
  <si>
    <t>Weltevredenbuurt</t>
  </si>
  <si>
    <t>Soendabuurt</t>
  </si>
  <si>
    <t>Ter Kleefkwartier</t>
  </si>
  <si>
    <t>Bomenbuurt-west</t>
  </si>
  <si>
    <t>Bomenbuurt-oost</t>
  </si>
  <si>
    <t>Schoterveenpolder</t>
  </si>
  <si>
    <t>Kweektuinbuurt</t>
  </si>
  <si>
    <t>Kleverpark-noord</t>
  </si>
  <si>
    <t>Ripperdabuurt</t>
  </si>
  <si>
    <t>Kleverpark-zuid</t>
  </si>
  <si>
    <t>Te Zaanenkwartier</t>
  </si>
  <si>
    <t>Noorderhout</t>
  </si>
  <si>
    <t>Schotervlieland</t>
  </si>
  <si>
    <t>De Krim</t>
  </si>
  <si>
    <t>Sinnevelt</t>
  </si>
  <si>
    <t>Sterrenbuurt</t>
  </si>
  <si>
    <t>Vogelenwijk</t>
  </si>
  <si>
    <t>Nachtegaalbuurt</t>
  </si>
  <si>
    <t>Dietsveld</t>
  </si>
  <si>
    <t>Spaarndammerpolder-zuid</t>
  </si>
  <si>
    <t>Delftwijk</t>
  </si>
  <si>
    <t>Van Schendelbuurt</t>
  </si>
  <si>
    <t>Van der Aart sportpark</t>
  </si>
  <si>
    <t>Hekslootpolder</t>
  </si>
  <si>
    <t>Roemer Visscherbuurt</t>
  </si>
  <si>
    <t>Muiderkring</t>
  </si>
  <si>
    <t>Van Aemstelbuurt</t>
  </si>
  <si>
    <t>Spaarndam</t>
  </si>
  <si>
    <t>Oude Spaarndammerpolder</t>
  </si>
  <si>
    <t>Oud Spaarndam</t>
  </si>
  <si>
    <t>Europawijk</t>
  </si>
  <si>
    <t>Romolenpolder-west</t>
  </si>
  <si>
    <t>Schoolenaer</t>
  </si>
  <si>
    <t>Stedenbuurt-west</t>
  </si>
  <si>
    <t>Stedenbuurt-oost</t>
  </si>
  <si>
    <t>Boerhaavewijk</t>
  </si>
  <si>
    <t>Romolenpolder-oost</t>
  </si>
  <si>
    <t>Boerhaavevaart</t>
  </si>
  <si>
    <t>Geleerdenbuurt</t>
  </si>
  <si>
    <t>Poelpolder-noord</t>
  </si>
  <si>
    <t>Geneesherenbuurt</t>
  </si>
  <si>
    <t>Zuid-Schalkwijkerweg</t>
  </si>
  <si>
    <t>Hondsbos-Dever</t>
  </si>
  <si>
    <t>Waddenbuurt</t>
  </si>
  <si>
    <t>Ellertsveld</t>
  </si>
  <si>
    <t>Saeftinge-Nemelaar</t>
  </si>
  <si>
    <t>Molenplas</t>
  </si>
  <si>
    <t>Winkelcentrum Schalkwijk</t>
  </si>
  <si>
    <t>Spijkerboorbuurt</t>
  </si>
  <si>
    <t>Nobelprijsbuurt</t>
  </si>
  <si>
    <t>Poelpolder-zuid</t>
  </si>
  <si>
    <t>Archimedesbuurt</t>
  </si>
  <si>
    <t>Erasmusbuurt</t>
  </si>
  <si>
    <t>Meerwijkplas</t>
  </si>
  <si>
    <t>Haarlemmermeer</t>
  </si>
  <si>
    <t>Hoofddorp</t>
  </si>
  <si>
    <t>Hoofddorp West</t>
  </si>
  <si>
    <t>Hoofddorp Zuid</t>
  </si>
  <si>
    <t>Hoofddorp Graan voor Visch</t>
  </si>
  <si>
    <t>Hoofddorp Oost</t>
  </si>
  <si>
    <t>Hoofddorp Noord</t>
  </si>
  <si>
    <t>Hoofddorp Pax West</t>
  </si>
  <si>
    <t>Hoofddorp Pax Oost</t>
  </si>
  <si>
    <t>Hoofddorp Bornholm West</t>
  </si>
  <si>
    <t>Hoofddorp Bornholm Oost</t>
  </si>
  <si>
    <t>Hoofddorp Overbos Noord</t>
  </si>
  <si>
    <t>Hoofddorp Overbos Zuid</t>
  </si>
  <si>
    <t>Hoofddorp Toolenburg West</t>
  </si>
  <si>
    <t>Hoofddorp Toolenburg Oost</t>
  </si>
  <si>
    <t>Hoofddorp Vrijschot Noord</t>
  </si>
  <si>
    <t>Hoofddorp Floriande West</t>
  </si>
  <si>
    <t>Hoofddorp Floriande Oost</t>
  </si>
  <si>
    <t>Hoofddorp Toolenburg Zuid</t>
  </si>
  <si>
    <t>Hoofddorp De Landman</t>
  </si>
  <si>
    <t>Hoofddorp Omgeving</t>
  </si>
  <si>
    <t>Hoofddorp De Hoek</t>
  </si>
  <si>
    <t>Hoofddorp Graan voor Visch Zuid</t>
  </si>
  <si>
    <t>Hoofddorp Beukenhorst Oost</t>
  </si>
  <si>
    <t>Hoofddorp De President</t>
  </si>
  <si>
    <t>Hoofddorp Buiten</t>
  </si>
  <si>
    <t>Nieuw-Vennep</t>
  </si>
  <si>
    <t>Nieuw-Vennep Oost</t>
  </si>
  <si>
    <t>Nieuw-Vennep Welgelegen</t>
  </si>
  <si>
    <t>Nieuw-Vennep Welgelegen Noord</t>
  </si>
  <si>
    <t>Nieuw-Vennep West</t>
  </si>
  <si>
    <t>Nieuw-Vennep Zuid</t>
  </si>
  <si>
    <t>Nieuw-Vennep Linquenda</t>
  </si>
  <si>
    <t>Nieuw-Vennep Getsewoud Noord</t>
  </si>
  <si>
    <t>Nieuw-Vennep Getsewoud Zuid</t>
  </si>
  <si>
    <t>Nieuw-Vennep Wilhelminahoeve</t>
  </si>
  <si>
    <t>Nieuw-Vennep Omgeving</t>
  </si>
  <si>
    <t>Nieuw-Vennep 't Kabel</t>
  </si>
  <si>
    <t>Zwanenburg</t>
  </si>
  <si>
    <t>Zwanenburg West</t>
  </si>
  <si>
    <t>Zwanenburg Zuidwest</t>
  </si>
  <si>
    <t>Zwanenburg Zuidoost</t>
  </si>
  <si>
    <t>Zwanenburg Oost</t>
  </si>
  <si>
    <t>Zwanenburg Noordoost</t>
  </si>
  <si>
    <t>Zwanenburg Noordwest</t>
  </si>
  <si>
    <t>Zwanenburg Dijk</t>
  </si>
  <si>
    <t>Zwanenburg Omgeving</t>
  </si>
  <si>
    <t>Lijnden / Boesingheliede</t>
  </si>
  <si>
    <t>Lijnden Omgeving</t>
  </si>
  <si>
    <t>Lijnden</t>
  </si>
  <si>
    <t>Boesingheliede</t>
  </si>
  <si>
    <t>Badhoevedorp</t>
  </si>
  <si>
    <t>Badhoevedorp Omgeving</t>
  </si>
  <si>
    <t>Badhoevedorp Noordwest</t>
  </si>
  <si>
    <t>Badhoevedorp West</t>
  </si>
  <si>
    <t>Badhoevedorp Bouwlust</t>
  </si>
  <si>
    <t>Badhoevedorp Zuid</t>
  </si>
  <si>
    <t>Badhoevedorp Centrum</t>
  </si>
  <si>
    <t>Badhoevedorp Noordoost</t>
  </si>
  <si>
    <t>Badhoevedorp Antoniushoeve</t>
  </si>
  <si>
    <t>Badhoevedorp Oost</t>
  </si>
  <si>
    <t>Badhoevedorp Schuilhoeve</t>
  </si>
  <si>
    <t>Badhoevedorp Dijk</t>
  </si>
  <si>
    <t>Badhoevedorp Nieuwe Meer</t>
  </si>
  <si>
    <t xml:space="preserve">Aalsmeerderbrug/ Oude Meer/ Rozenburg / </t>
  </si>
  <si>
    <t>Aalsmeerderbrug/ Oude Meer/ Rozenburg / Schiphol Rijk</t>
  </si>
  <si>
    <t>Schiphol-Rijk</t>
  </si>
  <si>
    <t>Oude Meer</t>
  </si>
  <si>
    <t>Aalsmeerderbrug</t>
  </si>
  <si>
    <t>Rozenburg Noord</t>
  </si>
  <si>
    <t>Rozenburg Omgeving</t>
  </si>
  <si>
    <t>Rijsenhout</t>
  </si>
  <si>
    <t>Rijsenhout Dorp</t>
  </si>
  <si>
    <t>Rijsenhout Zuid</t>
  </si>
  <si>
    <t>Rijsenhout Dijk</t>
  </si>
  <si>
    <t>Rijsenhout Omgeving</t>
  </si>
  <si>
    <t>Burgerveen / Leimuiderbrug / Weteringbru</t>
  </si>
  <si>
    <t>Burgerveen / Leimuiderbrug / Weteringbrug</t>
  </si>
  <si>
    <t>Burgerveen</t>
  </si>
  <si>
    <t>Leimuiderbrug</t>
  </si>
  <si>
    <t>Weteringbrug</t>
  </si>
  <si>
    <t>Abbenes / Buitenkaag</t>
  </si>
  <si>
    <t>Abbenes</t>
  </si>
  <si>
    <t>Abbenes Omgeving</t>
  </si>
  <si>
    <t>Buitenkaag</t>
  </si>
  <si>
    <t>Abbenes Dijk</t>
  </si>
  <si>
    <t>Lisserbroek</t>
  </si>
  <si>
    <t>Lisserbroek Omgeving</t>
  </si>
  <si>
    <t>Beinsdorp</t>
  </si>
  <si>
    <t>Beinsdorp Omgeving</t>
  </si>
  <si>
    <t>Zwaanshoek</t>
  </si>
  <si>
    <t>Zwaanshoek Omgeving</t>
  </si>
  <si>
    <t>Cruquius</t>
  </si>
  <si>
    <t>Cruquius Omgeving</t>
  </si>
  <si>
    <t>Cruquius Cruqiushoeve</t>
  </si>
  <si>
    <t>Vijfhuizen</t>
  </si>
  <si>
    <t>Vijfhuizen Stellinghof</t>
  </si>
  <si>
    <t>Vijfhuizen Omgeving</t>
  </si>
  <si>
    <t>Vijhuizen Nieuwebrug</t>
  </si>
  <si>
    <t>Schiphol</t>
  </si>
  <si>
    <t>Spaarndam Omgeving</t>
  </si>
  <si>
    <t>Spaarnwoude</t>
  </si>
  <si>
    <t>Haarlemmerliede</t>
  </si>
  <si>
    <t>Penningsveer</t>
  </si>
  <si>
    <t>Haarlemmerliede Omgeving</t>
  </si>
  <si>
    <t>Halfweg</t>
  </si>
  <si>
    <t>Halfweg Omgeving</t>
  </si>
  <si>
    <t>Halderberge</t>
  </si>
  <si>
    <t>Wijk 01 Oud Gastel</t>
  </si>
  <si>
    <t>Oud Gastel</t>
  </si>
  <si>
    <t>Stoof</t>
  </si>
  <si>
    <t>Verspreide huizen Oud Gastel</t>
  </si>
  <si>
    <t>Wijk 02 Stampersgat</t>
  </si>
  <si>
    <t>Stampersgat</t>
  </si>
  <si>
    <t>Verspreide huizen Stampersgat</t>
  </si>
  <si>
    <t>Wijk 03 Oudenbosch</t>
  </si>
  <si>
    <t>Oudenbosch-Centrum</t>
  </si>
  <si>
    <t>Pagnevaart</t>
  </si>
  <si>
    <t>Velletri</t>
  </si>
  <si>
    <t>Spui</t>
  </si>
  <si>
    <t>Albano</t>
  </si>
  <si>
    <t>Verspreide huizen Kuivezand en omgeving</t>
  </si>
  <si>
    <t>Verspr.h. ten noorden van Oudenbosch</t>
  </si>
  <si>
    <t>Verspreide huizen ten noorden van Oudenbosch</t>
  </si>
  <si>
    <t>Verspr.h. ten zuiden van Oudenbosch</t>
  </si>
  <si>
    <t>Verspreide huizen ten zuiden van Oudenbosch</t>
  </si>
  <si>
    <t>Wijk 04 Hoeven</t>
  </si>
  <si>
    <t>Hoeven</t>
  </si>
  <si>
    <t>Achter 't Hof</t>
  </si>
  <si>
    <t>Kruisstraat</t>
  </si>
  <si>
    <t>Verspreide huizen ten zuiden van Hoeven</t>
  </si>
  <si>
    <t>Verspreide huizen ten noorden van Hoeven</t>
  </si>
  <si>
    <t>Wijk 05 Bosschenhoofd</t>
  </si>
  <si>
    <t>Bosschenhoofd</t>
  </si>
  <si>
    <t>Verspreide huizen Bosschenhoofd</t>
  </si>
  <si>
    <t>Hardenberg</t>
  </si>
  <si>
    <t>Ane</t>
  </si>
  <si>
    <t>Ane Dorp</t>
  </si>
  <si>
    <t>Verspreide huizen Ane</t>
  </si>
  <si>
    <t>Anerveen</t>
  </si>
  <si>
    <t>Verspreide huizen Anerveen</t>
  </si>
  <si>
    <t>Anevelde</t>
  </si>
  <si>
    <t>Verspreide huizen Anevelde</t>
  </si>
  <si>
    <t>Balkbrug</t>
  </si>
  <si>
    <t>Balkbrug-Zuidwest</t>
  </si>
  <si>
    <t>Balkbrug-Noord</t>
  </si>
  <si>
    <t>Balkbrug-Zuidoost</t>
  </si>
  <si>
    <t>Balkbrug-Benedenvaart</t>
  </si>
  <si>
    <t>Verspreide huizen De Kolonie</t>
  </si>
  <si>
    <t>Verspreide huizen Reestgebied (ged.)</t>
  </si>
  <si>
    <t>Verspreide huizen Westerhuizingerveld</t>
  </si>
  <si>
    <t>Bergentheim</t>
  </si>
  <si>
    <t>Bergentheim Kern</t>
  </si>
  <si>
    <t>Verspreide huizen Bergentheimerveen</t>
  </si>
  <si>
    <t>Verspreide huizen Oud-Bergentheim</t>
  </si>
  <si>
    <t>Brucht</t>
  </si>
  <si>
    <t>Collendoorn</t>
  </si>
  <si>
    <t>De Krim-Streekdorp</t>
  </si>
  <si>
    <t>De Krim-Zuid</t>
  </si>
  <si>
    <t>Verspreide huizen De Krim</t>
  </si>
  <si>
    <t>Dedemsvaart</t>
  </si>
  <si>
    <t>Dedemsvaart-Noord</t>
  </si>
  <si>
    <t>Dedemsvaart-Zuidwest</t>
  </si>
  <si>
    <t>Dedemsvaart-Zuidoost</t>
  </si>
  <si>
    <t>Rheezerend</t>
  </si>
  <si>
    <t>Industriegebied Rollepaal</t>
  </si>
  <si>
    <t>Verspreide huizen Colenbranderbos</t>
  </si>
  <si>
    <t>Verspreide huizen Dedemsvaart</t>
  </si>
  <si>
    <t>Verspreide huizen Ommerkanaal</t>
  </si>
  <si>
    <t>Verspreide huizen Reestgebied</t>
  </si>
  <si>
    <t>Den Velde</t>
  </si>
  <si>
    <t>Verspreide huizen Den Velde</t>
  </si>
  <si>
    <t>Diffelen</t>
  </si>
  <si>
    <t>Gramsbergen</t>
  </si>
  <si>
    <t>Gramsbergen Kern</t>
  </si>
  <si>
    <t>Gramsbergen Uitbreidingsplan</t>
  </si>
  <si>
    <t>Heemserveen</t>
  </si>
  <si>
    <t>Holtheme</t>
  </si>
  <si>
    <t>Verspreide huizen Holtheme-De Haandrik</t>
  </si>
  <si>
    <t>Holthone</t>
  </si>
  <si>
    <t>Verspreide huizen Holthone</t>
  </si>
  <si>
    <t>Hoogenweg</t>
  </si>
  <si>
    <t>Kloosterhaar</t>
  </si>
  <si>
    <t>Kloosterhaar Kern</t>
  </si>
  <si>
    <t>Verspreide huizen Kloosterhaar</t>
  </si>
  <si>
    <t>Loozen</t>
  </si>
  <si>
    <t>Verspreide huizen Loozen</t>
  </si>
  <si>
    <t>Lutten</t>
  </si>
  <si>
    <t>Lutten Kern</t>
  </si>
  <si>
    <t>Verspreide huizen Lutten-West</t>
  </si>
  <si>
    <t>Verspreide huizen Lutten-Oost</t>
  </si>
  <si>
    <t>Verspreide huizen Oud-Lutten</t>
  </si>
  <si>
    <t>Marienberg</t>
  </si>
  <si>
    <t>Marienberg Kern</t>
  </si>
  <si>
    <t>Verspreide huizen Marienberg</t>
  </si>
  <si>
    <t>Radewijk</t>
  </si>
  <si>
    <t>Rheeze</t>
  </si>
  <si>
    <t>Rheezerveen</t>
  </si>
  <si>
    <t>Schuinesloot</t>
  </si>
  <si>
    <t>Schuinesloot Kern</t>
  </si>
  <si>
    <t>Verspreide huizen Schuinesloot</t>
  </si>
  <si>
    <t>Sibculo</t>
  </si>
  <si>
    <t>Sibculo Kern</t>
  </si>
  <si>
    <t>Verspreide huizen Sibculo</t>
  </si>
  <si>
    <t>Slagharen</t>
  </si>
  <si>
    <t>Slagharen Kern</t>
  </si>
  <si>
    <t>De Belt</t>
  </si>
  <si>
    <t>Verspreide huizen Slagharen-Oost</t>
  </si>
  <si>
    <t>Verspreide huizen Slagharen-West</t>
  </si>
  <si>
    <t>Venebrugge</t>
  </si>
  <si>
    <t>Overig Stad Hardenberg</t>
  </si>
  <si>
    <t>Norden en Hazenbos</t>
  </si>
  <si>
    <t>Heemse-Oost Heemsermars</t>
  </si>
  <si>
    <t>Heemse-West Heemserbos</t>
  </si>
  <si>
    <t>Baalder</t>
  </si>
  <si>
    <t>Baalderveld</t>
  </si>
  <si>
    <t>Marslanden</t>
  </si>
  <si>
    <t>Centrum Saneringsgebied</t>
  </si>
  <si>
    <t>Bruchterveld</t>
  </si>
  <si>
    <t>Bruchterveld Kern</t>
  </si>
  <si>
    <t>Verspreide huizen Bruchterveld</t>
  </si>
  <si>
    <t>Harderwijk</t>
  </si>
  <si>
    <t>Wijk 02 Waterfront</t>
  </si>
  <si>
    <t>De Kades</t>
  </si>
  <si>
    <t>De Knar</t>
  </si>
  <si>
    <t>Wijk 03 Zeebuurt</t>
  </si>
  <si>
    <t>Zeebuurt-Oost</t>
  </si>
  <si>
    <t>Zeebuurt-west</t>
  </si>
  <si>
    <t>Wijk 04 Friesegracht</t>
  </si>
  <si>
    <t>Friesegracht-Noord</t>
  </si>
  <si>
    <t>Friesegracht-Zuid</t>
  </si>
  <si>
    <t>Wijk 05 Stadsdennen</t>
  </si>
  <si>
    <t>Stadsdennen-Noord</t>
  </si>
  <si>
    <t>Stadsdennen-Midden</t>
  </si>
  <si>
    <t>Stadsdennen-Oost</t>
  </si>
  <si>
    <t>Stadsdennen-Zuidwest</t>
  </si>
  <si>
    <t>Wijk 06 De Sypel</t>
  </si>
  <si>
    <t>Sypel-Oost</t>
  </si>
  <si>
    <t>Sypel-West</t>
  </si>
  <si>
    <t>Wijk 07 Stationsomgeving</t>
  </si>
  <si>
    <t>nachthok</t>
  </si>
  <si>
    <t>Weiburg</t>
  </si>
  <si>
    <t>Wijk 08 Stadsweiden</t>
  </si>
  <si>
    <t>Kruithuis</t>
  </si>
  <si>
    <t>Hanzewaard</t>
  </si>
  <si>
    <t>Scheepswaard</t>
  </si>
  <si>
    <t>Stedenwaard</t>
  </si>
  <si>
    <t>Vogelwaard</t>
  </si>
  <si>
    <t>Weidewaard</t>
  </si>
  <si>
    <t>Drift</t>
  </si>
  <si>
    <t>Stromenwaard</t>
  </si>
  <si>
    <t>Wijk 09 Slingerbos</t>
  </si>
  <si>
    <t>Slingerbos-Noord</t>
  </si>
  <si>
    <t>Slingerbos-Zuid</t>
  </si>
  <si>
    <t>Wijk 10 Tweelingstad</t>
  </si>
  <si>
    <t>Veldkamp</t>
  </si>
  <si>
    <t>Bedrijventerrein /"/De Sypel/"/</t>
  </si>
  <si>
    <t>Tinnegieter</t>
  </si>
  <si>
    <t>De Wittenhagen-Noord</t>
  </si>
  <si>
    <t>De Wittenhagen-Zuid</t>
  </si>
  <si>
    <t>Wijk 11 Frankrijk</t>
  </si>
  <si>
    <t>Broekland</t>
  </si>
  <si>
    <t>De Akker</t>
  </si>
  <si>
    <t>Walstein</t>
  </si>
  <si>
    <t>Overveld</t>
  </si>
  <si>
    <t>Wijk 12 Drielanden</t>
  </si>
  <si>
    <t>Muziekland I</t>
  </si>
  <si>
    <t>Muziekland II</t>
  </si>
  <si>
    <t>Muziekland III</t>
  </si>
  <si>
    <t>Muziekland IV</t>
  </si>
  <si>
    <t>Drielanden-Centrum</t>
  </si>
  <si>
    <t>Harderhout I</t>
  </si>
  <si>
    <t>Harderhout II</t>
  </si>
  <si>
    <t>De Gronden</t>
  </si>
  <si>
    <t>Groerne Zoom</t>
  </si>
  <si>
    <t>Weisteeg</t>
  </si>
  <si>
    <t>Wijk 13 Industrieterrein Lorentz</t>
  </si>
  <si>
    <t>Lorentz I</t>
  </si>
  <si>
    <t>Lorentz II</t>
  </si>
  <si>
    <t>Lorentz III</t>
  </si>
  <si>
    <t>Wijk 14 Buitengebied Harderwijk</t>
  </si>
  <si>
    <t>Strokel</t>
  </si>
  <si>
    <t>Sonnevanck</t>
  </si>
  <si>
    <t>Harderwijkerbos</t>
  </si>
  <si>
    <t>Wijk 15 Hierden</t>
  </si>
  <si>
    <t>Hierden-Dorp</t>
  </si>
  <si>
    <t>Hierden Glindweg</t>
  </si>
  <si>
    <t>Hierden Mheenlanden</t>
  </si>
  <si>
    <t>Hierden de Enk</t>
  </si>
  <si>
    <t>Hierden De Duinen</t>
  </si>
  <si>
    <t>Hierden De Biest</t>
  </si>
  <si>
    <t>Wijk 16 Wolderwijd</t>
  </si>
  <si>
    <t>Woldenwijd-Noord</t>
  </si>
  <si>
    <t>Hardinxveld-Giessendam</t>
  </si>
  <si>
    <t>Boven-Hardinxveld</t>
  </si>
  <si>
    <t>Neder-Hardinxveld</t>
  </si>
  <si>
    <t>Giessendam</t>
  </si>
  <si>
    <t>De Peulen</t>
  </si>
  <si>
    <t>Harlingen</t>
  </si>
  <si>
    <t>Wijk 00 Harlingen</t>
  </si>
  <si>
    <t>De Spiker en het industrieterrein Hermes</t>
  </si>
  <si>
    <t>Trebolbuurt</t>
  </si>
  <si>
    <t>Plan-Zuid</t>
  </si>
  <si>
    <t>Koningsbuurt</t>
  </si>
  <si>
    <t>Industriehaven en omgeving</t>
  </si>
  <si>
    <t>Verspreide huizen Harlingen</t>
  </si>
  <si>
    <t>Wijk 01 Midlum</t>
  </si>
  <si>
    <t>Midlum</t>
  </si>
  <si>
    <t>Verspreide huizen Midlum</t>
  </si>
  <si>
    <t>Wijk 02 Wijnaldum</t>
  </si>
  <si>
    <t>Wijnaldum</t>
  </si>
  <si>
    <t>Verspreide huizen Wijnaldum</t>
  </si>
  <si>
    <t>Hattem</t>
  </si>
  <si>
    <t>Wijk 00 Hattem</t>
  </si>
  <si>
    <t>Zandkamp en omgeving</t>
  </si>
  <si>
    <t>Ten oosten van Apeldoornseweg</t>
  </si>
  <si>
    <t>Hogenkamp en omgeving</t>
  </si>
  <si>
    <t>De Hilst</t>
  </si>
  <si>
    <t>Verspreide huizen Hoenwaard</t>
  </si>
  <si>
    <t>Wijk 01 Polder Hattem en Molecaten</t>
  </si>
  <si>
    <t>Verspreide huizen Koeweg en Molecaten</t>
  </si>
  <si>
    <t>Verspr.h. Gelderse Dijk en omgeving</t>
  </si>
  <si>
    <t>Verspreide huizen Gelderse Dijk en omgeving</t>
  </si>
  <si>
    <t>Heemskerk</t>
  </si>
  <si>
    <t>Wijk 01 Heemskerk-Dorp</t>
  </si>
  <si>
    <t>Zaalbergkwartier</t>
  </si>
  <si>
    <t>Wijk 02 Commandeurs en Marquette</t>
  </si>
  <si>
    <t>Commandeurs</t>
  </si>
  <si>
    <t>Eikenhof</t>
  </si>
  <si>
    <t>Landgoed Marquette</t>
  </si>
  <si>
    <t>Wijk 03 Hofland, Oosterwijk en Zuidbroek</t>
  </si>
  <si>
    <t>Oud Haarlem</t>
  </si>
  <si>
    <t>Harteheem</t>
  </si>
  <si>
    <t>Zuidbroek</t>
  </si>
  <si>
    <t>Wijk 04 Heemskerkerduin en Noorddorp</t>
  </si>
  <si>
    <t>De Houtwegen</t>
  </si>
  <si>
    <t>Heemskerkerduin</t>
  </si>
  <si>
    <t>Noorddorp</t>
  </si>
  <si>
    <t>Business park Ijmond</t>
  </si>
  <si>
    <t>Wijk 05 Poelenburg en Oosterzij</t>
  </si>
  <si>
    <t>Poelenburg</t>
  </si>
  <si>
    <t>Oosterzij</t>
  </si>
  <si>
    <t>Neksloot</t>
  </si>
  <si>
    <t>Steenstrapark</t>
  </si>
  <si>
    <t>Wijk 06 Noordbroek en De Trompet</t>
  </si>
  <si>
    <t>De Maer</t>
  </si>
  <si>
    <t>De Die</t>
  </si>
  <si>
    <t>Rendorppark</t>
  </si>
  <si>
    <t>Breedweer</t>
  </si>
  <si>
    <t>Tolhek</t>
  </si>
  <si>
    <t>De Trompet</t>
  </si>
  <si>
    <t>Noorderveld</t>
  </si>
  <si>
    <t>Wijk 07 Kerkbeek</t>
  </si>
  <si>
    <t>Onderwijzersbuurt</t>
  </si>
  <si>
    <t>Beijnesbuurt</t>
  </si>
  <si>
    <t>Wijk 08 Assumburg</t>
  </si>
  <si>
    <t>Slotherenbuurt</t>
  </si>
  <si>
    <t>Beijerlust</t>
  </si>
  <si>
    <t>Wijk 09 Hoogdorp en Waterakkers</t>
  </si>
  <si>
    <t>Hoogdorp</t>
  </si>
  <si>
    <t>Waterakkers</t>
  </si>
  <si>
    <t>Wijk 10 Broekpolder</t>
  </si>
  <si>
    <t>De Citadel</t>
  </si>
  <si>
    <t>De Wadden</t>
  </si>
  <si>
    <t>Wijk 11 Oostelijk Heemskerk</t>
  </si>
  <si>
    <t>Landelijk gebied</t>
  </si>
  <si>
    <t>Heemstede</t>
  </si>
  <si>
    <t>Wijk 00 Heemstede-Centrum</t>
  </si>
  <si>
    <t>Oude Dorp, Indische buurt en omgeving</t>
  </si>
  <si>
    <t>Zandvoortselaan en Berkenrode e.o.</t>
  </si>
  <si>
    <t>Zandvoortselaan en Berkenrode en omgeving</t>
  </si>
  <si>
    <t>Heemsteedse Dreef, Schildersbuurt e.o.</t>
  </si>
  <si>
    <t>Heemsteedse Dreef, Schildersbuurt en omgeving</t>
  </si>
  <si>
    <t>Van Merlenbuurt en Valkenburgerplein e.o</t>
  </si>
  <si>
    <t>Van Merlenbuurt en Valkenburgerplein en omgeving</t>
  </si>
  <si>
    <t>Schouwbroekerpolder</t>
  </si>
  <si>
    <t>Kennemerduin en omgeving</t>
  </si>
  <si>
    <t>Provincienbuurt</t>
  </si>
  <si>
    <t>Wijk 01 Heemstede-Zuid</t>
  </si>
  <si>
    <t>De Glip</t>
  </si>
  <si>
    <t>Glipper Dreef en Staatsliedenbuurt</t>
  </si>
  <si>
    <t>Manpad en Hartekamp</t>
  </si>
  <si>
    <t>Wijk 02 Heemstede west van de spoorbaan</t>
  </si>
  <si>
    <t>Dichters- en Vogelbuurt</t>
  </si>
  <si>
    <t>Heerde</t>
  </si>
  <si>
    <t>Wijk 00 Heerde</t>
  </si>
  <si>
    <t>Veessen</t>
  </si>
  <si>
    <t>Vorchten</t>
  </si>
  <si>
    <t>Verspreide huizen Veessen</t>
  </si>
  <si>
    <t>Verspreide huizen Heerde-Noord en Hoorn</t>
  </si>
  <si>
    <t>Verspreide huizen Heerde-Zuid</t>
  </si>
  <si>
    <t>Verspreide huizen Vorchten</t>
  </si>
  <si>
    <t>Verspreide huizen Lage Land</t>
  </si>
  <si>
    <t>Wijk 01 Wapenveld</t>
  </si>
  <si>
    <t>Wapenveld</t>
  </si>
  <si>
    <t>Verspreide huizen Wapenveld-Noord</t>
  </si>
  <si>
    <t>Verspreide huizen Wapenveld-Zuid</t>
  </si>
  <si>
    <t>Heerenveen</t>
  </si>
  <si>
    <t>Wijk 01 Heerenveen</t>
  </si>
  <si>
    <t>De Greiden</t>
  </si>
  <si>
    <t>De Akkers</t>
  </si>
  <si>
    <t>Skoatterwald</t>
  </si>
  <si>
    <t>Het meer</t>
  </si>
  <si>
    <t>Nieuweschoot</t>
  </si>
  <si>
    <t>Haskerveen</t>
  </si>
  <si>
    <t>Wijk 02 Noord-Heerenveen</t>
  </si>
  <si>
    <t>Terband</t>
  </si>
  <si>
    <t>Luinjeberd</t>
  </si>
  <si>
    <t>Tjalleberd</t>
  </si>
  <si>
    <t>Gersloot</t>
  </si>
  <si>
    <t>Gersloot-polder</t>
  </si>
  <si>
    <t>Wijk 03 Hoornsterzwaag</t>
  </si>
  <si>
    <t>De Knipe</t>
  </si>
  <si>
    <t>Bontebok</t>
  </si>
  <si>
    <t>Wijk 04 Jubbega</t>
  </si>
  <si>
    <t>Oudeschoot</t>
  </si>
  <si>
    <t>Mildam</t>
  </si>
  <si>
    <t>Katlijk</t>
  </si>
  <si>
    <t>Nieuwehorne</t>
  </si>
  <si>
    <t>Oudehorne</t>
  </si>
  <si>
    <t>Jubbega</t>
  </si>
  <si>
    <t>Hoornsterzwaag</t>
  </si>
  <si>
    <t>Wijk 06 Oranjewoud</t>
  </si>
  <si>
    <t>Oranjewoud</t>
  </si>
  <si>
    <t>Skarsterlân</t>
  </si>
  <si>
    <t>Haskerdijken</t>
  </si>
  <si>
    <t>Nieuwebrug</t>
  </si>
  <si>
    <t>Boarnsterhim</t>
  </si>
  <si>
    <t>Akkrum</t>
  </si>
  <si>
    <t>Aldeboarn</t>
  </si>
  <si>
    <t>Heerhugowaard</t>
  </si>
  <si>
    <t>Wijk 01 Schrijverswijk</t>
  </si>
  <si>
    <t>Schrijverswijk</t>
  </si>
  <si>
    <t>Wijk 02 Schilderswijk</t>
  </si>
  <si>
    <t>Schilderswijk 1</t>
  </si>
  <si>
    <t>Schilderswijk 2</t>
  </si>
  <si>
    <t>Wijk 04 Planetenwijk</t>
  </si>
  <si>
    <t>Planetenwijk</t>
  </si>
  <si>
    <t>Wijk 06 Bomen- Recreatiewijk</t>
  </si>
  <si>
    <t>Recreatiebuurt</t>
  </si>
  <si>
    <t>Waarderhout</t>
  </si>
  <si>
    <t>Wijk 07 Heemradenwijk</t>
  </si>
  <si>
    <t>Centrumwaard</t>
  </si>
  <si>
    <t>Heemradenbuurt</t>
  </si>
  <si>
    <t>Wijk 08 Edelstenenwijk</t>
  </si>
  <si>
    <t>Edelstenenwijk</t>
  </si>
  <si>
    <t>Wijk 09 Stadshart</t>
  </si>
  <si>
    <t>Wijk 10 Molenwijk</t>
  </si>
  <si>
    <t>Wijk 11 Rivierenwijk</t>
  </si>
  <si>
    <t>Rivierenwijk</t>
  </si>
  <si>
    <t>Wijk 12 Bedrijventerrein</t>
  </si>
  <si>
    <t>Zandhorst 1</t>
  </si>
  <si>
    <t>Zandhorst 2</t>
  </si>
  <si>
    <t>Zandhorst 3</t>
  </si>
  <si>
    <t>De Frans</t>
  </si>
  <si>
    <t>Beveland</t>
  </si>
  <si>
    <t>De Vaandel</t>
  </si>
  <si>
    <t>Overtoom</t>
  </si>
  <si>
    <t>Wijk 13 Butterhuizen</t>
  </si>
  <si>
    <t>Butterhuizen 1</t>
  </si>
  <si>
    <t>Butterhuizen 2</t>
  </si>
  <si>
    <t>Wijk 14 Oostertocht</t>
  </si>
  <si>
    <t>Oostertocht</t>
  </si>
  <si>
    <t>Wijk 15 Zuidwijk</t>
  </si>
  <si>
    <t>Zuidwijk 1</t>
  </si>
  <si>
    <t>Zuidwijk 2</t>
  </si>
  <si>
    <t>Wijk16 Huygenhoek</t>
  </si>
  <si>
    <t>Huygenhoek 1</t>
  </si>
  <si>
    <t>Huygenhoek 2</t>
  </si>
  <si>
    <t>Huygenhoek 3</t>
  </si>
  <si>
    <t>Wijk 17 Stad van de Zon</t>
  </si>
  <si>
    <t>Stad van de Zon</t>
  </si>
  <si>
    <t>Park van Luna</t>
  </si>
  <si>
    <t>Wijk 18 De Draai</t>
  </si>
  <si>
    <t>De Draai Noord</t>
  </si>
  <si>
    <t>De Draai Midden</t>
  </si>
  <si>
    <t>De Draai Zuid</t>
  </si>
  <si>
    <t>Wijk 19 Broekhorn</t>
  </si>
  <si>
    <t>Broekhorn</t>
  </si>
  <si>
    <t>Wijk 20 De Noord</t>
  </si>
  <si>
    <t>De Noord</t>
  </si>
  <si>
    <t>Wijk 40 't Kruis</t>
  </si>
  <si>
    <t>'t Kruis</t>
  </si>
  <si>
    <t>Wijk 50 Buitengebied Zuid</t>
  </si>
  <si>
    <t>Heerlen</t>
  </si>
  <si>
    <t>Wijk 10 Maria Gewanden en Terschuren</t>
  </si>
  <si>
    <t>Maria Gewanden</t>
  </si>
  <si>
    <t>Terschuren</t>
  </si>
  <si>
    <t>Wijk 11 Mariarade</t>
  </si>
  <si>
    <t>Mariarade-Noord</t>
  </si>
  <si>
    <t>Mariarade-Zuid</t>
  </si>
  <si>
    <t>Wijk 12 Hoensbroek-De Dem</t>
  </si>
  <si>
    <t>Hoensbroek-Centrum</t>
  </si>
  <si>
    <t>De Dem en omgeving</t>
  </si>
  <si>
    <t>Wijk 13 Nieuw Lotbroek</t>
  </si>
  <si>
    <t>Nieuw Lotbroek-Noord</t>
  </si>
  <si>
    <t>Nieuw Lotbroek-Zuid</t>
  </si>
  <si>
    <t>Wijk 14 De Koumen</t>
  </si>
  <si>
    <t>De Koumen</t>
  </si>
  <si>
    <t>Wijk 20 Vrieheide-De Stack</t>
  </si>
  <si>
    <t>Weggebekker</t>
  </si>
  <si>
    <t>Uterweg</t>
  </si>
  <si>
    <t>Nieuw-Einde</t>
  </si>
  <si>
    <t>Versiliënbosch</t>
  </si>
  <si>
    <t>Vrieheide</t>
  </si>
  <si>
    <t>Wijk 21 Heerlerheide-Passart</t>
  </si>
  <si>
    <t>Passart</t>
  </si>
  <si>
    <t>Heerlerheide Kom</t>
  </si>
  <si>
    <t>Wijk 22 Heksenberg</t>
  </si>
  <si>
    <t>Heksenberg</t>
  </si>
  <si>
    <t>Pronsebroek</t>
  </si>
  <si>
    <t>Wijk 23 De Hei</t>
  </si>
  <si>
    <t>Wijk 24 Rennemig-Beersdal</t>
  </si>
  <si>
    <t>Groot Rennemig</t>
  </si>
  <si>
    <t>Beersdal</t>
  </si>
  <si>
    <t>Schelsberg</t>
  </si>
  <si>
    <t>Wijk 30 Zeswegen-Nieuw Husken</t>
  </si>
  <si>
    <t>Husken</t>
  </si>
  <si>
    <t>Zeswegen</t>
  </si>
  <si>
    <t>In de Cramer</t>
  </si>
  <si>
    <t>Wijk 31 Schandelen-Grasbroek</t>
  </si>
  <si>
    <t>Musschemig</t>
  </si>
  <si>
    <t>Grasbroek</t>
  </si>
  <si>
    <t>Schandelen</t>
  </si>
  <si>
    <t>Hoppersgraaf</t>
  </si>
  <si>
    <t>Wijk 32 Meezenbroek-Schaesbergerveld</t>
  </si>
  <si>
    <t>Palemig</t>
  </si>
  <si>
    <t>Burettestraat en omgeving</t>
  </si>
  <si>
    <t>Meezenbroek</t>
  </si>
  <si>
    <t>Schaesbergerveld</t>
  </si>
  <si>
    <t>Wijk 33 Heerlen-Centrum</t>
  </si>
  <si>
    <t>Heerlen-Centrum</t>
  </si>
  <si>
    <t>Op de Nobel</t>
  </si>
  <si>
    <t>'t Loon</t>
  </si>
  <si>
    <t>Lindeveld</t>
  </si>
  <si>
    <t>Wijk 34 Eikenderveld</t>
  </si>
  <si>
    <t>Eikenderveld</t>
  </si>
  <si>
    <t>Wijk 35 Woonboulevard-Ten Esschen</t>
  </si>
  <si>
    <t>Ten Esschen</t>
  </si>
  <si>
    <t>Wijk 36 Welten-Benzenrade</t>
  </si>
  <si>
    <t>Terworm</t>
  </si>
  <si>
    <t>Welten-Dorp</t>
  </si>
  <si>
    <t>Ziekenhuis</t>
  </si>
  <si>
    <t>Benzenrade</t>
  </si>
  <si>
    <t>Wijk 37 Bekkerveld</t>
  </si>
  <si>
    <t>Bekkerveld</t>
  </si>
  <si>
    <t>Aarveld</t>
  </si>
  <si>
    <t>Wijk 38 Caumerveld-Douve Weien</t>
  </si>
  <si>
    <t>Caumerveld</t>
  </si>
  <si>
    <t>Douve Weien</t>
  </si>
  <si>
    <t>Wijk 39 Molenberg</t>
  </si>
  <si>
    <t>Molenbergpark</t>
  </si>
  <si>
    <t>Dr. Nolensplein en omgeving</t>
  </si>
  <si>
    <t>Dr. Schaepmanplein en omgeving</t>
  </si>
  <si>
    <t>Schiffelerveld</t>
  </si>
  <si>
    <t>Wijk 40 Heerlerbaan-Centrum</t>
  </si>
  <si>
    <t>Heerlerbaan-Oost</t>
  </si>
  <si>
    <t>Wijk 41 Heerlerbaan-Schil</t>
  </si>
  <si>
    <t>Giezenveld</t>
  </si>
  <si>
    <t>Heerlerbaan-West</t>
  </si>
  <si>
    <t>Imstenrade</t>
  </si>
  <si>
    <t>Wijk 42 De Beitel</t>
  </si>
  <si>
    <t>Beitel</t>
  </si>
  <si>
    <t>Heeze-Leende</t>
  </si>
  <si>
    <t>Wijk 00 Heeze</t>
  </si>
  <si>
    <t>Heeze</t>
  </si>
  <si>
    <t>Bedrijventerrein De Poortmannen</t>
  </si>
  <si>
    <t>Verspreide huizen Heeze</t>
  </si>
  <si>
    <t>Wijk 01 Leende</t>
  </si>
  <si>
    <t>Leende</t>
  </si>
  <si>
    <t>Villawijk Boschhoven</t>
  </si>
  <si>
    <t>Verspreide huizen Groote Heide</t>
  </si>
  <si>
    <t>Verspreide huizen Zevenhuizense Heide</t>
  </si>
  <si>
    <t>Wijk 02 Leenderstrijp</t>
  </si>
  <si>
    <t>Leenderstrijp</t>
  </si>
  <si>
    <t>Verspreide huizen Dijkse Heide</t>
  </si>
  <si>
    <t>Wijk 03 Sterksel</t>
  </si>
  <si>
    <t>Sterksel</t>
  </si>
  <si>
    <t>Verspr.h. ten zuiden van Sterksel</t>
  </si>
  <si>
    <t>Verspreide huizen ten zuiden van Sterksel</t>
  </si>
  <si>
    <t>Verspr.h. ten oosten van Sterksel</t>
  </si>
  <si>
    <t>Verspreide huizen ten oosten van Sterksel</t>
  </si>
  <si>
    <t>Heiloo</t>
  </si>
  <si>
    <t>Wijk 01 Blockhovepark</t>
  </si>
  <si>
    <t>Blockhovepark</t>
  </si>
  <si>
    <t>Wijk 02 Heiloo Noord-West</t>
  </si>
  <si>
    <t>Noorderneg</t>
  </si>
  <si>
    <t>Oud West</t>
  </si>
  <si>
    <t>Wijk 03 Heiloo-Midden</t>
  </si>
  <si>
    <t>Gemeentebos</t>
  </si>
  <si>
    <t>Plan Oost</t>
  </si>
  <si>
    <t>Nijenburg</t>
  </si>
  <si>
    <t>Wijk 04 Heiloo-West</t>
  </si>
  <si>
    <t>Zuiderneg</t>
  </si>
  <si>
    <t>Zuid West</t>
  </si>
  <si>
    <t>Wijk 05 Stationsomgeving</t>
  </si>
  <si>
    <t>Akkerbuurt</t>
  </si>
  <si>
    <t>Vennewater</t>
  </si>
  <si>
    <t>Zuiderloo</t>
  </si>
  <si>
    <t>Wijk 06 Ypestein</t>
  </si>
  <si>
    <t>Willibrord</t>
  </si>
  <si>
    <t>Oude Werf</t>
  </si>
  <si>
    <t>Zuid Oost</t>
  </si>
  <si>
    <t>Wijk 07 Heiloo-Oost</t>
  </si>
  <si>
    <t>Het Die</t>
  </si>
  <si>
    <t>Wijk 08 Heiloo Zuid-West</t>
  </si>
  <si>
    <t>De Volkstuinen</t>
  </si>
  <si>
    <t>Kapelbuurt</t>
  </si>
  <si>
    <t>Den Helder</t>
  </si>
  <si>
    <t>Wijk 01 Stad binnen de Linie-Oost</t>
  </si>
  <si>
    <t>Marinehaven</t>
  </si>
  <si>
    <t>Oostsloot</t>
  </si>
  <si>
    <t>Willemsoord</t>
  </si>
  <si>
    <t>Sluisdijk</t>
  </si>
  <si>
    <t>Visbuurt</t>
  </si>
  <si>
    <t>Grachtengordel</t>
  </si>
  <si>
    <t>Havenbuurt</t>
  </si>
  <si>
    <t>Mijnendienst</t>
  </si>
  <si>
    <t>Wijk 02 Stad binnen de Linie-West</t>
  </si>
  <si>
    <t>Oud Den Helder</t>
  </si>
  <si>
    <t>Indische buurt-Noord</t>
  </si>
  <si>
    <t>Indische buurt-Zuid</t>
  </si>
  <si>
    <t>Tuindorp-West</t>
  </si>
  <si>
    <t>Tuindorp-Oost</t>
  </si>
  <si>
    <t>Fort Erfprins</t>
  </si>
  <si>
    <t>Fort Dirksz Admiraal</t>
  </si>
  <si>
    <t>Wijk 03 Nieuw Den Helder-West</t>
  </si>
  <si>
    <t>Huisduinen</t>
  </si>
  <si>
    <t>Liniebuurt</t>
  </si>
  <si>
    <t>Duinbuurt</t>
  </si>
  <si>
    <t>Donkere Duinen</t>
  </si>
  <si>
    <t>Wijk 04 Nieuw Den Helder-Oost</t>
  </si>
  <si>
    <t>Nieuwlandbuurt</t>
  </si>
  <si>
    <t>Golfstroombuurt</t>
  </si>
  <si>
    <t>Grote Rivierenbuurt</t>
  </si>
  <si>
    <t>Kleine Rivierenbuurt</t>
  </si>
  <si>
    <t>Falga</t>
  </si>
  <si>
    <t>Zuiderzeebuurt</t>
  </si>
  <si>
    <t>Schepenbuurt</t>
  </si>
  <si>
    <t>Nieuw Den Helder Zuid-Oost</t>
  </si>
  <si>
    <t>Dirksz Admiraal</t>
  </si>
  <si>
    <t>Wijk 05 De Schooten</t>
  </si>
  <si>
    <t>Westoever</t>
  </si>
  <si>
    <t>Marina</t>
  </si>
  <si>
    <t>Schouten en Schepenenbuurt</t>
  </si>
  <si>
    <t>Walvisvaarderbuurt</t>
  </si>
  <si>
    <t>Zeeloodsenbuurt</t>
  </si>
  <si>
    <t>Schooten-Centrum</t>
  </si>
  <si>
    <t>Landmetersbuurt</t>
  </si>
  <si>
    <t>Waterkeringsbuurt</t>
  </si>
  <si>
    <t>Guldemond</t>
  </si>
  <si>
    <t>Wijk 06 Het Koegras</t>
  </si>
  <si>
    <t>Julianadorp-Oost</t>
  </si>
  <si>
    <t>Oostoever</t>
  </si>
  <si>
    <t>Friesebuurt</t>
  </si>
  <si>
    <t>Kooypunt</t>
  </si>
  <si>
    <t>Koegras-Noord</t>
  </si>
  <si>
    <t>Blauwe Keet</t>
  </si>
  <si>
    <t>Koegras-Zuid</t>
  </si>
  <si>
    <t>De Kooy</t>
  </si>
  <si>
    <t>Wijk 07 Duinzoom</t>
  </si>
  <si>
    <t>Mariëndal</t>
  </si>
  <si>
    <t>De Zandloper</t>
  </si>
  <si>
    <t>Ooghduyne</t>
  </si>
  <si>
    <t>Wijk 08 Julianadorp</t>
  </si>
  <si>
    <t>Julianadorp-West</t>
  </si>
  <si>
    <t>Middelzand</t>
  </si>
  <si>
    <t>Vogelzand</t>
  </si>
  <si>
    <t>Doorzwin</t>
  </si>
  <si>
    <t>Kruiszwin</t>
  </si>
  <si>
    <t>Wierbalg</t>
  </si>
  <si>
    <t>Malzwin</t>
  </si>
  <si>
    <t>Boterzwin</t>
  </si>
  <si>
    <t>Zwanenbalg</t>
  </si>
  <si>
    <t>Noorderhaven</t>
  </si>
  <si>
    <t>Hellendoorn</t>
  </si>
  <si>
    <t>Wijk 01 Hellendoorn</t>
  </si>
  <si>
    <t>Hellendoorn-Centrum</t>
  </si>
  <si>
    <t>De Höfte</t>
  </si>
  <si>
    <t>Den Dam</t>
  </si>
  <si>
    <t>De Blenke</t>
  </si>
  <si>
    <t>De Zuid Es</t>
  </si>
  <si>
    <t>De Noord Es</t>
  </si>
  <si>
    <t>Wijk 02 Nijverdal Noord</t>
  </si>
  <si>
    <t>Wilhelminawijk</t>
  </si>
  <si>
    <t>Gagelman Industrieterrein-Noord</t>
  </si>
  <si>
    <t>Wijk 03 Nijverdal West</t>
  </si>
  <si>
    <t>Nijverdal-Centrum</t>
  </si>
  <si>
    <t>Bloemen-Schilderswijk</t>
  </si>
  <si>
    <t>Noetsele I</t>
  </si>
  <si>
    <t>Noetsele II en III</t>
  </si>
  <si>
    <t>Wijk 04 Nijverdal Oost</t>
  </si>
  <si>
    <t>De Brake</t>
  </si>
  <si>
    <t>Konijnenberg</t>
  </si>
  <si>
    <t>Nijverdal Oost</t>
  </si>
  <si>
    <t>De Blokken</t>
  </si>
  <si>
    <t>Groot Lochter</t>
  </si>
  <si>
    <t>'t Lochter</t>
  </si>
  <si>
    <t>'n Oaln Diek</t>
  </si>
  <si>
    <t>Wijk 05 Buitengebied</t>
  </si>
  <si>
    <t>'t Hexel</t>
  </si>
  <si>
    <t>Boersingel</t>
  </si>
  <si>
    <t>Egede, Elen en Rhaan</t>
  </si>
  <si>
    <t>Hulsen</t>
  </si>
  <si>
    <t>Haarle</t>
  </si>
  <si>
    <t>Daarle</t>
  </si>
  <si>
    <t>Daalerveen</t>
  </si>
  <si>
    <t>Marle</t>
  </si>
  <si>
    <t>Wijk 06 Kruidenwijk</t>
  </si>
  <si>
    <t>Hulsen dorp</t>
  </si>
  <si>
    <t>Kruidenwijk Oost</t>
  </si>
  <si>
    <t>Kruidenwijk Centrum</t>
  </si>
  <si>
    <t>Kruidenwijk Noord</t>
  </si>
  <si>
    <t>Kruidenwijk West</t>
  </si>
  <si>
    <t>Kruidenwijk Zuid</t>
  </si>
  <si>
    <t>Wijk 07 Haarle</t>
  </si>
  <si>
    <t>Dorp Haarle</t>
  </si>
  <si>
    <t>Wijk 08 Daarle</t>
  </si>
  <si>
    <t>Dorp Daarle</t>
  </si>
  <si>
    <t>Wijk 09 Daarlerveen</t>
  </si>
  <si>
    <t>Dorp Daarlerveen</t>
  </si>
  <si>
    <t>Hellevoetsluis</t>
  </si>
  <si>
    <t>Wijk 00 Hellevoet</t>
  </si>
  <si>
    <t>De Vesting</t>
  </si>
  <si>
    <t>Glaciswijk</t>
  </si>
  <si>
    <t>Groote Weergors</t>
  </si>
  <si>
    <t>Marinebuurt</t>
  </si>
  <si>
    <t>Dichters- en Schrijversbuurt</t>
  </si>
  <si>
    <t>Wijk 01 Nieuw-Helvoet</t>
  </si>
  <si>
    <t>Nieuw-Helvoet</t>
  </si>
  <si>
    <t>Bloemen- en Plantenbuurt</t>
  </si>
  <si>
    <t>Kulck-Noord</t>
  </si>
  <si>
    <t>Kulck-Zuid</t>
  </si>
  <si>
    <t>Rijksstraatweg en omgeving</t>
  </si>
  <si>
    <t>Dorp en Hoonaart</t>
  </si>
  <si>
    <t>Boomgaard</t>
  </si>
  <si>
    <t>Wijk 02 Nieuwenhoorn</t>
  </si>
  <si>
    <t>Nieuwenhoorn</t>
  </si>
  <si>
    <t>'t Lange Land</t>
  </si>
  <si>
    <t>Wijk 03 De Struyten</t>
  </si>
  <si>
    <t>Kanaalzicht</t>
  </si>
  <si>
    <t>Wittens Hoeck</t>
  </si>
  <si>
    <t>Gorsingen Hoeck</t>
  </si>
  <si>
    <t>Hooghen Hoeck</t>
  </si>
  <si>
    <t>Wijk 04 De Kooistee</t>
  </si>
  <si>
    <t>Hout Hoeffe</t>
  </si>
  <si>
    <t>Koele Nacht</t>
  </si>
  <si>
    <t>Morgen Stont</t>
  </si>
  <si>
    <t>Vlotbrug</t>
  </si>
  <si>
    <t>Wijk 05 Den Bonsen Hoek</t>
  </si>
  <si>
    <t>Tolhoeck</t>
  </si>
  <si>
    <t>Out Jaar</t>
  </si>
  <si>
    <t>Logendal</t>
  </si>
  <si>
    <t>Kruis Hoeffe</t>
  </si>
  <si>
    <t>Salem</t>
  </si>
  <si>
    <t>Wijk 06 Ravense Hoek</t>
  </si>
  <si>
    <t>Wagenzicht</t>
  </si>
  <si>
    <t>Wijk 07 Centrumgebied</t>
  </si>
  <si>
    <t>Centrumgebied-West</t>
  </si>
  <si>
    <t>Centrumgebied-Oost</t>
  </si>
  <si>
    <t>Wijk 08 Kickers Bloem</t>
  </si>
  <si>
    <t>Kickers Bloem</t>
  </si>
  <si>
    <t>Wijk 09 Buitengebied</t>
  </si>
  <si>
    <t>Duinhoeck</t>
  </si>
  <si>
    <t>Heliushaven</t>
  </si>
  <si>
    <t>Oudenhoorn</t>
  </si>
  <si>
    <t>Kern Oudenhoorn</t>
  </si>
  <si>
    <t>Poldergebied Oudenhoorn</t>
  </si>
  <si>
    <t>Poldergebied Nieuwenhoorn</t>
  </si>
  <si>
    <t>Helmond</t>
  </si>
  <si>
    <t>Leonardus</t>
  </si>
  <si>
    <t>Heipoort</t>
  </si>
  <si>
    <t>Vossenberg</t>
  </si>
  <si>
    <t>Annabuurt en Suytkade</t>
  </si>
  <si>
    <t>Steenweg en omgeving</t>
  </si>
  <si>
    <t>Wijk 11 Helmond-Oost</t>
  </si>
  <si>
    <t>Beisterveld</t>
  </si>
  <si>
    <t>Beisterveldse Broek</t>
  </si>
  <si>
    <t>Straakven</t>
  </si>
  <si>
    <t>Wijk 12 Helmond-Noord</t>
  </si>
  <si>
    <t>Bloemvelden</t>
  </si>
  <si>
    <t>Binderen</t>
  </si>
  <si>
    <t>Eeuwsels</t>
  </si>
  <si>
    <t>Wijk 13 't Hout</t>
  </si>
  <si>
    <t>'t Hout-Centrum</t>
  </si>
  <si>
    <t>Kroon</t>
  </si>
  <si>
    <t>Akkers</t>
  </si>
  <si>
    <t>Gansenwinkel</t>
  </si>
  <si>
    <t>Groot Goor</t>
  </si>
  <si>
    <t>Wijk 14 Brouwhuis</t>
  </si>
  <si>
    <t>Brouwhuis-Dorp</t>
  </si>
  <si>
    <t>Brouwhuis-West</t>
  </si>
  <si>
    <t>Brouwhuis-Oost</t>
  </si>
  <si>
    <t>Brouwhorst</t>
  </si>
  <si>
    <t>Kloostereind</t>
  </si>
  <si>
    <t>Wijk 15 Helmond-West</t>
  </si>
  <si>
    <t>Houtsdonk</t>
  </si>
  <si>
    <t>Wijk 16 Warande</t>
  </si>
  <si>
    <t>Zwanenbeemd</t>
  </si>
  <si>
    <t>Overbrug</t>
  </si>
  <si>
    <t>Wijk 17 Stiphout</t>
  </si>
  <si>
    <t>Stiphout-Dorp</t>
  </si>
  <si>
    <t>Schooten</t>
  </si>
  <si>
    <t>Geeneind</t>
  </si>
  <si>
    <t>Wijk 18 Rijpelberg</t>
  </si>
  <si>
    <t>Rijpelberg-Oost</t>
  </si>
  <si>
    <t>Rijpelberg-West</t>
  </si>
  <si>
    <t>Berkendonk</t>
  </si>
  <si>
    <t>Wijk 19 Dierdonk</t>
  </si>
  <si>
    <t>Kern Dierdonk</t>
  </si>
  <si>
    <t>Scheepstal</t>
  </si>
  <si>
    <t>Wijk 21 Brandevoort</t>
  </si>
  <si>
    <t>Brand</t>
  </si>
  <si>
    <t>De Veste</t>
  </si>
  <si>
    <t>Schutsboom</t>
  </si>
  <si>
    <t>Stepekolk</t>
  </si>
  <si>
    <t>Berenbroek</t>
  </si>
  <si>
    <t>De marke</t>
  </si>
  <si>
    <t>Wijk 29 Industriegebied Zuid</t>
  </si>
  <si>
    <t>B.Z.O.B.</t>
  </si>
  <si>
    <t>Hendrik-Ido-Ambacht</t>
  </si>
  <si>
    <t>Dorp</t>
  </si>
  <si>
    <t>Oostendam</t>
  </si>
  <si>
    <t>Kruiswiel</t>
  </si>
  <si>
    <t>Wijk 02 Krommeweg</t>
  </si>
  <si>
    <t>Krommeweg-Noord</t>
  </si>
  <si>
    <t>Krommeweg-Zuid</t>
  </si>
  <si>
    <t>De Sandeling</t>
  </si>
  <si>
    <t>Ambachtszone</t>
  </si>
  <si>
    <t>Wijk 03 De Volgerlanden</t>
  </si>
  <si>
    <t>Volgerlanden-West</t>
  </si>
  <si>
    <t>Volgerlanden-Oost</t>
  </si>
  <si>
    <t>Wijk 04 Sandelingen-Ambacht</t>
  </si>
  <si>
    <t>Sandelingen-Ambacht</t>
  </si>
  <si>
    <t>Wijk 05 De Oevers</t>
  </si>
  <si>
    <t>Antoniapolder</t>
  </si>
  <si>
    <t>Noordoevers</t>
  </si>
  <si>
    <t>Wijk 00 Binnenstad</t>
  </si>
  <si>
    <t>Binnenstad-Centrum</t>
  </si>
  <si>
    <t>Wijk 01 Hengelose Es</t>
  </si>
  <si>
    <t>Hengelose Es-Noord</t>
  </si>
  <si>
    <t>Tichelwerk</t>
  </si>
  <si>
    <t>'t Wilbert</t>
  </si>
  <si>
    <t>Bedrijventerrein Timmersveld</t>
  </si>
  <si>
    <t>Elsbeek</t>
  </si>
  <si>
    <t>De Noork</t>
  </si>
  <si>
    <t>Klein Driene</t>
  </si>
  <si>
    <t>'t Rot</t>
  </si>
  <si>
    <t>Wijk 03 Hasseler Es</t>
  </si>
  <si>
    <t>Bovenhoek</t>
  </si>
  <si>
    <t>Schothorsthoek</t>
  </si>
  <si>
    <t>Bartelinkshoek</t>
  </si>
  <si>
    <t>Tijertshoek</t>
  </si>
  <si>
    <t>Sogtoenhoek</t>
  </si>
  <si>
    <t>Bruninkshoek</t>
  </si>
  <si>
    <t>Middelhoek</t>
  </si>
  <si>
    <t>Molendijkhoek</t>
  </si>
  <si>
    <t>Weijinkshoek</t>
  </si>
  <si>
    <t>Wijk 04 Groot Driene</t>
  </si>
  <si>
    <t>Zwavertshoek</t>
  </si>
  <si>
    <t>Anninks-/Nijhofshoek</t>
  </si>
  <si>
    <t>Groot Driene-Zuid</t>
  </si>
  <si>
    <t>Groot Driene-Noord</t>
  </si>
  <si>
    <t>Wijk 05 Berflo Es</t>
  </si>
  <si>
    <t>Bedrijventerrein Twentekanaal-Zuid II</t>
  </si>
  <si>
    <t>Berflo Es Noord</t>
  </si>
  <si>
    <t>Berflo Es Zuid</t>
  </si>
  <si>
    <t>Bedrijventerrein Twentekanaal-Noord II</t>
  </si>
  <si>
    <t>Veldwijk-Noord</t>
  </si>
  <si>
    <t>Veldwijk-Zuid</t>
  </si>
  <si>
    <t>Boeldershoek</t>
  </si>
  <si>
    <t>Wijk 06 Wilderinkshoek</t>
  </si>
  <si>
    <t>Bedrijventerrein Twentekanaal-Zuid I</t>
  </si>
  <si>
    <t>Tuindorp 't Lansink</t>
  </si>
  <si>
    <t>Tuindorp-Zuid</t>
  </si>
  <si>
    <t>Bedrijventerrein Twentekanaal-Noord I</t>
  </si>
  <si>
    <t>Nijverheid</t>
  </si>
  <si>
    <t>Vikkerhoek</t>
  </si>
  <si>
    <t>Bedrijventerrein Zeggershoek</t>
  </si>
  <si>
    <t>Wijk 07 Woolde</t>
  </si>
  <si>
    <t>Bedrijventerrein Westermaat-Zuidwest</t>
  </si>
  <si>
    <t>Woolde</t>
  </si>
  <si>
    <t>Woolder Es</t>
  </si>
  <si>
    <t>Weidedorp</t>
  </si>
  <si>
    <t>Bedrijvenpark Westermaat-Zuidoost</t>
  </si>
  <si>
    <t>Bedrijventerrein Westermaat-Noordoost</t>
  </si>
  <si>
    <t>Bedrijventerrein Westermaat-Noordwest</t>
  </si>
  <si>
    <t>Wijk 08 Slangenbeek</t>
  </si>
  <si>
    <t>Roershoek</t>
  </si>
  <si>
    <t>Vossenbelt-Zuid</t>
  </si>
  <si>
    <t>Vossenbelt-Noord</t>
  </si>
  <si>
    <t>Kristenbos</t>
  </si>
  <si>
    <t>Dalmeden</t>
  </si>
  <si>
    <t>Beckum kern</t>
  </si>
  <si>
    <t>Verspreide huizen Slangenbeek</t>
  </si>
  <si>
    <t>Stadspark Weusthag-Noord</t>
  </si>
  <si>
    <t>Stadspark Weusthag-Zuid</t>
  </si>
  <si>
    <t>Verspreide huizen Driene</t>
  </si>
  <si>
    <t>Verspreide huizen Twekkelo</t>
  </si>
  <si>
    <t>Verspreide huizen Oele</t>
  </si>
  <si>
    <t>Verspreide huizen Woolde</t>
  </si>
  <si>
    <t>Verspreide huizen Beckum</t>
  </si>
  <si>
    <t>'s-Hertogenbosch</t>
  </si>
  <si>
    <t>De Hofstad</t>
  </si>
  <si>
    <t>Het Zand</t>
  </si>
  <si>
    <t>Vughterpoort</t>
  </si>
  <si>
    <t>Het Bossche Broek</t>
  </si>
  <si>
    <t>Bazeldonk</t>
  </si>
  <si>
    <t>Bedrijventerrein-Zuid</t>
  </si>
  <si>
    <t>De Gestelse Buurt</t>
  </si>
  <si>
    <t>Pettelaarpark</t>
  </si>
  <si>
    <t>De Meerendonk</t>
  </si>
  <si>
    <t>Kloosterstraat</t>
  </si>
  <si>
    <t>De Bossche Pad</t>
  </si>
  <si>
    <t>Grevelingen</t>
  </si>
  <si>
    <t>Aawijk-Zuid</t>
  </si>
  <si>
    <t>Bedrijvenpark De Brand</t>
  </si>
  <si>
    <t>Graafsepoort</t>
  </si>
  <si>
    <t>De Hinthamerpoort</t>
  </si>
  <si>
    <t>Graafsebuurt-Zuid</t>
  </si>
  <si>
    <t>Aawijk-Noord</t>
  </si>
  <si>
    <t>Graafsebuurt-Noord</t>
  </si>
  <si>
    <t>Hintham-Zuid</t>
  </si>
  <si>
    <t>Hintham-Noord</t>
  </si>
  <si>
    <t>Muntel / Vliert</t>
  </si>
  <si>
    <t>De Muntel</t>
  </si>
  <si>
    <t>De Vliert</t>
  </si>
  <si>
    <t>Orthenpoort</t>
  </si>
  <si>
    <t>Rosmalen-Zuid</t>
  </si>
  <si>
    <t>Maliskamp-West</t>
  </si>
  <si>
    <t>Maliskamp-Oost</t>
  </si>
  <si>
    <t>Het Vinkel</t>
  </si>
  <si>
    <t>Sparrenburg</t>
  </si>
  <si>
    <t>A2 zone Rosmalen-Zuid</t>
  </si>
  <si>
    <t>Rosmalen-Noord</t>
  </si>
  <si>
    <t>Rosmalen-Centrum</t>
  </si>
  <si>
    <t>Hondsberg</t>
  </si>
  <si>
    <t>Bedrijventerrein Kruisstraat</t>
  </si>
  <si>
    <t>De Overlaet-Oost</t>
  </si>
  <si>
    <t>De Overlaet-West</t>
  </si>
  <si>
    <t>A2 zone Rosmalen-Noord</t>
  </si>
  <si>
    <t>Rosmalense Polder</t>
  </si>
  <si>
    <t>De Groote Wielen</t>
  </si>
  <si>
    <t>Brabantpoort</t>
  </si>
  <si>
    <t>De Groote Vliet</t>
  </si>
  <si>
    <t>Vlietdijk</t>
  </si>
  <si>
    <t>De Watertuinen</t>
  </si>
  <si>
    <t>Overig Landelijk gebied De Groote Wielen</t>
  </si>
  <si>
    <t>Landelijk gebied De Groote Wielen</t>
  </si>
  <si>
    <t>Empel</t>
  </si>
  <si>
    <t>Kom Empel</t>
  </si>
  <si>
    <t>Maasakker</t>
  </si>
  <si>
    <t>Empel-Oost</t>
  </si>
  <si>
    <t>De Koornwaard</t>
  </si>
  <si>
    <t>De Buitenpepers</t>
  </si>
  <si>
    <t>De Herven</t>
  </si>
  <si>
    <t>Bedrijventerrein De Herven</t>
  </si>
  <si>
    <t>De Slagen</t>
  </si>
  <si>
    <t>De Haren</t>
  </si>
  <si>
    <t>De Reit</t>
  </si>
  <si>
    <t>De Donk</t>
  </si>
  <si>
    <t>De Rompert</t>
  </si>
  <si>
    <t>De Hambaken</t>
  </si>
  <si>
    <t>De Sprookjesbuurt</t>
  </si>
  <si>
    <t>De Muziekinstrumentenbuurt</t>
  </si>
  <si>
    <t>De Edelstenenbuurt</t>
  </si>
  <si>
    <t>Orthen</t>
  </si>
  <si>
    <t>Orthen-West</t>
  </si>
  <si>
    <t>Bedrijventerrein-Noord</t>
  </si>
  <si>
    <t>Maaspoort</t>
  </si>
  <si>
    <t>De Italiaanse Buurt</t>
  </si>
  <si>
    <t>Maasdal</t>
  </si>
  <si>
    <t>Abdijenbuurt</t>
  </si>
  <si>
    <t>Lokeren</t>
  </si>
  <si>
    <t>Maasstroom</t>
  </si>
  <si>
    <t>De Staatsliedenbuurt</t>
  </si>
  <si>
    <t>Het Zilverpark</t>
  </si>
  <si>
    <t>Maasvallei</t>
  </si>
  <si>
    <t>Maasoever</t>
  </si>
  <si>
    <t>Bedrijventerrein Maaspoort</t>
  </si>
  <si>
    <t>Oud Empel</t>
  </si>
  <si>
    <t>Boschveld</t>
  </si>
  <si>
    <t>Paleiskwartier</t>
  </si>
  <si>
    <t>Willemspoort</t>
  </si>
  <si>
    <t>Deuteren</t>
  </si>
  <si>
    <t>De Moerputten</t>
  </si>
  <si>
    <t>De Schutskamp</t>
  </si>
  <si>
    <t>De Kruiskamp</t>
  </si>
  <si>
    <t>De Rietvelden-Oost</t>
  </si>
  <si>
    <t>De Rietvelden-West</t>
  </si>
  <si>
    <t>Veemarktkwartier</t>
  </si>
  <si>
    <t>Ertveld</t>
  </si>
  <si>
    <t>Engelen</t>
  </si>
  <si>
    <t>Kom Engelen</t>
  </si>
  <si>
    <t>De Vutter</t>
  </si>
  <si>
    <t>Henriëttewaard</t>
  </si>
  <si>
    <t>De Haverleij</t>
  </si>
  <si>
    <t>Bokhoven</t>
  </si>
  <si>
    <t>Engelermeer</t>
  </si>
  <si>
    <t>Nuland</t>
  </si>
  <si>
    <t>Kom Nuland</t>
  </si>
  <si>
    <t>Bedrijventerrein Nuland</t>
  </si>
  <si>
    <t>De Lage Kant</t>
  </si>
  <si>
    <t>Heeseind</t>
  </si>
  <si>
    <t>Landelijk gebied Nuland</t>
  </si>
  <si>
    <t>Vinkel</t>
  </si>
  <si>
    <t>Kom Vinkel</t>
  </si>
  <si>
    <t>Vinkeloord</t>
  </si>
  <si>
    <t>Landelijk gebied Vinkel</t>
  </si>
  <si>
    <t>Heumen</t>
  </si>
  <si>
    <t>Wijk 00 Heumen</t>
  </si>
  <si>
    <t>Malden-West</t>
  </si>
  <si>
    <t>Malden-Oost</t>
  </si>
  <si>
    <t>Broekkant en Droge</t>
  </si>
  <si>
    <t>Kluis</t>
  </si>
  <si>
    <t>Verspreide huizen Malden</t>
  </si>
  <si>
    <t>Verspr.h. bosgebied ten oosten kanaal</t>
  </si>
  <si>
    <t>Verspreide huizen bosgebied ten oosten kanaal</t>
  </si>
  <si>
    <t>Verspreide huizen Heumen</t>
  </si>
  <si>
    <t>Verspr.h. bosgebied ten westen kanaal</t>
  </si>
  <si>
    <t>Verspreide huizen bosgebied ten westen kanaal</t>
  </si>
  <si>
    <t>Wijk 01 Overasselt</t>
  </si>
  <si>
    <t>Overasselt</t>
  </si>
  <si>
    <t>Nederasselt</t>
  </si>
  <si>
    <t>Verspreide huizen Overasseltse Broek</t>
  </si>
  <si>
    <t>Verspr.h. Overasseltse Uiterwaarden</t>
  </si>
  <si>
    <t>Verspreide huizen Overasseltse Uiterwaarden</t>
  </si>
  <si>
    <t>Verspreide huizen Valenberg en Heide</t>
  </si>
  <si>
    <t>Verspreide huizen Nederasseltse Broek</t>
  </si>
  <si>
    <t>Verspreide huizen Worsum</t>
  </si>
  <si>
    <t>Verspr.h. in de polder Balgoij en Einde</t>
  </si>
  <si>
    <t>Verspreide huizen in de polder Balgoij en Einde</t>
  </si>
  <si>
    <t>Verspr.h. Nederasseltse Uiterwaarden</t>
  </si>
  <si>
    <t>Verspreide huizen Nederasseltse Uiterwaarden</t>
  </si>
  <si>
    <t>Wijk 01 Drunen</t>
  </si>
  <si>
    <t>Braken-West</t>
  </si>
  <si>
    <t>Braken-Oost</t>
  </si>
  <si>
    <t>Centrum Drunen</t>
  </si>
  <si>
    <t>Venne-West</t>
  </si>
  <si>
    <t>Venne-Oost</t>
  </si>
  <si>
    <t>Wijk 02 Elshout</t>
  </si>
  <si>
    <t>Elshout</t>
  </si>
  <si>
    <t>Wijk 03 Haarsteeg</t>
  </si>
  <si>
    <t>Haarsteeg</t>
  </si>
  <si>
    <t>Wijk 04 Nieuwkuijk</t>
  </si>
  <si>
    <t>Nieuwkuijk</t>
  </si>
  <si>
    <t>Wijk 05 Vlijmen</t>
  </si>
  <si>
    <t>Vijfhoeven</t>
  </si>
  <si>
    <t>Vlijmen-Dorp</t>
  </si>
  <si>
    <t>Vliedberg</t>
  </si>
  <si>
    <t>Wijk 06 Doeveren</t>
  </si>
  <si>
    <t>Doeveren</t>
  </si>
  <si>
    <t>Wijk 07 Hedikthuizen</t>
  </si>
  <si>
    <t>Hedikhuizen</t>
  </si>
  <si>
    <t>Wijk 08 Heesbeen</t>
  </si>
  <si>
    <t>Heesbeen</t>
  </si>
  <si>
    <t>Wijk 09 Herpt</t>
  </si>
  <si>
    <t>Herpt</t>
  </si>
  <si>
    <t>Wijk 10 Heusden</t>
  </si>
  <si>
    <t>Wijk 11 Oudheusden</t>
  </si>
  <si>
    <t>Oudheusden</t>
  </si>
  <si>
    <t>Hillegom</t>
  </si>
  <si>
    <t>Hillegom Midden</t>
  </si>
  <si>
    <t>Vosselaankwartier</t>
  </si>
  <si>
    <t>Hillegommerbeek</t>
  </si>
  <si>
    <t>Brouwerlaankwartier</t>
  </si>
  <si>
    <t>Hillegom Noord</t>
  </si>
  <si>
    <t>Horst ten Daal</t>
  </si>
  <si>
    <t>Treslong</t>
  </si>
  <si>
    <t>Vossepolder</t>
  </si>
  <si>
    <t>Hillegom Zuid</t>
  </si>
  <si>
    <t>Leidsestraat</t>
  </si>
  <si>
    <t>Schilderskwartier</t>
  </si>
  <si>
    <t>Wendes</t>
  </si>
  <si>
    <t>Hemen</t>
  </si>
  <si>
    <t>Ringoevers</t>
  </si>
  <si>
    <t>Hillegom West</t>
  </si>
  <si>
    <t>Om de Zanderij</t>
  </si>
  <si>
    <t>Weerestein</t>
  </si>
  <si>
    <t>De Zanderij</t>
  </si>
  <si>
    <t>De Arnoud</t>
  </si>
  <si>
    <t>Hilvarenbeek</t>
  </si>
  <si>
    <t>Wijk 00 Hilvarenbeek</t>
  </si>
  <si>
    <t>Verspreide huizen Hilvarenbeek</t>
  </si>
  <si>
    <t>Wijk 01 Esbeek</t>
  </si>
  <si>
    <t>Esbeek</t>
  </si>
  <si>
    <t>Verspreide huizen Esbeek</t>
  </si>
  <si>
    <t>Wijk 02 Biest-Houtakker</t>
  </si>
  <si>
    <t>Biest-Houtakker</t>
  </si>
  <si>
    <t>Verspreide huizen Biest-Houtakker</t>
  </si>
  <si>
    <t>Wijk 03 Diessen</t>
  </si>
  <si>
    <t>Diessen</t>
  </si>
  <si>
    <t>Baarschot</t>
  </si>
  <si>
    <t>Verspreide huizen Baarschot</t>
  </si>
  <si>
    <t>Wijk 04 Haghorst</t>
  </si>
  <si>
    <t>Haghorst</t>
  </si>
  <si>
    <t>Verspreide huizen Haghorst</t>
  </si>
  <si>
    <t>Hilversum</t>
  </si>
  <si>
    <t>Havenstraatbuurt</t>
  </si>
  <si>
    <t>Sint Vitusbuurt</t>
  </si>
  <si>
    <t>Langgewenstbuurt</t>
  </si>
  <si>
    <t>Boomberg</t>
  </si>
  <si>
    <t>Raadhuiskwartier</t>
  </si>
  <si>
    <t>Trompenberg-Zuid</t>
  </si>
  <si>
    <t>Villaparken</t>
  </si>
  <si>
    <t>Trompenberg-Noord</t>
  </si>
  <si>
    <t>Media Park</t>
  </si>
  <si>
    <t>Zeverijn</t>
  </si>
  <si>
    <t>Bloemenkwartier Noord</t>
  </si>
  <si>
    <t>Bloemenkwartier Zuid</t>
  </si>
  <si>
    <t>Schrijverskwartier</t>
  </si>
  <si>
    <t>'t Hoogt van 't Kruis</t>
  </si>
  <si>
    <t>Arenaparkkwartier</t>
  </si>
  <si>
    <t>West-Indiëkwartier</t>
  </si>
  <si>
    <t>Van Riebeeckkwartier</t>
  </si>
  <si>
    <t>Egelshoek</t>
  </si>
  <si>
    <t>Electrobuurt</t>
  </si>
  <si>
    <t>Kleine Driftbuurt</t>
  </si>
  <si>
    <t>Liebergen</t>
  </si>
  <si>
    <t>Astronomische Buurt</t>
  </si>
  <si>
    <t>Anna's Hoeve</t>
  </si>
  <si>
    <t>Johannes Geradtswegbuurt</t>
  </si>
  <si>
    <t>Erfgooiersbuurt</t>
  </si>
  <si>
    <t>AZC Crailo</t>
  </si>
  <si>
    <t>Hilversumse Meent</t>
  </si>
  <si>
    <t>Landelijk Gebied</t>
  </si>
  <si>
    <t>Landelijk Gebied 91</t>
  </si>
  <si>
    <t>Landelijk Gebied 92</t>
  </si>
  <si>
    <t>Landelijk Gebied 93</t>
  </si>
  <si>
    <t>Landelijk Gebied 94</t>
  </si>
  <si>
    <t>Landelijk Gebied 95</t>
  </si>
  <si>
    <t>Landelijk Gebied 96</t>
  </si>
  <si>
    <t>Landelijk Gebied 97</t>
  </si>
  <si>
    <t>Hoeksche Waard</t>
  </si>
  <si>
    <t>Oud-Beijerland</t>
  </si>
  <si>
    <t>Oud-Beijerland Centrum</t>
  </si>
  <si>
    <t>Oud-Beijerland Oosterse Gorzenwijk</t>
  </si>
  <si>
    <t>Oud-Beijerland Croonenburghwijk</t>
  </si>
  <si>
    <t>Oud-Beijerland Zeeheldenwijk</t>
  </si>
  <si>
    <t>Oud-Beijerland Zuidwijk</t>
  </si>
  <si>
    <t>Oud-Beijerland Zoomwijck</t>
  </si>
  <si>
    <t>Oud-Beijerland Spuioeverwijk</t>
  </si>
  <si>
    <t>Oud-Beijerland Poortwijk</t>
  </si>
  <si>
    <t>Oud-Beijerland Bedrijventerr. De Bossche</t>
  </si>
  <si>
    <t>Oud-Beijerland Bedrijventerrein De Bosschen</t>
  </si>
  <si>
    <t>Oud-Beijerland Bedrijventerr. De Hoogerw</t>
  </si>
  <si>
    <t>Oud-Beijerland Bedrijventerrein De Hoogerwerf</t>
  </si>
  <si>
    <t>Oud-Beijerland Buitengebied</t>
  </si>
  <si>
    <t>Heinenoord</t>
  </si>
  <si>
    <t>Heinenoord Woonkern</t>
  </si>
  <si>
    <t>Heinenoord Bedrijvenpark Hoeksche Waard</t>
  </si>
  <si>
    <t>Heinenoord Buitengebied</t>
  </si>
  <si>
    <t>Mijnsheerenland</t>
  </si>
  <si>
    <t>Mijnsheerenland Woonkern</t>
  </si>
  <si>
    <t>Mijnsheerenland Buitengebied</t>
  </si>
  <si>
    <t>Westmaas</t>
  </si>
  <si>
    <t>Westmaas Woonkern</t>
  </si>
  <si>
    <t>Westmaas Buitengebied</t>
  </si>
  <si>
    <t>Puttershoek</t>
  </si>
  <si>
    <t>Puttershoek Woonkern</t>
  </si>
  <si>
    <t>Puttershoek Buitengebied</t>
  </si>
  <si>
    <t>Maasdam</t>
  </si>
  <si>
    <t>Maasdam Woonkern</t>
  </si>
  <si>
    <t>Maasdam Buitengebied</t>
  </si>
  <si>
    <t>'s-Gravendeel</t>
  </si>
  <si>
    <t>'s-Gravendeel Woonkern</t>
  </si>
  <si>
    <t>'s-Gravendeel Bedrijventerr. Mijlpolder</t>
  </si>
  <si>
    <t>'s-Gravendeel Bedrijventerrein Mijlpolder</t>
  </si>
  <si>
    <t>'s-Gravendeel Buitengebied</t>
  </si>
  <si>
    <t>Strijen</t>
  </si>
  <si>
    <t>Strijen Woonkern</t>
  </si>
  <si>
    <t>Strijen Bedrijventerrein Bonaventura</t>
  </si>
  <si>
    <t>Strijen Buitengebied</t>
  </si>
  <si>
    <t>Klaaswaal</t>
  </si>
  <si>
    <t>Klaaswaal Woonkern</t>
  </si>
  <si>
    <t>Klaaswaal Buitengebied</t>
  </si>
  <si>
    <t>Numansdorp</t>
  </si>
  <si>
    <t>Numansdorp Woonkern</t>
  </si>
  <si>
    <t>Numansdorp Bedrijventerrein Middelsluis</t>
  </si>
  <si>
    <t>Numansdorp Buitengebied</t>
  </si>
  <si>
    <t>Zuid-Beijerland</t>
  </si>
  <si>
    <t>Zuid-Beijerland Woonkern</t>
  </si>
  <si>
    <t>Zuid-Beijerland Buitengebied</t>
  </si>
  <si>
    <t>Goudswaard</t>
  </si>
  <si>
    <t>Goudswaard Woonkern</t>
  </si>
  <si>
    <t>Goudswaard Buitengebied</t>
  </si>
  <si>
    <t>Piershil</t>
  </si>
  <si>
    <t>Piershil Woonkern</t>
  </si>
  <si>
    <t>Piershil Buitengebied</t>
  </si>
  <si>
    <t>Nieuw-Beijerland</t>
  </si>
  <si>
    <t>Nieuw-Beijerland Woonkern</t>
  </si>
  <si>
    <t>Nieuw-Beijerland Buitengebied</t>
  </si>
  <si>
    <t>Hof van Twente</t>
  </si>
  <si>
    <t>Wijk 00 Goor</t>
  </si>
  <si>
    <t>Centrum-Goor</t>
  </si>
  <si>
    <t>De Whee I</t>
  </si>
  <si>
    <t>Bungalow-wijk</t>
  </si>
  <si>
    <t>Heeckeren</t>
  </si>
  <si>
    <t>Dr. Schaepmanbuurt</t>
  </si>
  <si>
    <t>Gijmink</t>
  </si>
  <si>
    <t>Waterhoek</t>
  </si>
  <si>
    <t>Industriegebied Spechthorst I</t>
  </si>
  <si>
    <t>De Meene</t>
  </si>
  <si>
    <t>Industriegebied Kevelhammerhoek</t>
  </si>
  <si>
    <t>Wijk 01 De Whee II</t>
  </si>
  <si>
    <t>De Whee II-Noord</t>
  </si>
  <si>
    <t>De Whee II-Zuid</t>
  </si>
  <si>
    <t>Industriegebied Spechthorst II</t>
  </si>
  <si>
    <t>Kerspel</t>
  </si>
  <si>
    <t>Wijk 02 Markelo</t>
  </si>
  <si>
    <t>Markelo</t>
  </si>
  <si>
    <t>Verspreide huizen Markelerbroek</t>
  </si>
  <si>
    <t>Verspreide huizen Stokkum</t>
  </si>
  <si>
    <t>Verspreide huizen Herike</t>
  </si>
  <si>
    <t>Verspreide huizen Markelo</t>
  </si>
  <si>
    <t>Wijk 03 Verspr.h. Kerspel en omgeving</t>
  </si>
  <si>
    <t>Wijk 03 Verspreide huizen Kerspel en omgeving</t>
  </si>
  <si>
    <t>Verspreide huizen Kerspel en Goor</t>
  </si>
  <si>
    <t>Wijk 04 Elsen</t>
  </si>
  <si>
    <t>Verspreide huizen Elsen</t>
  </si>
  <si>
    <t>Verspreide huizen Elsenerbroek</t>
  </si>
  <si>
    <t>Verspreide huizen Elzenerveen en Borkeld</t>
  </si>
  <si>
    <t>Wijk 05 Diepenheim</t>
  </si>
  <si>
    <t>Diepenheim-Noord</t>
  </si>
  <si>
    <t>Diepenheim-Zuid</t>
  </si>
  <si>
    <t>Verspreide huizen Markvelde</t>
  </si>
  <si>
    <t>Verspreide huizen Kerspel en Schipbeek</t>
  </si>
  <si>
    <t>Wijk 06 Delden</t>
  </si>
  <si>
    <t>Delden-Centrum</t>
  </si>
  <si>
    <t>Oud Zuiderhagen</t>
  </si>
  <si>
    <t>Greekerinckskamp</t>
  </si>
  <si>
    <t>'t Kip</t>
  </si>
  <si>
    <t>Schoppenstee</t>
  </si>
  <si>
    <t>Vogelweiden</t>
  </si>
  <si>
    <t>Hooijerinkses</t>
  </si>
  <si>
    <t>Sint Annabrink</t>
  </si>
  <si>
    <t>Rupertserf</t>
  </si>
  <si>
    <t>Vossenbrink en De Braak</t>
  </si>
  <si>
    <t>Wijk 07 Overig Delden</t>
  </si>
  <si>
    <t>Industrieterrein-Delden</t>
  </si>
  <si>
    <t>Verspreide huizen Deldeneresch</t>
  </si>
  <si>
    <t>Wijk 08 Hengevelde</t>
  </si>
  <si>
    <t>Hengevelde</t>
  </si>
  <si>
    <t>Verspreide huizen Hengevelde</t>
  </si>
  <si>
    <t>Verspreide huizen Deldenerbroek</t>
  </si>
  <si>
    <t>Verspreide huizen Azelo</t>
  </si>
  <si>
    <t>Verspreide huizen Zeldam</t>
  </si>
  <si>
    <t>Wijk 09 Bentelo</t>
  </si>
  <si>
    <t>Bentelo kern</t>
  </si>
  <si>
    <t>Verspreide huizen Wiene</t>
  </si>
  <si>
    <t>Verspreide huizen Bentelo</t>
  </si>
  <si>
    <t>Het Hogeland</t>
  </si>
  <si>
    <t>Bedum</t>
  </si>
  <si>
    <t>Verspreide huizen Bedum</t>
  </si>
  <si>
    <t>Zuidwolde</t>
  </si>
  <si>
    <t>Verspreide huizen Zuidwolde</t>
  </si>
  <si>
    <t>Onderdendam</t>
  </si>
  <si>
    <t>Verspreide huizen Onderdendam</t>
  </si>
  <si>
    <t>Noordwolde</t>
  </si>
  <si>
    <t>Verspreide huizen Noordwolde</t>
  </si>
  <si>
    <t>Winsum</t>
  </si>
  <si>
    <t>Obergum</t>
  </si>
  <si>
    <t>Ripperda</t>
  </si>
  <si>
    <t>Potmaar</t>
  </si>
  <si>
    <t>Verspreide huizen Winsum</t>
  </si>
  <si>
    <t>Baflo</t>
  </si>
  <si>
    <t>Den Andel</t>
  </si>
  <si>
    <t>Rasquert</t>
  </si>
  <si>
    <t>Tinallinge</t>
  </si>
  <si>
    <t>Saaxumhuizen</t>
  </si>
  <si>
    <t>Verspreide huizen Baflo</t>
  </si>
  <si>
    <t>Adorp</t>
  </si>
  <si>
    <t>Sauwerd</t>
  </si>
  <si>
    <t>Wetsinge</t>
  </si>
  <si>
    <t>Verspreide huizen Adorp</t>
  </si>
  <si>
    <t>Uithuizen</t>
  </si>
  <si>
    <t>'t Lage van de Weg</t>
  </si>
  <si>
    <t>Verspreide huizen in de nieuwe polders</t>
  </si>
  <si>
    <t>Uithuizermeeden</t>
  </si>
  <si>
    <t>Oosternieland</t>
  </si>
  <si>
    <t>Roodeschool</t>
  </si>
  <si>
    <t>Hooilandseweg</t>
  </si>
  <si>
    <t>Hefswal</t>
  </si>
  <si>
    <t>Oudeschip</t>
  </si>
  <si>
    <t>Oldenzijl</t>
  </si>
  <si>
    <t>Eemshavengebied</t>
  </si>
  <si>
    <t>Verspreide huizen Uithuizermeeden</t>
  </si>
  <si>
    <t>Kantens</t>
  </si>
  <si>
    <t>Zandeweer</t>
  </si>
  <si>
    <t>Stitswerd</t>
  </si>
  <si>
    <t>Doodstil</t>
  </si>
  <si>
    <t>Eppenhuizen</t>
  </si>
  <si>
    <t>Garsthuizen (gedeeltelijk)</t>
  </si>
  <si>
    <t>Verspreide huizen Kantens</t>
  </si>
  <si>
    <t>Usquert</t>
  </si>
  <si>
    <t>Warffum</t>
  </si>
  <si>
    <t>Verspreide huizen Warffum</t>
  </si>
  <si>
    <t>Ulrum</t>
  </si>
  <si>
    <t>Zoutkamp</t>
  </si>
  <si>
    <t>Houwerzijl</t>
  </si>
  <si>
    <t>Vierhuizen</t>
  </si>
  <si>
    <t>Niekerk</t>
  </si>
  <si>
    <t>Lauwersoog</t>
  </si>
  <si>
    <t>Haven Lauwersoog</t>
  </si>
  <si>
    <t>Landelijk gebied Lauwersmeer</t>
  </si>
  <si>
    <t>Verspreide huizen Ulrum</t>
  </si>
  <si>
    <t>Wijk 10</t>
  </si>
  <si>
    <t>Wehe-Den Hoorn-West</t>
  </si>
  <si>
    <t>Leens</t>
  </si>
  <si>
    <t>Warfhuizen</t>
  </si>
  <si>
    <t>Mensingeweer</t>
  </si>
  <si>
    <t>Schouwerzijl</t>
  </si>
  <si>
    <t>Wehe-Den Hoorn-Oost</t>
  </si>
  <si>
    <t>Zuurdijk</t>
  </si>
  <si>
    <t>Verspreide huizen Leens</t>
  </si>
  <si>
    <t>Wijk 11</t>
  </si>
  <si>
    <t>Eenrum</t>
  </si>
  <si>
    <t>Pieterburen</t>
  </si>
  <si>
    <t>Westernieland</t>
  </si>
  <si>
    <t>Kaakhorn</t>
  </si>
  <si>
    <t>Verspreide huizen Oude Land</t>
  </si>
  <si>
    <t>Verspreide huizen in het Noorden</t>
  </si>
  <si>
    <t>Wijk 12</t>
  </si>
  <si>
    <t>Kloosterburen</t>
  </si>
  <si>
    <t>Hornhuizen</t>
  </si>
  <si>
    <t>Kruisweg</t>
  </si>
  <si>
    <t>Molenrij</t>
  </si>
  <si>
    <t>Kleine Huisjes</t>
  </si>
  <si>
    <t>Verspreide huizen Kloosterburen</t>
  </si>
  <si>
    <t>Hollands Kroon</t>
  </si>
  <si>
    <t>Wijk 00 Winkel</t>
  </si>
  <si>
    <t>Winkel</t>
  </si>
  <si>
    <t>Lutjewinkel</t>
  </si>
  <si>
    <t>De Weere (gedeeltelijk)</t>
  </si>
  <si>
    <t>Langereis (gedeeltelijk)</t>
  </si>
  <si>
    <t>Verspreide huizen in de Groetpolder</t>
  </si>
  <si>
    <t>Wijk 01 Nieuwe-Niedorp</t>
  </si>
  <si>
    <t>Nieuwe-Niedorp</t>
  </si>
  <si>
    <t>Terdiek</t>
  </si>
  <si>
    <t>'t Veld en De Kampen</t>
  </si>
  <si>
    <t>Wateringskant</t>
  </si>
  <si>
    <t>Moerbeek</t>
  </si>
  <si>
    <t>Wijk 02 Oude-Niedorp</t>
  </si>
  <si>
    <t>Oude-Niedorp</t>
  </si>
  <si>
    <t>'t Veld en De Weel (gedeeltelijk)</t>
  </si>
  <si>
    <t>Zijdewind</t>
  </si>
  <si>
    <t>Westermoerbeek (gedeeltelijk)</t>
  </si>
  <si>
    <t>Verspreide huizen in De Kampen</t>
  </si>
  <si>
    <t>Wijk 03 Barsingerhorn en omgeving</t>
  </si>
  <si>
    <t>Barsingerhorn</t>
  </si>
  <si>
    <t>Kolhorn</t>
  </si>
  <si>
    <t>Haringhuizen</t>
  </si>
  <si>
    <t>Verspreide huizen Westermoerbeek (ged.)</t>
  </si>
  <si>
    <t>Verspreide huizen Westermoerbeek (gedeeltelijk)</t>
  </si>
  <si>
    <t>Verspreide huizen Westfriese Zeedijk</t>
  </si>
  <si>
    <t>Wijk 04 Wieringen</t>
  </si>
  <si>
    <t>Hippolytushoef</t>
  </si>
  <si>
    <t>Den Oever</t>
  </si>
  <si>
    <t>Oosterland</t>
  </si>
  <si>
    <t>Westerland</t>
  </si>
  <si>
    <t>De Haukes</t>
  </si>
  <si>
    <t>Oosterklief en Westerklief</t>
  </si>
  <si>
    <t>Verspreide huizen Hippolytushoeverpolder</t>
  </si>
  <si>
    <t>Verspreide huizen Oeverpolder</t>
  </si>
  <si>
    <t>Verspreide huizen Waard-Nieuwlandpolder</t>
  </si>
  <si>
    <t>Wijk 05 Wieringermeer</t>
  </si>
  <si>
    <t>Wieringerwerf</t>
  </si>
  <si>
    <t>Schepenwijk, Waddenwijk en Oosterterp</t>
  </si>
  <si>
    <t>Slootdorp</t>
  </si>
  <si>
    <t>Kreileroord</t>
  </si>
  <si>
    <t>Verspreide huizen Wieringerwerf</t>
  </si>
  <si>
    <t>Verspreide huizen Middenmeer</t>
  </si>
  <si>
    <t>Verspreide huizen Slootdorp</t>
  </si>
  <si>
    <t>Verspreide huizen Kreileroord</t>
  </si>
  <si>
    <t>Kleine Sluis inclusief Spoorbuurt</t>
  </si>
  <si>
    <t>Gelderse Buurt en omgeving</t>
  </si>
  <si>
    <t>Breezand</t>
  </si>
  <si>
    <t>Van Ewijcksluis</t>
  </si>
  <si>
    <t>Oostpolder</t>
  </si>
  <si>
    <t>Wijk 07 Wieringerwaard en omgeving</t>
  </si>
  <si>
    <t>Wieringerwaard</t>
  </si>
  <si>
    <t>Nieuwesluis</t>
  </si>
  <si>
    <t>Buitengebied Wieringerwaard</t>
  </si>
  <si>
    <t>Hoogeveen</t>
  </si>
  <si>
    <t>Wijk 50 Hoogeveen</t>
  </si>
  <si>
    <t>Bentinckspark</t>
  </si>
  <si>
    <t>Krakeel</t>
  </si>
  <si>
    <t>Wolfsbos</t>
  </si>
  <si>
    <t>Venesluis</t>
  </si>
  <si>
    <t>Wijk 51 De Weide</t>
  </si>
  <si>
    <t>Steenbergerweiden</t>
  </si>
  <si>
    <t>Kinholt</t>
  </si>
  <si>
    <t>Grittenhof</t>
  </si>
  <si>
    <t>Schoonvelde-West</t>
  </si>
  <si>
    <t>Schoonvelde-Oost</t>
  </si>
  <si>
    <t>Schutlanden-Oost</t>
  </si>
  <si>
    <t>Schutlanden-West</t>
  </si>
  <si>
    <t>Kattouw</t>
  </si>
  <si>
    <t>Trasselt</t>
  </si>
  <si>
    <t>Erflanden</t>
  </si>
  <si>
    <t>Wijke 52 Fluitenberg</t>
  </si>
  <si>
    <t>Fluitenberg kern</t>
  </si>
  <si>
    <t>Verspreide huizen Fluitenberg</t>
  </si>
  <si>
    <t>Wijk 53 Elim</t>
  </si>
  <si>
    <t>Elim Kern</t>
  </si>
  <si>
    <t>Verspreide huizen Elim-Noord</t>
  </si>
  <si>
    <t>Verspreide huizen Elim-Zuid</t>
  </si>
  <si>
    <t>Wijk 54 Hollandscheveld</t>
  </si>
  <si>
    <t>Hollandscheveld kern</t>
  </si>
  <si>
    <t>Verspreide huizen Hollandscheveld-West</t>
  </si>
  <si>
    <t>Verspreide huizen Hollandscheveld-Oost</t>
  </si>
  <si>
    <t>Wijk 55 Noordscheschut</t>
  </si>
  <si>
    <t>Noordscheschut kern</t>
  </si>
  <si>
    <t>Verspreide huizen Noordscheschut</t>
  </si>
  <si>
    <t>Wijk 56 Nieuwlande</t>
  </si>
  <si>
    <t>Nieuwlande kern</t>
  </si>
  <si>
    <t>Wijk 57 Nieuweroord</t>
  </si>
  <si>
    <t>Nieuweroord kern</t>
  </si>
  <si>
    <t>Verspreide huizen Nieuweroord</t>
  </si>
  <si>
    <t>Wijk 58 Tiendeveen</t>
  </si>
  <si>
    <t>Tiendeveen kern</t>
  </si>
  <si>
    <t>Verspreide huizen Tiendeveen</t>
  </si>
  <si>
    <t>Wijk 59 Stuifzand</t>
  </si>
  <si>
    <t>Stuifzand kern</t>
  </si>
  <si>
    <t>Verspreide huizen Stuifzand</t>
  </si>
  <si>
    <t>Wijk 60 Pesse</t>
  </si>
  <si>
    <t>Pesse kern</t>
  </si>
  <si>
    <t>Verspreide huizen Pesse-Oost</t>
  </si>
  <si>
    <t>Verspreide huizen Pesse-West</t>
  </si>
  <si>
    <t>Verspreide huizen Pesse-Zuid</t>
  </si>
  <si>
    <t>Wijk 61 Zuideropgaande Nieuw Moscou</t>
  </si>
  <si>
    <t>Zuideropgaande Nieuw Moscou</t>
  </si>
  <si>
    <t>Wijk 62 Industrie- en verspr. gebieden</t>
  </si>
  <si>
    <t>Wijk 62 Industrie- en verspreide gebieden</t>
  </si>
  <si>
    <t>Industriegebied Toldijk</t>
  </si>
  <si>
    <t>Industriegebied Noord A</t>
  </si>
  <si>
    <t>Industriegebied Noord B</t>
  </si>
  <si>
    <t>Industriegebied Buitenvaart</t>
  </si>
  <si>
    <t>Verspreide huizen Alteveer</t>
  </si>
  <si>
    <t>Verspreide huizen Nijstad</t>
  </si>
  <si>
    <t>Binnenstad - Buurt 10 00</t>
  </si>
  <si>
    <t>Binnenstad - Buurt 10 01</t>
  </si>
  <si>
    <t>Binnenstad - Buurt 10 02</t>
  </si>
  <si>
    <t>Binnenstad - Buurt 10 03</t>
  </si>
  <si>
    <t>Wijk 11 Venenlaan-kwartier</t>
  </si>
  <si>
    <t>Venelaankwartier - Buurt 11 00</t>
  </si>
  <si>
    <t>Venelaankwartier - Buurt 11 01</t>
  </si>
  <si>
    <t>Venelaankwartier - Buurt 11 02</t>
  </si>
  <si>
    <t>Venelaankwartier - Buurt 11 03</t>
  </si>
  <si>
    <t>Wijk 12 Hoorn-Noord</t>
  </si>
  <si>
    <t>Hoorn Noord - Buurt 12 00</t>
  </si>
  <si>
    <t>Hoorn Noord - Buurt 12 01</t>
  </si>
  <si>
    <t>Hoorn Noord - Buurt 12 02</t>
  </si>
  <si>
    <t>Hoorn Noord - Buurt 12 03</t>
  </si>
  <si>
    <t>Hoorn Noord - Buurt 12 04</t>
  </si>
  <si>
    <t>Wijk 13 Grote Waal</t>
  </si>
  <si>
    <t>Grote Waal - Buurt 13 00</t>
  </si>
  <si>
    <t>Grote Waal - Buurt 13 01</t>
  </si>
  <si>
    <t>Grote Waal - Buurt 13 02</t>
  </si>
  <si>
    <t>Grote Waal - Buurt 13 03</t>
  </si>
  <si>
    <t>Grote Waal - Buurt 13 04</t>
  </si>
  <si>
    <t>Grote Waal - Buurt 13 05</t>
  </si>
  <si>
    <t>Grote Waal - Buurt 13 06</t>
  </si>
  <si>
    <t>Grote Waal - Buurt 13 07</t>
  </si>
  <si>
    <t>Grote Waal - Buurt 13 08</t>
  </si>
  <si>
    <t>Wijk 20 Risdam-Zuid</t>
  </si>
  <si>
    <t>Risdam-Zuid - Buurt 20 00</t>
  </si>
  <si>
    <t>Risdam-Zuid - Buurt 20 01</t>
  </si>
  <si>
    <t>Risdam-Zuid - Buurt 20 02</t>
  </si>
  <si>
    <t>Risdam-Zuid - Buurt 20 03</t>
  </si>
  <si>
    <t>Risdam-Zuid - Buurt 20 04</t>
  </si>
  <si>
    <t>Risdam-Zuid - Buurt 20 05</t>
  </si>
  <si>
    <t>Risdam-Zuid - Buurt 20 06</t>
  </si>
  <si>
    <t>Risdam-Zuid - Buurt 20 07</t>
  </si>
  <si>
    <t>Risdam-Zuid - Buurt 20 08</t>
  </si>
  <si>
    <t>Wijk 21 Risdam-Noord</t>
  </si>
  <si>
    <t>Risdam-Noord - Buurt 21 00</t>
  </si>
  <si>
    <t>Risdam-Noord - Buurt 21 01</t>
  </si>
  <si>
    <t>Risdam-Noord - Buurt 21 02</t>
  </si>
  <si>
    <t>Risdam-Noord - Buurt 21 03</t>
  </si>
  <si>
    <t>Risdam-Noord - Buurt 21 04</t>
  </si>
  <si>
    <t>Risdam-Noord - Buurt 21 05</t>
  </si>
  <si>
    <t>Wijk 22 Nieuwe Steen</t>
  </si>
  <si>
    <t>Nieuwe Steen - Buurt 22 00</t>
  </si>
  <si>
    <t>Nieuwe Steen - Buurt 22 01</t>
  </si>
  <si>
    <t>Wijk 30 Zwaag</t>
  </si>
  <si>
    <t>Zwaag - Buurt 30 00</t>
  </si>
  <si>
    <t>Zwaag - Buurt 30 01</t>
  </si>
  <si>
    <t>Zwaag - Buurt 30 02</t>
  </si>
  <si>
    <t>Zwaag - Buurt 30 04</t>
  </si>
  <si>
    <t>Zwaag - Buurt 30 05</t>
  </si>
  <si>
    <t>Zwaag - Buurt 30 06</t>
  </si>
  <si>
    <t>Wijk 31 Blokker</t>
  </si>
  <si>
    <t>Blokker - Buurt 31 00</t>
  </si>
  <si>
    <t>Blokker - Buurt 31 01</t>
  </si>
  <si>
    <t>Blokker - Buurt 31 02</t>
  </si>
  <si>
    <t>Blokker - Buurt 31 03</t>
  </si>
  <si>
    <t>Blokker - Buurt 31 04</t>
  </si>
  <si>
    <t>Wijk 32 Kersenboogerd-Noord</t>
  </si>
  <si>
    <t>Kersenboogerd-Noord - Buurt 32 00</t>
  </si>
  <si>
    <t>Kersenboogerd-Noord - Buurt 32 01</t>
  </si>
  <si>
    <t>Kersenboogerd-Noord - Buurt 32 02</t>
  </si>
  <si>
    <t>Kersenboogerd-Noord - Buurt 32 03</t>
  </si>
  <si>
    <t>Wijk 33 Kersenboogerd-Zuid</t>
  </si>
  <si>
    <t>Kersenboogerd-Zuid - Buurt 33 00</t>
  </si>
  <si>
    <t>Kersenboogerd-Zuid - Buurt 33 01</t>
  </si>
  <si>
    <t>Kersenboogerd-Zuid - Buurt 33 02</t>
  </si>
  <si>
    <t>Kersenboogerd-Zuid - Buurt 33 03</t>
  </si>
  <si>
    <t>Kersenboogerd-Zuid - Buurt 33 04</t>
  </si>
  <si>
    <t>Kersenboogerd-Zuid - Buurt 33 05</t>
  </si>
  <si>
    <t>Kersenboogerd-Zuid - Buurt 33 06</t>
  </si>
  <si>
    <t>Kersenboogerd-Zuid - Buurt 33 07</t>
  </si>
  <si>
    <t>Kersenboogerd-Zuid - Buurt 33 08</t>
  </si>
  <si>
    <t>Kersenboogerd-Zuid - Buurt 33 09</t>
  </si>
  <si>
    <t>Wijk 34 Hoorn 80</t>
  </si>
  <si>
    <t>Hoorn 80 - Buurt 34 00</t>
  </si>
  <si>
    <t>Hoorn 80 - Buurt 34 01</t>
  </si>
  <si>
    <t>Hoorn 80 - Buurt 34 02</t>
  </si>
  <si>
    <t>Wijk 35 Bangert en Oosterpolder</t>
  </si>
  <si>
    <t>Bangert en Oosterpolder - Buurt 35 01</t>
  </si>
  <si>
    <t>Bangert en Oosterpolder - Buurt 35 02</t>
  </si>
  <si>
    <t>Bangert en Oosterpolder - Buurt 35 03</t>
  </si>
  <si>
    <t>Bangert en Oosterpolder - Buurt 35 04</t>
  </si>
  <si>
    <t>Bangert en Oosterpolder - Buurt 35 05</t>
  </si>
  <si>
    <t>Bangert en Oosterpolder - Buurt 35 06</t>
  </si>
  <si>
    <t>Wijk 36 Noord</t>
  </si>
  <si>
    <t>Zevenhuis - Buurt 36 00</t>
  </si>
  <si>
    <t>Horst aan de Maas</t>
  </si>
  <si>
    <t>Wijk 00 Griendtsveen</t>
  </si>
  <si>
    <t>Griendtsveen</t>
  </si>
  <si>
    <t>Verspreide huizen Griendtsveen</t>
  </si>
  <si>
    <t>Wijk 01 America</t>
  </si>
  <si>
    <t>America</t>
  </si>
  <si>
    <t>Meerdal</t>
  </si>
  <si>
    <t>Loohorst</t>
  </si>
  <si>
    <t>Verspreide huizen America</t>
  </si>
  <si>
    <t>Wijk 02 Meterik</t>
  </si>
  <si>
    <t>Meterik</t>
  </si>
  <si>
    <t>Verspreide huizen Meterik</t>
  </si>
  <si>
    <t>Wijk 03 Hegelsom</t>
  </si>
  <si>
    <t>Hegelsom</t>
  </si>
  <si>
    <t>Verspreide huizen Hegelsom</t>
  </si>
  <si>
    <t>Wijk 04 Horst</t>
  </si>
  <si>
    <t>Horst-Centrum</t>
  </si>
  <si>
    <t>Molenveld</t>
  </si>
  <si>
    <t>De Riet</t>
  </si>
  <si>
    <t>Weisterbeek</t>
  </si>
  <si>
    <t>Kapellerhof</t>
  </si>
  <si>
    <t>Berkelsbroek</t>
  </si>
  <si>
    <t>Stuksbeemden</t>
  </si>
  <si>
    <t>De Risselt</t>
  </si>
  <si>
    <t>De Afhang</t>
  </si>
  <si>
    <t>Hoogveld</t>
  </si>
  <si>
    <t>Verspreide huizen Horst</t>
  </si>
  <si>
    <t>Wijk 05 Melderslo</t>
  </si>
  <si>
    <t>Melderslo</t>
  </si>
  <si>
    <t>Verspreide huizen Melderslo</t>
  </si>
  <si>
    <t>Wijk 06 Broekhuizen</t>
  </si>
  <si>
    <t>Broekhuizenvorst</t>
  </si>
  <si>
    <t>Verspreide huizen Broekhuizenvorst</t>
  </si>
  <si>
    <t>Wijk 07 Lottum</t>
  </si>
  <si>
    <t>Lottum</t>
  </si>
  <si>
    <t>Verspreide huizen Lottum</t>
  </si>
  <si>
    <t>Wijk 08 Grubbenvorst</t>
  </si>
  <si>
    <t>Grubbenvorst-Centrum</t>
  </si>
  <si>
    <t>De Comert</t>
  </si>
  <si>
    <t>'t Reuvelt</t>
  </si>
  <si>
    <t>Middelreuvelt</t>
  </si>
  <si>
    <t>Tuinhaversveld</t>
  </si>
  <si>
    <t>Verspreide huizen Grubbenvorst</t>
  </si>
  <si>
    <t>Wijk 09 Broekhuizen</t>
  </si>
  <si>
    <t>Broekhuizen</t>
  </si>
  <si>
    <t>Verspreide huizen Broekhuizen</t>
  </si>
  <si>
    <t>Wijk 10 Sevenum</t>
  </si>
  <si>
    <t>Sevenum</t>
  </si>
  <si>
    <t>De Schatberg</t>
  </si>
  <si>
    <t>Verspreide huizen Sevenum</t>
  </si>
  <si>
    <t>Wijk 11 Kronenberg</t>
  </si>
  <si>
    <t>Kronenberg</t>
  </si>
  <si>
    <t>Verspreide huizen Kronenberg</t>
  </si>
  <si>
    <t>Wijk 12 Evertsoorsd</t>
  </si>
  <si>
    <t>Everstoord</t>
  </si>
  <si>
    <t>Verspreide huizen Eversoord</t>
  </si>
  <si>
    <t>Wijk 13 Meerlo</t>
  </si>
  <si>
    <t>Meerlo</t>
  </si>
  <si>
    <t>Verspreide huizen Meerlo</t>
  </si>
  <si>
    <t>Wijk 14 Tienray</t>
  </si>
  <si>
    <t>Tienray</t>
  </si>
  <si>
    <t>Verspreide huizen Tienray</t>
  </si>
  <si>
    <t>Wijk 15 Swolgen</t>
  </si>
  <si>
    <t>Swolgen</t>
  </si>
  <si>
    <t>Verspreide huizen Swolgen</t>
  </si>
  <si>
    <t>Houten</t>
  </si>
  <si>
    <t>Wijk 10 Houten Noord-West</t>
  </si>
  <si>
    <t>Oorden</t>
  </si>
  <si>
    <t>Hoven</t>
  </si>
  <si>
    <t>Gaarden</t>
  </si>
  <si>
    <t>Erven</t>
  </si>
  <si>
    <t>Poorten</t>
  </si>
  <si>
    <t>Slagen</t>
  </si>
  <si>
    <t>Borchen</t>
  </si>
  <si>
    <t>Campen</t>
  </si>
  <si>
    <t>Rondweg Noord-West</t>
  </si>
  <si>
    <t>Wijk 11 Houten Noord-Oost</t>
  </si>
  <si>
    <t>Molens</t>
  </si>
  <si>
    <t>Hagen</t>
  </si>
  <si>
    <t>weiden</t>
  </si>
  <si>
    <t>Gilden</t>
  </si>
  <si>
    <t>velden</t>
  </si>
  <si>
    <t>Bermen</t>
  </si>
  <si>
    <t>Rondweg Noord-Oost</t>
  </si>
  <si>
    <t>Wijk 12 Houten Zuid-West</t>
  </si>
  <si>
    <t>Bouwen</t>
  </si>
  <si>
    <t>Waters</t>
  </si>
  <si>
    <t>Polders</t>
  </si>
  <si>
    <t>Stenen</t>
  </si>
  <si>
    <t>muren</t>
  </si>
  <si>
    <t>Castellum West</t>
  </si>
  <si>
    <t>Castellum Oost</t>
  </si>
  <si>
    <t>Schaften</t>
  </si>
  <si>
    <t>Rondweg Zuid-West</t>
  </si>
  <si>
    <t>Wijk 13 Houten Zuid-Oost</t>
  </si>
  <si>
    <t>Tuinen</t>
  </si>
  <si>
    <t>Sporen</t>
  </si>
  <si>
    <t>Meren</t>
  </si>
  <si>
    <t>Mossen</t>
  </si>
  <si>
    <t>Grassen</t>
  </si>
  <si>
    <t>Rondweg Zuid-Oost</t>
  </si>
  <si>
    <t>Wijk 20 Houten Buitengebied</t>
  </si>
  <si>
    <t>De Staart</t>
  </si>
  <si>
    <t>Kaden</t>
  </si>
  <si>
    <t>vesten</t>
  </si>
  <si>
    <t>Schepen</t>
  </si>
  <si>
    <t>Boten</t>
  </si>
  <si>
    <t>Honen</t>
  </si>
  <si>
    <t>Hof van Wulven</t>
  </si>
  <si>
    <t>Bruggen</t>
  </si>
  <si>
    <t>Bogen</t>
  </si>
  <si>
    <t>De Poel</t>
  </si>
  <si>
    <t>Buitengebied Houten West</t>
  </si>
  <si>
    <t>Buitengebied Houten Oost</t>
  </si>
  <si>
    <t>Wijk 30 't Goy</t>
  </si>
  <si>
    <t>Dorp 't Goy</t>
  </si>
  <si>
    <t>'t Goysedorp</t>
  </si>
  <si>
    <t>Wijk 31 't Goy Buitengebied</t>
  </si>
  <si>
    <t>Buitengebied 't Goy</t>
  </si>
  <si>
    <t>Wijk 40 Tull en 't waal</t>
  </si>
  <si>
    <t>'t Waal</t>
  </si>
  <si>
    <t>Tull</t>
  </si>
  <si>
    <t>Wijk 41 Tull en 't Waal Buitengebied</t>
  </si>
  <si>
    <t>Buitengebied Tull en 't Waal</t>
  </si>
  <si>
    <t>Wijk 50 Schalkwijk</t>
  </si>
  <si>
    <t>Dorp Schalkwijk West</t>
  </si>
  <si>
    <t>Dorp Schalkwijk Oost</t>
  </si>
  <si>
    <t>Wijk 51 Schalkwijk Buitengebied</t>
  </si>
  <si>
    <t>Buitengebied Schalkwijk West</t>
  </si>
  <si>
    <t>Buitengebied Schalkwijk Oost</t>
  </si>
  <si>
    <t>Huizen</t>
  </si>
  <si>
    <t>Wijk 00 Oude Dorp</t>
  </si>
  <si>
    <t>De Zuid</t>
  </si>
  <si>
    <t>Wijk 01 Westereng</t>
  </si>
  <si>
    <t>Westereng</t>
  </si>
  <si>
    <t>Wijk 02 Buitenwijken</t>
  </si>
  <si>
    <t>Flevo</t>
  </si>
  <si>
    <t>Bikbergen</t>
  </si>
  <si>
    <t>Wijk 03 Erica en Tafelberg</t>
  </si>
  <si>
    <t>Thames</t>
  </si>
  <si>
    <t>IJzeren veld</t>
  </si>
  <si>
    <t>Parrewijn</t>
  </si>
  <si>
    <t>Tafelberger Heide</t>
  </si>
  <si>
    <t>Rijsbergen</t>
  </si>
  <si>
    <t>Huizerhoogt</t>
  </si>
  <si>
    <t>Wijk 04 Staatslieden en Componistenbuurt</t>
  </si>
  <si>
    <t>Sijsjesberg</t>
  </si>
  <si>
    <t>Zuidereng</t>
  </si>
  <si>
    <t>Wijk 05 Havengebied</t>
  </si>
  <si>
    <t>Gooierhoofd</t>
  </si>
  <si>
    <t>Wolfskamer</t>
  </si>
  <si>
    <t>Industriewijk 't Plaveen</t>
  </si>
  <si>
    <t>Wijk 06 Zenderwijk en Bovenweg</t>
  </si>
  <si>
    <t>Bovenweg</t>
  </si>
  <si>
    <t>Zenderwijk</t>
  </si>
  <si>
    <t>Wijk 07 Stad en Lande</t>
  </si>
  <si>
    <t>Stad en Lande</t>
  </si>
  <si>
    <t>Wijk 08 Huizermaat West en Zuid</t>
  </si>
  <si>
    <t>Huizermaat West</t>
  </si>
  <si>
    <t>Huizermaat Zuid</t>
  </si>
  <si>
    <t>Wijk 09 Huizermaat Noord</t>
  </si>
  <si>
    <t>Huizermaat Noord</t>
  </si>
  <si>
    <t>Wijk 10 Bijvanck</t>
  </si>
  <si>
    <t>Bijvanck Noord</t>
  </si>
  <si>
    <t>Bijvanck West</t>
  </si>
  <si>
    <t>Wijk 11 Bovenmaten</t>
  </si>
  <si>
    <t>Bovenmaat Noord</t>
  </si>
  <si>
    <t>Bovenmaat West</t>
  </si>
  <si>
    <t>Bovenmaat-Oost</t>
  </si>
  <si>
    <t>Wijk 12 Hogemaat</t>
  </si>
  <si>
    <t>Filosofenbuurt</t>
  </si>
  <si>
    <t>De Tuit</t>
  </si>
  <si>
    <t>Hulst</t>
  </si>
  <si>
    <t>Carmel</t>
  </si>
  <si>
    <t>Linie</t>
  </si>
  <si>
    <t>Dullaert</t>
  </si>
  <si>
    <t>Puienput</t>
  </si>
  <si>
    <t>Nassau</t>
  </si>
  <si>
    <t>Zoetevaart</t>
  </si>
  <si>
    <t>Absdaalseweg</t>
  </si>
  <si>
    <t>Hogeweg</t>
  </si>
  <si>
    <t>Buitengebied Hulst</t>
  </si>
  <si>
    <t>Sint Jansteen</t>
  </si>
  <si>
    <t>Polderken</t>
  </si>
  <si>
    <t>Walhoek</t>
  </si>
  <si>
    <t>Gedelfte</t>
  </si>
  <si>
    <t>Buitengebied Sint Jansteen</t>
  </si>
  <si>
    <t>Clinge</t>
  </si>
  <si>
    <t>Goukensberg</t>
  </si>
  <si>
    <t>Durpe</t>
  </si>
  <si>
    <t>Buitengebied Clinge</t>
  </si>
  <si>
    <t>Graauw</t>
  </si>
  <si>
    <t>Kern Graauw</t>
  </si>
  <si>
    <t>Paal</t>
  </si>
  <si>
    <t>Buitengebied Graauw</t>
  </si>
  <si>
    <t>Heikant</t>
  </si>
  <si>
    <t>Kern Heikant</t>
  </si>
  <si>
    <t>Buitengebied Heikant</t>
  </si>
  <si>
    <t>Nieuw Namen</t>
  </si>
  <si>
    <t>Kern Nieuw Namen</t>
  </si>
  <si>
    <t>Buitengebied Nieuw Namen</t>
  </si>
  <si>
    <t>Kapellebrug</t>
  </si>
  <si>
    <t>Kern Kapellebrug</t>
  </si>
  <si>
    <t>Buitengebied Kapellebrug</t>
  </si>
  <si>
    <t>Kloosterzande</t>
  </si>
  <si>
    <t>Groenendijk</t>
  </si>
  <si>
    <t>Zandewijk</t>
  </si>
  <si>
    <t>Molenstraat</t>
  </si>
  <si>
    <t>Hoek en Bosch</t>
  </si>
  <si>
    <t>Buitengebied Kloosterzande</t>
  </si>
  <si>
    <t>Lamswaarde</t>
  </si>
  <si>
    <t>Kern Lamswaarde</t>
  </si>
  <si>
    <t>Buitengebied Lamswaarde</t>
  </si>
  <si>
    <t>Terhole</t>
  </si>
  <si>
    <t>Kern Terhole</t>
  </si>
  <si>
    <t>Buitengebied Terhole</t>
  </si>
  <si>
    <t>Vogelwaarde</t>
  </si>
  <si>
    <t>Stoppeldijk</t>
  </si>
  <si>
    <t>Boschkapelle</t>
  </si>
  <si>
    <t>Buitengebied Vogelwaarde</t>
  </si>
  <si>
    <t>Hengstdijk</t>
  </si>
  <si>
    <t>Kern Hengstdijk</t>
  </si>
  <si>
    <t>Buitengebied Hengstdijk</t>
  </si>
  <si>
    <t>Ossenisse</t>
  </si>
  <si>
    <t>Kern Ossenisse</t>
  </si>
  <si>
    <t>Buitengebied Ossenisse</t>
  </si>
  <si>
    <t>Kuitaart</t>
  </si>
  <si>
    <t>Kern Kuitaart</t>
  </si>
  <si>
    <t>Buitengebied Kuitaart</t>
  </si>
  <si>
    <t>Walsoorden</t>
  </si>
  <si>
    <t>Kern Walsoorden</t>
  </si>
  <si>
    <t>Perkpolder</t>
  </si>
  <si>
    <t>Buitengebied Walsoorden</t>
  </si>
  <si>
    <t>IJsselstein</t>
  </si>
  <si>
    <t>Wijk 00 IJsselstein</t>
  </si>
  <si>
    <t>IJsselstein-Binnenstad</t>
  </si>
  <si>
    <t>Nieuwpoort</t>
  </si>
  <si>
    <t>Groenvliet</t>
  </si>
  <si>
    <t>Kasteelkwartier</t>
  </si>
  <si>
    <t>IJsselveld-Oost</t>
  </si>
  <si>
    <t>IJsselveld-West</t>
  </si>
  <si>
    <t>IJsseloevers</t>
  </si>
  <si>
    <t>Hazenveld en Overwaard</t>
  </si>
  <si>
    <t>Rijpickerwaard</t>
  </si>
  <si>
    <t>Panoven</t>
  </si>
  <si>
    <t>Paardenveld</t>
  </si>
  <si>
    <t>Over Oudland</t>
  </si>
  <si>
    <t>Industrieterrein Lage Dijk</t>
  </si>
  <si>
    <t>Bedrijventerrein De Corridor</t>
  </si>
  <si>
    <t>De Hoven en De Boomgaard</t>
  </si>
  <si>
    <t>De Tuinen</t>
  </si>
  <si>
    <t>Het Hart</t>
  </si>
  <si>
    <t>De Wereldsteden</t>
  </si>
  <si>
    <t>Het Staatse</t>
  </si>
  <si>
    <t>Benschopperpoort en Het Podium</t>
  </si>
  <si>
    <t>Achterveld-Zuid</t>
  </si>
  <si>
    <t>Achterveld-West</t>
  </si>
  <si>
    <t>Achterveld-Noord</t>
  </si>
  <si>
    <t>Achterveld-Oost</t>
  </si>
  <si>
    <t>Eiterse Waard</t>
  </si>
  <si>
    <t>Kaag en Braassem</t>
  </si>
  <si>
    <t>Wijk 00 Roelofarendsveen</t>
  </si>
  <si>
    <t>Roelofarendsveen</t>
  </si>
  <si>
    <t>Oude Wetering</t>
  </si>
  <si>
    <t>Roelofarendsveen-Noord</t>
  </si>
  <si>
    <t>Wijk 01 Overig Alkemade</t>
  </si>
  <si>
    <t>Nieuwe Wetering</t>
  </si>
  <si>
    <t>Rijpwetering</t>
  </si>
  <si>
    <t>Oud Ade en Zevenhuizen</t>
  </si>
  <si>
    <t>Kaag</t>
  </si>
  <si>
    <t>Verspreide huizen Veenderpolder</t>
  </si>
  <si>
    <t>Wijk 02 Woubrugge</t>
  </si>
  <si>
    <t>Woubrugge</t>
  </si>
  <si>
    <t>Ofwegen</t>
  </si>
  <si>
    <t>Hoogmade</t>
  </si>
  <si>
    <t>Woubrugge-West</t>
  </si>
  <si>
    <t>Verspreide huizen Vierambachtspolder</t>
  </si>
  <si>
    <t>Verspreide huizen Oudendijkse polder</t>
  </si>
  <si>
    <t>Wijk 03 Rijnsaterwoude</t>
  </si>
  <si>
    <t>Rijnsaterwoude</t>
  </si>
  <si>
    <t>Verspreide huizen Rijnsaterwoude</t>
  </si>
  <si>
    <t>Wijk 04 Leimuiden</t>
  </si>
  <si>
    <t>Leimuiden</t>
  </si>
  <si>
    <t>Vriezekoop</t>
  </si>
  <si>
    <t>Bilderdam</t>
  </si>
  <si>
    <t>Uitbreiding West</t>
  </si>
  <si>
    <t>Verspreide huizen Vriezekoopse polder</t>
  </si>
  <si>
    <t>Verspreide huizen West</t>
  </si>
  <si>
    <t>Verspreide huizen Oost</t>
  </si>
  <si>
    <t>Wijk 00 Kampen</t>
  </si>
  <si>
    <t>Binnenstad Kampen</t>
  </si>
  <si>
    <t>Brunnepe</t>
  </si>
  <si>
    <t>Groene Hart</t>
  </si>
  <si>
    <t>Hanzewijk en Greente</t>
  </si>
  <si>
    <t>Kampen-Zuid</t>
  </si>
  <si>
    <t>Flevowijk</t>
  </si>
  <si>
    <t>Industrieterrein Kampen</t>
  </si>
  <si>
    <t>Bovenbroek</t>
  </si>
  <si>
    <t>Cellesbroek</t>
  </si>
  <si>
    <t>Hagenbroek</t>
  </si>
  <si>
    <t>Stationskwartier</t>
  </si>
  <si>
    <t>Het Onderdijks</t>
  </si>
  <si>
    <t>Polder Dronthen</t>
  </si>
  <si>
    <t>De Melm</t>
  </si>
  <si>
    <t>Kampereiland</t>
  </si>
  <si>
    <t>Mandjeswaard</t>
  </si>
  <si>
    <t>Wijk 03 IJsselmuiden</t>
  </si>
  <si>
    <t>IJsselmuiden-Centrum</t>
  </si>
  <si>
    <t>Losselanden</t>
  </si>
  <si>
    <t>Industrieterrein IJsselmuiden</t>
  </si>
  <si>
    <t>De Waard</t>
  </si>
  <si>
    <t>De Koekoek</t>
  </si>
  <si>
    <t>Oosterholt</t>
  </si>
  <si>
    <t>Sonnenberg</t>
  </si>
  <si>
    <t>Trekvaart</t>
  </si>
  <si>
    <t>Wijk 04 Zalk</t>
  </si>
  <si>
    <t>Zalk</t>
  </si>
  <si>
    <t>Verspreide huizen Zalk</t>
  </si>
  <si>
    <t>Wijk 05 Wilsum</t>
  </si>
  <si>
    <t>Wilsum</t>
  </si>
  <si>
    <t>Verspreide huizen Wilsum</t>
  </si>
  <si>
    <t>Wijk 06 Grafhorst</t>
  </si>
  <si>
    <t>Grafhorst</t>
  </si>
  <si>
    <t>Wijk 07 Kamperveen</t>
  </si>
  <si>
    <t>Kamperveen</t>
  </si>
  <si>
    <t>Wijk 08 's-Heerenhoek</t>
  </si>
  <si>
    <t>'s-Heerenbroek</t>
  </si>
  <si>
    <t>Verspreide huizen polder Mastenbroek</t>
  </si>
  <si>
    <t>Kapelle</t>
  </si>
  <si>
    <t>Wijk 00 Kapelle</t>
  </si>
  <si>
    <t>Verspreide huizen Kapelle</t>
  </si>
  <si>
    <t>Wijk 01 Wemeldinge</t>
  </si>
  <si>
    <t>Wemeldinge</t>
  </si>
  <si>
    <t>Verspreide huizen Wemeldinge</t>
  </si>
  <si>
    <t>Wijk 02 Schore</t>
  </si>
  <si>
    <t>Schore</t>
  </si>
  <si>
    <t>Verspreide huizen Schore</t>
  </si>
  <si>
    <t>Katwijk Noord</t>
  </si>
  <si>
    <t>Rijnsoever-West</t>
  </si>
  <si>
    <t>Rijnsoever-Oost</t>
  </si>
  <si>
    <t>Hoornes-West</t>
  </si>
  <si>
    <t>Hoornes-Oost</t>
  </si>
  <si>
    <t>Rijnsoever-Noord</t>
  </si>
  <si>
    <t>Rijnsoever-Midden</t>
  </si>
  <si>
    <t>'t Heen</t>
  </si>
  <si>
    <t>'t Heen-Zuid</t>
  </si>
  <si>
    <t>'t Heen-Noord</t>
  </si>
  <si>
    <t>Katwijk aan den Rijn</t>
  </si>
  <si>
    <t>'t Sandt</t>
  </si>
  <si>
    <t>Cleijn Duin</t>
  </si>
  <si>
    <t>Koestal</t>
  </si>
  <si>
    <t>Zanderij</t>
  </si>
  <si>
    <t>Katwijk aan Zee</t>
  </si>
  <si>
    <t>Strand</t>
  </si>
  <si>
    <t>Noord-Oost</t>
  </si>
  <si>
    <t>Zuid-West</t>
  </si>
  <si>
    <t>Zuid-Oost</t>
  </si>
  <si>
    <t>Witte Hek</t>
  </si>
  <si>
    <t>Overduin</t>
  </si>
  <si>
    <t>Landelijk gebied Katwijk</t>
  </si>
  <si>
    <t>Noordduinen</t>
  </si>
  <si>
    <t>Zuidduinen</t>
  </si>
  <si>
    <t>De Mient en Kooltuin</t>
  </si>
  <si>
    <t>Rijnsburg</t>
  </si>
  <si>
    <t>Kleipetten</t>
  </si>
  <si>
    <t>Frederiksoord-Noord</t>
  </si>
  <si>
    <t>Frederiksoord-Zuid</t>
  </si>
  <si>
    <t>De Hoek</t>
  </si>
  <si>
    <t>Westerhaghe</t>
  </si>
  <si>
    <t>Kamphuizerpolder</t>
  </si>
  <si>
    <t>Rijnsburg-Noord</t>
  </si>
  <si>
    <t>'t Joght</t>
  </si>
  <si>
    <t>'t Duyfrak</t>
  </si>
  <si>
    <t>Valkenburgse Meer</t>
  </si>
  <si>
    <t>Overige verspreide huizen Valkenburg</t>
  </si>
  <si>
    <t>Kerkrade</t>
  </si>
  <si>
    <t>Wijk 00 Kerkrade-West</t>
  </si>
  <si>
    <t>Spekholzerheide</t>
  </si>
  <si>
    <t>Heilust</t>
  </si>
  <si>
    <t>Terwinselen</t>
  </si>
  <si>
    <t>Kaalheide</t>
  </si>
  <si>
    <t>Gracht</t>
  </si>
  <si>
    <t>Verspreide huizen Dentgenbach</t>
  </si>
  <si>
    <t>Wijk 01 Kerkrade-Oost</t>
  </si>
  <si>
    <t>Kerkrade-Centrum</t>
  </si>
  <si>
    <t>Erenstein</t>
  </si>
  <si>
    <t>Rolduckerveld</t>
  </si>
  <si>
    <t>Holz</t>
  </si>
  <si>
    <t>Nulland</t>
  </si>
  <si>
    <t>Bleijerheide</t>
  </si>
  <si>
    <t>Wijk 02 Kerkrade-Noord</t>
  </si>
  <si>
    <t>Eygelshoven-Kom</t>
  </si>
  <si>
    <t>Hopel</t>
  </si>
  <si>
    <t>Waubacherveld</t>
  </si>
  <si>
    <t>Vink</t>
  </si>
  <si>
    <t>Chevremont</t>
  </si>
  <si>
    <t>Haanrade</t>
  </si>
  <si>
    <t>Koggenland</t>
  </si>
  <si>
    <t>Obdam</t>
  </si>
  <si>
    <t>Berkmeerdijk</t>
  </si>
  <si>
    <t>Obdam Verspreide huizen West</t>
  </si>
  <si>
    <t>Klipper en omgeving</t>
  </si>
  <si>
    <t>Weerestraat en omgeving</t>
  </si>
  <si>
    <t>Handelskade en omgeving</t>
  </si>
  <si>
    <t>Reigerlaan Obdam en omgeving</t>
  </si>
  <si>
    <t>Dokter Lohmanstraat en omgeving</t>
  </si>
  <si>
    <t>Bedrijventerrein Braken</t>
  </si>
  <si>
    <t>Dorpsstraat en omgeving</t>
  </si>
  <si>
    <t>Laan van Meerweijde en omgeving</t>
  </si>
  <si>
    <t>Nijenburglaan en omgeving</t>
  </si>
  <si>
    <t>Duinweid en omgeving</t>
  </si>
  <si>
    <t>Obdam Verspreide huizen Oost</t>
  </si>
  <si>
    <t>Hensbroek</t>
  </si>
  <si>
    <t>Hensbroek Verspreide huizen</t>
  </si>
  <si>
    <t>Dorpsweg en omgeving</t>
  </si>
  <si>
    <t>Wogmeer West</t>
  </si>
  <si>
    <t>Spierdijk</t>
  </si>
  <si>
    <t>Wogmeer Oost</t>
  </si>
  <si>
    <t>Spierdijk Verspreide huizen</t>
  </si>
  <si>
    <t>Spierdijkerweg en omgeving</t>
  </si>
  <si>
    <t>Zuidermeer</t>
  </si>
  <si>
    <t>Zuidermeer Verspreide huizen West</t>
  </si>
  <si>
    <t>Zuidermeerweg en omgeving</t>
  </si>
  <si>
    <t>Baarsdorpermeer</t>
  </si>
  <si>
    <t>Berkhout</t>
  </si>
  <si>
    <t>Bobeldijk en omgeving</t>
  </si>
  <si>
    <t>Kerkebuurt</t>
  </si>
  <si>
    <t>Slagterslaan en omgeving</t>
  </si>
  <si>
    <t>Bruggevaart en omgeving</t>
  </si>
  <si>
    <t>Berkhout Verspreide huizen Zuid</t>
  </si>
  <si>
    <t>Ursem</t>
  </si>
  <si>
    <t>Ursem Verspreide huizen Noord</t>
  </si>
  <si>
    <t>Reigerlaan Ursem en omgeving</t>
  </si>
  <si>
    <t>Drechterlandsedijk en omgeving</t>
  </si>
  <si>
    <t>Ruijterstraat en omgeving</t>
  </si>
  <si>
    <t>Zuidgouw en omgeving</t>
  </si>
  <si>
    <t>Tuinderij en omgeving</t>
  </si>
  <si>
    <t>Geesterland en omgeving</t>
  </si>
  <si>
    <t>Ursem Verspreide huizen Oost</t>
  </si>
  <si>
    <t>Mijzerdijk</t>
  </si>
  <si>
    <t>De Goorn</t>
  </si>
  <si>
    <t>De Goorn Verspreide huizen</t>
  </si>
  <si>
    <t>Singel en omgeving</t>
  </si>
  <si>
    <t>Pastoor Lemeerstraat en omgeving</t>
  </si>
  <si>
    <t>De Goorn en omgeving</t>
  </si>
  <si>
    <t>Rietgras en omgeving</t>
  </si>
  <si>
    <t>Kanteel en omgeving</t>
  </si>
  <si>
    <t>Kantbeugel en omgeving</t>
  </si>
  <si>
    <t>Bedrijventerrein Vredemaker</t>
  </si>
  <si>
    <t>De Goorn Buitenroede en omgeving</t>
  </si>
  <si>
    <t>Avenhorn</t>
  </si>
  <si>
    <t>Avenhorn Verspreide huizen West</t>
  </si>
  <si>
    <t>West en omgeving</t>
  </si>
  <si>
    <t>Alver en omgeving</t>
  </si>
  <si>
    <t>Wieken en omgeving</t>
  </si>
  <si>
    <t>Het Veer en omgeving</t>
  </si>
  <si>
    <t>Jaagweg en omgeving</t>
  </si>
  <si>
    <t>Avenhorn Buitenroede en omgeving</t>
  </si>
  <si>
    <t>Grosthuizen</t>
  </si>
  <si>
    <t>Scharwoude</t>
  </si>
  <si>
    <t>Scharwoude Verspreide huizen</t>
  </si>
  <si>
    <t>Scharwoude en omgeving</t>
  </si>
  <si>
    <t>Oudendijk Verspreide huizen</t>
  </si>
  <si>
    <t>Lange weide en omgeving</t>
  </si>
  <si>
    <t>Krimpen aan den IJssel</t>
  </si>
  <si>
    <t>Wijk 00 Krimpen aan den IJssel</t>
  </si>
  <si>
    <t>Oud Krimpen</t>
  </si>
  <si>
    <t>Kortland-Noord</t>
  </si>
  <si>
    <t>Kortland-Zuid</t>
  </si>
  <si>
    <t>Boveneind</t>
  </si>
  <si>
    <t>Langeland</t>
  </si>
  <si>
    <t>Lansingh-Zuid</t>
  </si>
  <si>
    <t>Krimpenerwaard</t>
  </si>
  <si>
    <t>Wijk 00 Lekkerkerk</t>
  </si>
  <si>
    <t>Tiendhoek</t>
  </si>
  <si>
    <t>Schuwacht</t>
  </si>
  <si>
    <t>Opperduit</t>
  </si>
  <si>
    <t>Tiendweg-West</t>
  </si>
  <si>
    <t>Lekkerkerk-Oost</t>
  </si>
  <si>
    <t>Prinsessenbuurt</t>
  </si>
  <si>
    <t>Koninginnenbuurt</t>
  </si>
  <si>
    <t>Wibautsraat en Lorentzweg</t>
  </si>
  <si>
    <t>Molenwerf en omstreken</t>
  </si>
  <si>
    <t>Voorstraat en Centrum</t>
  </si>
  <si>
    <t>Verspr. huizen Lekkerkerk</t>
  </si>
  <si>
    <t>Wijk 01 Krimpen aan de Lek</t>
  </si>
  <si>
    <t>Binnen Krimpen</t>
  </si>
  <si>
    <t>Krimpen-Oost</t>
  </si>
  <si>
    <t>Zaag</t>
  </si>
  <si>
    <t>Tiendweg Noord</t>
  </si>
  <si>
    <t>Krimpen Centrum</t>
  </si>
  <si>
    <t>Industrieterrein Krimpen</t>
  </si>
  <si>
    <t>Lekdijk</t>
  </si>
  <si>
    <t>Verspr. huizen Krimpen aan de Lek</t>
  </si>
  <si>
    <t>Wijk 02 Ouderkerk aan den IJssel</t>
  </si>
  <si>
    <t>Ouderkerk aan den IJssel</t>
  </si>
  <si>
    <t>Verspr. huizen Ouderkerk Noord</t>
  </si>
  <si>
    <t>Verspr. huizen Ouderkerk Oost</t>
  </si>
  <si>
    <t>Wijk 03 Gouderak</t>
  </si>
  <si>
    <t>Gouderak</t>
  </si>
  <si>
    <t>Wijk 04 Bergambacht</t>
  </si>
  <si>
    <t>Bergambacht-Dorp</t>
  </si>
  <si>
    <t>Kadijk en Kadijkselaan</t>
  </si>
  <si>
    <t>Uitbreiding Dorp</t>
  </si>
  <si>
    <t>Benedenberg en Zuidbroek</t>
  </si>
  <si>
    <t>Tussenlanen</t>
  </si>
  <si>
    <t>Bovenberg westelijk van de Fransekade</t>
  </si>
  <si>
    <t>Wijk 05 Bergstoep</t>
  </si>
  <si>
    <t>Bergstoep</t>
  </si>
  <si>
    <t>Lekdijk-West en Provinciale weg (ged.)</t>
  </si>
  <si>
    <t>Lekdijk-Oost en Provinciale weg (ged.)</t>
  </si>
  <si>
    <t>Provinciale weg (ged.) De Hem en Hogedij</t>
  </si>
  <si>
    <t>Provinciale weg (ged.) De Hem en Hogedijk (ged.)</t>
  </si>
  <si>
    <t>Wijk 06 Ammerstol</t>
  </si>
  <si>
    <t>Ammerstol</t>
  </si>
  <si>
    <t>Wijk 07 Berkenwoude</t>
  </si>
  <si>
    <t>Berkenwoude</t>
  </si>
  <si>
    <t>Achterbroek</t>
  </si>
  <si>
    <t>Wijk 08 Haastrecht</t>
  </si>
  <si>
    <t>Haastrecht-Dorpskern</t>
  </si>
  <si>
    <t>Boven-Haastrecht</t>
  </si>
  <si>
    <t>Beneden-Haastrecht</t>
  </si>
  <si>
    <t>Rozendaal</t>
  </si>
  <si>
    <t>Stolwijkersluis (ged.)</t>
  </si>
  <si>
    <t>Hofkamp</t>
  </si>
  <si>
    <t>Agterpoort</t>
  </si>
  <si>
    <t>Stein</t>
  </si>
  <si>
    <t>Verspr. huizen Haastrecht Noord</t>
  </si>
  <si>
    <t>Verspr. huizen Haastrecht Zuid</t>
  </si>
  <si>
    <t>Bergvliet</t>
  </si>
  <si>
    <t>Wijk 10 Stolwijk</t>
  </si>
  <si>
    <t>Stolwijk</t>
  </si>
  <si>
    <t>Benedenkerk</t>
  </si>
  <si>
    <t>Benedenheul</t>
  </si>
  <si>
    <t>Goudseweg</t>
  </si>
  <si>
    <t>Het Beijersche</t>
  </si>
  <si>
    <t>Koolwijk</t>
  </si>
  <si>
    <t>Schoonouwen</t>
  </si>
  <si>
    <t>Bilwijk</t>
  </si>
  <si>
    <t>Wijk 11 Vlist</t>
  </si>
  <si>
    <t>Vlist</t>
  </si>
  <si>
    <t>Bonrepas</t>
  </si>
  <si>
    <t>Wijk 12 Schoonhoven</t>
  </si>
  <si>
    <t>Schoonhoven-Oude Stad</t>
  </si>
  <si>
    <t>Schoonhoven-Noord</t>
  </si>
  <si>
    <t>Schoonhoven-West</t>
  </si>
  <si>
    <t>Zevender</t>
  </si>
  <si>
    <t>Willige-Langerak</t>
  </si>
  <si>
    <t>Vlist, Bovenberg en Lekdijk</t>
  </si>
  <si>
    <t>Laarbeek</t>
  </si>
  <si>
    <t>Wijk 00 Beek en Donk</t>
  </si>
  <si>
    <t>Donk</t>
  </si>
  <si>
    <t>Bedrijventerrein Beekerheide</t>
  </si>
  <si>
    <t>Bedrijventerrein Bemmer</t>
  </si>
  <si>
    <t>Verspreide huizen Beek en Donk</t>
  </si>
  <si>
    <t>Wijk 01 Aarle-Rixtel</t>
  </si>
  <si>
    <t>Aarle-Rixtel</t>
  </si>
  <si>
    <t>Bedrijventerrein Torenakker</t>
  </si>
  <si>
    <t>Bedrijventerrein Duivenakker</t>
  </si>
  <si>
    <t>Verspreide huizen Laar en Strijp</t>
  </si>
  <si>
    <t>Verspreide huizen Heikant</t>
  </si>
  <si>
    <t>Wijk 02 Lieshout</t>
  </si>
  <si>
    <t>Lieshout</t>
  </si>
  <si>
    <t>Industrieterrein Bavaria</t>
  </si>
  <si>
    <t>Verspreide huizen Lieshout</t>
  </si>
  <si>
    <t>Wijk 03 Mariahout</t>
  </si>
  <si>
    <t>Mariahout</t>
  </si>
  <si>
    <t>Verspreide huizen Mariahout</t>
  </si>
  <si>
    <t>Landerd</t>
  </si>
  <si>
    <t>Wijk 00 Schaijk</t>
  </si>
  <si>
    <t>Schaijk</t>
  </si>
  <si>
    <t>Verspreide huizen Schaijkse Heide</t>
  </si>
  <si>
    <t>Verspreide huizen Mun</t>
  </si>
  <si>
    <t>Wijk 01 Reek</t>
  </si>
  <si>
    <t>Reek</t>
  </si>
  <si>
    <t>Verspr.h. Reekse Heide en Bovenland</t>
  </si>
  <si>
    <t>Verspreide huizen Reekse Heide en Bovenland</t>
  </si>
  <si>
    <t>Wijk 02 Zeeland</t>
  </si>
  <si>
    <t>Zeeland</t>
  </si>
  <si>
    <t>Nabbegat-Voederheil</t>
  </si>
  <si>
    <t>Oventje</t>
  </si>
  <si>
    <t>Verspreide huizen Trent-Graspeel</t>
  </si>
  <si>
    <t>Verspreide huizen Zevenhuis</t>
  </si>
  <si>
    <t>Verspreide huizen Duifhuis-Kreitsberg</t>
  </si>
  <si>
    <t>Wijk 09 Verspreide huizen Zeeland</t>
  </si>
  <si>
    <t>Verspreide huizen Peel</t>
  </si>
  <si>
    <t>Landgraaf</t>
  </si>
  <si>
    <t>Wijk 00 Schaesberg</t>
  </si>
  <si>
    <t>Kakert</t>
  </si>
  <si>
    <t>Lichtenberg</t>
  </si>
  <si>
    <t>De Dormig</t>
  </si>
  <si>
    <t>De Streep</t>
  </si>
  <si>
    <t>Klinkerkwartier</t>
  </si>
  <si>
    <t>Achter de Haesen</t>
  </si>
  <si>
    <t>Leenhof</t>
  </si>
  <si>
    <t>Schaesberg Centrum</t>
  </si>
  <si>
    <t>Achter den Winkel</t>
  </si>
  <si>
    <t>Mijnbuurt</t>
  </si>
  <si>
    <t>Eiske</t>
  </si>
  <si>
    <t>Heistraat</t>
  </si>
  <si>
    <t>Gravenrode</t>
  </si>
  <si>
    <t>Wijk 01 Nieuwenhagen</t>
  </si>
  <si>
    <t>Nieuwenhagerheide</t>
  </si>
  <si>
    <t>Oud Nieuwenhagen</t>
  </si>
  <si>
    <t>Hoefveld</t>
  </si>
  <si>
    <t>Op de Kamp</t>
  </si>
  <si>
    <t>Exdel</t>
  </si>
  <si>
    <t>Buitengebied Brunssumerheide (2)</t>
  </si>
  <si>
    <t>Wijk 02 Ubach over Worms</t>
  </si>
  <si>
    <t>Abdissenbosch</t>
  </si>
  <si>
    <t>Parkheide</t>
  </si>
  <si>
    <t>Namiddagsche Driessen</t>
  </si>
  <si>
    <t>Lauradorp</t>
  </si>
  <si>
    <t>Waubach</t>
  </si>
  <si>
    <t>Groenstraat</t>
  </si>
  <si>
    <t>Rimburg</t>
  </si>
  <si>
    <t>Brunssumerheide (1)</t>
  </si>
  <si>
    <t>Landsmeer</t>
  </si>
  <si>
    <t>Wijk 00 Landsmeer</t>
  </si>
  <si>
    <t>Plan Centrum-Noord</t>
  </si>
  <si>
    <t>Plan Centrum-Zuid</t>
  </si>
  <si>
    <t>Plan Centrum-West</t>
  </si>
  <si>
    <t>Verspr.h. ten oosten van Landsmeer</t>
  </si>
  <si>
    <t>Verspreide huizen ten oosten van Landsmeer</t>
  </si>
  <si>
    <t>Wijk 01 Ilpendam</t>
  </si>
  <si>
    <t>Purmerland</t>
  </si>
  <si>
    <t>Den Ilp</t>
  </si>
  <si>
    <t>Langedijk</t>
  </si>
  <si>
    <t>Oudkarspel</t>
  </si>
  <si>
    <t>Noord-Scharwoude</t>
  </si>
  <si>
    <t>Zuid-Scharwoude</t>
  </si>
  <si>
    <t>Broek op Langedijk</t>
  </si>
  <si>
    <t>Laanweg en Waarddijk</t>
  </si>
  <si>
    <t>Sint Pancras</t>
  </si>
  <si>
    <t>Lansingerland</t>
  </si>
  <si>
    <t>Wijk 11 Bergschenhoek</t>
  </si>
  <si>
    <t>Dorp Bergschenhoek</t>
  </si>
  <si>
    <t>Wijk 12 De Ackers</t>
  </si>
  <si>
    <t>Bergsche Ackers</t>
  </si>
  <si>
    <t>Oosteindsche Ackers</t>
  </si>
  <si>
    <t>Ackerse Zoom</t>
  </si>
  <si>
    <t>Wijk 13 Boterdorp</t>
  </si>
  <si>
    <t>Beemdenbuurt</t>
  </si>
  <si>
    <t>Boterdorpse Zoom</t>
  </si>
  <si>
    <t>Wijk 14 Wilderszijde</t>
  </si>
  <si>
    <t>Wilderszijde</t>
  </si>
  <si>
    <t>Wijk 15 Oosteindsche Polder</t>
  </si>
  <si>
    <t>Bergse Nos</t>
  </si>
  <si>
    <t>Schreyracker</t>
  </si>
  <si>
    <t>Hoeksekade</t>
  </si>
  <si>
    <t>Weg en Land</t>
  </si>
  <si>
    <t>Warmoeziersweg</t>
  </si>
  <si>
    <t>Wijk 21 Berkel</t>
  </si>
  <si>
    <t>Berkel Dorp</t>
  </si>
  <si>
    <t>Parkbuurt</t>
  </si>
  <si>
    <t>Annie M.G. Schmidtpark Midden</t>
  </si>
  <si>
    <t>Wijk 22 Noordpolder</t>
  </si>
  <si>
    <t>Bomen- en Struikenbuurt</t>
  </si>
  <si>
    <t>Edelsteenbuurt</t>
  </si>
  <si>
    <t>Annie M.G. Schmidtpark Noord</t>
  </si>
  <si>
    <t>Wijk 23 Meerpolder</t>
  </si>
  <si>
    <t>Merenbuurt</t>
  </si>
  <si>
    <t>Wijk 24 Noordeinde</t>
  </si>
  <si>
    <t>Wijk 25 Zuidpolder</t>
  </si>
  <si>
    <t>Parc Rodenrijs</t>
  </si>
  <si>
    <t>Weidebloembuurt</t>
  </si>
  <si>
    <t>Wijk 26 De Wadden</t>
  </si>
  <si>
    <t>Rodenrijse Zoom</t>
  </si>
  <si>
    <t>Bonfut</t>
  </si>
  <si>
    <t>Berkelse Poort</t>
  </si>
  <si>
    <t>Annie M.G. Schmidtpark Zuid</t>
  </si>
  <si>
    <t>Wijk 27 Westpolder</t>
  </si>
  <si>
    <t>Bolwerk</t>
  </si>
  <si>
    <t>Gouden Griffelbuurt</t>
  </si>
  <si>
    <t>Gouden Uilbuurt</t>
  </si>
  <si>
    <t>Buurt 2741</t>
  </si>
  <si>
    <t>Wijk 28 Rodenrijs</t>
  </si>
  <si>
    <t>Vlinderstrik</t>
  </si>
  <si>
    <t>Spoorhaven</t>
  </si>
  <si>
    <t>Bedrijventerrein Rodenrijs</t>
  </si>
  <si>
    <t>Oudeland</t>
  </si>
  <si>
    <t>Buurt 2851</t>
  </si>
  <si>
    <t>Bergboezem</t>
  </si>
  <si>
    <t>Wijk 31 Bleiswijk</t>
  </si>
  <si>
    <t>De Hoefslag</t>
  </si>
  <si>
    <t>Zeldenrust</t>
  </si>
  <si>
    <t>Wijk 32 Hoekeindse Zoom</t>
  </si>
  <si>
    <t>Merenveld</t>
  </si>
  <si>
    <t>Wijk 33 Bleiswijk Buiten</t>
  </si>
  <si>
    <t>Overbuurtse Polder</t>
  </si>
  <si>
    <t>Klappolder</t>
  </si>
  <si>
    <t>Rotte Zoom</t>
  </si>
  <si>
    <t>Prisma</t>
  </si>
  <si>
    <t>Laren</t>
  </si>
  <si>
    <t>Laren-Centrum</t>
  </si>
  <si>
    <t>Laren-Natuurgebied</t>
  </si>
  <si>
    <t>Omloop</t>
  </si>
  <si>
    <t>Oostereng</t>
  </si>
  <si>
    <t>Postiljon</t>
  </si>
  <si>
    <t>Rijksweg-Noord</t>
  </si>
  <si>
    <t>Rijksweg-Zuid</t>
  </si>
  <si>
    <t>Steenbergen</t>
  </si>
  <si>
    <t>Zevenend</t>
  </si>
  <si>
    <t>Zwarte Berg</t>
  </si>
  <si>
    <t>Leeuwarden</t>
  </si>
  <si>
    <t>De Waag</t>
  </si>
  <si>
    <t>Nieuwestad</t>
  </si>
  <si>
    <t>Grote Kerkbuurt</t>
  </si>
  <si>
    <t>Hoek</t>
  </si>
  <si>
    <t>Blokhuisplein</t>
  </si>
  <si>
    <t>Zaailand</t>
  </si>
  <si>
    <t>Potmargezone</t>
  </si>
  <si>
    <t>Tulpenburg</t>
  </si>
  <si>
    <t>Achter de Hoven</t>
  </si>
  <si>
    <t>Wielenpôlle</t>
  </si>
  <si>
    <t>Huizum-Dorp</t>
  </si>
  <si>
    <t>Huizum-Sixma</t>
  </si>
  <si>
    <t>Huizum-Bornia</t>
  </si>
  <si>
    <t>Huizum-Badweg</t>
  </si>
  <si>
    <t>Oud-Oost</t>
  </si>
  <si>
    <t>Oldegalieën</t>
  </si>
  <si>
    <t>Cambuursterpad</t>
  </si>
  <si>
    <t>Zamenhofpark</t>
  </si>
  <si>
    <t>Cambuur</t>
  </si>
  <si>
    <t>Molenpad</t>
  </si>
  <si>
    <t>Sonnenborgh e.o.</t>
  </si>
  <si>
    <t>Bonifatius</t>
  </si>
  <si>
    <t>Rengerspark</t>
  </si>
  <si>
    <t>Sonnenborgh</t>
  </si>
  <si>
    <t>Valeriuskwartier</t>
  </si>
  <si>
    <t>Magere Weide</t>
  </si>
  <si>
    <t>Westeinde e.o.</t>
  </si>
  <si>
    <t>Buitengebied Noordwest</t>
  </si>
  <si>
    <t>Vossepark &amp; Helicon</t>
  </si>
  <si>
    <t>Vossepark</t>
  </si>
  <si>
    <t>Helicon</t>
  </si>
  <si>
    <t>Harlingervaart Noord</t>
  </si>
  <si>
    <t>Huizum-West</t>
  </si>
  <si>
    <t>Hollanderwijk</t>
  </si>
  <si>
    <t>Gerard Dou</t>
  </si>
  <si>
    <t>Jan van Scorelbuurt</t>
  </si>
  <si>
    <t>Nijlân &amp; De Zwette</t>
  </si>
  <si>
    <t>Nijlân</t>
  </si>
  <si>
    <t>De Zwette I Harlingervaart</t>
  </si>
  <si>
    <t>De Zwette II Zwettehaven</t>
  </si>
  <si>
    <t>De Zwette III Schenkenschans</t>
  </si>
  <si>
    <t>De Zwette IV Businesspark</t>
  </si>
  <si>
    <t>De Zwette V Newton</t>
  </si>
  <si>
    <t>De Zwette VI Deinumerpolder</t>
  </si>
  <si>
    <t>EnergieCampus Sylsterrak</t>
  </si>
  <si>
    <t>Buitengebied De Zwette</t>
  </si>
  <si>
    <t>Buitengebied West</t>
  </si>
  <si>
    <t>Heechterp &amp; Schieringen</t>
  </si>
  <si>
    <t>Heechterp</t>
  </si>
  <si>
    <t>Schieringen</t>
  </si>
  <si>
    <t>De Centrale</t>
  </si>
  <si>
    <t>Camminghaburen e.o.</t>
  </si>
  <si>
    <t>Camminghaburen-Noord</t>
  </si>
  <si>
    <t>Camminghaburen-Midden</t>
  </si>
  <si>
    <t>Camminghaburen-Zuid</t>
  </si>
  <si>
    <t>Grote Wielen</t>
  </si>
  <si>
    <t>De Groene Ster</t>
  </si>
  <si>
    <t>Bilgaard &amp; Havankpark e.o.</t>
  </si>
  <si>
    <t>Bilgaard</t>
  </si>
  <si>
    <t>Havankpark</t>
  </si>
  <si>
    <t>Vierhuisterweg e.o.</t>
  </si>
  <si>
    <t>Vrijheidswijk</t>
  </si>
  <si>
    <t>Vrijheidswijk-West</t>
  </si>
  <si>
    <t>Vrijheidswijk-Oost</t>
  </si>
  <si>
    <t>Dokkumer Ie e.o.</t>
  </si>
  <si>
    <t>Lekkum</t>
  </si>
  <si>
    <t>Snakkerburen</t>
  </si>
  <si>
    <t>Buitengebied Lekkum en Miedum</t>
  </si>
  <si>
    <t>Blitsaerd</t>
  </si>
  <si>
    <t>Jelsum</t>
  </si>
  <si>
    <t>Buitengebied Jelsum</t>
  </si>
  <si>
    <t>Koarnjum</t>
  </si>
  <si>
    <t>Buitengebied Koarnjum</t>
  </si>
  <si>
    <t>Britsum</t>
  </si>
  <si>
    <t>Buitengebied Britsum</t>
  </si>
  <si>
    <t>Stiens e.o.</t>
  </si>
  <si>
    <t>Stiens</t>
  </si>
  <si>
    <t>Buitengebied Stiens</t>
  </si>
  <si>
    <t>Feinsum</t>
  </si>
  <si>
    <t>Buitengebied Feinsum</t>
  </si>
  <si>
    <t>Hijum</t>
  </si>
  <si>
    <t>Buitengebied Hijum</t>
  </si>
  <si>
    <t>Alde Leie</t>
  </si>
  <si>
    <t>Aldlân &amp; De Hemrik</t>
  </si>
  <si>
    <t>Aldlân-Oost</t>
  </si>
  <si>
    <t>Aldlân-West</t>
  </si>
  <si>
    <t>Hemrik</t>
  </si>
  <si>
    <t>Goutum</t>
  </si>
  <si>
    <t>Hempens/Teerns &amp; Zuiderburen</t>
  </si>
  <si>
    <t>Hempens/Teerns</t>
  </si>
  <si>
    <t>Buitengebied Hempens</t>
  </si>
  <si>
    <t>Zuiderburen</t>
  </si>
  <si>
    <t>De Zuidlanden</t>
  </si>
  <si>
    <t>Techum</t>
  </si>
  <si>
    <t>Wiarda</t>
  </si>
  <si>
    <t>De Werp</t>
  </si>
  <si>
    <t>De Klamp</t>
  </si>
  <si>
    <t>Middelsee</t>
  </si>
  <si>
    <t>Dorpen Zuid-Oost</t>
  </si>
  <si>
    <t>Wirdum</t>
  </si>
  <si>
    <t>Swichum</t>
  </si>
  <si>
    <t>Buitengebied Wirdum</t>
  </si>
  <si>
    <t>Wergea</t>
  </si>
  <si>
    <t>Buitengebied Wergea</t>
  </si>
  <si>
    <t>Warstiens</t>
  </si>
  <si>
    <t>Warten</t>
  </si>
  <si>
    <t>Buitengebied Warten</t>
  </si>
  <si>
    <t>Dorpen Zuid-West</t>
  </si>
  <si>
    <t>Wytgaard</t>
  </si>
  <si>
    <t>Buitengebied Wytgaard</t>
  </si>
  <si>
    <t>Mantgum</t>
  </si>
  <si>
    <t>Buitengebied Mantgum</t>
  </si>
  <si>
    <t>Weidum</t>
  </si>
  <si>
    <t>Buitengebied Weidum</t>
  </si>
  <si>
    <t>Jellum</t>
  </si>
  <si>
    <t>Bears</t>
  </si>
  <si>
    <t>Jorwert</t>
  </si>
  <si>
    <t>Buitengebied Jorwert</t>
  </si>
  <si>
    <t>Hilaard</t>
  </si>
  <si>
    <t>Buitengebied Hilaard</t>
  </si>
  <si>
    <t>Húns</t>
  </si>
  <si>
    <t>Leons</t>
  </si>
  <si>
    <t>Baard</t>
  </si>
  <si>
    <t>Easterlittens</t>
  </si>
  <si>
    <t>Buitengebied Easterlittens</t>
  </si>
  <si>
    <t>Grou e.o.</t>
  </si>
  <si>
    <t>Reduzum</t>
  </si>
  <si>
    <t>Buitengebied Reduzum</t>
  </si>
  <si>
    <t>Eagum</t>
  </si>
  <si>
    <t>Idaerd</t>
  </si>
  <si>
    <t>Friens</t>
  </si>
  <si>
    <t>Grou</t>
  </si>
  <si>
    <t>Buitengebied Grou</t>
  </si>
  <si>
    <t>Jirnsum</t>
  </si>
  <si>
    <t>Buitengebied Jirnsum</t>
  </si>
  <si>
    <t>Leiden</t>
  </si>
  <si>
    <t>Pieterswijk</t>
  </si>
  <si>
    <t>Academiewijk</t>
  </si>
  <si>
    <t>Levendaal-West</t>
  </si>
  <si>
    <t>Levendaal-Oost</t>
  </si>
  <si>
    <t>De Camp</t>
  </si>
  <si>
    <t>Marewijk</t>
  </si>
  <si>
    <t>Pancras-West</t>
  </si>
  <si>
    <t>Pancras-Oost</t>
  </si>
  <si>
    <t>d'Oude Morsch</t>
  </si>
  <si>
    <t>Noordvest</t>
  </si>
  <si>
    <t>Havenwijk-Noord</t>
  </si>
  <si>
    <t>Havenwijk-Zuid</t>
  </si>
  <si>
    <t>Stationsdistrict</t>
  </si>
  <si>
    <t>Leiden-Noord</t>
  </si>
  <si>
    <t>De Kooi</t>
  </si>
  <si>
    <t>Roodenburgerdistrict</t>
  </si>
  <si>
    <t>Meerburg</t>
  </si>
  <si>
    <t>Rijndijkbuurt</t>
  </si>
  <si>
    <t>Professorenwijk-Oost</t>
  </si>
  <si>
    <t>Professorenwijk-West</t>
  </si>
  <si>
    <t>Tuinstadwijk</t>
  </si>
  <si>
    <t>Cronestein</t>
  </si>
  <si>
    <t>Klein Cronestein</t>
  </si>
  <si>
    <t>Roomburg</t>
  </si>
  <si>
    <t>Waardeiland</t>
  </si>
  <si>
    <t>Bos- en Gasthuisdistrict</t>
  </si>
  <si>
    <t>Haagweg-Noord</t>
  </si>
  <si>
    <t>Gasthuiswijk</t>
  </si>
  <si>
    <t>Fortuinwijk-Noord</t>
  </si>
  <si>
    <t>Boshuizen</t>
  </si>
  <si>
    <t>Oostvliet</t>
  </si>
  <si>
    <t>Haagweg-Zuid</t>
  </si>
  <si>
    <t>Fortuinwijk-Zuid</t>
  </si>
  <si>
    <t>Morsdistrict</t>
  </si>
  <si>
    <t>Lage Mors</t>
  </si>
  <si>
    <t>Hoge Mors</t>
  </si>
  <si>
    <t>Boerhaavedistrict</t>
  </si>
  <si>
    <t>Pesthuiswijk</t>
  </si>
  <si>
    <t>Houtkwartier</t>
  </si>
  <si>
    <t>Raadsherenbuurt</t>
  </si>
  <si>
    <t>Leeuwenhoek</t>
  </si>
  <si>
    <t>Merenwijkdistrict</t>
  </si>
  <si>
    <t>Slaaghwijk</t>
  </si>
  <si>
    <t>Zijlwijk-Zuid</t>
  </si>
  <si>
    <t>Zijlwijk-Noord</t>
  </si>
  <si>
    <t>Merenwijk-Centrum</t>
  </si>
  <si>
    <t>Leedewijk-Zuid</t>
  </si>
  <si>
    <t>Leedewijk-Noord</t>
  </si>
  <si>
    <t>Stevenshofdistrict</t>
  </si>
  <si>
    <t>Schenkwijk</t>
  </si>
  <si>
    <t>Kloosterhof</t>
  </si>
  <si>
    <t>Dobbewijk-Noord</t>
  </si>
  <si>
    <t>Dobbewijk-Zuid</t>
  </si>
  <si>
    <t>Leiderdorp</t>
  </si>
  <si>
    <t>Kerkwijk</t>
  </si>
  <si>
    <t>Ouderzorg inclusief De Houtkamp</t>
  </si>
  <si>
    <t>Zijlkwartier</t>
  </si>
  <si>
    <t>De Vogelwijk</t>
  </si>
  <si>
    <t>De Baanderij</t>
  </si>
  <si>
    <t>De Schansen</t>
  </si>
  <si>
    <t>Winkelhof</t>
  </si>
  <si>
    <t>Binnenhof</t>
  </si>
  <si>
    <t>Voorhof</t>
  </si>
  <si>
    <t>Elizabethhof</t>
  </si>
  <si>
    <t>Doeskwartier</t>
  </si>
  <si>
    <t>Buitenhof-Oost-Zuid</t>
  </si>
  <si>
    <t>Buitenhof-Midden-West</t>
  </si>
  <si>
    <t>Leyhof</t>
  </si>
  <si>
    <t>Leidschendam-Voorburg</t>
  </si>
  <si>
    <t>De Zijde / Duivenvoorde / Park Veursehou</t>
  </si>
  <si>
    <t>De Zijde / Duivenvoorde / Park Veursehout</t>
  </si>
  <si>
    <t>De Zijde</t>
  </si>
  <si>
    <t>Duivenvoorde</t>
  </si>
  <si>
    <t>Park Veursehout</t>
  </si>
  <si>
    <t>Leidsenhage</t>
  </si>
  <si>
    <t>Schakenbosch en het Buitengebied</t>
  </si>
  <si>
    <t>Prinsenhof</t>
  </si>
  <si>
    <t>Prinsenhof hoog</t>
  </si>
  <si>
    <t>Prinsenhof laag</t>
  </si>
  <si>
    <t>'t Lien / De Rietvink</t>
  </si>
  <si>
    <t>'t Lien zuid</t>
  </si>
  <si>
    <t>De Rietvink / Veursestraatweg</t>
  </si>
  <si>
    <t>'t Lien noord</t>
  </si>
  <si>
    <t>Stompwijk</t>
  </si>
  <si>
    <t>Kern Stompwijk</t>
  </si>
  <si>
    <t>Landelijk gebied Stompwijk</t>
  </si>
  <si>
    <t>Leidschendam - Zuid en omgeving</t>
  </si>
  <si>
    <t>Damcentrum</t>
  </si>
  <si>
    <t>Klein Plaspoelpolder</t>
  </si>
  <si>
    <t>Leidschendam - Zuid De Tol / 't Hert</t>
  </si>
  <si>
    <t>Leidschendam - Zuid De Oude Bleijck</t>
  </si>
  <si>
    <t>De Heuvel / Amstelwijk</t>
  </si>
  <si>
    <t>De Heuvel zuid</t>
  </si>
  <si>
    <t>Amstelwijk</t>
  </si>
  <si>
    <t>De Heuvel noord</t>
  </si>
  <si>
    <t>Damsigt en omgeving</t>
  </si>
  <si>
    <t>Damsigt</t>
  </si>
  <si>
    <t>Verzetsheldenwijk</t>
  </si>
  <si>
    <t>Sijtwende</t>
  </si>
  <si>
    <t>Kleurenbuurt</t>
  </si>
  <si>
    <t>Essesteijn</t>
  </si>
  <si>
    <t>Essesteijn / Gaarden</t>
  </si>
  <si>
    <t>Nieuw Essesteijn / Zijdezigt</t>
  </si>
  <si>
    <t>Essesteijn / Weiden</t>
  </si>
  <si>
    <t>Essesteijn / Tuinen</t>
  </si>
  <si>
    <t>Essesteijn / Dreven</t>
  </si>
  <si>
    <t>Voorburg Midden</t>
  </si>
  <si>
    <t>Voorburg Midden noord</t>
  </si>
  <si>
    <t>Voorburg Midden midden</t>
  </si>
  <si>
    <t>Voorburg Midden zuid</t>
  </si>
  <si>
    <t>Bovenveen</t>
  </si>
  <si>
    <t>Bovenveen noord</t>
  </si>
  <si>
    <t>Bovenveen midden</t>
  </si>
  <si>
    <t>Bovenveen zuid</t>
  </si>
  <si>
    <t>Voorburg Noord</t>
  </si>
  <si>
    <t>Voorburg Noord zuid</t>
  </si>
  <si>
    <t>Voorburg Noord noord</t>
  </si>
  <si>
    <t>Voorburg West / Park Leeuwenbergh</t>
  </si>
  <si>
    <t>Voorburg West zuid</t>
  </si>
  <si>
    <t>Park Leeuwenbergh</t>
  </si>
  <si>
    <t>Voorburg West noord</t>
  </si>
  <si>
    <t>Voorburg Oud</t>
  </si>
  <si>
    <t>Voorburg Oud noord</t>
  </si>
  <si>
    <t>Voorburg Oud zuid</t>
  </si>
  <si>
    <t>Lelystad</t>
  </si>
  <si>
    <t>Zuiderzeewijk</t>
  </si>
  <si>
    <t>Zuiderzeelaan, Waddenlaan</t>
  </si>
  <si>
    <t>IJssellaan</t>
  </si>
  <si>
    <t>Langezand</t>
  </si>
  <si>
    <t>Jagersveld</t>
  </si>
  <si>
    <t>Groene Velden</t>
  </si>
  <si>
    <t>Overijsselse Hout</t>
  </si>
  <si>
    <t>Bedrijventerrein Gildenhof</t>
  </si>
  <si>
    <t>Atolwijk</t>
  </si>
  <si>
    <t>Atol</t>
  </si>
  <si>
    <t>Damrif, Kustrif, Gors, Zandbank</t>
  </si>
  <si>
    <t>Bongerd, Buitenplaats</t>
  </si>
  <si>
    <t>Hofstede, Plantage, Wijngaard</t>
  </si>
  <si>
    <t>Oostrandpark</t>
  </si>
  <si>
    <t>Buitenhof</t>
  </si>
  <si>
    <t>BD Bedrijven Lelystad Noord</t>
  </si>
  <si>
    <t>Beginweg, Bronsweg, Jupiterweg</t>
  </si>
  <si>
    <t>Sportveld Beginweg, Overijsselse Hout</t>
  </si>
  <si>
    <t>Centrumzone Wijk1</t>
  </si>
  <si>
    <t>Bastion</t>
  </si>
  <si>
    <t>Stadspark, Badweg, Langevelderslag</t>
  </si>
  <si>
    <t>Lelycentre, Maerlant</t>
  </si>
  <si>
    <t>Overijsselse Hout, Gelderse Hout</t>
  </si>
  <si>
    <t>Sportpark Langezand</t>
  </si>
  <si>
    <t>Overijsselse Hout, Hoefslag, Hondsdraf</t>
  </si>
  <si>
    <t>Stilte bos, Camping de Houtrib</t>
  </si>
  <si>
    <t>Overijsselse Hout, Jagersbos</t>
  </si>
  <si>
    <t>Gelderse Hout</t>
  </si>
  <si>
    <t>Industrieterrein Oostervaart</t>
  </si>
  <si>
    <t>Industrieterrein Oostervaart West</t>
  </si>
  <si>
    <t>Industrieterrein Oostervaart Midden</t>
  </si>
  <si>
    <t>Industrieterrein Oostervaart Oost</t>
  </si>
  <si>
    <t>Schepenwijk Noord</t>
  </si>
  <si>
    <t>Karveel Oost</t>
  </si>
  <si>
    <t>Karveel West</t>
  </si>
  <si>
    <t>Boeier</t>
  </si>
  <si>
    <t>Noordzoom Oost</t>
  </si>
  <si>
    <t>Golfpark, Lommerrijk</t>
  </si>
  <si>
    <t>Schepenwijk Oost</t>
  </si>
  <si>
    <t>Kempenaar Oost</t>
  </si>
  <si>
    <t>Kempenaar West</t>
  </si>
  <si>
    <t>Kogge</t>
  </si>
  <si>
    <t>Hanzepark</t>
  </si>
  <si>
    <t>Schouw</t>
  </si>
  <si>
    <t>Gondel</t>
  </si>
  <si>
    <t>Sportpark Schouw</t>
  </si>
  <si>
    <t>Bedrijventerrein Kempenaar</t>
  </si>
  <si>
    <t>Schepenwijk West</t>
  </si>
  <si>
    <t>Saerdam, Vliegent Hert, Fortuijn</t>
  </si>
  <si>
    <t>Punter</t>
  </si>
  <si>
    <t>Jol</t>
  </si>
  <si>
    <t>Galjoen</t>
  </si>
  <si>
    <t>Park, Jol, Galjoen</t>
  </si>
  <si>
    <t>Oostvaardersdijk, Meerdijkhaven</t>
  </si>
  <si>
    <t>Galjoen Zuid</t>
  </si>
  <si>
    <t>Bedrijventerrein Jol</t>
  </si>
  <si>
    <t>Schepenwijk Zuid</t>
  </si>
  <si>
    <t>Botter Oost</t>
  </si>
  <si>
    <t>Botter West</t>
  </si>
  <si>
    <t>Tjalk</t>
  </si>
  <si>
    <t>Schoener</t>
  </si>
  <si>
    <t>Park Schoener</t>
  </si>
  <si>
    <t>Bedrijventerrein Tjalk</t>
  </si>
  <si>
    <t>Houtribhoogte</t>
  </si>
  <si>
    <t>Houtribhoogte Zuid</t>
  </si>
  <si>
    <t>Houtribhoogte Noord</t>
  </si>
  <si>
    <t>Zuigerplaspark</t>
  </si>
  <si>
    <t>Volkstuinen Bosweg</t>
  </si>
  <si>
    <t>Golfresort</t>
  </si>
  <si>
    <t>Strand Houtribhoek, Houtribbos</t>
  </si>
  <si>
    <t>Landstrekenwijk</t>
  </si>
  <si>
    <t>Landstrekenwijk Oost</t>
  </si>
  <si>
    <t>Landstrekenwijk Midden</t>
  </si>
  <si>
    <t>Landstrekenwijk West</t>
  </si>
  <si>
    <t>Villapark Hollandse Hout</t>
  </si>
  <si>
    <t>Hollandse Hout (Villapark)</t>
  </si>
  <si>
    <t>Lelystad-Haven</t>
  </si>
  <si>
    <t>Lelystad-Haven West</t>
  </si>
  <si>
    <t>Lelystad-Haven Oost</t>
  </si>
  <si>
    <t>Lelystad-Haven Werkeiland</t>
  </si>
  <si>
    <t>Uilenweg</t>
  </si>
  <si>
    <t>'t Bovenwater</t>
  </si>
  <si>
    <t>Industrieterrein Noordersluis</t>
  </si>
  <si>
    <t>Industrieterrein Noordersluis Oost</t>
  </si>
  <si>
    <t>Industrieterrein Noordersluis West</t>
  </si>
  <si>
    <t>Boswijk</t>
  </si>
  <si>
    <t>Wijkcentrum</t>
  </si>
  <si>
    <t>Kamp</t>
  </si>
  <si>
    <t>Griend</t>
  </si>
  <si>
    <t>Zoom</t>
  </si>
  <si>
    <t>Wold</t>
  </si>
  <si>
    <t>Archipel, Beukenhof, Rozengaard</t>
  </si>
  <si>
    <t>Woldpark, Houttuinen, Gelderse Hout</t>
  </si>
  <si>
    <t>Wijkcentrum, Voorstraat</t>
  </si>
  <si>
    <t>Getijdenbuurt, Sportpark Doggersbank</t>
  </si>
  <si>
    <t>Zeeenbuurt</t>
  </si>
  <si>
    <t>Zeestromen en Slotenbuurt</t>
  </si>
  <si>
    <t>Bedrijventerrein Ketelmeerstraat</t>
  </si>
  <si>
    <t>Landerijen</t>
  </si>
  <si>
    <t>Landerijen Noord/West</t>
  </si>
  <si>
    <t>Landerijen Zuid/West</t>
  </si>
  <si>
    <t>Landerijen Noord/Oost</t>
  </si>
  <si>
    <t>Landerijen Zuid/Oost</t>
  </si>
  <si>
    <t>Flevobos</t>
  </si>
  <si>
    <t>Larserplein</t>
  </si>
  <si>
    <t>Warande Noord</t>
  </si>
  <si>
    <t>Flora West</t>
  </si>
  <si>
    <t>Flora Midden</t>
  </si>
  <si>
    <t>Flora Oost PIL</t>
  </si>
  <si>
    <t>Warande West</t>
  </si>
  <si>
    <t>Woonhavenpad</t>
  </si>
  <si>
    <t>Warande Oost</t>
  </si>
  <si>
    <t>Biomassa</t>
  </si>
  <si>
    <t>Fauna, Bosvalkweg, Zuiderpoort</t>
  </si>
  <si>
    <t>Warande Oost/Midden</t>
  </si>
  <si>
    <t>Warande Zuid</t>
  </si>
  <si>
    <t>Warande Midden</t>
  </si>
  <si>
    <t>Hollandse Hout</t>
  </si>
  <si>
    <t>Industrieterrein Flevopoort</t>
  </si>
  <si>
    <t>Flevopoort II</t>
  </si>
  <si>
    <t>Flevopoort I</t>
  </si>
  <si>
    <t>Kofschip</t>
  </si>
  <si>
    <t>Kofschip, SGL</t>
  </si>
  <si>
    <t>Kofschip Noord</t>
  </si>
  <si>
    <t>Stadscentrum Noord</t>
  </si>
  <si>
    <t>De Schans</t>
  </si>
  <si>
    <t>De Meent</t>
  </si>
  <si>
    <t>Stadscentrum Zuid</t>
  </si>
  <si>
    <t>Grietenij</t>
  </si>
  <si>
    <t>De Doelen, De Marken</t>
  </si>
  <si>
    <t>De Meierij, Kerspel</t>
  </si>
  <si>
    <t>Bedrijventerrein Middendreef</t>
  </si>
  <si>
    <t>Stadscentrum, Het Ravelijn</t>
  </si>
  <si>
    <t>Waagpassage</t>
  </si>
  <si>
    <t>Neringpassage</t>
  </si>
  <si>
    <t>Stadhuisstraat</t>
  </si>
  <si>
    <t>Lindenlaan</t>
  </si>
  <si>
    <t>Het Ravelijn, Ziekenhuisweg</t>
  </si>
  <si>
    <t>Visvijverbos</t>
  </si>
  <si>
    <t>Karperweg, IJsselmeerdijk</t>
  </si>
  <si>
    <t>Visvijver-, Bijl-, Klokbeker-, Plavuizen</t>
  </si>
  <si>
    <t>Visvijver-, Bijl-, Klokbeker-, Plavuizenweg</t>
  </si>
  <si>
    <t>Runderweg</t>
  </si>
  <si>
    <t>Edelhert-, Runder-, Wisent-, Elandweg</t>
  </si>
  <si>
    <t>Zeeasterweg</t>
  </si>
  <si>
    <t>Lisdodde-, Dronter-, Zeeasterweg, -pad</t>
  </si>
  <si>
    <t>Vlotgrasweg</t>
  </si>
  <si>
    <t>Natuurpark Lelystad</t>
  </si>
  <si>
    <t>Larserbos, Rietweg</t>
  </si>
  <si>
    <t>Eendenweg</t>
  </si>
  <si>
    <t>Airport Lelystad</t>
  </si>
  <si>
    <t>Meerkoetenweg, Eendenweg, Larserpad</t>
  </si>
  <si>
    <t>Vogelweg</t>
  </si>
  <si>
    <t>Vogelweg, Meeuwenweg, Pijlstaartweg</t>
  </si>
  <si>
    <t>Pijlstaartweg</t>
  </si>
  <si>
    <t>Knarbos</t>
  </si>
  <si>
    <t>Pijlstaartweg, Vleetweg, Larserweg</t>
  </si>
  <si>
    <t>Bedrijvenpark Larserpoort</t>
  </si>
  <si>
    <t>Larservaartbos</t>
  </si>
  <si>
    <t>Oostvaardersplassen</t>
  </si>
  <si>
    <t>Markermeer</t>
  </si>
  <si>
    <t>Markermeer, Markerwaarddijk, IJsselmeer</t>
  </si>
  <si>
    <t>Leudal</t>
  </si>
  <si>
    <t>Heythuysen</t>
  </si>
  <si>
    <t>Kern Heythuysen</t>
  </si>
  <si>
    <t>Verspreide huizen Heythuysen</t>
  </si>
  <si>
    <t>Heibloem</t>
  </si>
  <si>
    <t>Kern Heibloem</t>
  </si>
  <si>
    <t>Verspreide huizen Heibloem</t>
  </si>
  <si>
    <t>Roggel</t>
  </si>
  <si>
    <t>Kern Roggel</t>
  </si>
  <si>
    <t>Verspreide huizen Roggel</t>
  </si>
  <si>
    <t>Neer</t>
  </si>
  <si>
    <t>Kern Neer</t>
  </si>
  <si>
    <t>Verspreide huizen Neer</t>
  </si>
  <si>
    <t>Nunhem</t>
  </si>
  <si>
    <t>Kern Nunhem</t>
  </si>
  <si>
    <t>Verspreide huizen Nunhem</t>
  </si>
  <si>
    <t>Haelen</t>
  </si>
  <si>
    <t>Kern Haelen</t>
  </si>
  <si>
    <t>Verspreide huizen Haelen</t>
  </si>
  <si>
    <t>Buggenum</t>
  </si>
  <si>
    <t>Kern Buggenum</t>
  </si>
  <si>
    <t>Verspreide huizen Buggenum</t>
  </si>
  <si>
    <t>Horn</t>
  </si>
  <si>
    <t>Kern Horn</t>
  </si>
  <si>
    <t>Verspreide huizen Horn</t>
  </si>
  <si>
    <t>Baexem</t>
  </si>
  <si>
    <t>Kern Baexem</t>
  </si>
  <si>
    <t>Verspreide huizen Baexem</t>
  </si>
  <si>
    <t>Kelpen-Oler</t>
  </si>
  <si>
    <t>Kern Kelpen-Oler</t>
  </si>
  <si>
    <t>Verspreide huizen Kelpen-Oler</t>
  </si>
  <si>
    <t>Grathem</t>
  </si>
  <si>
    <t>Kern Grathem</t>
  </si>
  <si>
    <t>Verspreide huizen Grathem</t>
  </si>
  <si>
    <t>Ell</t>
  </si>
  <si>
    <t>Kern Ell</t>
  </si>
  <si>
    <t>Verspreide huizen Ell</t>
  </si>
  <si>
    <t>Haler</t>
  </si>
  <si>
    <t>Kern Haler</t>
  </si>
  <si>
    <t>Verspreide huizen Haler</t>
  </si>
  <si>
    <t>Hunsel</t>
  </si>
  <si>
    <t>Kern Hunsel</t>
  </si>
  <si>
    <t>Verspreide huizen Hunsel</t>
  </si>
  <si>
    <t>Neeritter</t>
  </si>
  <si>
    <t>Kern Neeritter</t>
  </si>
  <si>
    <t>Verspreide huizen Neeritter</t>
  </si>
  <si>
    <t>Ittervoort</t>
  </si>
  <si>
    <t>Kern Ittervoort</t>
  </si>
  <si>
    <t>Verspreide huizen Ittervoort</t>
  </si>
  <si>
    <t>Leusden</t>
  </si>
  <si>
    <t>Wijk 00 Leusden-Centrum Oost</t>
  </si>
  <si>
    <t>Hamershof</t>
  </si>
  <si>
    <t>Akkerhoeve</t>
  </si>
  <si>
    <t>Noorwijck</t>
  </si>
  <si>
    <t>Langenbeek</t>
  </si>
  <si>
    <t>Munnikhove</t>
  </si>
  <si>
    <t>Bosveld</t>
  </si>
  <si>
    <t>Claverenblad</t>
  </si>
  <si>
    <t>Wildenburg</t>
  </si>
  <si>
    <t>Buitengebied Leusden-Centrum Oost</t>
  </si>
  <si>
    <t>Wijk 01 Leusden-Centrum West</t>
  </si>
  <si>
    <t>Hamersveld-Oud</t>
  </si>
  <si>
    <t>Hamersveld-Nieuw</t>
  </si>
  <si>
    <t>Rozenboom</t>
  </si>
  <si>
    <t>Alandsbeek-West</t>
  </si>
  <si>
    <t>Alandsbeek-Oost</t>
  </si>
  <si>
    <t>De Wetering</t>
  </si>
  <si>
    <t>Rossenberg</t>
  </si>
  <si>
    <t>Groenhouten</t>
  </si>
  <si>
    <t>Buitengebied Leusden-Centrum West</t>
  </si>
  <si>
    <t>Wijk 02 Leusden-Zuid</t>
  </si>
  <si>
    <t>Kern Leusden-Zuid</t>
  </si>
  <si>
    <t>Tabaksteeg</t>
  </si>
  <si>
    <t>Buitengebied Leusden-Zuid</t>
  </si>
  <si>
    <t>Wijk 03 Achterveld</t>
  </si>
  <si>
    <t>Kern Achterveld</t>
  </si>
  <si>
    <t>Wijk 04 Stoutenburg</t>
  </si>
  <si>
    <t>Stoutenburg</t>
  </si>
  <si>
    <t>Wijk 05 't Ruige Veld</t>
  </si>
  <si>
    <t>'t Ruige Veld</t>
  </si>
  <si>
    <t>'t Vliet</t>
  </si>
  <si>
    <t>Lingewaard</t>
  </si>
  <si>
    <t>Wijk 00 Bemmel</t>
  </si>
  <si>
    <t>Bemmel</t>
  </si>
  <si>
    <t>Haalderen</t>
  </si>
  <si>
    <t>Angeren</t>
  </si>
  <si>
    <t>Doornenburg</t>
  </si>
  <si>
    <t>Verspreide huizen Ressen</t>
  </si>
  <si>
    <t>Verspreide huizen Angeren</t>
  </si>
  <si>
    <t>Verspreide huizen Bemmel</t>
  </si>
  <si>
    <t>Verspreide huizen Doornenburg</t>
  </si>
  <si>
    <t>Verspreide huizen Bemmel-Lent</t>
  </si>
  <si>
    <t>Verspreide huizen Ambtswaard</t>
  </si>
  <si>
    <t>Verspreide huizen Haalderen</t>
  </si>
  <si>
    <t>Ooijrijkse Polder</t>
  </si>
  <si>
    <t>Wijk 01 Gendt</t>
  </si>
  <si>
    <t>Gendt</t>
  </si>
  <si>
    <t>Buurt Gendt</t>
  </si>
  <si>
    <t>Kommerdijk</t>
  </si>
  <si>
    <t>Hulhuizen</t>
  </si>
  <si>
    <t>Flieren</t>
  </si>
  <si>
    <t>Verspreide huizen Flieren</t>
  </si>
  <si>
    <t>Verspreide huizen Gendtsche Waarden</t>
  </si>
  <si>
    <t>Wijk 02 Huissen</t>
  </si>
  <si>
    <t>Oude Stad Huissen</t>
  </si>
  <si>
    <t>Uitbreiding Stad Huissen</t>
  </si>
  <si>
    <t>Zilverkamp</t>
  </si>
  <si>
    <t>Verspreide huizen Het Zand</t>
  </si>
  <si>
    <t>Verspreide huizen Hoeve en Loostraat</t>
  </si>
  <si>
    <t>Verspreide huizen Uiterwaard</t>
  </si>
  <si>
    <t>Lisse</t>
  </si>
  <si>
    <t>Lisse Noord</t>
  </si>
  <si>
    <t>Meer en Duin</t>
  </si>
  <si>
    <t>Meerenburgh</t>
  </si>
  <si>
    <t>De Blinkerd</t>
  </si>
  <si>
    <t>Blokhuis</t>
  </si>
  <si>
    <t>Het Vierkant</t>
  </si>
  <si>
    <t>Van Rijckevorsel</t>
  </si>
  <si>
    <t>Lisse Zuid</t>
  </si>
  <si>
    <t>Dever</t>
  </si>
  <si>
    <t>Geestwater</t>
  </si>
  <si>
    <t>Vrouwenpolder</t>
  </si>
  <si>
    <t>Lisse Rond</t>
  </si>
  <si>
    <t>De Engel</t>
  </si>
  <si>
    <t>Ter Beek</t>
  </si>
  <si>
    <t>3e Poellaan</t>
  </si>
  <si>
    <t>Lochem</t>
  </si>
  <si>
    <t>Wijk 00 Lochem kern</t>
  </si>
  <si>
    <t>Vesting</t>
  </si>
  <si>
    <t>Zuiderenk</t>
  </si>
  <si>
    <t>Lochem-Zuid</t>
  </si>
  <si>
    <t>Lochem-Oost</t>
  </si>
  <si>
    <t>Lochem-West</t>
  </si>
  <si>
    <t>Lochem-Noord</t>
  </si>
  <si>
    <t>Molengronden</t>
  </si>
  <si>
    <t>Wijk 01 Lochem buitengebied</t>
  </si>
  <si>
    <t>Zwiep</t>
  </si>
  <si>
    <t>Verspreide huizen Het Veen en Grote Veld</t>
  </si>
  <si>
    <t>Verspreide huizen Klein Dochteren</t>
  </si>
  <si>
    <t>Verspreide huizen Ampsen</t>
  </si>
  <si>
    <t>Verspr.h. Nettelhorst, Langen en Zwiep</t>
  </si>
  <si>
    <t>Verspreide huizen Nettelhorst, Langen en Zwiep</t>
  </si>
  <si>
    <t>Wijk 02 Laren</t>
  </si>
  <si>
    <t>Exel</t>
  </si>
  <si>
    <t>Verspreide huizen Groot Dochteren</t>
  </si>
  <si>
    <t>Verspreide huizen Oolde</t>
  </si>
  <si>
    <t>Verspreide huizen Verwolde</t>
  </si>
  <si>
    <t>Verspreide huizen Exel</t>
  </si>
  <si>
    <t>Exel Tol</t>
  </si>
  <si>
    <t>Wijk 03 Barchem</t>
  </si>
  <si>
    <t>Barchem</t>
  </si>
  <si>
    <t>Verspreide huizen Lochemseweg</t>
  </si>
  <si>
    <t>Verspr.h. Zwarte Veen en Barchemse Enk</t>
  </si>
  <si>
    <t>Verspreide huizen Zwarte Veen en Barchemse Enk</t>
  </si>
  <si>
    <t>Verspr.h. Boschheurne en Zwiepsche Broek</t>
  </si>
  <si>
    <t>Verspreide huizen Boschheurne en Zwiepsche Broek</t>
  </si>
  <si>
    <t>Wijk 04 Gorssel</t>
  </si>
  <si>
    <t>Gorssel</t>
  </si>
  <si>
    <t>Eefde</t>
  </si>
  <si>
    <t>Epse</t>
  </si>
  <si>
    <t>Verspreide huizen Joppe</t>
  </si>
  <si>
    <t>Verspreide huizen Gorssel</t>
  </si>
  <si>
    <t>Verspreide huizen Epse</t>
  </si>
  <si>
    <t>Verspreide huizen Eefde</t>
  </si>
  <si>
    <t>Wijk 01 Almen-Harfsen</t>
  </si>
  <si>
    <t>Almen</t>
  </si>
  <si>
    <t>Harfsen</t>
  </si>
  <si>
    <t>Verspr.h. Almen ten Z. van Twentekanaal</t>
  </si>
  <si>
    <t>Verspreide huizen Almen ten zuiden van Twentekanaal</t>
  </si>
  <si>
    <t>Verspr.h. Almen ten N. van Twentekanaal</t>
  </si>
  <si>
    <t>Verspreide huizen Almen ten noorden van Twentekanaal</t>
  </si>
  <si>
    <t>Verspreide huizen Harfsen</t>
  </si>
  <si>
    <t>Verspreide huizen Kring van Dorth</t>
  </si>
  <si>
    <t>Loon op Zand</t>
  </si>
  <si>
    <t>Wijk 10 Kaatsheuvel-West</t>
  </si>
  <si>
    <t>Draaiboom</t>
  </si>
  <si>
    <t>Hil (noord)</t>
  </si>
  <si>
    <t>Hil (zuid)</t>
  </si>
  <si>
    <t>Pannenhoef (west)</t>
  </si>
  <si>
    <t>Pannenhoef (oost)</t>
  </si>
  <si>
    <t>Vossenberg (west)</t>
  </si>
  <si>
    <t>Vossenberg (oost)</t>
  </si>
  <si>
    <t>De Kets (industrieterrein)</t>
  </si>
  <si>
    <t>De Zandschel</t>
  </si>
  <si>
    <t>Wijk 20 Kaatsheuvel-Oost</t>
  </si>
  <si>
    <t>Els (west)</t>
  </si>
  <si>
    <t>Els (oost)</t>
  </si>
  <si>
    <t>Rooi Dorp</t>
  </si>
  <si>
    <t>Loonse Vaart</t>
  </si>
  <si>
    <t>De Oude Omdraaier</t>
  </si>
  <si>
    <t>Het Hoekske</t>
  </si>
  <si>
    <t>De Klinkenpolder</t>
  </si>
  <si>
    <t>Wijk 30 Loon op Zand</t>
  </si>
  <si>
    <t>Oud-Loon</t>
  </si>
  <si>
    <t>Mussenhoek</t>
  </si>
  <si>
    <t>Molenwijk (noord)</t>
  </si>
  <si>
    <t>Molenwijk (zuid)</t>
  </si>
  <si>
    <t>De Hoogt (Industrieterrein)</t>
  </si>
  <si>
    <t>Bergeind</t>
  </si>
  <si>
    <t>Oost-Loon</t>
  </si>
  <si>
    <t>De Plakken</t>
  </si>
  <si>
    <t>Wijk 40 De Moer</t>
  </si>
  <si>
    <t>De Moer</t>
  </si>
  <si>
    <t>Lopik</t>
  </si>
  <si>
    <t>Wijk 00 Lopik, Benschop en Polsbroek</t>
  </si>
  <si>
    <t>Lopik-Dorp</t>
  </si>
  <si>
    <t>Graaf</t>
  </si>
  <si>
    <t>Uitweg</t>
  </si>
  <si>
    <t>Lopikerkapel</t>
  </si>
  <si>
    <t>Jaarsveld</t>
  </si>
  <si>
    <t>Wielsekade</t>
  </si>
  <si>
    <t>Cabauw</t>
  </si>
  <si>
    <t>Lekdijk tussen Jaarsveld en Schoonhoven</t>
  </si>
  <si>
    <t>Langs de Lekdijk Lopikerwaard</t>
  </si>
  <si>
    <t>Benschop-Dorp</t>
  </si>
  <si>
    <t>Benschop Boveneind-Benedeneind</t>
  </si>
  <si>
    <t>Polsbroek-Dorp</t>
  </si>
  <si>
    <t>Polsbroek-Noordzijdseweg-Zuidzijdseweg</t>
  </si>
  <si>
    <t>Loppersum</t>
  </si>
  <si>
    <t>Garrelsweer</t>
  </si>
  <si>
    <t>Wirdumerdraai</t>
  </si>
  <si>
    <t>Winneweer (gedeeltelijk)</t>
  </si>
  <si>
    <t>Verspr.h. Eemskanaal en Damsterdiep</t>
  </si>
  <si>
    <t>Verspreide huizen Eemskanaal en Damsterdiep</t>
  </si>
  <si>
    <t>Wijk 01 Stedum</t>
  </si>
  <si>
    <t>Stedum</t>
  </si>
  <si>
    <t>Westeremden</t>
  </si>
  <si>
    <t>Verspr.h. Stedum inclusief Startenhuizen</t>
  </si>
  <si>
    <t>Verspreide huizen Stedum inclusief Startenhuizen</t>
  </si>
  <si>
    <t>Wijk 02 Middelstum</t>
  </si>
  <si>
    <t>Middelstum</t>
  </si>
  <si>
    <t>Westerwijtwerd</t>
  </si>
  <si>
    <t>Huizinge</t>
  </si>
  <si>
    <t>Toornwerd</t>
  </si>
  <si>
    <t>Verspreide huizen Middelstum</t>
  </si>
  <si>
    <t>Wijk 03 't Zandt</t>
  </si>
  <si>
    <t>'t Zandt</t>
  </si>
  <si>
    <t>Zeerijp</t>
  </si>
  <si>
    <t>Zijldijk</t>
  </si>
  <si>
    <t>Leermens</t>
  </si>
  <si>
    <t>Oosterwijtwerd</t>
  </si>
  <si>
    <t>Eenum</t>
  </si>
  <si>
    <t>Verspreide huizen 't Zandt</t>
  </si>
  <si>
    <t>Losser</t>
  </si>
  <si>
    <t>Wijk 00 Losser</t>
  </si>
  <si>
    <t>Losser-West</t>
  </si>
  <si>
    <t>Bedrijfsterrein Losser</t>
  </si>
  <si>
    <t>Losser-Oost</t>
  </si>
  <si>
    <t>Verspreide huizen Losser</t>
  </si>
  <si>
    <t>Wijk 01 Glane</t>
  </si>
  <si>
    <t>Glane kern</t>
  </si>
  <si>
    <t>Glane-beekhoek</t>
  </si>
  <si>
    <t>Verspreide huizen Glane</t>
  </si>
  <si>
    <t>Wijk 02 Overdinkel</t>
  </si>
  <si>
    <t>Overdinkel kern</t>
  </si>
  <si>
    <t>Verspreide huizen Overdinkel</t>
  </si>
  <si>
    <t>Wijk 03 De Lutte</t>
  </si>
  <si>
    <t>De Lutte kern</t>
  </si>
  <si>
    <t>Verspreide huizen De Lutte</t>
  </si>
  <si>
    <t>Wijk 04 Beuningen</t>
  </si>
  <si>
    <t>Beuningen kern</t>
  </si>
  <si>
    <t>Verspreide huizen Beuningen</t>
  </si>
  <si>
    <t>Maasdriel</t>
  </si>
  <si>
    <t>Wijk 00 Kerkdriel</t>
  </si>
  <si>
    <t>Kerkdriel</t>
  </si>
  <si>
    <t>Velddriel</t>
  </si>
  <si>
    <t>Hoenzadriel</t>
  </si>
  <si>
    <t>Alem</t>
  </si>
  <si>
    <t>Verspreide huizen Noord Beemden</t>
  </si>
  <si>
    <t>Verspr.h. Kerkdriel, Berm en Hoorzik</t>
  </si>
  <si>
    <t>Verspreide huizen Kerkdriel, Berm en Hoorzik</t>
  </si>
  <si>
    <t>Verspr.h. Velddriel, Vlierd en Beemden</t>
  </si>
  <si>
    <t>Verspreide huizen Velddriel, Vlierd en Beemden</t>
  </si>
  <si>
    <t>Verspr.h. Maasdijk en Uiterwaarden</t>
  </si>
  <si>
    <t>Verspreide huizen Maasdijk en Uiterwaarden</t>
  </si>
  <si>
    <t>Verspreide huizen Alem</t>
  </si>
  <si>
    <t>Wijk 01 Ammerzoden</t>
  </si>
  <si>
    <t>Ammerzoden</t>
  </si>
  <si>
    <t>Wellseind-Slijkwell</t>
  </si>
  <si>
    <t>Verspreide huizen Het Heust</t>
  </si>
  <si>
    <t>Verspreide huizen Uilecoten</t>
  </si>
  <si>
    <t>Wijk 02 Hedel</t>
  </si>
  <si>
    <t>Hedel</t>
  </si>
  <si>
    <t>Verspreide huizen in het bouwgebied</t>
  </si>
  <si>
    <t>Verspreide huizen in de polder Hedel</t>
  </si>
  <si>
    <t>Wijk 03 Heerewaarden</t>
  </si>
  <si>
    <t>Heerewaarden</t>
  </si>
  <si>
    <t>Huizendijk, Voorne, De Kop en Veluwe</t>
  </si>
  <si>
    <t>Verspreide huizen Heerewaarden</t>
  </si>
  <si>
    <t>Wijk 04 Rossum</t>
  </si>
  <si>
    <t>Hurwenen</t>
  </si>
  <si>
    <t>Verspreide huizen Hurwenen en Rossum</t>
  </si>
  <si>
    <t>Maasgouw</t>
  </si>
  <si>
    <t>Wijk 00 Maasbracht</t>
  </si>
  <si>
    <t>Maasbracht</t>
  </si>
  <si>
    <t>Brachterbeek</t>
  </si>
  <si>
    <t>Verspreide huizen Het Vonderen</t>
  </si>
  <si>
    <t>Wijk 01 Linne</t>
  </si>
  <si>
    <t>Linne</t>
  </si>
  <si>
    <t>Verspreide huizen Linnerveld en Weerd</t>
  </si>
  <si>
    <t>Wijk 02 Stevensweert</t>
  </si>
  <si>
    <t>Stevensweert waaronder Bilt</t>
  </si>
  <si>
    <t>Eiland-Brandt</t>
  </si>
  <si>
    <t>Wijk 03 Ohé en Laak</t>
  </si>
  <si>
    <t>Laak</t>
  </si>
  <si>
    <t>Ohé</t>
  </si>
  <si>
    <t>Wijk 04 Thorn</t>
  </si>
  <si>
    <t>Thorn</t>
  </si>
  <si>
    <t>Verspreide huizen Thorn</t>
  </si>
  <si>
    <t>Wijk 05 Heel</t>
  </si>
  <si>
    <t>Heel</t>
  </si>
  <si>
    <t>Panheel</t>
  </si>
  <si>
    <t>Verspreide huizen Heel</t>
  </si>
  <si>
    <t>Wijk 06 Beegden</t>
  </si>
  <si>
    <t>Beegden</t>
  </si>
  <si>
    <t>Wijk 07 Wessem</t>
  </si>
  <si>
    <t>Wessem</t>
  </si>
  <si>
    <t>Maassluis</t>
  </si>
  <si>
    <t>Wijk 01 Taanschuurpolder</t>
  </si>
  <si>
    <t>Taanschuurpolder</t>
  </si>
  <si>
    <t>Wijk 02 Dijkpolder</t>
  </si>
  <si>
    <t>Vertobuurt</t>
  </si>
  <si>
    <t>Bomendal</t>
  </si>
  <si>
    <t>Sluispolder</t>
  </si>
  <si>
    <t>Sluispolder Oost</t>
  </si>
  <si>
    <t>Sluispolder West</t>
  </si>
  <si>
    <t>Wijk 04 Kapelpolder</t>
  </si>
  <si>
    <t>Kapelpolder</t>
  </si>
  <si>
    <t>Koningshoek</t>
  </si>
  <si>
    <t>Het Balkon</t>
  </si>
  <si>
    <t>Nieuwe waterweg</t>
  </si>
  <si>
    <t>Wijk 05 Burgemeesterswijk</t>
  </si>
  <si>
    <t>Wijk 06 Steendijkpolder</t>
  </si>
  <si>
    <t>Steendijkpolder Noord</t>
  </si>
  <si>
    <t>Steendijkpolder Zuid</t>
  </si>
  <si>
    <t>Wijk 07 Aalkeetpolder</t>
  </si>
  <si>
    <t>De Dijk</t>
  </si>
  <si>
    <t>Wijk 08 Wilgenrijk</t>
  </si>
  <si>
    <t>Wilgenrijk</t>
  </si>
  <si>
    <t>Maastricht</t>
  </si>
  <si>
    <t>Jekerkwartier</t>
  </si>
  <si>
    <t>Kommelkwartier</t>
  </si>
  <si>
    <t>Boschstraatkwartier</t>
  </si>
  <si>
    <t>Sint Maartenspoort</t>
  </si>
  <si>
    <t>Wyck</t>
  </si>
  <si>
    <t>Wijk 01 Buitenwijk Zuidwest</t>
  </si>
  <si>
    <t>Jekerdal</t>
  </si>
  <si>
    <t>Campagne</t>
  </si>
  <si>
    <t>Wolder</t>
  </si>
  <si>
    <t>Sint Pieter</t>
  </si>
  <si>
    <t>Wijk 02 Buitenwijk West</t>
  </si>
  <si>
    <t>Brusselsepoort</t>
  </si>
  <si>
    <t>Mariaberg</t>
  </si>
  <si>
    <t>Belfort</t>
  </si>
  <si>
    <t>Pottenberg</t>
  </si>
  <si>
    <t>Malpertuis</t>
  </si>
  <si>
    <t>Caberg</t>
  </si>
  <si>
    <t>Oud-Caberg</t>
  </si>
  <si>
    <t>Malberg</t>
  </si>
  <si>
    <t>Dousberg-Hazendans</t>
  </si>
  <si>
    <t>Daalhof</t>
  </si>
  <si>
    <t>Wijk 03 Buitenwijk Noordwest</t>
  </si>
  <si>
    <t>Boschpoort</t>
  </si>
  <si>
    <t>Bosscherveld</t>
  </si>
  <si>
    <t>Frontenkwartier</t>
  </si>
  <si>
    <t>Belvédère</t>
  </si>
  <si>
    <t>Lanakerveld</t>
  </si>
  <si>
    <t>Wijk 04 Buitenwijk Oost</t>
  </si>
  <si>
    <t>Wyckerpoort</t>
  </si>
  <si>
    <t>Heugemerveld</t>
  </si>
  <si>
    <t>Wittevrouwenveld</t>
  </si>
  <si>
    <t>Nazareth</t>
  </si>
  <si>
    <t>Limmel</t>
  </si>
  <si>
    <t>Scharn</t>
  </si>
  <si>
    <t>Amby</t>
  </si>
  <si>
    <t>Wijk 05 Buitenwijk Noordoost</t>
  </si>
  <si>
    <t>Beatrixhaven</t>
  </si>
  <si>
    <t>Borgharen</t>
  </si>
  <si>
    <t>Itteren</t>
  </si>
  <si>
    <t>Meerssenhoven</t>
  </si>
  <si>
    <t>Wijk 06 Buitenwijk Zuidoost</t>
  </si>
  <si>
    <t>Randwyck</t>
  </si>
  <si>
    <t>Heugem</t>
  </si>
  <si>
    <t>Heer</t>
  </si>
  <si>
    <t>De Heeg</t>
  </si>
  <si>
    <t>Vroendaal</t>
  </si>
  <si>
    <t>Medemblik</t>
  </si>
  <si>
    <t>Medemblik Oude Stad</t>
  </si>
  <si>
    <t>Medemblik Plan West</t>
  </si>
  <si>
    <t>Medemblik Parkwijk</t>
  </si>
  <si>
    <t>Medemblik Koggenwijk</t>
  </si>
  <si>
    <t>Medemblik Randwijk en Gildenwijk</t>
  </si>
  <si>
    <t>Medemblik Schepenwijk</t>
  </si>
  <si>
    <t>Medemblik Bedrijventerrein</t>
  </si>
  <si>
    <t>Medemblik Vooroever</t>
  </si>
  <si>
    <t>Medemblik Zuiderzee</t>
  </si>
  <si>
    <t>Medemblik Buitengebied</t>
  </si>
  <si>
    <t>Opperdoes</t>
  </si>
  <si>
    <t>Opperdoes Centrum</t>
  </si>
  <si>
    <t>Opperdoes Buitengebied</t>
  </si>
  <si>
    <t>Twisk</t>
  </si>
  <si>
    <t>Twisk Centrum</t>
  </si>
  <si>
    <t>Twisk Buitengebied</t>
  </si>
  <si>
    <t>Lambertschaag</t>
  </si>
  <si>
    <t>Abbekerk</t>
  </si>
  <si>
    <t>Abbekerk Centrum</t>
  </si>
  <si>
    <t>Abbekerk Buitengebied</t>
  </si>
  <si>
    <t>Sijbekarspel</t>
  </si>
  <si>
    <t>Sijbekarspel Centrum</t>
  </si>
  <si>
    <t>Sijbekarspel Buitengebied</t>
  </si>
  <si>
    <t>Benningbroek</t>
  </si>
  <si>
    <t>Benningbroek Centrum</t>
  </si>
  <si>
    <t>Benningbroek Buitengebied</t>
  </si>
  <si>
    <t>Wognum</t>
  </si>
  <si>
    <t>Wognum Centrum</t>
  </si>
  <si>
    <t>Wognum Westergouw</t>
  </si>
  <si>
    <t>Wognum Kreeklanden</t>
  </si>
  <si>
    <t>Wognum Bloesemgaerde</t>
  </si>
  <si>
    <t>Wognum Leekerweide</t>
  </si>
  <si>
    <t>Wognum Oosteinde</t>
  </si>
  <si>
    <t>Wognum Bedrijventerrein</t>
  </si>
  <si>
    <t>Wognum Wadway</t>
  </si>
  <si>
    <t>Wognum Buitengebied</t>
  </si>
  <si>
    <t>Zwaagdijk-West</t>
  </si>
  <si>
    <t>Zwaagdijk-West Centrum</t>
  </si>
  <si>
    <t>Zwaagdijk-West Buitengebied</t>
  </si>
  <si>
    <t>Nibbixwoud</t>
  </si>
  <si>
    <t>Nibbixwoud Centrum</t>
  </si>
  <si>
    <t>Nibbixwoud Bedrijventerrein</t>
  </si>
  <si>
    <t>Nibbixwoud Buitengebied</t>
  </si>
  <si>
    <t>Midwoud</t>
  </si>
  <si>
    <t>Midwoud Centrum</t>
  </si>
  <si>
    <t>Midwoud Buitengebied</t>
  </si>
  <si>
    <t>Oostwoud</t>
  </si>
  <si>
    <t>Oostwoud Centrum</t>
  </si>
  <si>
    <t>Oostwoud Buitengebied</t>
  </si>
  <si>
    <t>Hauwert</t>
  </si>
  <si>
    <t>Zwaagdijk-Oost</t>
  </si>
  <si>
    <t>Zwaagdijk-Oost Centrum</t>
  </si>
  <si>
    <t>Zwaagdijk-Oost Bedrijventerrein</t>
  </si>
  <si>
    <t>Zwaagdijk-Oost Buitengebied</t>
  </si>
  <si>
    <t>Wervershoof</t>
  </si>
  <si>
    <t>Wervershoof Centrum</t>
  </si>
  <si>
    <t>Wervershoof Oost</t>
  </si>
  <si>
    <t>Wervershoof West</t>
  </si>
  <si>
    <t>Wervershoof Vooroever</t>
  </si>
  <si>
    <t>Wervershoof Buitengebied</t>
  </si>
  <si>
    <t>Wervershoof Onderdijk</t>
  </si>
  <si>
    <t>Wervershoof Onderdijk Aan de Vliet</t>
  </si>
  <si>
    <t>Wervershoof Onderdijk Buitengebied</t>
  </si>
  <si>
    <t>Andijk</t>
  </si>
  <si>
    <t>Andijk Centrum</t>
  </si>
  <si>
    <t>Andijk Oost</t>
  </si>
  <si>
    <t>Andijk Midden</t>
  </si>
  <si>
    <t>Andijk Zuid</t>
  </si>
  <si>
    <t>Andijk Bangert</t>
  </si>
  <si>
    <t>Andijk Grootslag en IJsselhof</t>
  </si>
  <si>
    <t>Andijk Vooroever</t>
  </si>
  <si>
    <t>Andijk Bedrijventerrein</t>
  </si>
  <si>
    <t>Andijk Waterzuivering</t>
  </si>
  <si>
    <t>Andijk Buitengebied</t>
  </si>
  <si>
    <t>Meerssen</t>
  </si>
  <si>
    <t>Wijk 00 Meerssen</t>
  </si>
  <si>
    <t>Rothem</t>
  </si>
  <si>
    <t>Weert</t>
  </si>
  <si>
    <t>Raar</t>
  </si>
  <si>
    <t>Wijk 01 Ulestraten</t>
  </si>
  <si>
    <t>Ulestraten</t>
  </si>
  <si>
    <t>Wijk 02 Bunde - Geulle</t>
  </si>
  <si>
    <t>Bunde</t>
  </si>
  <si>
    <t>Kasen</t>
  </si>
  <si>
    <t>Geulle</t>
  </si>
  <si>
    <t>Hussenberg met Snijdersberg</t>
  </si>
  <si>
    <t>Hulsen-Oostbroek</t>
  </si>
  <si>
    <t>Moorveld</t>
  </si>
  <si>
    <t>Brommelen-Westbroek</t>
  </si>
  <si>
    <t>Meierijstad</t>
  </si>
  <si>
    <t>Boerdonk</t>
  </si>
  <si>
    <t>Bolst</t>
  </si>
  <si>
    <t>Buitengebied Boerdonk</t>
  </si>
  <si>
    <t>Buitengebied Erp</t>
  </si>
  <si>
    <t>Buitengebied Geregt</t>
  </si>
  <si>
    <t>Buitengebied Hurkske en Hoek</t>
  </si>
  <si>
    <t>Buitengebied Keldonk</t>
  </si>
  <si>
    <t>Buitengebied Kraanmeer en Veluwe</t>
  </si>
  <si>
    <t>Empeldonk</t>
  </si>
  <si>
    <t>Erp Centrum</t>
  </si>
  <si>
    <t>Erp Zuid</t>
  </si>
  <si>
    <t>Keldonk</t>
  </si>
  <si>
    <t>Vlaskamp</t>
  </si>
  <si>
    <t>Schijndel</t>
  </si>
  <si>
    <t>Boschweg Noordoost</t>
  </si>
  <si>
    <t>Boschweg Zuidwest</t>
  </si>
  <si>
    <t>Buitengebeid Elderbroek</t>
  </si>
  <si>
    <t>Buitengebied Broekkant</t>
  </si>
  <si>
    <t>Buitengebied Molendijk</t>
  </si>
  <si>
    <t>Buitengebied Oetelaar</t>
  </si>
  <si>
    <t>Buitengebied Rooiseheide</t>
  </si>
  <si>
    <t>Buitengebied Steeg</t>
  </si>
  <si>
    <t>Buitengebied Vlagheide</t>
  </si>
  <si>
    <t>De Beemd 1</t>
  </si>
  <si>
    <t>De Beemd 3</t>
  </si>
  <si>
    <t>De Borne 1</t>
  </si>
  <si>
    <t>De Borne 2</t>
  </si>
  <si>
    <t>Duin 1</t>
  </si>
  <si>
    <t>Duin 2</t>
  </si>
  <si>
    <t>Grevekeur</t>
  </si>
  <si>
    <t>Hoevenbraak</t>
  </si>
  <si>
    <t>Hopstraat</t>
  </si>
  <si>
    <t>Hulzebraak</t>
  </si>
  <si>
    <t>Plein 1</t>
  </si>
  <si>
    <t>Plein 2</t>
  </si>
  <si>
    <t>Plein 3</t>
  </si>
  <si>
    <t>Rooiseheide</t>
  </si>
  <si>
    <t>Schijndel Centrum 1</t>
  </si>
  <si>
    <t>Schijndel Centrum 2</t>
  </si>
  <si>
    <t>Schijndel Centrum 3</t>
  </si>
  <si>
    <t>Schijndel Centrum 4</t>
  </si>
  <si>
    <t>Wijbosch</t>
  </si>
  <si>
    <t>Sint-Oedenrode</t>
  </si>
  <si>
    <t>Armenhoef</t>
  </si>
  <si>
    <t>Boskant</t>
  </si>
  <si>
    <t>Buitengebied Boskant</t>
  </si>
  <si>
    <t>Buitengebied Jekschotse Heide en Everse</t>
  </si>
  <si>
    <t>Buitengebied Nijnsel</t>
  </si>
  <si>
    <t>Buitengebied Olland</t>
  </si>
  <si>
    <t>Buitengeb. Rijsingen en Schijndelse Heid</t>
  </si>
  <si>
    <t>Buitengebied Rijsingen en Schijndelse Heide</t>
  </si>
  <si>
    <t>Buitengebied Veerse Heide en Koevering</t>
  </si>
  <si>
    <t>Buitengebied Vressel en Zwijnsbergen</t>
  </si>
  <si>
    <t>Cathalijne en Kinderbos</t>
  </si>
  <si>
    <t>Eerschot</t>
  </si>
  <si>
    <t>Heikant en Sluitappel</t>
  </si>
  <si>
    <t>Kienehoef Noord</t>
  </si>
  <si>
    <t>Kienehoef Zuid</t>
  </si>
  <si>
    <t>Nijnsel</t>
  </si>
  <si>
    <t>Olland</t>
  </si>
  <si>
    <t>Sint-Oedenrode Centrum Noord</t>
  </si>
  <si>
    <t>Sint-Oedenrode Centrum Zuid</t>
  </si>
  <si>
    <t>Veghel</t>
  </si>
  <si>
    <t>'t Ven Oost</t>
  </si>
  <si>
    <t>'t Ven West</t>
  </si>
  <si>
    <t>Amert en Binnenveld</t>
  </si>
  <si>
    <t>Bloemenwijk</t>
  </si>
  <si>
    <t>Buitengebied Driehuizen en Hazelberg</t>
  </si>
  <si>
    <t>Buitengebied Eerde</t>
  </si>
  <si>
    <t>Buitengebied Heuvel en Havelt</t>
  </si>
  <si>
    <t>Buitengebied Jekschot</t>
  </si>
  <si>
    <t>Buitengebied Mariaheide</t>
  </si>
  <si>
    <t>Buitengebied Sportpark en Dorshout</t>
  </si>
  <si>
    <t>Buitengebied Zijtaart</t>
  </si>
  <si>
    <t>Bunderse Hoek Noord</t>
  </si>
  <si>
    <t>Bunderse Hoek Zuid</t>
  </si>
  <si>
    <t>Busselbunders</t>
  </si>
  <si>
    <t>De Scheifelaar</t>
  </si>
  <si>
    <t>Doornhoek en Kempkens</t>
  </si>
  <si>
    <t>Dubbelen</t>
  </si>
  <si>
    <t>Eerde</t>
  </si>
  <si>
    <t>Erpseweg Zuid</t>
  </si>
  <si>
    <t>Heibunders</t>
  </si>
  <si>
    <t>Hoogeinde</t>
  </si>
  <si>
    <t>Koolenkampen en Iepenlaan</t>
  </si>
  <si>
    <t>Laarbunders</t>
  </si>
  <si>
    <t>Leest</t>
  </si>
  <si>
    <t>Leest Noord</t>
  </si>
  <si>
    <t>Mariaheide</t>
  </si>
  <si>
    <t>Oranjewijk en Dorsveld</t>
  </si>
  <si>
    <t>Oude ontginning</t>
  </si>
  <si>
    <t>Veghel Centrum</t>
  </si>
  <si>
    <t>Veghel Zuid 1</t>
  </si>
  <si>
    <t>Veghel Zuid 2</t>
  </si>
  <si>
    <t>Vijverwijk</t>
  </si>
  <si>
    <t>Zijtaart</t>
  </si>
  <si>
    <t>Meppel</t>
  </si>
  <si>
    <t>Historisch Centrum</t>
  </si>
  <si>
    <t>Watertoren</t>
  </si>
  <si>
    <t>Galgenkamp</t>
  </si>
  <si>
    <t>Oude Vaart</t>
  </si>
  <si>
    <t>Haveltermade</t>
  </si>
  <si>
    <t>Heinsiusbuurt</t>
  </si>
  <si>
    <t>Koedijkslanden</t>
  </si>
  <si>
    <t>Hesselingen</t>
  </si>
  <si>
    <t>Koeberg</t>
  </si>
  <si>
    <t>Reestlanden</t>
  </si>
  <si>
    <t>Berggierslanden</t>
  </si>
  <si>
    <t>Plantenbuurt</t>
  </si>
  <si>
    <t>Scheepsbuurt</t>
  </si>
  <si>
    <t>Ezinge</t>
  </si>
  <si>
    <t>Onderwijs-, sportpark</t>
  </si>
  <si>
    <t>Oosterboer</t>
  </si>
  <si>
    <t>Veldenbuurt</t>
  </si>
  <si>
    <t>Verzetsbuurt</t>
  </si>
  <si>
    <t>Nieuwveenselanden</t>
  </si>
  <si>
    <t>Drukkersbuurt</t>
  </si>
  <si>
    <t>Blankenstein</t>
  </si>
  <si>
    <t>Industrieterrein Noord</t>
  </si>
  <si>
    <t>Industrieterrein Noord I</t>
  </si>
  <si>
    <t>Industrieterrein Noord II</t>
  </si>
  <si>
    <t>Industrie Oevers</t>
  </si>
  <si>
    <t>Industrie Oevers A</t>
  </si>
  <si>
    <t>Industrie Oevers B</t>
  </si>
  <si>
    <t>Industrie Oevers C</t>
  </si>
  <si>
    <t>Industrie Oevers D</t>
  </si>
  <si>
    <t>Industrie Oevers E</t>
  </si>
  <si>
    <t>Verspreid gebied Meppel</t>
  </si>
  <si>
    <t>Verspreid gebied Meppel Noord</t>
  </si>
  <si>
    <t>Verspreid gebied Meppel Oost</t>
  </si>
  <si>
    <t>Verspreid gebied Meppel Zuid</t>
  </si>
  <si>
    <t>Nijeveen</t>
  </si>
  <si>
    <t>Nijeveen Oost</t>
  </si>
  <si>
    <t>Griftebuurt</t>
  </si>
  <si>
    <t>Danninge Erve</t>
  </si>
  <si>
    <t>Spijkerserve</t>
  </si>
  <si>
    <t>Tussenboerslanden</t>
  </si>
  <si>
    <t>Kolderveen</t>
  </si>
  <si>
    <t>Kolderveense Bovenboer</t>
  </si>
  <si>
    <t>Nijeveense Bovenboer</t>
  </si>
  <si>
    <t>Verspreid gebied Nijeveen</t>
  </si>
  <si>
    <t>Rogat</t>
  </si>
  <si>
    <t>De Schiphorst</t>
  </si>
  <si>
    <t>Middelburg-Centrum</t>
  </si>
  <si>
    <t>Middelburg-Noord</t>
  </si>
  <si>
    <t>Griffioen</t>
  </si>
  <si>
    <t>Nieuw Middelburg</t>
  </si>
  <si>
    <t>Brigdamme</t>
  </si>
  <si>
    <t>Sint Laurens</t>
  </si>
  <si>
    <t>Ramsburg</t>
  </si>
  <si>
    <t>Veersepoort</t>
  </si>
  <si>
    <t>Verspreide huizen in het Noordwesten</t>
  </si>
  <si>
    <t>Middelburg-Zuidwest</t>
  </si>
  <si>
    <t>Stromenwijk/'t Zand</t>
  </si>
  <si>
    <t>Middelburg-Zuidoost</t>
  </si>
  <si>
    <t>Middelburg-Zuid</t>
  </si>
  <si>
    <t>Dauwendaele</t>
  </si>
  <si>
    <t>Arnestein</t>
  </si>
  <si>
    <t>Mortiere</t>
  </si>
  <si>
    <t>Nieuw- en Sint Joosland</t>
  </si>
  <si>
    <t>Verspr.h. Nieuw- en Sint Joosland</t>
  </si>
  <si>
    <t>Verspreide huizen Nieuw- en Sint Joosland</t>
  </si>
  <si>
    <t>Arnemuiden</t>
  </si>
  <si>
    <t>Kleverskerke</t>
  </si>
  <si>
    <t>Oranjeplaat</t>
  </si>
  <si>
    <t>Veerse Meer</t>
  </si>
  <si>
    <t>Verspreide huizen Arnemuiden</t>
  </si>
  <si>
    <t>Midden-Delfland</t>
  </si>
  <si>
    <t>Wijk 00 Schipluiden</t>
  </si>
  <si>
    <t>Schipluiden</t>
  </si>
  <si>
    <t>Hodenpijl</t>
  </si>
  <si>
    <t>Gaag-Schipluiden</t>
  </si>
  <si>
    <t>Negenhuizen en Zouteveen</t>
  </si>
  <si>
    <t>'t Woudt</t>
  </si>
  <si>
    <t>Verspreide huizen Schipluiden</t>
  </si>
  <si>
    <t>Wijk 01 Maasland</t>
  </si>
  <si>
    <t>Maasland</t>
  </si>
  <si>
    <t>Ter Lucht</t>
  </si>
  <si>
    <t>Gaag-Maasland</t>
  </si>
  <si>
    <t>Dijkpolder</t>
  </si>
  <si>
    <t>Verspreide huizen Dijkpolder</t>
  </si>
  <si>
    <t>Verspreide huizen Duifpolder en omgeving</t>
  </si>
  <si>
    <t>Midden-Drenthe</t>
  </si>
  <si>
    <t>Wijk 00 Beilen</t>
  </si>
  <si>
    <t>Beilen</t>
  </si>
  <si>
    <t>Lieving Makkum</t>
  </si>
  <si>
    <t>Holthe</t>
  </si>
  <si>
    <t>Brunsting</t>
  </si>
  <si>
    <t>Verspreide huizen Beilen</t>
  </si>
  <si>
    <t>Wijk 01 Hijken</t>
  </si>
  <si>
    <t>Hijken</t>
  </si>
  <si>
    <t>Oranje</t>
  </si>
  <si>
    <t>Verspreide huizen Hijken</t>
  </si>
  <si>
    <t>Wijk 02 Hooghalen</t>
  </si>
  <si>
    <t>Hooghalen</t>
  </si>
  <si>
    <t>Laaghalen</t>
  </si>
  <si>
    <t>Verspreide huizen Hooghalen</t>
  </si>
  <si>
    <t>Wijk 03 Wijster</t>
  </si>
  <si>
    <t>Wijster</t>
  </si>
  <si>
    <t>Verspreide huizen Wijster</t>
  </si>
  <si>
    <t>Wijk 04 Spier</t>
  </si>
  <si>
    <t>Spier</t>
  </si>
  <si>
    <t>Verspreide huizen Spier</t>
  </si>
  <si>
    <t>Wijk 05 Drijber</t>
  </si>
  <si>
    <t>Drijber</t>
  </si>
  <si>
    <t>Verspreide huizen Drijber</t>
  </si>
  <si>
    <t>Wijk 06 Smilde</t>
  </si>
  <si>
    <t>Smilde-Centrum</t>
  </si>
  <si>
    <t>Smilde-Noord</t>
  </si>
  <si>
    <t>Smilde-Zuid</t>
  </si>
  <si>
    <t>Verspreide huizen Smilde</t>
  </si>
  <si>
    <t>Wijk 07 Bovensmilde</t>
  </si>
  <si>
    <t>Bovensmilde-Centrum</t>
  </si>
  <si>
    <t>Bovensmilde-Noord</t>
  </si>
  <si>
    <t>Bovensmilde-Zuid</t>
  </si>
  <si>
    <t>Verspreide huizen Bovensmilde</t>
  </si>
  <si>
    <t>Wijk 08 Hoogersmilde</t>
  </si>
  <si>
    <t>Hoogersmilde-Centrum</t>
  </si>
  <si>
    <t>Hoogersmilde-Noord</t>
  </si>
  <si>
    <t>Hoogersmilde-Zuid</t>
  </si>
  <si>
    <t>Verspreide huizen Hoogersmilde</t>
  </si>
  <si>
    <t>Wijk 09 Westerbork</t>
  </si>
  <si>
    <t>Westerbork</t>
  </si>
  <si>
    <t>Eursinge</t>
  </si>
  <si>
    <t>Verspreide huizen Westerbork</t>
  </si>
  <si>
    <t>Wijk 10 Elp</t>
  </si>
  <si>
    <t>Elp</t>
  </si>
  <si>
    <t>Zuidveld</t>
  </si>
  <si>
    <t>Verspreide huizen Elp</t>
  </si>
  <si>
    <t>Wijk 11 Witteveen</t>
  </si>
  <si>
    <t>Witteveen</t>
  </si>
  <si>
    <t>Verspreide huizen Witteveen</t>
  </si>
  <si>
    <t>Wijk 12 Nieuw-Balinge</t>
  </si>
  <si>
    <t>Nieuw-Balinge</t>
  </si>
  <si>
    <t>Verspreide huizen Nieuw-Balinge</t>
  </si>
  <si>
    <t>Wijk 13 Nieuweroord</t>
  </si>
  <si>
    <t>Wijk 14 Zwiggelte</t>
  </si>
  <si>
    <t>Zwiggelte</t>
  </si>
  <si>
    <t>Verspreide huizen Zwiggelte</t>
  </si>
  <si>
    <t>Wijk 15 Orvelte</t>
  </si>
  <si>
    <t>Orvelte</t>
  </si>
  <si>
    <t>Verspreide huizen Orvelte</t>
  </si>
  <si>
    <t>Wijk 16 De Broekstreek</t>
  </si>
  <si>
    <t>Garminge</t>
  </si>
  <si>
    <t>Balinge</t>
  </si>
  <si>
    <t>Mantinge</t>
  </si>
  <si>
    <t>Verspreide huizen de Broekstreek</t>
  </si>
  <si>
    <t>Midden-Groningen</t>
  </si>
  <si>
    <t>Foxham en Hoogezand-Noord</t>
  </si>
  <si>
    <t>Noorderpark</t>
  </si>
  <si>
    <t>Beukemabuurt</t>
  </si>
  <si>
    <t>Martenshoek en Industriegeb. Martenshoek</t>
  </si>
  <si>
    <t>Martenshoek en Industriegebied Martenshoek</t>
  </si>
  <si>
    <t>Stadshart-Noord</t>
  </si>
  <si>
    <t>Industriegebied Martenshoek</t>
  </si>
  <si>
    <t>Hoogezand-Zuid</t>
  </si>
  <si>
    <t>Spoorstraat en Kieldiep</t>
  </si>
  <si>
    <t>Burgemeester van Royenstraat en omgeving</t>
  </si>
  <si>
    <t>Gorecht-Noord</t>
  </si>
  <si>
    <t>Gorechtpark-Oost</t>
  </si>
  <si>
    <t>Gorecht-West</t>
  </si>
  <si>
    <t>Woldwijck-West</t>
  </si>
  <si>
    <t>Woldwijck-Midden</t>
  </si>
  <si>
    <t>Woldwijck-Oost</t>
  </si>
  <si>
    <t>Kropswolderpolder</t>
  </si>
  <si>
    <t>Gorechtpark</t>
  </si>
  <si>
    <t>Kalkwijk</t>
  </si>
  <si>
    <t>Stadshart-Zuid</t>
  </si>
  <si>
    <t>De Vosholen-West</t>
  </si>
  <si>
    <t>Kalkwijk-Noord</t>
  </si>
  <si>
    <t>Kalkwijk-Zuid</t>
  </si>
  <si>
    <t>Sappemeer</t>
  </si>
  <si>
    <t>Magrietpark</t>
  </si>
  <si>
    <t>Sappemeer-Oost</t>
  </si>
  <si>
    <t>Boswijck-West</t>
  </si>
  <si>
    <t>Boswijck-Oost</t>
  </si>
  <si>
    <t>Compagniesterpark</t>
  </si>
  <si>
    <t>De Vosholen-Oost</t>
  </si>
  <si>
    <t>Nieuw Woelwijck</t>
  </si>
  <si>
    <t>Polder De Nijverheid</t>
  </si>
  <si>
    <t>Sappemeer-Noord</t>
  </si>
  <si>
    <t>Kiel-Windeweer</t>
  </si>
  <si>
    <t>Kiel-Windeweer Buitengebied</t>
  </si>
  <si>
    <t>Kropswolde</t>
  </si>
  <si>
    <t>Meerwijck</t>
  </si>
  <si>
    <t>Kropswolde Recreatiegebied</t>
  </si>
  <si>
    <t>Kropswolde Buitengebied</t>
  </si>
  <si>
    <t>Foxhol</t>
  </si>
  <si>
    <t>Foxhol Industriegebied</t>
  </si>
  <si>
    <t>Westerbroek en Waterhuizen</t>
  </si>
  <si>
    <t>Westerbroek</t>
  </si>
  <si>
    <t>Westerbroek Buitengebied</t>
  </si>
  <si>
    <t>Westerbroek Industriegebied</t>
  </si>
  <si>
    <t>Westerbroek Recreatiegebied</t>
  </si>
  <si>
    <t>Harkstede, Scharmer en Woudbloem</t>
  </si>
  <si>
    <t>Harkstede</t>
  </si>
  <si>
    <t>Harkstede Buitengebied</t>
  </si>
  <si>
    <t>Harkstede Recreatiegebied</t>
  </si>
  <si>
    <t>Scharmer</t>
  </si>
  <si>
    <t>Scharmer Buitengebied</t>
  </si>
  <si>
    <t>Natuurgebied Scharmer</t>
  </si>
  <si>
    <t>Woudbloem</t>
  </si>
  <si>
    <t>Kolham</t>
  </si>
  <si>
    <t>Kolham Bedrijventerrein</t>
  </si>
  <si>
    <t>Kolham Buitengebied</t>
  </si>
  <si>
    <t>Kolham Natuurgebied</t>
  </si>
  <si>
    <t>Froombosch</t>
  </si>
  <si>
    <t>Froombosch Buitengebied</t>
  </si>
  <si>
    <t>Natuurgebied Froombosch</t>
  </si>
  <si>
    <t>Slochteren</t>
  </si>
  <si>
    <t>Slochteren Natuurgebied</t>
  </si>
  <si>
    <t>Slochteren Buitengebied</t>
  </si>
  <si>
    <t>Schildwolde</t>
  </si>
  <si>
    <t>Schildwolde Natuurgebied</t>
  </si>
  <si>
    <t>Schildwolde Buitengebied</t>
  </si>
  <si>
    <t>Hellum</t>
  </si>
  <si>
    <t>Hellum Natuurgebied</t>
  </si>
  <si>
    <t>Siddeburen</t>
  </si>
  <si>
    <t>Siddeburen Buitengebied</t>
  </si>
  <si>
    <t>Siddeburen Bedrijventerrein</t>
  </si>
  <si>
    <t>Eemskanaal-Zuid</t>
  </si>
  <si>
    <t>Overschild</t>
  </si>
  <si>
    <t>Overschild Buitengebied</t>
  </si>
  <si>
    <t>Luddeweer</t>
  </si>
  <si>
    <t>Lageland</t>
  </si>
  <si>
    <t>Tjuchem en Steendam</t>
  </si>
  <si>
    <t>Tjuchem</t>
  </si>
  <si>
    <t>Steendam</t>
  </si>
  <si>
    <t>Muntendam</t>
  </si>
  <si>
    <t>Muntendam-west</t>
  </si>
  <si>
    <t>Muntendam-oost</t>
  </si>
  <si>
    <t>Muntendam Buitengebied oost</t>
  </si>
  <si>
    <t>Muntendam Buitengebied west</t>
  </si>
  <si>
    <t>Tripscompagnie</t>
  </si>
  <si>
    <t>Borgercompagnie</t>
  </si>
  <si>
    <t>Noordbroek</t>
  </si>
  <si>
    <t>Noordbroek Buitengebied</t>
  </si>
  <si>
    <t>Bedrijventerrein Gouden Driehoek</t>
  </si>
  <si>
    <t>Zuidbroek Buitengebied west</t>
  </si>
  <si>
    <t>Zuidbroek Buitengebied oost</t>
  </si>
  <si>
    <t>Industrieterrein Zuidbroek</t>
  </si>
  <si>
    <t>Meeden</t>
  </si>
  <si>
    <t>Meeden Buitengebied</t>
  </si>
  <si>
    <t>Mill en Sint Hubert</t>
  </si>
  <si>
    <t>Mill</t>
  </si>
  <si>
    <t>Mill-Centrum</t>
  </si>
  <si>
    <t>Mill-West</t>
  </si>
  <si>
    <t>Brugse Berg</t>
  </si>
  <si>
    <t>Mill-Zuid</t>
  </si>
  <si>
    <t>Bedrijventerrein Het Spoor</t>
  </si>
  <si>
    <t>Bedrijventerrein De Meeren</t>
  </si>
  <si>
    <t>Verspreide huizen Groespeel</t>
  </si>
  <si>
    <t>Verspreide huizen Achterdijk-Roijendijk</t>
  </si>
  <si>
    <t>Verspreide huizen Meren-De Gagel</t>
  </si>
  <si>
    <t>Sint Hubert</t>
  </si>
  <si>
    <t>Verspreide huizen Sint Hubert</t>
  </si>
  <si>
    <t>Wilbertoord</t>
  </si>
  <si>
    <t>Verspreide huizen Wilbertoord</t>
  </si>
  <si>
    <t>Langenboom</t>
  </si>
  <si>
    <t>Verspreide huizen Langenboom</t>
  </si>
  <si>
    <t>Moerdijk</t>
  </si>
  <si>
    <t>Wijk 00 Zevenbergen</t>
  </si>
  <si>
    <t>Torenveld</t>
  </si>
  <si>
    <t>Krooswijk</t>
  </si>
  <si>
    <t>Bosselaar</t>
  </si>
  <si>
    <t>Lindonk</t>
  </si>
  <si>
    <t>Schansdijk en omgeving</t>
  </si>
  <si>
    <t>Zwanengat en omgeving</t>
  </si>
  <si>
    <t>Verspr.h. ten westen van Zevenbergen</t>
  </si>
  <si>
    <t>Verspreide huizen ten westen van Zevenbergen</t>
  </si>
  <si>
    <t>Verspr.h. ten oosten van Zevenbergen</t>
  </si>
  <si>
    <t>Verspreide huizen ten oosten van Zevenbergen</t>
  </si>
  <si>
    <t>Wijk 01 Zevenbergschen Hoek</t>
  </si>
  <si>
    <t>Zevenbergschen Hoek</t>
  </si>
  <si>
    <t>Verspreide huizen Zevenbergschen Hoek</t>
  </si>
  <si>
    <t>Wijk 02 Langeweg</t>
  </si>
  <si>
    <t>Verspreide huizen Langeweg</t>
  </si>
  <si>
    <t>Wijk 03 Klundert</t>
  </si>
  <si>
    <t>Klundert</t>
  </si>
  <si>
    <t>Noordschans</t>
  </si>
  <si>
    <t>Tonnekreek</t>
  </si>
  <si>
    <t>Industrieterrein Moerdijk</t>
  </si>
  <si>
    <t>Verspreide huizen Klundert</t>
  </si>
  <si>
    <t>Wijk 04 Moerdijk</t>
  </si>
  <si>
    <t>Roodevaart</t>
  </si>
  <si>
    <t>Verspreide huizen Moerdijk</t>
  </si>
  <si>
    <t>Wijk 05 Noordhoek</t>
  </si>
  <si>
    <t>Noordhoek</t>
  </si>
  <si>
    <t>Verspreide huizen Noordhoek</t>
  </si>
  <si>
    <t>Wijk 06 Standdaarbuiten</t>
  </si>
  <si>
    <t>Standdaarbuiten</t>
  </si>
  <si>
    <t>Kreek</t>
  </si>
  <si>
    <t>Verspreide huizen Standdaarbuiten</t>
  </si>
  <si>
    <t>Wijk 07 Fijnaart</t>
  </si>
  <si>
    <t>Fijnaart</t>
  </si>
  <si>
    <t>Oudemolen</t>
  </si>
  <si>
    <t>Nieuwemolen met Driehoek</t>
  </si>
  <si>
    <t>Zwingelspaan</t>
  </si>
  <si>
    <t>Verspreide huizen Fijnaart</t>
  </si>
  <si>
    <t>Wijk 08 Heijningen</t>
  </si>
  <si>
    <t>Heijningen</t>
  </si>
  <si>
    <t>Verspreide huizen Heijningen</t>
  </si>
  <si>
    <t>Wijk 09 Willemstad</t>
  </si>
  <si>
    <t>Willemstad</t>
  </si>
  <si>
    <t>Noordlangeweg</t>
  </si>
  <si>
    <t>Kloosterblokje</t>
  </si>
  <si>
    <t>Verspreide huizen Willemstad</t>
  </si>
  <si>
    <t>Wijk 10 Helwijk</t>
  </si>
  <si>
    <t>Helwijk</t>
  </si>
  <si>
    <t>Verspreide huizen Helwijk</t>
  </si>
  <si>
    <t>Molenlanden</t>
  </si>
  <si>
    <t>Wijk01-Arkel</t>
  </si>
  <si>
    <t>Arkel-Industriegebied-Zuid1</t>
  </si>
  <si>
    <t>Arkel-Industriegebied-Noord</t>
  </si>
  <si>
    <t>Arkel-Industriegebied-West</t>
  </si>
  <si>
    <t>Arkel-Dorp</t>
  </si>
  <si>
    <t>Arkel-Industriegebied-Zuid2</t>
  </si>
  <si>
    <t>Lintbebouwing-Noord</t>
  </si>
  <si>
    <t>Arkel-Buitengebied-Zuid-West</t>
  </si>
  <si>
    <t>Arkel-Buitengebied-Oost</t>
  </si>
  <si>
    <t>Wijk02-Bleskensgraaf ca</t>
  </si>
  <si>
    <t>Bleskensgraaf-Buitengebied-Noord</t>
  </si>
  <si>
    <t>Bleskensgraaf-Buitengebied-Zuid</t>
  </si>
  <si>
    <t>Bleskensgraaf-Dorp</t>
  </si>
  <si>
    <t>Bleskensgraaf-Melkweg</t>
  </si>
  <si>
    <t>Bleskensgraaf-West</t>
  </si>
  <si>
    <t>Bleskensgraaf-Hofwegen</t>
  </si>
  <si>
    <t>Wijk03-Brandwijk</t>
  </si>
  <si>
    <t>Brandwijk-Noord-Oost</t>
  </si>
  <si>
    <t>Brandwijk-Dorp</t>
  </si>
  <si>
    <t>Brandwijk-Zuid-West</t>
  </si>
  <si>
    <t>Brandwijk-Zuid-Oost</t>
  </si>
  <si>
    <t>Brandwijk-Noord-West</t>
  </si>
  <si>
    <t>Brandwijk-Buitengebied</t>
  </si>
  <si>
    <t>Brandwijk-Vuilendam</t>
  </si>
  <si>
    <t>Brandwijk-Kern-Oud</t>
  </si>
  <si>
    <t>Wijk04-Giessenburg</t>
  </si>
  <si>
    <t>Giessenburg-West</t>
  </si>
  <si>
    <t>Kern-Dorp</t>
  </si>
  <si>
    <t>Giessenburg-Zuidwest</t>
  </si>
  <si>
    <t>Giessen-Oudekerk-Dorp</t>
  </si>
  <si>
    <t>Giessenburg-Oost</t>
  </si>
  <si>
    <t>Giessenburg-Buitengebied-Zuid</t>
  </si>
  <si>
    <t>Giessenburg-Industriegebied</t>
  </si>
  <si>
    <t>Giessenburg-Buitengebied-Noord</t>
  </si>
  <si>
    <t>Giessenburg-Recreatie-Zuid</t>
  </si>
  <si>
    <t>Giessenburg-Recreatie-Noord</t>
  </si>
  <si>
    <t>Wijk05-Goudriaan</t>
  </si>
  <si>
    <t>Goudriaan-Oost</t>
  </si>
  <si>
    <t>Goudriaan-Dorp</t>
  </si>
  <si>
    <t>Goudriaan-Buitengebied-Noord</t>
  </si>
  <si>
    <t>Goudriaan-Buitengebied-Zuid</t>
  </si>
  <si>
    <t>Wijk06-Groot-Ammers</t>
  </si>
  <si>
    <t>Buitengebied-Ammersekade</t>
  </si>
  <si>
    <t>Groot-Ammers-Gelkenes</t>
  </si>
  <si>
    <t>Dijkgebied-Groot-Ammers</t>
  </si>
  <si>
    <t>Groot-Ammers-Dorp</t>
  </si>
  <si>
    <t>Groot-Ammers-Haven</t>
  </si>
  <si>
    <t>Groot-Ammers-Graafland</t>
  </si>
  <si>
    <t>Groot-Ammers-Scheepswerf</t>
  </si>
  <si>
    <t>Groot-Ammers-Buitengebied-Zuid</t>
  </si>
  <si>
    <t>Groot-Ammers-Buitengebied-Noord</t>
  </si>
  <si>
    <t>Wijk07-Hoogblokland</t>
  </si>
  <si>
    <t>Hoogblokland-Bazeldijk</t>
  </si>
  <si>
    <t>Hoogblokland-Dorp</t>
  </si>
  <si>
    <t>Hoogblokland-Minkeloos</t>
  </si>
  <si>
    <t>Hoogblokland-Noord</t>
  </si>
  <si>
    <t>Hoogblokland-Buitengebied-Noord</t>
  </si>
  <si>
    <t>Hoogblokland-Buitengebied-Zuid</t>
  </si>
  <si>
    <t>Wijk08-Hoornaar</t>
  </si>
  <si>
    <t>Hoornaar-Buitengebied-Noord</t>
  </si>
  <si>
    <t>Hoornaar-Dorp</t>
  </si>
  <si>
    <t>Hoornaar-Lage-Giessen</t>
  </si>
  <si>
    <t>Hoornaar-Buitengebied-Zuid-Oost</t>
  </si>
  <si>
    <t>Wijk09-Kinderdijk</t>
  </si>
  <si>
    <t>Dijkgebied-Kinderdijk</t>
  </si>
  <si>
    <t>IHC-Kinderdijk</t>
  </si>
  <si>
    <t>Kinderdijk-Dorp</t>
  </si>
  <si>
    <t>Kinderdijk-Buitengebied</t>
  </si>
  <si>
    <t>Wijk10-Langerak</t>
  </si>
  <si>
    <t>Dijkgebied-Langerak</t>
  </si>
  <si>
    <t>Langerak-Dorp</t>
  </si>
  <si>
    <t>Langerak-Buitengebied</t>
  </si>
  <si>
    <t>Wijk11-Molenaarsgraaf</t>
  </si>
  <si>
    <t>Molenaarsgraaf-Dorp</t>
  </si>
  <si>
    <t>Molenaarsgraaf-West</t>
  </si>
  <si>
    <t>Molenaarsgraaf-Vuilendam</t>
  </si>
  <si>
    <t>Molenaarsgraaf-Polderweg-oost</t>
  </si>
  <si>
    <t>Molenaarsgraaf-Buitengebied</t>
  </si>
  <si>
    <t>Molenaarsgraaf-Oost</t>
  </si>
  <si>
    <t>Wijk12-Nieuw-Lekkerland</t>
  </si>
  <si>
    <t>Nieuw-Lekkerland-Dorp</t>
  </si>
  <si>
    <t>Nieuw-Lekkerland-Middelweg</t>
  </si>
  <si>
    <t>Industriegebied-Dorp</t>
  </si>
  <si>
    <t>Nieuw-Lekkerland-Buitengebied</t>
  </si>
  <si>
    <t>Nieuw-Lekkerland-Noord</t>
  </si>
  <si>
    <t>Industriegebied-Oost</t>
  </si>
  <si>
    <t>Dijkgebied-Nieuw-Lekkerland</t>
  </si>
  <si>
    <t>Wijk13-Nieuwpoort</t>
  </si>
  <si>
    <t>Nieuwpoort-Stad</t>
  </si>
  <si>
    <t>Dijkgebied-Nieuwpoort</t>
  </si>
  <si>
    <t>Wijk14-Noordeloos</t>
  </si>
  <si>
    <t>Noordeloos-Industriegebied</t>
  </si>
  <si>
    <t>Noordeloos-Buitengebied-Zuid</t>
  </si>
  <si>
    <t>Noordeloos-Middelweg</t>
  </si>
  <si>
    <t>Noordeloos-Overslingeland</t>
  </si>
  <si>
    <t>Noordeloos-Dorp</t>
  </si>
  <si>
    <t>Noordeloos-Oost</t>
  </si>
  <si>
    <t>Noordeloos-West</t>
  </si>
  <si>
    <t>Noordeloos-Buitengebied-Noord</t>
  </si>
  <si>
    <t>Wijk15-Ottoland</t>
  </si>
  <si>
    <t>Ottoland-Buitengebied-Noord</t>
  </si>
  <si>
    <t>Ottoland-Langezijde</t>
  </si>
  <si>
    <t>Ottoland-Vuilendam</t>
  </si>
  <si>
    <t>Ottoland-Kortezijde</t>
  </si>
  <si>
    <t>Ottoland-West</t>
  </si>
  <si>
    <t>Ottoland-Oost</t>
  </si>
  <si>
    <t>Ottoland-Buitengebied-Zuid</t>
  </si>
  <si>
    <t>Ottoland-Dorp</t>
  </si>
  <si>
    <t>Buitengebied-Laag-Blokland</t>
  </si>
  <si>
    <t>Ottoland-Dorp-West</t>
  </si>
  <si>
    <t>Wijk16-Oud-Alblas</t>
  </si>
  <si>
    <t>Oud-Alblas-Oost</t>
  </si>
  <si>
    <t>Oud-Alblas-West</t>
  </si>
  <si>
    <t>Oud-Alblas-Dorp</t>
  </si>
  <si>
    <t>Oud-Alblas-Buitengebied-Zuid</t>
  </si>
  <si>
    <t>Oud-Alblas-Buitengebied-Noord</t>
  </si>
  <si>
    <t>Wijk17-Schelluinen</t>
  </si>
  <si>
    <t>Schelluinen-Dorp</t>
  </si>
  <si>
    <t>Schelluinen-Zuid</t>
  </si>
  <si>
    <t>Schelluinen-Griendweg</t>
  </si>
  <si>
    <t>Schelluinen-Buitengebied-West</t>
  </si>
  <si>
    <t>Schelluinen-Buitengebied-Noordoost</t>
  </si>
  <si>
    <t>Wijk18-Streefkerk</t>
  </si>
  <si>
    <t>Dijkgebied-Streefkerk</t>
  </si>
  <si>
    <t>Streefkerk-Buitengebied</t>
  </si>
  <si>
    <t>Streefkerk-Dorp</t>
  </si>
  <si>
    <t>Wijk19-Waal</t>
  </si>
  <si>
    <t>Waal-Dorp</t>
  </si>
  <si>
    <t>Wijk20-Wijngaarden</t>
  </si>
  <si>
    <t>Wijngaarden-Buitengebied</t>
  </si>
  <si>
    <t>Lintbebouwing-Oost</t>
  </si>
  <si>
    <t>Lintbebouwing-West</t>
  </si>
  <si>
    <t>Montferland</t>
  </si>
  <si>
    <t>Wijk 00 's-Heerenberg</t>
  </si>
  <si>
    <t>'s-Heerenberg</t>
  </si>
  <si>
    <t>'s-Heerenberg, oostelijke uitbreiding</t>
  </si>
  <si>
    <t>Zeddam</t>
  </si>
  <si>
    <t>Azewijn</t>
  </si>
  <si>
    <t>Braamt</t>
  </si>
  <si>
    <t>Stokkum</t>
  </si>
  <si>
    <t>Verspreide huizen Zeddam</t>
  </si>
  <si>
    <t>Verspreide huizen Mengelenberg en Lengel</t>
  </si>
  <si>
    <t>Verspreide huizen Braamt</t>
  </si>
  <si>
    <t>Verspreide huizen Azewijn</t>
  </si>
  <si>
    <t>Wijk 01 Brakel</t>
  </si>
  <si>
    <t>Kilder</t>
  </si>
  <si>
    <t>Loerbeek</t>
  </si>
  <si>
    <t>Verspreide huizen Loerbeek</t>
  </si>
  <si>
    <t>Verspreide huizen Kilder</t>
  </si>
  <si>
    <t>Verspreide huizen Beek</t>
  </si>
  <si>
    <t>Verspreide huizen Montferland</t>
  </si>
  <si>
    <t>Wijk 02 Didam</t>
  </si>
  <si>
    <t>Didam-Zuid</t>
  </si>
  <si>
    <t>Didam-Noord</t>
  </si>
  <si>
    <t>Loil</t>
  </si>
  <si>
    <t>Nieuw-Dijk</t>
  </si>
  <si>
    <t>Verspreide huizen De Heegh</t>
  </si>
  <si>
    <t>Verspreide huizen Greffelkamp</t>
  </si>
  <si>
    <t>Verspr.h. De Hogenend en Oud-Dijk</t>
  </si>
  <si>
    <t>Verspreide huizen De Hogenend en Oud-Dijk</t>
  </si>
  <si>
    <t>Verspreide huizen Nieuw-Dijk</t>
  </si>
  <si>
    <t>Verspreide huizen Loil</t>
  </si>
  <si>
    <t>Montfoort</t>
  </si>
  <si>
    <t>Tabakshof en Heeswijk (gedeeltelijk)</t>
  </si>
  <si>
    <t>Wijk 01 Linschoten</t>
  </si>
  <si>
    <t>Linschoten</t>
  </si>
  <si>
    <t>Polanen</t>
  </si>
  <si>
    <t>Cattenbroek</t>
  </si>
  <si>
    <t>Heeswijk</t>
  </si>
  <si>
    <t>Verspreide huizen Linschoten</t>
  </si>
  <si>
    <t>Verspreide huizen Mastwijk</t>
  </si>
  <si>
    <t>Wijk 02 Willeskop</t>
  </si>
  <si>
    <t>Willeskop</t>
  </si>
  <si>
    <t>Blokland</t>
  </si>
  <si>
    <t>Beneden Kerkweg</t>
  </si>
  <si>
    <t>Mook en Middelaar</t>
  </si>
  <si>
    <t>Wijk 00 Mook</t>
  </si>
  <si>
    <t>Mook</t>
  </si>
  <si>
    <t>Verspreide huizen Bisselt</t>
  </si>
  <si>
    <t>Wijk 01 Middelaar</t>
  </si>
  <si>
    <t>Riethorst-Plasmolen</t>
  </si>
  <si>
    <t>Middelaar Katerbosch en Heikant</t>
  </si>
  <si>
    <t>Neder-Betuwe</t>
  </si>
  <si>
    <t>Wijk 00 Kesteren</t>
  </si>
  <si>
    <t>Opheusden</t>
  </si>
  <si>
    <t>Verspreide huizen Lede en Oudewaard</t>
  </si>
  <si>
    <t>Verspreide huizen Kesteren</t>
  </si>
  <si>
    <t>Verspreide huizen Opheusden</t>
  </si>
  <si>
    <t>Wijk 01 Echteld</t>
  </si>
  <si>
    <t>Ochten</t>
  </si>
  <si>
    <t>Echteld</t>
  </si>
  <si>
    <t>IJzendoorn</t>
  </si>
  <si>
    <t>Pottemsestraat en Groenestraat e.o.</t>
  </si>
  <si>
    <t>Pottemsestraat en Groenestraat en omgeving</t>
  </si>
  <si>
    <t>Verspreide huizen Echteld-Waalbandijk</t>
  </si>
  <si>
    <t>Verspreide huizen Echteld</t>
  </si>
  <si>
    <t>Verspreide huizen IJzendoorn</t>
  </si>
  <si>
    <t>Verspreide huizen Ochten</t>
  </si>
  <si>
    <t>Wijk 02 Dodewaard</t>
  </si>
  <si>
    <t>Kom Dodewaard met Hien</t>
  </si>
  <si>
    <t>Kom Wely</t>
  </si>
  <si>
    <t>Verspreide huizen Dodewaard-Oost en Wely</t>
  </si>
  <si>
    <t>Verspreide huizen Dodewaard-West</t>
  </si>
  <si>
    <t>Nederweert</t>
  </si>
  <si>
    <t>Wijk 01 Nederweert</t>
  </si>
  <si>
    <t>Boeket-Hoogbosweg</t>
  </si>
  <si>
    <t>Bosserstraat-Lage Kuilen</t>
  </si>
  <si>
    <t>Schoor-Mildert</t>
  </si>
  <si>
    <t>Wijk 02 Budschop</t>
  </si>
  <si>
    <t>Budschop</t>
  </si>
  <si>
    <t>Winnerstraat-Eindhovensebaan</t>
  </si>
  <si>
    <t>Wijk 03 Ospel</t>
  </si>
  <si>
    <t>Ospel</t>
  </si>
  <si>
    <t>Ospeldijk</t>
  </si>
  <si>
    <t>Nieuwstraat-Horick-Kampersweg</t>
  </si>
  <si>
    <t>Waatskamp-Bientjesweg</t>
  </si>
  <si>
    <t>Moostdijk-Kruisvennendijk</t>
  </si>
  <si>
    <t>Wijk 04 Nederweert-Eind</t>
  </si>
  <si>
    <t>Nederweert-Eind</t>
  </si>
  <si>
    <t>Wellenstein-Aan 't Kruis</t>
  </si>
  <si>
    <t>Wijk 05 Leveroy</t>
  </si>
  <si>
    <t>Leveroy</t>
  </si>
  <si>
    <t>Deckerstraat-Bergdijk</t>
  </si>
  <si>
    <t>Nieuwegein</t>
  </si>
  <si>
    <t>Jutphaas Wijkersloot</t>
  </si>
  <si>
    <t>Zuilenstein</t>
  </si>
  <si>
    <t>Batau Zuid</t>
  </si>
  <si>
    <t>Batau Noord</t>
  </si>
  <si>
    <t>Doorslag</t>
  </si>
  <si>
    <t>Huis de Geer</t>
  </si>
  <si>
    <t>Blokhoeve</t>
  </si>
  <si>
    <t>Galecop</t>
  </si>
  <si>
    <t>Fokkesteeg</t>
  </si>
  <si>
    <t>Hoogzandveld</t>
  </si>
  <si>
    <t>Lekboulevard</t>
  </si>
  <si>
    <t>Vreeswijk</t>
  </si>
  <si>
    <t>Merwestein</t>
  </si>
  <si>
    <t>Park Oudegein</t>
  </si>
  <si>
    <t>Zandveld</t>
  </si>
  <si>
    <t>Het Klooster</t>
  </si>
  <si>
    <t>Laagraven</t>
  </si>
  <si>
    <t>Plettenburg</t>
  </si>
  <si>
    <t>De Wiers</t>
  </si>
  <si>
    <t>Hoge Landen</t>
  </si>
  <si>
    <t>Stadscentrum</t>
  </si>
  <si>
    <t>Rijnhuizen</t>
  </si>
  <si>
    <t>Nieuwkoop</t>
  </si>
  <si>
    <t>Noorden (gedeeltelijk)</t>
  </si>
  <si>
    <t>Nieuwveenseweg</t>
  </si>
  <si>
    <t>Uitbreiding dorpskern Nieuwkoop</t>
  </si>
  <si>
    <t>Achttienhoven</t>
  </si>
  <si>
    <t>Uitbreiding dorpskern Noorden</t>
  </si>
  <si>
    <t>Woerdense Verlaat</t>
  </si>
  <si>
    <t>Verspr.h. en Nieuwkoop Plassengebied</t>
  </si>
  <si>
    <t>Verspreide huizen en Nieuwkoop Plassengebied</t>
  </si>
  <si>
    <t>Wijk 01 Nieuwveen</t>
  </si>
  <si>
    <t>Nieuwveen</t>
  </si>
  <si>
    <t>Schoterveld</t>
  </si>
  <si>
    <t>Vrouwenakker</t>
  </si>
  <si>
    <t>Verspr.h. in het Oosten en Zuiden</t>
  </si>
  <si>
    <t>Verspreide huizen in het Oosten en Zuiden</t>
  </si>
  <si>
    <t>Wijk 02 Zevenhoven</t>
  </si>
  <si>
    <t>Zevenhoven</t>
  </si>
  <si>
    <t>Noordse Dorp</t>
  </si>
  <si>
    <t>Recreatiegebied</t>
  </si>
  <si>
    <t>Noordse Buurt</t>
  </si>
  <si>
    <t>Wijk 03 Ter Aar</t>
  </si>
  <si>
    <t>Ter Aar (buitengebied)</t>
  </si>
  <si>
    <t>Langeraar</t>
  </si>
  <si>
    <t>Papenveer</t>
  </si>
  <si>
    <t>Korteraar</t>
  </si>
  <si>
    <t>Ter Aar-Centrum (voorheen Aardam)</t>
  </si>
  <si>
    <t>Langeraar-Nieuwbouw</t>
  </si>
  <si>
    <t>Verspreide huizen Ter Aar</t>
  </si>
  <si>
    <t>Nijkerk</t>
  </si>
  <si>
    <t>Nijkerk-stad</t>
  </si>
  <si>
    <t>Groot Corlaer</t>
  </si>
  <si>
    <t>Corlaer</t>
  </si>
  <si>
    <t>Nautena-zuid/Schulpkamp</t>
  </si>
  <si>
    <t>Nautena-noord/Havenstraat</t>
  </si>
  <si>
    <t>Bruins Slotlaan/Campenbuurt</t>
  </si>
  <si>
    <t>Zilverschoon/Oranjebuurt</t>
  </si>
  <si>
    <t>Coltoflaan/van Oldenbarneveldstraat</t>
  </si>
  <si>
    <t>Luxool</t>
  </si>
  <si>
    <t>Paasbos-west</t>
  </si>
  <si>
    <t>Paasbos-oost</t>
  </si>
  <si>
    <t>Strijland-west</t>
  </si>
  <si>
    <t>Strijland-oost</t>
  </si>
  <si>
    <t>Spoorkamp/De Terrassen</t>
  </si>
  <si>
    <t>De Flier/Arkerpoort</t>
  </si>
  <si>
    <t>De Bogen</t>
  </si>
  <si>
    <t>Doornsteeg</t>
  </si>
  <si>
    <t xml:space="preserve">Appel, Driedorp, Kruishaar, Prinsenkamp </t>
  </si>
  <si>
    <t>Appel, Driedorp, Kruishaar, Prinsenkamp en Slichtenhorst</t>
  </si>
  <si>
    <t>Kruishaar</t>
  </si>
  <si>
    <t>Slichtenhorst</t>
  </si>
  <si>
    <t>Appel/'t Woud</t>
  </si>
  <si>
    <t>Prinsenkamp</t>
  </si>
  <si>
    <t>Nijkerkerveen en Holkerveen</t>
  </si>
  <si>
    <t>Nijkerkerveen-Noord</t>
  </si>
  <si>
    <t>Nijkerkerveen-Zuid</t>
  </si>
  <si>
    <t>Holkerveen</t>
  </si>
  <si>
    <t>Arkemheen, Achterhoek, De Veenhuis</t>
  </si>
  <si>
    <t>Arkemheen</t>
  </si>
  <si>
    <t>De Veenhuis/Achterhoek</t>
  </si>
  <si>
    <t>Hoevelaken</t>
  </si>
  <si>
    <t>Hoevelaken-Stoutenburgerlaan-Oost</t>
  </si>
  <si>
    <t>Hoevelaken-Oranjebuurt-Horstbeek</t>
  </si>
  <si>
    <t>Hoevelaken-Overhorst</t>
  </si>
  <si>
    <t>Hoevelaken-Kleinhoven</t>
  </si>
  <si>
    <t>Hoevelaken-Hogenbrink</t>
  </si>
  <si>
    <t>Hoevelaken-Middelaar</t>
  </si>
  <si>
    <t>Nijmegen</t>
  </si>
  <si>
    <t>Wijk 01 Nijmegen-Centrum</t>
  </si>
  <si>
    <t>Wijk 02 Nijmegen-Oost</t>
  </si>
  <si>
    <t>Bottendaal</t>
  </si>
  <si>
    <t>Altrade</t>
  </si>
  <si>
    <t>Hunnerberg</t>
  </si>
  <si>
    <t>Hengstdal</t>
  </si>
  <si>
    <t>Kwakkenberg</t>
  </si>
  <si>
    <t>Groenewoud</t>
  </si>
  <si>
    <t>Ooyse Schependom</t>
  </si>
  <si>
    <t>Wijk 03 Nijmegen-Oud-West</t>
  </si>
  <si>
    <t>Wolfskuil</t>
  </si>
  <si>
    <t>Wijk 04 Nijmegen-Nieuw-West</t>
  </si>
  <si>
    <t>Hees</t>
  </si>
  <si>
    <t>Heseveld</t>
  </si>
  <si>
    <t>Neerbosch-Oost</t>
  </si>
  <si>
    <t>Haven- en industrieterrein</t>
  </si>
  <si>
    <t>Wijk 05 Nijmegen-Midden</t>
  </si>
  <si>
    <t>Nije Veld</t>
  </si>
  <si>
    <t>Hazenkamp</t>
  </si>
  <si>
    <t>Goffert</t>
  </si>
  <si>
    <t>St. Anna</t>
  </si>
  <si>
    <t>Heijendaal</t>
  </si>
  <si>
    <t>Wijk 06 Nijmegen-Zuid</t>
  </si>
  <si>
    <t>Hatertse Hei</t>
  </si>
  <si>
    <t>Grootstal</t>
  </si>
  <si>
    <t>Hatert</t>
  </si>
  <si>
    <t>Brakkenstein</t>
  </si>
  <si>
    <t>Wijk 07 Dukenburg</t>
  </si>
  <si>
    <t>Tolhuis</t>
  </si>
  <si>
    <t>Zwanenveld</t>
  </si>
  <si>
    <t>Meijhorst</t>
  </si>
  <si>
    <t>Lankforst</t>
  </si>
  <si>
    <t>Aldenhof</t>
  </si>
  <si>
    <t>Malvert</t>
  </si>
  <si>
    <t>Weezenhof</t>
  </si>
  <si>
    <t>Vogelzang</t>
  </si>
  <si>
    <t>Staddijk</t>
  </si>
  <si>
    <t>Wijk 08 Lindenholt</t>
  </si>
  <si>
    <t>'t Acker</t>
  </si>
  <si>
    <t>De Kamp</t>
  </si>
  <si>
    <t>'t Broek</t>
  </si>
  <si>
    <t>Kerkenbos</t>
  </si>
  <si>
    <t>Westkanaaldijk</t>
  </si>
  <si>
    <t>Neerbosch-West</t>
  </si>
  <si>
    <t>Bijsterhuizen</t>
  </si>
  <si>
    <t>Wijk 09 Nijmegen-Noord</t>
  </si>
  <si>
    <t>Ressen</t>
  </si>
  <si>
    <t>Lent</t>
  </si>
  <si>
    <t>Nissewaard</t>
  </si>
  <si>
    <t>Kern</t>
  </si>
  <si>
    <t>Molenwei</t>
  </si>
  <si>
    <t>Schiekamp</t>
  </si>
  <si>
    <t>Schiekamp-Noord</t>
  </si>
  <si>
    <t>Schiekamp-Zuid</t>
  </si>
  <si>
    <t>Hoogwerf</t>
  </si>
  <si>
    <t>Hoogwerf-Noord</t>
  </si>
  <si>
    <t>Hoogwerf-Zuid</t>
  </si>
  <si>
    <t>Vierambachten</t>
  </si>
  <si>
    <t>De Hoek-1</t>
  </si>
  <si>
    <t>De Hoek-2</t>
  </si>
  <si>
    <t>De Hoek-3</t>
  </si>
  <si>
    <t>De Hoek-4</t>
  </si>
  <si>
    <t>Gildenwijk-Oost</t>
  </si>
  <si>
    <t>Gildenwijk-West</t>
  </si>
  <si>
    <t>Groenewoud-Hoog</t>
  </si>
  <si>
    <t>Groenewoud-Huur</t>
  </si>
  <si>
    <t>Groenewoud-Koop</t>
  </si>
  <si>
    <t>Sterrenkwartier</t>
  </si>
  <si>
    <t>Sterrenkwartier-Hoog</t>
  </si>
  <si>
    <t>Sterrenkwartier-Midden</t>
  </si>
  <si>
    <t>Sterrenkwartier-Oost</t>
  </si>
  <si>
    <t>Sterrenkwartier-Zuid</t>
  </si>
  <si>
    <t>Sterrenkwartier-West</t>
  </si>
  <si>
    <t>Schenkel-Noordwest</t>
  </si>
  <si>
    <t>Schenkel-Industrieterrein</t>
  </si>
  <si>
    <t>Schenkel-Zuidwest</t>
  </si>
  <si>
    <t>Schenkel-Zuidoost</t>
  </si>
  <si>
    <t>Schenkel-Noordoost</t>
  </si>
  <si>
    <t>De Elementen</t>
  </si>
  <si>
    <t>Bedrijventerrein Haven-Noord</t>
  </si>
  <si>
    <t>Het Land</t>
  </si>
  <si>
    <t>Vogelenzang-Zuid</t>
  </si>
  <si>
    <t>Vogelenzang-Noord</t>
  </si>
  <si>
    <t>Dreven</t>
  </si>
  <si>
    <t>Voorden</t>
  </si>
  <si>
    <t>Akkers-Centrum</t>
  </si>
  <si>
    <t>Donken</t>
  </si>
  <si>
    <t>Kreken</t>
  </si>
  <si>
    <t>Vriesland</t>
  </si>
  <si>
    <t>Ottersveen</t>
  </si>
  <si>
    <t>Kikkerveen</t>
  </si>
  <si>
    <t>Beverveen</t>
  </si>
  <si>
    <t>Egel- en Salamanderveen</t>
  </si>
  <si>
    <t>Krekelveen</t>
  </si>
  <si>
    <t>Slakkenveen</t>
  </si>
  <si>
    <t>Middengebied</t>
  </si>
  <si>
    <t>Karperveen</t>
  </si>
  <si>
    <t>Snoekenveen</t>
  </si>
  <si>
    <t>Baarsveen</t>
  </si>
  <si>
    <t>Park Waterland</t>
  </si>
  <si>
    <t>Maaswijk</t>
  </si>
  <si>
    <t>Maaswijk-Noordoost</t>
  </si>
  <si>
    <t>Maaswijk-Noordwest</t>
  </si>
  <si>
    <t>Maaswijk-Zuidwest</t>
  </si>
  <si>
    <t>Maaswijk-Zuidoost</t>
  </si>
  <si>
    <t>Maaswijktuinen</t>
  </si>
  <si>
    <t>Park Welgelegen</t>
  </si>
  <si>
    <t>Industrieterrein Halfweg</t>
  </si>
  <si>
    <t>Oostbroek</t>
  </si>
  <si>
    <t>Landtong</t>
  </si>
  <si>
    <t>Hartelpark-Oost</t>
  </si>
  <si>
    <t>Hartelpark-West</t>
  </si>
  <si>
    <t>Markenburg</t>
  </si>
  <si>
    <t>Westrand</t>
  </si>
  <si>
    <t>Berenplaat</t>
  </si>
  <si>
    <t>Heenvliet</t>
  </si>
  <si>
    <t>Kern Heenvliet</t>
  </si>
  <si>
    <t>Bloemendaele</t>
  </si>
  <si>
    <t>Ravensteijn-West</t>
  </si>
  <si>
    <t>Poldergebied Heenvliet</t>
  </si>
  <si>
    <t>Geervliet</t>
  </si>
  <si>
    <t>Kern Geervliet</t>
  </si>
  <si>
    <t>Geervliet-Noordoost</t>
  </si>
  <si>
    <t>Poldergebied Geervliet</t>
  </si>
  <si>
    <t>Abbenbroek</t>
  </si>
  <si>
    <t>Kern Abbenbroek</t>
  </si>
  <si>
    <t>Poldergebied Abbenbroek</t>
  </si>
  <si>
    <t>Zuidland</t>
  </si>
  <si>
    <t>Kern Zuidland</t>
  </si>
  <si>
    <t>Kerckhoek</t>
  </si>
  <si>
    <t>Kreken van Nibbeland</t>
  </si>
  <si>
    <t>Harregat</t>
  </si>
  <si>
    <t>Poldergebied Zuidland</t>
  </si>
  <si>
    <t>Simonshaven</t>
  </si>
  <si>
    <t>Kern Simonshaven</t>
  </si>
  <si>
    <t>Poldergebied Simonshaven</t>
  </si>
  <si>
    <t>Hekelingen</t>
  </si>
  <si>
    <t>Hekelingen-Dorp</t>
  </si>
  <si>
    <t>Uitslag van Putten-Zuid</t>
  </si>
  <si>
    <t>Oud-Schuddebeurs</t>
  </si>
  <si>
    <t>Noardeast-Fryslân</t>
  </si>
  <si>
    <t>Dokkum</t>
  </si>
  <si>
    <t>Dokkum binnen de Bolwerken</t>
  </si>
  <si>
    <t>Dokkum Noord</t>
  </si>
  <si>
    <t>Dokkum Fonteinslanden</t>
  </si>
  <si>
    <t>Dokkum Fugellan</t>
  </si>
  <si>
    <t>Dokkum Betterwird</t>
  </si>
  <si>
    <t>Dokkum Hoedemakerspolder</t>
  </si>
  <si>
    <t>Dokkum De Woudhorne</t>
  </si>
  <si>
    <t>De Trije Terpen</t>
  </si>
  <si>
    <t>Dokkum Weeshuislanden</t>
  </si>
  <si>
    <t>Dokkum Jantjeszeepolder</t>
  </si>
  <si>
    <t>Dokkum Kooilanden</t>
  </si>
  <si>
    <t>Dokkum Hogedijken</t>
  </si>
  <si>
    <t>Metslawier</t>
  </si>
  <si>
    <t>Jouswier</t>
  </si>
  <si>
    <t>Niawier</t>
  </si>
  <si>
    <t>Wetsens</t>
  </si>
  <si>
    <t>Aalsum</t>
  </si>
  <si>
    <t>Oostrum</t>
  </si>
  <si>
    <t>Verspreide huizen Metslawier</t>
  </si>
  <si>
    <t>Verspreide huizen Niawier</t>
  </si>
  <si>
    <t>Verspreide huizen Oostrum</t>
  </si>
  <si>
    <t>Ee - Zuidoost</t>
  </si>
  <si>
    <t>Ee</t>
  </si>
  <si>
    <t>Engwierum</t>
  </si>
  <si>
    <t>Dokkumer Nieuwe Zijlen</t>
  </si>
  <si>
    <t>Verspreide huizen Ee</t>
  </si>
  <si>
    <t>Verspreide huizen Engwierum</t>
  </si>
  <si>
    <t>Anjum - Noordoost</t>
  </si>
  <si>
    <t>Anjum</t>
  </si>
  <si>
    <t>Lioessens</t>
  </si>
  <si>
    <t>Morra</t>
  </si>
  <si>
    <t>Oostmahorn</t>
  </si>
  <si>
    <t>Verspreide huizen Anjum</t>
  </si>
  <si>
    <t>Verspreide huizen Lioessens</t>
  </si>
  <si>
    <t>Verspreide huizen Morra</t>
  </si>
  <si>
    <t>Oosternijkerk - Noordwest</t>
  </si>
  <si>
    <t>Oosternijkerk</t>
  </si>
  <si>
    <t>Paesens</t>
  </si>
  <si>
    <t>Verspreide huizen Oosternijkerk</t>
  </si>
  <si>
    <t>Verspreide huizen Paesens</t>
  </si>
  <si>
    <t>Ternaard</t>
  </si>
  <si>
    <t>Wierum</t>
  </si>
  <si>
    <t>Moddergat</t>
  </si>
  <si>
    <t>Verspreide huizen Ternaard</t>
  </si>
  <si>
    <t>Verspreide huizen Wierum</t>
  </si>
  <si>
    <t>Verspreide huizen Moddergat</t>
  </si>
  <si>
    <t>Holwerd</t>
  </si>
  <si>
    <t>Waaxens</t>
  </si>
  <si>
    <t>Brantgum</t>
  </si>
  <si>
    <t>Foudgum</t>
  </si>
  <si>
    <t>Bornwird</t>
  </si>
  <si>
    <t>Raard</t>
  </si>
  <si>
    <t>Verspreide huizen Holwerd</t>
  </si>
  <si>
    <t>Verspreide huizen Brantgum</t>
  </si>
  <si>
    <t>Hantum</t>
  </si>
  <si>
    <t>Hantumhuizen</t>
  </si>
  <si>
    <t>Hantumeruitburen</t>
  </si>
  <si>
    <t>Hiaure</t>
  </si>
  <si>
    <t>Verspreide huizen Hantum</t>
  </si>
  <si>
    <t>Verspreide huizen Hantumhuizen</t>
  </si>
  <si>
    <t>Wijk 08 Bouwstreek</t>
  </si>
  <si>
    <t>Ferwerd</t>
  </si>
  <si>
    <t>Marrum</t>
  </si>
  <si>
    <t>Blija</t>
  </si>
  <si>
    <t>Hogebeintum</t>
  </si>
  <si>
    <t>Verspreide huizen Ferwerd</t>
  </si>
  <si>
    <t>Verspreide huizen Marrum-Westernijkerk</t>
  </si>
  <si>
    <t>Verspreide huizen Blija</t>
  </si>
  <si>
    <t>Wijk 09 Zuidwest</t>
  </si>
  <si>
    <t>Hallum</t>
  </si>
  <si>
    <t>Verspreide huizen Hallum</t>
  </si>
  <si>
    <t>Birdaard</t>
  </si>
  <si>
    <t>Wanswerd</t>
  </si>
  <si>
    <t>Jislum</t>
  </si>
  <si>
    <t>Genum</t>
  </si>
  <si>
    <t>Reitsum</t>
  </si>
  <si>
    <t>Lichtaard</t>
  </si>
  <si>
    <t>Janum</t>
  </si>
  <si>
    <t>Verspreide huizen Birdaard</t>
  </si>
  <si>
    <t>Verspreide huizen Wanswerd</t>
  </si>
  <si>
    <t>Wijk 11 Kollum</t>
  </si>
  <si>
    <t>Kollum</t>
  </si>
  <si>
    <t>Verspreide huizen Kollum</t>
  </si>
  <si>
    <t>Wijk 12 Oost</t>
  </si>
  <si>
    <t>Burum</t>
  </si>
  <si>
    <t>Kollumerpomp</t>
  </si>
  <si>
    <t>Warfstermolen</t>
  </si>
  <si>
    <t>Munnekezijl</t>
  </si>
  <si>
    <t>Augsbuurt</t>
  </si>
  <si>
    <t>Verspreide huizen Burum</t>
  </si>
  <si>
    <t>Verspreide huizen Kollumerpomp</t>
  </si>
  <si>
    <t>Verspreide huizen Warfstermolen</t>
  </si>
  <si>
    <t>Verspreide huizen Munnekezijl</t>
  </si>
  <si>
    <t>Wijk 13 Noordwest</t>
  </si>
  <si>
    <t>Oudwoude</t>
  </si>
  <si>
    <t>Triemen</t>
  </si>
  <si>
    <t>Westergeest</t>
  </si>
  <si>
    <t>Verspreide huizen Oudwoude</t>
  </si>
  <si>
    <t>Verspreide huizen Westergeest</t>
  </si>
  <si>
    <t>Wijk 14 Zuidwest</t>
  </si>
  <si>
    <t>Kollumerzwaag</t>
  </si>
  <si>
    <t>Zwagerbosch</t>
  </si>
  <si>
    <t>Veenklooster</t>
  </si>
  <si>
    <t>Verspreide huizen Kollumerzwaag</t>
  </si>
  <si>
    <t>Noord-Beveland</t>
  </si>
  <si>
    <t>Wijk 00 Kortgene</t>
  </si>
  <si>
    <t>Kortgene-Dorp</t>
  </si>
  <si>
    <t>Kortgene-Oost</t>
  </si>
  <si>
    <t>Verspreide huizen Kortgene</t>
  </si>
  <si>
    <t>Wijk 01 Colijnsplaat</t>
  </si>
  <si>
    <t>Colijnsplaat</t>
  </si>
  <si>
    <t>Verspreide huizen Colijnsplaat</t>
  </si>
  <si>
    <t>Wijk 02 Kats</t>
  </si>
  <si>
    <t>Kats</t>
  </si>
  <si>
    <t>Verspreide huizen Kats</t>
  </si>
  <si>
    <t>Wijk 03 Kamperland</t>
  </si>
  <si>
    <t>Kamperland</t>
  </si>
  <si>
    <t>Recreatiegebied Kamperland</t>
  </si>
  <si>
    <t>Verspreide huizen Kamperland</t>
  </si>
  <si>
    <t>Wijk 04 Wissenkerke</t>
  </si>
  <si>
    <t>Wissenkerke</t>
  </si>
  <si>
    <t>Verspreide huizen Wissenkerke</t>
  </si>
  <si>
    <t>Wijk 05 Geersdijk</t>
  </si>
  <si>
    <t>Geersdijk</t>
  </si>
  <si>
    <t>Verspreide huizen Geersdijk</t>
  </si>
  <si>
    <t>Noordenveld</t>
  </si>
  <si>
    <t>Wijk 00 Roden</t>
  </si>
  <si>
    <t>Roden</t>
  </si>
  <si>
    <t>Roden West</t>
  </si>
  <si>
    <t>Industrieterrein Roden</t>
  </si>
  <si>
    <t>Nieuw-Roden</t>
  </si>
  <si>
    <t>Nietap</t>
  </si>
  <si>
    <t>Leutingewolde</t>
  </si>
  <si>
    <t>Foxwolde</t>
  </si>
  <si>
    <t>Roderwolde</t>
  </si>
  <si>
    <t>Sandebuur</t>
  </si>
  <si>
    <t>Lieveren</t>
  </si>
  <si>
    <t>Wijk 01 Roden</t>
  </si>
  <si>
    <t>Roderesch</t>
  </si>
  <si>
    <t>Buitengebied Roden Noord</t>
  </si>
  <si>
    <t>Buitengebied Roden Zuid</t>
  </si>
  <si>
    <t>Buitengebied Roden West</t>
  </si>
  <si>
    <t>Wijk 03 Norg</t>
  </si>
  <si>
    <t>Norg</t>
  </si>
  <si>
    <t>Een</t>
  </si>
  <si>
    <t>Langelo</t>
  </si>
  <si>
    <t>Peest</t>
  </si>
  <si>
    <t>Zuidvelde</t>
  </si>
  <si>
    <t>Westervelde</t>
  </si>
  <si>
    <t>Veenhuizen</t>
  </si>
  <si>
    <t>Verspreide huizen Huis ter Heide</t>
  </si>
  <si>
    <t>Verspreide huizen Een-West</t>
  </si>
  <si>
    <t>Verspreide huizen Norg</t>
  </si>
  <si>
    <t>Wijk 04 Norg</t>
  </si>
  <si>
    <t>Verspreide huizen Een</t>
  </si>
  <si>
    <t>Verspreide huizen Langelo</t>
  </si>
  <si>
    <t>Verspreide huizen Peest</t>
  </si>
  <si>
    <t>Verspreide huizen Zuidvelde</t>
  </si>
  <si>
    <t>Verspreide huizen Westervelde</t>
  </si>
  <si>
    <t>Verspreide huizen Veenhuizen</t>
  </si>
  <si>
    <t>Wijk 06 Peize</t>
  </si>
  <si>
    <t>Peize</t>
  </si>
  <si>
    <t>Peizermade</t>
  </si>
  <si>
    <t>Verspreide huizen Peize Noord</t>
  </si>
  <si>
    <t>Noordoostpolder</t>
  </si>
  <si>
    <t>Wijk 01 Emmeloord</t>
  </si>
  <si>
    <t>Emmeloord-Centrum-Tussen Gracht en Vaart</t>
  </si>
  <si>
    <t>Emmeloord-Centrum-Centrum West</t>
  </si>
  <si>
    <t>Emmeloord-Centrum-Bos en Gaard</t>
  </si>
  <si>
    <t>Emmeloord-Centrum-Centrum Oost</t>
  </si>
  <si>
    <t>Emmeloord-Revelsant-Noord</t>
  </si>
  <si>
    <t>Emmeloord-Revelsant-Zuid</t>
  </si>
  <si>
    <t>Emmeloord-Espelervaart-Bergenbuurt</t>
  </si>
  <si>
    <t>Emmeloord-Espelervaart-Rivierenbuurt</t>
  </si>
  <si>
    <t>Emmeloord-Espelervaart-Espelervaart West</t>
  </si>
  <si>
    <t>Emmeloord-de Zuidert</t>
  </si>
  <si>
    <t>Emmeloord-de Erven</t>
  </si>
  <si>
    <t>Emmeloord-Waterland</t>
  </si>
  <si>
    <t>Emmeloord-Emmelhage-Boswonen</t>
  </si>
  <si>
    <t>Emmeloord-Emmelhage-Waterwonen/Polderwon</t>
  </si>
  <si>
    <t>Emmeloord-Emmelhage-Waterwonen/Polderwonen</t>
  </si>
  <si>
    <t>Emmeloord-Bedrijventerrein de Munt</t>
  </si>
  <si>
    <t>Emmeloord-Bedrijventerrein Nagelerweg</t>
  </si>
  <si>
    <t>Emmeloord-Bedrijventerrein A6</t>
  </si>
  <si>
    <t>Emmeloord-landelijk gebied</t>
  </si>
  <si>
    <t>Wijk 02 Bant</t>
  </si>
  <si>
    <t>Bant-woonkern</t>
  </si>
  <si>
    <t>Bant-bedrijventerrein</t>
  </si>
  <si>
    <t>Bant-landelijk gebied</t>
  </si>
  <si>
    <t>Wijk 03 Luttelgeest</t>
  </si>
  <si>
    <t>Luttelgeest-woonkern</t>
  </si>
  <si>
    <t>Luttelgeest-landelijk gebied</t>
  </si>
  <si>
    <t>Wijk 04 Marknesse</t>
  </si>
  <si>
    <t>Marknesse-woonkern</t>
  </si>
  <si>
    <t>Marknesse-bedrijventerrein</t>
  </si>
  <si>
    <t>Marknesse-landelijk gebied</t>
  </si>
  <si>
    <t>Wijk 05 Kraggenburg</t>
  </si>
  <si>
    <t>Kraggenburg-woonkern</t>
  </si>
  <si>
    <t>Kraggenburg-bedrijventerrein</t>
  </si>
  <si>
    <t>Kraggenburg-landelijk gebied</t>
  </si>
  <si>
    <t>Wijk 06 Ens</t>
  </si>
  <si>
    <t>Ens-woonkern</t>
  </si>
  <si>
    <t>Ens-bedrijventerrein</t>
  </si>
  <si>
    <t>Ens-landelijk gebied</t>
  </si>
  <si>
    <t>Wijk 07 Nagele</t>
  </si>
  <si>
    <t>Nagele-woonkern</t>
  </si>
  <si>
    <t>Nagele-bedrijventerrein</t>
  </si>
  <si>
    <t>Nagele-landelijk gebied</t>
  </si>
  <si>
    <t>Wijk 08 Tollebeek</t>
  </si>
  <si>
    <t>Tollebeek-woonkern</t>
  </si>
  <si>
    <t>Tollebeek-bedrijventerrein</t>
  </si>
  <si>
    <t>Tollebeek-landelijk gebied</t>
  </si>
  <si>
    <t>Wijk 09 Espel</t>
  </si>
  <si>
    <t>Espel-woonkern</t>
  </si>
  <si>
    <t>Espel-bedrijventerrein</t>
  </si>
  <si>
    <t>Espel-landelijk gebied</t>
  </si>
  <si>
    <t>Wijk 10 Creil</t>
  </si>
  <si>
    <t>Creil-woonkern</t>
  </si>
  <si>
    <t>Creil-bedrijventerrein</t>
  </si>
  <si>
    <t>Creil-landelijk gebied</t>
  </si>
  <si>
    <t>Wijk 11 Rutten</t>
  </si>
  <si>
    <t>Rutten-woonkern</t>
  </si>
  <si>
    <t>Rutten-bedrijventerrein</t>
  </si>
  <si>
    <t>Rutten-landelijk gebied</t>
  </si>
  <si>
    <t>Wijk 12 Schokland</t>
  </si>
  <si>
    <t>Schokland-woonkern</t>
  </si>
  <si>
    <t>Noordwijk</t>
  </si>
  <si>
    <t>Wijk 00 Noordwijk-Binnen</t>
  </si>
  <si>
    <t>Dorpskern</t>
  </si>
  <si>
    <t>Beeklaan-kwartier</t>
  </si>
  <si>
    <t>Boerenburg en Grashoek</t>
  </si>
  <si>
    <t>Estec</t>
  </si>
  <si>
    <t>Dr. Mr. W. van den Berghstichting</t>
  </si>
  <si>
    <t>Verspreide huizen Zuiden en Oosten</t>
  </si>
  <si>
    <t>Wijk 01 Noordwijk Aan Zee</t>
  </si>
  <si>
    <t>Villawijk-Zuid</t>
  </si>
  <si>
    <t>Sancta Maria</t>
  </si>
  <si>
    <t>Verspreide huizen Langeveld</t>
  </si>
  <si>
    <t>Wijk 02 Noordwijkerhout</t>
  </si>
  <si>
    <t>Noordwijkerhout</t>
  </si>
  <si>
    <t>Kleine Zilk</t>
  </si>
  <si>
    <t>Grote Zilk</t>
  </si>
  <si>
    <t>Verspr.h. ten zuiden van de gemeente</t>
  </si>
  <si>
    <t>Verspreide huizen ten zuiden van de gemeente</t>
  </si>
  <si>
    <t>Verspreide huizen in het Centrum</t>
  </si>
  <si>
    <t>Nuenen, Gerwen en Nederwetten</t>
  </si>
  <si>
    <t>Wijk 00 Nuenen</t>
  </si>
  <si>
    <t>Nuenen-Noord</t>
  </si>
  <si>
    <t>Nuenen-Zuid</t>
  </si>
  <si>
    <t>Nuenen-Oost</t>
  </si>
  <si>
    <t>Eeneind</t>
  </si>
  <si>
    <t>Verspreide huizen Boord, Opwetten</t>
  </si>
  <si>
    <t>Verspr.h. ten zuidoosten van Nuenen</t>
  </si>
  <si>
    <t>Verspreide huizen ten zuidoosten van Nuenen</t>
  </si>
  <si>
    <t>Wijk 01 Gerwen</t>
  </si>
  <si>
    <t>Gerwen</t>
  </si>
  <si>
    <t>Verspreide huizen Gerwen</t>
  </si>
  <si>
    <t>Wijk 02 Nederwetten</t>
  </si>
  <si>
    <t>Nederwetten</t>
  </si>
  <si>
    <t>Verspreide huizen Nederwetten</t>
  </si>
  <si>
    <t>Nunspeet</t>
  </si>
  <si>
    <t>Wijk 00 Nunspeet</t>
  </si>
  <si>
    <t>Nunspeet-Oost</t>
  </si>
  <si>
    <t>Nunspeet-West</t>
  </si>
  <si>
    <t>Nunspeet-Zuid</t>
  </si>
  <si>
    <t>Hulshorst</t>
  </si>
  <si>
    <t>Verspreide huizen Hulshorst</t>
  </si>
  <si>
    <t>Verspreide huizen Zuiderzeeland Nunspeet</t>
  </si>
  <si>
    <t>Verspr.h. Zuiderzeeland Hulshorst</t>
  </si>
  <si>
    <t>Verspreide huizen Zuiderzeeland Hulshorst</t>
  </si>
  <si>
    <t>Verspreide huizen bosgebied Nunspeet</t>
  </si>
  <si>
    <t>Verspreide huizen bosgebied Hulshorst</t>
  </si>
  <si>
    <t>Wijk 01 Elspeet-Vierhouten</t>
  </si>
  <si>
    <t>Elspeet</t>
  </si>
  <si>
    <t>Vierhouten</t>
  </si>
  <si>
    <t>Verspreide huizen bosgebied Vierhouten</t>
  </si>
  <si>
    <t>Verspreide huizen Elspeet en omgeving</t>
  </si>
  <si>
    <t>Verspreide huizen Elspeetse Bos</t>
  </si>
  <si>
    <t>Oegstgeest</t>
  </si>
  <si>
    <t>Wijk 00 Oegstgeest</t>
  </si>
  <si>
    <t>Rhijngeest</t>
  </si>
  <si>
    <t>Rijnfront</t>
  </si>
  <si>
    <t>Oranje Nassau</t>
  </si>
  <si>
    <t>Oudenhof</t>
  </si>
  <si>
    <t>Voscuyl</t>
  </si>
  <si>
    <t>Haaswijk-West</t>
  </si>
  <si>
    <t>Haaswijk-Oost</t>
  </si>
  <si>
    <t>De Morsebel</t>
  </si>
  <si>
    <t>Poelgeest</t>
  </si>
  <si>
    <t>Oirschot</t>
  </si>
  <si>
    <t>Wijk 00 Oirschot</t>
  </si>
  <si>
    <t>Oirschot-Centrum</t>
  </si>
  <si>
    <t>Oirschot Noordoost</t>
  </si>
  <si>
    <t>De Notel</t>
  </si>
  <si>
    <t>Industrieterrein De Stad</t>
  </si>
  <si>
    <t>Snepseind en Bijsterveld</t>
  </si>
  <si>
    <t>Straten met Moleneind</t>
  </si>
  <si>
    <t>Verspreide huizen Zuid-Oirschotse Heide</t>
  </si>
  <si>
    <t>Verspreide huizen Noord en De Mortelen</t>
  </si>
  <si>
    <t>Wijk 01 Spoordonk</t>
  </si>
  <si>
    <t>Spoordonk</t>
  </si>
  <si>
    <t>Verspreide huizen Spoordonk</t>
  </si>
  <si>
    <t>Wijk 02 Middelbeers en Westelbeers</t>
  </si>
  <si>
    <t>Middelbeers</t>
  </si>
  <si>
    <t>Verspreide huizen Westelbeers</t>
  </si>
  <si>
    <t>Verspreide huizen Middelbeers</t>
  </si>
  <si>
    <t>Wijk 03 Oostelbeers</t>
  </si>
  <si>
    <t>Oostelbeers</t>
  </si>
  <si>
    <t>Verspreide huizen Oostelbeers</t>
  </si>
  <si>
    <t>Oisterwijk</t>
  </si>
  <si>
    <t>Verspr.h. westen en noorden Moerg.</t>
  </si>
  <si>
    <t>Pannenschuur</t>
  </si>
  <si>
    <t>Omg. Pannenschuur-Centrum</t>
  </si>
  <si>
    <t>Omg. Bej.Centrum/Molen</t>
  </si>
  <si>
    <t>Heukelom</t>
  </si>
  <si>
    <t>Buitengebied (Zuid)</t>
  </si>
  <si>
    <t>Buitengebied (de Logt)</t>
  </si>
  <si>
    <t>Omgeving Vinkenberg / Heuvelstraat</t>
  </si>
  <si>
    <t>Omg. Vinkenberg/Heuvelstraat</t>
  </si>
  <si>
    <t>Omgeving George Perklaan</t>
  </si>
  <si>
    <t>Centrum Moergestel</t>
  </si>
  <si>
    <t>'t Westend / 't Seuverick</t>
  </si>
  <si>
    <t>Omg. 't Seuverick</t>
  </si>
  <si>
    <t>Omg. 't Westend</t>
  </si>
  <si>
    <t>Omg. /"/Prinsessen/"/-wijk</t>
  </si>
  <si>
    <t>Bunders / Levenskerk</t>
  </si>
  <si>
    <t>Omg. Europaln/Hondsbergseln</t>
  </si>
  <si>
    <t>Omg. Levenskerk/Boomgaard</t>
  </si>
  <si>
    <t>Omg. Bunders</t>
  </si>
  <si>
    <t>Omg. Dotterpln/Wildemanstr</t>
  </si>
  <si>
    <t>Buitengebied Kerkhoven</t>
  </si>
  <si>
    <t>Waterhoef / Klompven</t>
  </si>
  <si>
    <t>Omg. /"/Burghtweide/"/</t>
  </si>
  <si>
    <t>Omg. Klompven/Eikenven</t>
  </si>
  <si>
    <t>Omg. Boxtelsebn/Waterhoef</t>
  </si>
  <si>
    <t>Omgeving Industrieterrein</t>
  </si>
  <si>
    <t>Centrum Oisterwijk</t>
  </si>
  <si>
    <t>Omg. Petrus-Kerk</t>
  </si>
  <si>
    <t>Omg. De Lind/Kerkstr</t>
  </si>
  <si>
    <t>Verspr.h. oosten en zuiden Moerg.</t>
  </si>
  <si>
    <t>Omgeving Broekzijde</t>
  </si>
  <si>
    <t>Omg. Broekzijde</t>
  </si>
  <si>
    <t>Oldambt</t>
  </si>
  <si>
    <t>Wijk 00 Winschoten</t>
  </si>
  <si>
    <t>Winschoten-Centrum</t>
  </si>
  <si>
    <t>Winschoten-Noord</t>
  </si>
  <si>
    <t>Winschoten-Zuid</t>
  </si>
  <si>
    <t>Udesweg-Zuid</t>
  </si>
  <si>
    <t>Winschoten-Grintweg</t>
  </si>
  <si>
    <t>Winschoten-Bomenbuurt</t>
  </si>
  <si>
    <t>Winschoten-Sint Vitusholt-Lanengebied</t>
  </si>
  <si>
    <t>Winschoten-industriegebied</t>
  </si>
  <si>
    <t>Verspreide huizen Winschoten</t>
  </si>
  <si>
    <t>Wijk 01 Finsterwolde</t>
  </si>
  <si>
    <t>Finsterwolde-Centrum</t>
  </si>
  <si>
    <t>Finsterwolde Hardenberg</t>
  </si>
  <si>
    <t>Finsterwolde nieuwbouw</t>
  </si>
  <si>
    <t>Finsterwolde Ganzedijk</t>
  </si>
  <si>
    <t>Verspreide huizen Finsterwolde</t>
  </si>
  <si>
    <t>Wijk 02 Drieborg</t>
  </si>
  <si>
    <t>Drieborg-Centrum</t>
  </si>
  <si>
    <t>Verspreide huizen Drieborg</t>
  </si>
  <si>
    <t>Wijk 03 Beerta</t>
  </si>
  <si>
    <t>Beerta-Centrum</t>
  </si>
  <si>
    <t>Beerta-Nieuwbouw</t>
  </si>
  <si>
    <t>Beerta-Centrum-West</t>
  </si>
  <si>
    <t>Verspreide huizen Beerta</t>
  </si>
  <si>
    <t>Wijk 04 Nieuw-Beerta</t>
  </si>
  <si>
    <t>Nieuw-Beerta</t>
  </si>
  <si>
    <t>Wijk 05 Nieuweschans</t>
  </si>
  <si>
    <t>Nieuweschans De Bron</t>
  </si>
  <si>
    <t>Nieuweschans-Centrum</t>
  </si>
  <si>
    <t>Nieuweschans Nieuwbouw</t>
  </si>
  <si>
    <t>Wijk 06 Scheemda-Heiligerlee</t>
  </si>
  <si>
    <t>Scheemda</t>
  </si>
  <si>
    <t>Eexta</t>
  </si>
  <si>
    <t>Heiligerlee</t>
  </si>
  <si>
    <t>Eexta-Zuid</t>
  </si>
  <si>
    <t>Scheemdermeer</t>
  </si>
  <si>
    <t>Napels</t>
  </si>
  <si>
    <t>Wijk 01 Westerlee</t>
  </si>
  <si>
    <t>Westerlee</t>
  </si>
  <si>
    <t>Verspr.h. ten zuiden van Westerlee</t>
  </si>
  <si>
    <t>Verspreide huizen ten zuiden van Westerlee</t>
  </si>
  <si>
    <t>Verspr.h. ten noorden van Westerlee</t>
  </si>
  <si>
    <t>Verspreide huizen ten noorden van Westerlee</t>
  </si>
  <si>
    <t>Nieuw-Scheemda</t>
  </si>
  <si>
    <t>'t Waar</t>
  </si>
  <si>
    <t>Hamrikkerweg</t>
  </si>
  <si>
    <t>Scheemderzwaag</t>
  </si>
  <si>
    <t>Wijk 03 Midwolda</t>
  </si>
  <si>
    <t>Midwolda</t>
  </si>
  <si>
    <t>Oostwold</t>
  </si>
  <si>
    <t>Zuiderpolder</t>
  </si>
  <si>
    <t>Ekamp</t>
  </si>
  <si>
    <t>Nieuweweg</t>
  </si>
  <si>
    <t>Niesoord</t>
  </si>
  <si>
    <t>Meerland</t>
  </si>
  <si>
    <t>Verspreide huizen Midwolda</t>
  </si>
  <si>
    <t>Wijk 04 Nieuwolda</t>
  </si>
  <si>
    <t>Nieuwolda</t>
  </si>
  <si>
    <t>Oosteind</t>
  </si>
  <si>
    <t>Verspreide huizen Nieuwolda</t>
  </si>
  <si>
    <t>Oldebroek</t>
  </si>
  <si>
    <t>Wijk 00 Oldebroek</t>
  </si>
  <si>
    <t>Bovenstreek</t>
  </si>
  <si>
    <t>Broekdijk</t>
  </si>
  <si>
    <t>'t Loo</t>
  </si>
  <si>
    <t>Verspreide huizen Oldebroek</t>
  </si>
  <si>
    <t>Verspreide huizen Oldebroekse Heide</t>
  </si>
  <si>
    <t>Verspreide huizen polder Oldebroek</t>
  </si>
  <si>
    <t>Verspreide huizen 't Loo</t>
  </si>
  <si>
    <t>Verspreide huizen heide 't Loo</t>
  </si>
  <si>
    <t>Wijk 01 Wezep</t>
  </si>
  <si>
    <t>Wezep-Centrum</t>
  </si>
  <si>
    <t>Wezep-Oost</t>
  </si>
  <si>
    <t>Hattemerbroek</t>
  </si>
  <si>
    <t>Wezep-West</t>
  </si>
  <si>
    <t>Wezep-Noord</t>
  </si>
  <si>
    <t>Verspreide huizen Wezep</t>
  </si>
  <si>
    <t>Verspreide huizen Duivendans</t>
  </si>
  <si>
    <t>Verspreide huizen Wezepse Heide</t>
  </si>
  <si>
    <t>Verspreide huizen polder Hattemerbroek</t>
  </si>
  <si>
    <t>Verspreide huizen Hattemerbroekse Heide</t>
  </si>
  <si>
    <t>Verspreide huizen Heide Hoek</t>
  </si>
  <si>
    <t>Wijk 02 Oosterwolde</t>
  </si>
  <si>
    <t>Oosterwolde</t>
  </si>
  <si>
    <t>Eekt</t>
  </si>
  <si>
    <t>Verspreide huizen Oosterwolde</t>
  </si>
  <si>
    <t>Verspreide huizen Noordeinde</t>
  </si>
  <si>
    <t>Oldenzaal</t>
  </si>
  <si>
    <t>Wijk 02 Het Inslag-De Kleies</t>
  </si>
  <si>
    <t>Het Inslag-De Kleies</t>
  </si>
  <si>
    <t>Wijk 03 Glinde-Hooiland</t>
  </si>
  <si>
    <t>Glinde-Hooiland</t>
  </si>
  <si>
    <t>Wijk 04 De Meijbree</t>
  </si>
  <si>
    <t>De Meijbree</t>
  </si>
  <si>
    <t>Wijk 05 Haerbroek-Scholtenhoek</t>
  </si>
  <si>
    <t>Haerbroek-Scholtenhoek</t>
  </si>
  <si>
    <t>Wijk 06 Zuid-Berghuizen</t>
  </si>
  <si>
    <t>Zuid-Berghuizen</t>
  </si>
  <si>
    <t>Wijk 07 Hanzepoort</t>
  </si>
  <si>
    <t>Hanzepoort</t>
  </si>
  <si>
    <t>Wijk 08 Eekte-Hazewinkel</t>
  </si>
  <si>
    <t>Eekte-Hazewinkel</t>
  </si>
  <si>
    <t>Wijk 09 Jufferbeek</t>
  </si>
  <si>
    <t>Jufferbeek</t>
  </si>
  <si>
    <t>Wijk 10 Het Hulsbeek</t>
  </si>
  <si>
    <t>Het Hulsbeek</t>
  </si>
  <si>
    <t>Wijk 11 De Thij</t>
  </si>
  <si>
    <t>De Thij</t>
  </si>
  <si>
    <t>Wijk 12 De Graven Es</t>
  </si>
  <si>
    <t>De Graven Es</t>
  </si>
  <si>
    <t>Wijk 13 De Essen</t>
  </si>
  <si>
    <t>De Essen</t>
  </si>
  <si>
    <t>Wijk 14 Bekspring</t>
  </si>
  <si>
    <t>Bekspring</t>
  </si>
  <si>
    <t>Olst-Wijhe</t>
  </si>
  <si>
    <t>Wijk 01 Olst</t>
  </si>
  <si>
    <t>Olst Centrum-West</t>
  </si>
  <si>
    <t>Olst Centrum-Oost</t>
  </si>
  <si>
    <t>Stationswijk en Industrieweg</t>
  </si>
  <si>
    <t>Kortrick en Zonnekamp</t>
  </si>
  <si>
    <t>Buitengebied Olst</t>
  </si>
  <si>
    <t>Wijk 02 Wijhe</t>
  </si>
  <si>
    <t>Wijhe Centrum</t>
  </si>
  <si>
    <t>Peperkamp en De Enk</t>
  </si>
  <si>
    <t>Krijtenberg en Noorder Koeslag</t>
  </si>
  <si>
    <t>Buitengebied Wijhe</t>
  </si>
  <si>
    <t>Wijk 03 Wesepe</t>
  </si>
  <si>
    <t>Wesepe Kern</t>
  </si>
  <si>
    <t>Buitengebied Wesepe</t>
  </si>
  <si>
    <t>Wijk 04 Boskamp</t>
  </si>
  <si>
    <t>Boskamp Kern</t>
  </si>
  <si>
    <t>Buitengebied Boskamp</t>
  </si>
  <si>
    <t>Wijk 05 Boerhaar</t>
  </si>
  <si>
    <t>Boerhaar Kern</t>
  </si>
  <si>
    <t>Buitengebied Boerhaar</t>
  </si>
  <si>
    <t>Wijk 06 Welsum</t>
  </si>
  <si>
    <t>Welsum</t>
  </si>
  <si>
    <t>Wijk 07 Den Nul</t>
  </si>
  <si>
    <t>Den Nul Kern</t>
  </si>
  <si>
    <t>Buitengebied Den Nul</t>
  </si>
  <si>
    <t>Wijk 08 Eikelhof</t>
  </si>
  <si>
    <t>Eikelhof</t>
  </si>
  <si>
    <t>Wijk 09 Elshof</t>
  </si>
  <si>
    <t>Elshof</t>
  </si>
  <si>
    <t>Wijk 10 Marle</t>
  </si>
  <si>
    <t>Wijk 11 Middel</t>
  </si>
  <si>
    <t>Middel</t>
  </si>
  <si>
    <t>Wijk 12 Herxen</t>
  </si>
  <si>
    <t>Herxen</t>
  </si>
  <si>
    <t>Ommen</t>
  </si>
  <si>
    <t>Kern Ommen - Centrum</t>
  </si>
  <si>
    <t>Buurtschap Ommeres</t>
  </si>
  <si>
    <t>Kern Ommen - Laarakkers</t>
  </si>
  <si>
    <t>Buurtschap Ommen ten zuiden van de Vecht</t>
  </si>
  <si>
    <t>Kern Ommen - Industrieterrein</t>
  </si>
  <si>
    <t>Buurtschap Junne</t>
  </si>
  <si>
    <t>Buurtschap Eerde</t>
  </si>
  <si>
    <t>Buurtschap Besthmen</t>
  </si>
  <si>
    <t>Buurtschap Varsen</t>
  </si>
  <si>
    <t>Buurtschap Ommerbos-Ommerkanaal</t>
  </si>
  <si>
    <t>Buurtschap Emsland</t>
  </si>
  <si>
    <t>Buurtschap Zeesse</t>
  </si>
  <si>
    <t>Kern Ommen - Zuid - ten noorden v spoor</t>
  </si>
  <si>
    <t>Kern Ommen - Zuid - ten zuiden v spoor</t>
  </si>
  <si>
    <t>Kern Ommen - Dante noord</t>
  </si>
  <si>
    <t>Kern Ommen - Dante zuid</t>
  </si>
  <si>
    <t>Kern Ommen - Zeeheldenbuurt - Lodderholt</t>
  </si>
  <si>
    <t>Kern Ommen - Strangen</t>
  </si>
  <si>
    <t>Kern Ommen - Alteveer Wonen 5-6</t>
  </si>
  <si>
    <t>Kern Ommen - Rotbrink</t>
  </si>
  <si>
    <t>Kern Ommen - Alteveer wonen 1-4</t>
  </si>
  <si>
    <t>Kern Ommen - Alteveer Bedrijven</t>
  </si>
  <si>
    <t>Kern Ommen - Alteveer Voorzieningen</t>
  </si>
  <si>
    <t>Kern Ommen - Havengebied</t>
  </si>
  <si>
    <t>Kern Ommen - Vlierlanden</t>
  </si>
  <si>
    <t>Kern Ommen - sportpark Westbroek</t>
  </si>
  <si>
    <t>Arrien</t>
  </si>
  <si>
    <t>Buurtschap Arrien</t>
  </si>
  <si>
    <t>Buurtschap Arrienveld</t>
  </si>
  <si>
    <t>Beerze</t>
  </si>
  <si>
    <t>Buurtschap Beerze</t>
  </si>
  <si>
    <t>Beerzerveld</t>
  </si>
  <si>
    <t>Kern Beerzerveld</t>
  </si>
  <si>
    <t>Kern Kloosterdijk</t>
  </si>
  <si>
    <t>Buurtschap Beerzerveld</t>
  </si>
  <si>
    <t>Dalmsholte</t>
  </si>
  <si>
    <t>Buurtschap Dalmsholte</t>
  </si>
  <si>
    <t>Giethmen</t>
  </si>
  <si>
    <t>Buurtschap Giethmen</t>
  </si>
  <si>
    <t>Lemele</t>
  </si>
  <si>
    <t>Kern Lemele</t>
  </si>
  <si>
    <t>Buurtschap Lemele</t>
  </si>
  <si>
    <t>Buurtschap Archem</t>
  </si>
  <si>
    <t>Stegeren</t>
  </si>
  <si>
    <t>Buurtschap Stegeren</t>
  </si>
  <si>
    <t>Buurtschap Stegerveld</t>
  </si>
  <si>
    <t>Vilsteren</t>
  </si>
  <si>
    <t>Kern Vilsteren</t>
  </si>
  <si>
    <t>Buurtschap Vilsteren</t>
  </si>
  <si>
    <t>Vinkenbuurt</t>
  </si>
  <si>
    <t>Buurtschap Vinkenbuurt</t>
  </si>
  <si>
    <t>Buurtschap Ommerschans</t>
  </si>
  <si>
    <t>Witharen</t>
  </si>
  <si>
    <t>Kern Witharen</t>
  </si>
  <si>
    <t>Buurtschap Witharen</t>
  </si>
  <si>
    <t>Buurtschap Ommerveld</t>
  </si>
  <si>
    <t>Oost Gelre</t>
  </si>
  <si>
    <t>Wijk 01 Lichtenvoorde</t>
  </si>
  <si>
    <t>Schatberg</t>
  </si>
  <si>
    <t>Den Esch</t>
  </si>
  <si>
    <t>Hooiland</t>
  </si>
  <si>
    <t>Veld Oost</t>
  </si>
  <si>
    <t>Veld West</t>
  </si>
  <si>
    <t>Flierbeek</t>
  </si>
  <si>
    <t>Lindebrook</t>
  </si>
  <si>
    <t>Nieuwe Kamp</t>
  </si>
  <si>
    <t>Oude Kamp</t>
  </si>
  <si>
    <t>De Kamp Zuid</t>
  </si>
  <si>
    <t>Buitengebied Lichtenvoorde</t>
  </si>
  <si>
    <t>Wijk 02 Harreveld</t>
  </si>
  <si>
    <t>Bebouwde kom Harreveld</t>
  </si>
  <si>
    <t>Buitengebied Harreveld</t>
  </si>
  <si>
    <t>Wijk 03 Zieuwewnt</t>
  </si>
  <si>
    <t>Bebouwde kom Zieuwent</t>
  </si>
  <si>
    <t>Buitengebied Zieuwent</t>
  </si>
  <si>
    <t>Wijk 04 Lievelde</t>
  </si>
  <si>
    <t>Bebouwde kom Lievelde</t>
  </si>
  <si>
    <t>Buitengebied Lievelde</t>
  </si>
  <si>
    <t>Wijk 05 Vragender</t>
  </si>
  <si>
    <t>Bebouwde kom Vragender</t>
  </si>
  <si>
    <t>Buitengebied Vragender</t>
  </si>
  <si>
    <t>Wijk 06 Groenlo</t>
  </si>
  <si>
    <t>Binnenstad Groenlo</t>
  </si>
  <si>
    <t>Het Blik</t>
  </si>
  <si>
    <t>Noord-West</t>
  </si>
  <si>
    <t>Banninghof</t>
  </si>
  <si>
    <t>Papendijk</t>
  </si>
  <si>
    <t>hartreize</t>
  </si>
  <si>
    <t>Groenlo-Zuid</t>
  </si>
  <si>
    <t>Marveld</t>
  </si>
  <si>
    <t>Bedrijventerrein Brandemat</t>
  </si>
  <si>
    <t>Oosteres</t>
  </si>
  <si>
    <t>Noordrand</t>
  </si>
  <si>
    <t>IndustrieterreinDen Sliem</t>
  </si>
  <si>
    <t>Industrieterrein Laarberg</t>
  </si>
  <si>
    <t>Zwolle</t>
  </si>
  <si>
    <t>Buitengebied Groenlo</t>
  </si>
  <si>
    <t>Wijk 07 Marienvelde</t>
  </si>
  <si>
    <t>Bebowde kom Marienvelde</t>
  </si>
  <si>
    <t>Buitengebied Marienvelde</t>
  </si>
  <si>
    <t>Wijk 00 Oosterhout-Centrum</t>
  </si>
  <si>
    <t>Wijk 01 Slotjes</t>
  </si>
  <si>
    <t>Slotjes-Oost</t>
  </si>
  <si>
    <t>Slotjes-Midden</t>
  </si>
  <si>
    <t>Slotjes-West</t>
  </si>
  <si>
    <t>Wijk 02 West</t>
  </si>
  <si>
    <t>Kanaleneiland</t>
  </si>
  <si>
    <t>Wijk 03 Strijen</t>
  </si>
  <si>
    <t>Wijk 04 Leijsenakkers</t>
  </si>
  <si>
    <t>Leijsenakkers</t>
  </si>
  <si>
    <t>Wijk 05 Oosterheide</t>
  </si>
  <si>
    <t>Natuurkundigenbuurt</t>
  </si>
  <si>
    <t>De Warande</t>
  </si>
  <si>
    <t>Paterserf</t>
  </si>
  <si>
    <t>Wijk 06 Dommelbergen</t>
  </si>
  <si>
    <t>Donkenbuurt</t>
  </si>
  <si>
    <t>Larenbuurt</t>
  </si>
  <si>
    <t>Dammenbuurt</t>
  </si>
  <si>
    <t>Wijk 07 Vrachelen</t>
  </si>
  <si>
    <t>Vrachelen-Zuidoost</t>
  </si>
  <si>
    <t>Vrachelen-Noord</t>
  </si>
  <si>
    <t>Vrachelen-Zuidwest</t>
  </si>
  <si>
    <t>Vrachelen-Noordwest</t>
  </si>
  <si>
    <t>Wijk 08 Industrieterrein Zuid</t>
  </si>
  <si>
    <t>Industrieterrein Vijf Eiken</t>
  </si>
  <si>
    <t>Industrieterrein Heikant</t>
  </si>
  <si>
    <t>Wijk 09 Industrieterrein Noord</t>
  </si>
  <si>
    <t>Industrieterrein Statendam</t>
  </si>
  <si>
    <t>Industrieterrein Weststad-Zuid</t>
  </si>
  <si>
    <t>Industrieterrein Weststad-Noord</t>
  </si>
  <si>
    <t>Wijk 10 Buitengebied Oosterhout</t>
  </si>
  <si>
    <t>Oranjepolder</t>
  </si>
  <si>
    <t>Bosgebied-Oosterhout</t>
  </si>
  <si>
    <t>Wijk 11 Den Hout</t>
  </si>
  <si>
    <t>Den Hout</t>
  </si>
  <si>
    <t>Buitengebied Den Hout</t>
  </si>
  <si>
    <t>Wijk 12 Oosteind</t>
  </si>
  <si>
    <t>Buitengebied-Oosteind-Zuid</t>
  </si>
  <si>
    <t>Willemspolder</t>
  </si>
  <si>
    <t>Wijk 13 Dorst</t>
  </si>
  <si>
    <t>Dorst</t>
  </si>
  <si>
    <t>Buitengebied Dorst-Zuid</t>
  </si>
  <si>
    <t>Bosgebied Dorst</t>
  </si>
  <si>
    <t>Steenoven</t>
  </si>
  <si>
    <t>Ooststellingwerf</t>
  </si>
  <si>
    <t>Appelscha</t>
  </si>
  <si>
    <t>Appelscha-Bruggelaan</t>
  </si>
  <si>
    <t>Appelscha-De Valouwe</t>
  </si>
  <si>
    <t>Appelscha-Drentseweg</t>
  </si>
  <si>
    <t>Appelscha-Midden Oost</t>
  </si>
  <si>
    <t>Appelscha-Midden West</t>
  </si>
  <si>
    <t>Appelscha-Noord</t>
  </si>
  <si>
    <t>Appelscha-Steegdenhal</t>
  </si>
  <si>
    <t>Appelscha-Toogwijk</t>
  </si>
  <si>
    <t>Appelscha-Vaart</t>
  </si>
  <si>
    <t>Appelscha-Van Emstweg</t>
  </si>
  <si>
    <t>Appelscha-Buitengebied</t>
  </si>
  <si>
    <t>Donkerbroek</t>
  </si>
  <si>
    <t>Donkerbroek-Noord</t>
  </si>
  <si>
    <t>Donkerbroek-Zuid</t>
  </si>
  <si>
    <t>Donkerbroek-Buitengebied</t>
  </si>
  <si>
    <t>Elsloo</t>
  </si>
  <si>
    <t>Elsloo-Buitengebied</t>
  </si>
  <si>
    <t>Fochteloo</t>
  </si>
  <si>
    <t>Fochteloo-Buitengebied</t>
  </si>
  <si>
    <t>Haule</t>
  </si>
  <si>
    <t>Haule-Buitengebied</t>
  </si>
  <si>
    <t>Haulerwijk</t>
  </si>
  <si>
    <t>Haulerwijk-Bruïneweg</t>
  </si>
  <si>
    <t>Haulerwijk-Hoofdweg</t>
  </si>
  <si>
    <t>Haulerwijk-Noord-Oost</t>
  </si>
  <si>
    <t>Haulerwijk-Noord-West</t>
  </si>
  <si>
    <t>Haulerwijk-Oosterwoldseweg</t>
  </si>
  <si>
    <t>Haulerwijk-Sinnehiem</t>
  </si>
  <si>
    <t>Haulerwijk-Industrie</t>
  </si>
  <si>
    <t>Haulerwijk-Buitengebied</t>
  </si>
  <si>
    <t>Langedijke</t>
  </si>
  <si>
    <t>Langedijke-Buitengebied</t>
  </si>
  <si>
    <t>Makkinga</t>
  </si>
  <si>
    <t>Makkinga-Buitengebied</t>
  </si>
  <si>
    <t>Nijeberkoop</t>
  </si>
  <si>
    <t>Nijeberkoop-Buitengebied</t>
  </si>
  <si>
    <t>Oldeberkoop</t>
  </si>
  <si>
    <t>Oldeberkoop-Oost</t>
  </si>
  <si>
    <t>Oldeberkoop-West</t>
  </si>
  <si>
    <t>Oldeberkoop-Buitengebied</t>
  </si>
  <si>
    <t>Oosterwolde-Maden</t>
  </si>
  <si>
    <t>Oosterwolde-Biezenkamp</t>
  </si>
  <si>
    <t>Oosterwolde-Prandinga</t>
  </si>
  <si>
    <t>Oosterwolde-Weemeweg</t>
  </si>
  <si>
    <t>Oosterwolde-Centrum-Noord-West</t>
  </si>
  <si>
    <t>Oosterwolde-Centrum-Noord-Oost</t>
  </si>
  <si>
    <t>Oosterwolde-Noord-Oost</t>
  </si>
  <si>
    <t>Oosterwolde-Hieming</t>
  </si>
  <si>
    <t>Oosterwolde-Schottelenburg</t>
  </si>
  <si>
    <t>Oosterwolde-Duistereweg</t>
  </si>
  <si>
    <t>Oosterwolde-Slatten</t>
  </si>
  <si>
    <t>Oosterwolde-Zuid</t>
  </si>
  <si>
    <t>Oosterwolde-Centrum-Zuid-Oost</t>
  </si>
  <si>
    <t>Oosterwolde-Iris</t>
  </si>
  <si>
    <t>Oosterwolde-Snellingerdijk</t>
  </si>
  <si>
    <t>Oosterwolde-Haerenkwartier</t>
  </si>
  <si>
    <t>Oosterwolde-Industrie</t>
  </si>
  <si>
    <t>Oosterwolde-Buitengebied</t>
  </si>
  <si>
    <t>Ravenswoud</t>
  </si>
  <si>
    <t>Ravenswoud-Buitengebied</t>
  </si>
  <si>
    <t>Waskemeer</t>
  </si>
  <si>
    <t>Waskemeer-Buitengebied</t>
  </si>
  <si>
    <t>Oostzaan</t>
  </si>
  <si>
    <t>Kerkbuurt</t>
  </si>
  <si>
    <t>Kerkstraat</t>
  </si>
  <si>
    <t>De Haal en De Heul en Noordeinde</t>
  </si>
  <si>
    <t>Opmeer</t>
  </si>
  <si>
    <t>Opmeer-Noord</t>
  </si>
  <si>
    <t>Opmeer-Zuid, Spanbroek (gedeeltelijk)</t>
  </si>
  <si>
    <t>Zandwerven en Lutkedijk</t>
  </si>
  <si>
    <t>Wadway</t>
  </si>
  <si>
    <t>Verspreide huizen in De Kaag</t>
  </si>
  <si>
    <t>Hoogwoud</t>
  </si>
  <si>
    <t>Aartswoud</t>
  </si>
  <si>
    <t>Gouwe</t>
  </si>
  <si>
    <t>De Weere</t>
  </si>
  <si>
    <t>Opsterland</t>
  </si>
  <si>
    <t>Bakkeveen</t>
  </si>
  <si>
    <t>Bakkeveen-Centrum</t>
  </si>
  <si>
    <t>Bakkeveen-De Kampen</t>
  </si>
  <si>
    <t>Bakkeveen-Buitengebied</t>
  </si>
  <si>
    <t>Beetsterzwaag</t>
  </si>
  <si>
    <t>Beetsterzwaag-Centrum</t>
  </si>
  <si>
    <t>Beetsterzwaag-Merkelân</t>
  </si>
  <si>
    <t>Beetsterzwaag-Skeakel</t>
  </si>
  <si>
    <t>Beetsterzwaag-Talant</t>
  </si>
  <si>
    <t>Beetsterzwaag-Hup strjitten</t>
  </si>
  <si>
    <t>Beetsterzwaag-Singels</t>
  </si>
  <si>
    <t>Beetsterzwaag-Roekebosk</t>
  </si>
  <si>
    <t>Beetsterzwaag-Olterterp</t>
  </si>
  <si>
    <t>Beetsterzwaag-Buitengebied</t>
  </si>
  <si>
    <t>Frieschepalen</t>
  </si>
  <si>
    <t>Frieschepalen-Kom</t>
  </si>
  <si>
    <t>Frieschepalen-Buitengebied</t>
  </si>
  <si>
    <t>Gorredijk</t>
  </si>
  <si>
    <t>Gorredijk-Centrum</t>
  </si>
  <si>
    <t>Gorredijk-De Kromten</t>
  </si>
  <si>
    <t>Gorredijk-IJ buurt</t>
  </si>
  <si>
    <t>Gorredijk-Bloemenwijk</t>
  </si>
  <si>
    <t>Gorredijk-Loevestein</t>
  </si>
  <si>
    <t>Gorredijk-Groene Long</t>
  </si>
  <si>
    <t>Gorredijk-Miente</t>
  </si>
  <si>
    <t>Gorredijk-Buitengebied</t>
  </si>
  <si>
    <t>Hemrik-Kom</t>
  </si>
  <si>
    <t>Hemrik-Buitengebied</t>
  </si>
  <si>
    <t>Jonkerslân</t>
  </si>
  <si>
    <t>Jonkerslân-Kom</t>
  </si>
  <si>
    <t>Jonkerslân-Buitengebied</t>
  </si>
  <si>
    <t>Langezwaag</t>
  </si>
  <si>
    <t>Langezwaag-Kom</t>
  </si>
  <si>
    <t>Langezwaag-Buitengebied</t>
  </si>
  <si>
    <t>Lippenhuizen</t>
  </si>
  <si>
    <t>Lippenhuizen-Kom</t>
  </si>
  <si>
    <t>Lippenhuizen-Buitengebied</t>
  </si>
  <si>
    <t>Luxwoude</t>
  </si>
  <si>
    <t>Luxwoude-Kom</t>
  </si>
  <si>
    <t>Luxwoude-Buitengebied</t>
  </si>
  <si>
    <t>Nij Beets</t>
  </si>
  <si>
    <t>Nij Beets-Kom</t>
  </si>
  <si>
    <t>Nij Beets-Buitengebied</t>
  </si>
  <si>
    <t>Siegerswoude</t>
  </si>
  <si>
    <t>Siegerswoude-Kom</t>
  </si>
  <si>
    <t>Siegerswoude-Buitengebied</t>
  </si>
  <si>
    <t>Terwispel</t>
  </si>
  <si>
    <t>Terwispel-Kom</t>
  </si>
  <si>
    <t>Terwispel-Buitengebied</t>
  </si>
  <si>
    <t>Tijnje</t>
  </si>
  <si>
    <t>Tijnje-Kom</t>
  </si>
  <si>
    <t>Tijnje-Buitengebied</t>
  </si>
  <si>
    <t>Ureterp</t>
  </si>
  <si>
    <t>Ureterp-Centrum</t>
  </si>
  <si>
    <t>Ureterp-Buorfinne</t>
  </si>
  <si>
    <t>Ureterp-Gilden</t>
  </si>
  <si>
    <t>Ureterp-De Ekers</t>
  </si>
  <si>
    <t>Ureterp-Fûgelliet</t>
  </si>
  <si>
    <t>Ureterp-Drachten-Azeven</t>
  </si>
  <si>
    <t>Ureterp-Buitengebied</t>
  </si>
  <si>
    <t>Wijnjewoude</t>
  </si>
  <si>
    <t>Wijnjewoude-Centrum</t>
  </si>
  <si>
    <t>Wijnjewoude-Gentiaan</t>
  </si>
  <si>
    <t>Wijnjewoude-Buitengeb.-Kleine Groningen</t>
  </si>
  <si>
    <t>Wijnjewoude-Buitengebied-Kleine Groningen</t>
  </si>
  <si>
    <t>Oss</t>
  </si>
  <si>
    <t>Centrum Noord</t>
  </si>
  <si>
    <t>Centrum Zuid</t>
  </si>
  <si>
    <t>Schadewijk</t>
  </si>
  <si>
    <t>Verzetsheldenbuurt I</t>
  </si>
  <si>
    <t>Berghemseweg Zuid</t>
  </si>
  <si>
    <t>Verzetsheldenbuurt II</t>
  </si>
  <si>
    <t>Roofvogelbuurt</t>
  </si>
  <si>
    <t>Schadewijk Noord-Oost</t>
  </si>
  <si>
    <t>De Horzak</t>
  </si>
  <si>
    <t>Industrieterreinen-Zuid</t>
  </si>
  <si>
    <t>Moleneind</t>
  </si>
  <si>
    <t>Landweer</t>
  </si>
  <si>
    <t>Danenhoef</t>
  </si>
  <si>
    <t>Oss-Zuid</t>
  </si>
  <si>
    <t>Kortfoort</t>
  </si>
  <si>
    <t>Oranjebuurt I en Ruivert</t>
  </si>
  <si>
    <t>Zeeheldenbuurt I</t>
  </si>
  <si>
    <t>Zeeheldenbuurt II</t>
  </si>
  <si>
    <t>Oranjebuurt II</t>
  </si>
  <si>
    <t>Willibrordusweg-Oost</t>
  </si>
  <si>
    <t>Willibrordusweg-West</t>
  </si>
  <si>
    <t>Krinkelhoek</t>
  </si>
  <si>
    <t>Oorlogsheldenbuurt</t>
  </si>
  <si>
    <t>Hertogenbuurt</t>
  </si>
  <si>
    <t>Mettegeupel</t>
  </si>
  <si>
    <t>Rusheuvel</t>
  </si>
  <si>
    <t>Industrieterreinen-Noord</t>
  </si>
  <si>
    <t>Elzenburg</t>
  </si>
  <si>
    <t>De Winkel</t>
  </si>
  <si>
    <t>Hooimeer</t>
  </si>
  <si>
    <t>De Geer</t>
  </si>
  <si>
    <t>Ruwaard</t>
  </si>
  <si>
    <t>Van Hogendorplaan-West</t>
  </si>
  <si>
    <t>Wagenaarstraat en omgeving</t>
  </si>
  <si>
    <t>Vondellaan-Zuid</t>
  </si>
  <si>
    <t>Euterpelaan-Noord</t>
  </si>
  <si>
    <t>Beethovengaarde en Lisztgaarde</t>
  </si>
  <si>
    <t>Witte Hoef</t>
  </si>
  <si>
    <t>Het Woud</t>
  </si>
  <si>
    <t>Ussen</t>
  </si>
  <si>
    <t>Vlashoek</t>
  </si>
  <si>
    <t>Heihoek</t>
  </si>
  <si>
    <t>Hoefeind</t>
  </si>
  <si>
    <t>Amsteleind</t>
  </si>
  <si>
    <t>Loovelt</t>
  </si>
  <si>
    <t>Lockaert</t>
  </si>
  <si>
    <t>Westerveld</t>
  </si>
  <si>
    <t>Klein Mikkeldonk</t>
  </si>
  <si>
    <t>Schalkskamp</t>
  </si>
  <si>
    <t>Buitengebied-Noord</t>
  </si>
  <si>
    <t>Meerdijk</t>
  </si>
  <si>
    <t>Frankenbeemd</t>
  </si>
  <si>
    <t>Langendonk</t>
  </si>
  <si>
    <t>Buitengebied-Zuid</t>
  </si>
  <si>
    <t>Geffense Bosjes</t>
  </si>
  <si>
    <t>De Tillaard</t>
  </si>
  <si>
    <t>De Haag</t>
  </si>
  <si>
    <t>Vierwinden</t>
  </si>
  <si>
    <t>Vorstengraf</t>
  </si>
  <si>
    <t>Berghem</t>
  </si>
  <si>
    <t>Berghem-Noord</t>
  </si>
  <si>
    <t>Berghem-Zuid</t>
  </si>
  <si>
    <t>Verspreide huizen Duurendseind</t>
  </si>
  <si>
    <t>Verspr.h. Voorste en Achterste Heide</t>
  </si>
  <si>
    <t>Verspreide huizen Voorste en Achterste Heide</t>
  </si>
  <si>
    <t>Verspreide huizen Gement</t>
  </si>
  <si>
    <t>Verspreide huizen Stijbeemden</t>
  </si>
  <si>
    <t>Verspreide huizen Ossekampen</t>
  </si>
  <si>
    <t>Macharen</t>
  </si>
  <si>
    <t>Verspreide huizen Harense Broek</t>
  </si>
  <si>
    <t>Verspreide huizen De Tuinlangel</t>
  </si>
  <si>
    <t>Megen</t>
  </si>
  <si>
    <t>Verspreide huizen Maasakker</t>
  </si>
  <si>
    <t>Verspreide huizen De Waarden</t>
  </si>
  <si>
    <t>Ravenstein</t>
  </si>
  <si>
    <t>Ravenstein De Kolk en Schonenberg</t>
  </si>
  <si>
    <t>De Weem</t>
  </si>
  <si>
    <t>Huisseling</t>
  </si>
  <si>
    <t>Verspr.h. Ravenstein en Huisseling</t>
  </si>
  <si>
    <t>Verspreide huizen Ravenstein en Huisseling</t>
  </si>
  <si>
    <t>Herpen</t>
  </si>
  <si>
    <t>Koolwijk en Bossen</t>
  </si>
  <si>
    <t>Verspreide huizen Herpen</t>
  </si>
  <si>
    <t>Overlangel</t>
  </si>
  <si>
    <t>Neerloon</t>
  </si>
  <si>
    <t>Verspreide huizen Keent</t>
  </si>
  <si>
    <t>Deursen en Dennenburg</t>
  </si>
  <si>
    <t>Dieden</t>
  </si>
  <si>
    <t>Demen</t>
  </si>
  <si>
    <t>Neerlangel</t>
  </si>
  <si>
    <t>Verspreide huizen Deursen en Dennenburg</t>
  </si>
  <si>
    <t>Lith</t>
  </si>
  <si>
    <t>Verspreide huizen Polder van Lith</t>
  </si>
  <si>
    <t>Lithoijen</t>
  </si>
  <si>
    <t>Teeffelen</t>
  </si>
  <si>
    <t>Verspreide huizen Polder van Teeffelen</t>
  </si>
  <si>
    <t>Verspreide huizen Polder van Lithoijen</t>
  </si>
  <si>
    <t>Oijen</t>
  </si>
  <si>
    <t>Verspreide huizen Polder Oijen</t>
  </si>
  <si>
    <t>Maren - Kessel</t>
  </si>
  <si>
    <t>Maren-Kessel</t>
  </si>
  <si>
    <t>Maren</t>
  </si>
  <si>
    <t>Kessel</t>
  </si>
  <si>
    <t>'t Wild</t>
  </si>
  <si>
    <t>Verspr.h. Polder van het Laag Heemaal</t>
  </si>
  <si>
    <t>Verspreide huizen Polder van het Laag Heemaal</t>
  </si>
  <si>
    <t>Geffen</t>
  </si>
  <si>
    <t>Runrot en Papendijk</t>
  </si>
  <si>
    <t>Verspreide huizen ten oosten van Geffen</t>
  </si>
  <si>
    <t>Verspreide huizen ten noorden van Geffen</t>
  </si>
  <si>
    <t>Oude IJsselstreek</t>
  </si>
  <si>
    <t>Wijk 00 Ulft-Etten</t>
  </si>
  <si>
    <t>Ulft-Centrum en Ulft-Oost</t>
  </si>
  <si>
    <t>Ulft-West</t>
  </si>
  <si>
    <t>Ulft-Noord</t>
  </si>
  <si>
    <t>Etten</t>
  </si>
  <si>
    <t>Varsselder en Veldhunten</t>
  </si>
  <si>
    <t>Verspreide huizen Varsselder</t>
  </si>
  <si>
    <t>Verspreide huizen Etten</t>
  </si>
  <si>
    <t>Verspreide huizen Ulft</t>
  </si>
  <si>
    <t>Wijk 01 Overig Gendringen</t>
  </si>
  <si>
    <t>Gendringen</t>
  </si>
  <si>
    <t>Megchelen</t>
  </si>
  <si>
    <t>Netterden</t>
  </si>
  <si>
    <t>Milt en Wieken</t>
  </si>
  <si>
    <t>Breedenbroek</t>
  </si>
  <si>
    <t>Verspreide huizen Megchelen</t>
  </si>
  <si>
    <t>Verspreide huizen Gendringen</t>
  </si>
  <si>
    <t>Verspreide huizen Netterden</t>
  </si>
  <si>
    <t>Verspreide huizen Voorst</t>
  </si>
  <si>
    <t>Verspreide huizen Breedenbroek</t>
  </si>
  <si>
    <t>Wijk 02 Silvolde-Terborg</t>
  </si>
  <si>
    <t>Terborg</t>
  </si>
  <si>
    <t>Terborg-Oost</t>
  </si>
  <si>
    <t>Silvolde</t>
  </si>
  <si>
    <t>Nieuwdorp Bontebrug</t>
  </si>
  <si>
    <t>Verspreide huizen Terborg en Heuven</t>
  </si>
  <si>
    <t>Verspreide huizen Silvolde</t>
  </si>
  <si>
    <t>Wijk 03 Varsseveld</t>
  </si>
  <si>
    <t>Varsseveld</t>
  </si>
  <si>
    <t>Westendorp</t>
  </si>
  <si>
    <t>Sinderen</t>
  </si>
  <si>
    <t>Heelweg</t>
  </si>
  <si>
    <t>Verspreide huizen Westendorp</t>
  </si>
  <si>
    <t>Verspreide huizen Heelweg</t>
  </si>
  <si>
    <t>Verspreide huizen Varsseveld</t>
  </si>
  <si>
    <t>Verspreide huizen Sinderen</t>
  </si>
  <si>
    <t>Ouder-Amstel</t>
  </si>
  <si>
    <t>Ouderkerk aan de Amstel</t>
  </si>
  <si>
    <t>Duivendrecht</t>
  </si>
  <si>
    <t>Industriegebied Amstel</t>
  </si>
  <si>
    <t>Verspreide huizen in de Rondehoeppolder</t>
  </si>
  <si>
    <t>Verspr.h. in de Duivendrechtsche polder</t>
  </si>
  <si>
    <t>Verspreide huizen in de Duivendrechtsche polder</t>
  </si>
  <si>
    <t>Verspr.h. in de Bullewijker polder</t>
  </si>
  <si>
    <t>Verspreide huizen in de Bullewijker polder</t>
  </si>
  <si>
    <t>Verspr.h. langs De Bullewijk en De Hole</t>
  </si>
  <si>
    <t>Verspreide huizen langs De Bullewijk en De Hole</t>
  </si>
  <si>
    <t>Oudewater</t>
  </si>
  <si>
    <t>Hekendorp</t>
  </si>
  <si>
    <t>Kern Hekendorp</t>
  </si>
  <si>
    <t>Hekendorpse buurt</t>
  </si>
  <si>
    <t>Kern Oudewater</t>
  </si>
  <si>
    <t>de Noort syde</t>
  </si>
  <si>
    <t>Brede dijk</t>
  </si>
  <si>
    <t>Klein Hekendorp</t>
  </si>
  <si>
    <t>Kern Hoenkoop</t>
  </si>
  <si>
    <t>Markveld</t>
  </si>
  <si>
    <t>Groenbuffer noord</t>
  </si>
  <si>
    <t>Tappersheul</t>
  </si>
  <si>
    <t>Klein Hekendorp buitengebied</t>
  </si>
  <si>
    <t>Hoenkoopse buurt</t>
  </si>
  <si>
    <t>Ruige weide</t>
  </si>
  <si>
    <t>Papekop</t>
  </si>
  <si>
    <t>Kern Papekop</t>
  </si>
  <si>
    <t>Diemerbroek</t>
  </si>
  <si>
    <t>Snelrewaard</t>
  </si>
  <si>
    <t>Overbetuwe</t>
  </si>
  <si>
    <t>Wijk 00 Elst</t>
  </si>
  <si>
    <t>Elst-Noordwest</t>
  </si>
  <si>
    <t>Elst-Zuidwest</t>
  </si>
  <si>
    <t>Elst-Noordoost</t>
  </si>
  <si>
    <t>Elst-Zuidoost</t>
  </si>
  <si>
    <t>Verspreide huizen Homoet</t>
  </si>
  <si>
    <t>Westeraam</t>
  </si>
  <si>
    <t>Verspr.h. poldergeb. ten W. van spoorl.</t>
  </si>
  <si>
    <t>Verspreide huizen poldergebied ten westen van spoorlijn</t>
  </si>
  <si>
    <t>Wijk 01 Driel</t>
  </si>
  <si>
    <t>Driel</t>
  </si>
  <si>
    <t>Heteren</t>
  </si>
  <si>
    <t>Randwijk</t>
  </si>
  <si>
    <t>Verspr.h. op de oeverwal Randwijk</t>
  </si>
  <si>
    <t>Verspreide huizen op de oeverwal Randwijk</t>
  </si>
  <si>
    <t>Verspreide huizen Lakemond en Indoornik</t>
  </si>
  <si>
    <t>Verspreide huizen op de oeverwal Heteren</t>
  </si>
  <si>
    <t>Verspreide huizen polder Heteren</t>
  </si>
  <si>
    <t>Verspreide huizen op de oeverwal Driel</t>
  </si>
  <si>
    <t>Verspreide huizen poldergebied Driel</t>
  </si>
  <si>
    <t>Wijk 02 Zetten</t>
  </si>
  <si>
    <t>Zetten</t>
  </si>
  <si>
    <t>Zetten omgeving station</t>
  </si>
  <si>
    <t>Andelst</t>
  </si>
  <si>
    <t>Valburg</t>
  </si>
  <si>
    <t>Herveld</t>
  </si>
  <si>
    <t>Verspreide huizen Homoet (gedeeltelijk)</t>
  </si>
  <si>
    <t>Verspreide huizen Zettense Veld</t>
  </si>
  <si>
    <t>Verspreide huizen Andelst</t>
  </si>
  <si>
    <t>Verspreide huizen Zetten</t>
  </si>
  <si>
    <t>Verspreide huizen Valburg</t>
  </si>
  <si>
    <t>Verspreide huizen Herveld</t>
  </si>
  <si>
    <t>Wijk 03 Oosterhout</t>
  </si>
  <si>
    <t>Slijk-Ewijk</t>
  </si>
  <si>
    <t>Verspreide huizen Oosterhout</t>
  </si>
  <si>
    <t>Wijk 04 Hemmen</t>
  </si>
  <si>
    <t>Verspreide huizen Hemmen</t>
  </si>
  <si>
    <t>Papendrecht</t>
  </si>
  <si>
    <t>Wijk 00 Papendrecht</t>
  </si>
  <si>
    <t>Westpolder</t>
  </si>
  <si>
    <t>Kraaihoek</t>
  </si>
  <si>
    <t>Middenpolder</t>
  </si>
  <si>
    <t>Wilgendonk</t>
  </si>
  <si>
    <t>Oosteind en De Kooy</t>
  </si>
  <si>
    <t>Vriesenpolder</t>
  </si>
  <si>
    <t>Peel en Maas</t>
  </si>
  <si>
    <t>Wijk 00 Grashoek-Koningslust</t>
  </si>
  <si>
    <t>Grashoek</t>
  </si>
  <si>
    <t>Koningslust</t>
  </si>
  <si>
    <t>Kievitsheide</t>
  </si>
  <si>
    <t>Vliegert</t>
  </si>
  <si>
    <t>Wijk 01 Panningen</t>
  </si>
  <si>
    <t>Beringe</t>
  </si>
  <si>
    <t>Panningen</t>
  </si>
  <si>
    <t>Helden</t>
  </si>
  <si>
    <t>Vosberg-Loo</t>
  </si>
  <si>
    <t>Egchel</t>
  </si>
  <si>
    <t>Zelen-Hub</t>
  </si>
  <si>
    <t>Groeze</t>
  </si>
  <si>
    <t>Onder-Eindt-Zandberg</t>
  </si>
  <si>
    <t>Keup</t>
  </si>
  <si>
    <t>Wijk 02 Kessel</t>
  </si>
  <si>
    <t>Kesseleik</t>
  </si>
  <si>
    <t>Hout en Oijen</t>
  </si>
  <si>
    <t>Verspreide huizen Kessel</t>
  </si>
  <si>
    <t>Verspreide huizen Kesseleik</t>
  </si>
  <si>
    <t>Wijk 03 Maasbree</t>
  </si>
  <si>
    <t>Maasbree</t>
  </si>
  <si>
    <t>Verspr.h. ten zuiden van Provinciale weg</t>
  </si>
  <si>
    <t>Verspreide huizen ten zuiden van Provinciale weg</t>
  </si>
  <si>
    <t>Verspr.h. ten N. van Provinciale weg</t>
  </si>
  <si>
    <t>Verspreide huizen ten noorden van Provinciale weg</t>
  </si>
  <si>
    <t>Wijk 04 Baarlo</t>
  </si>
  <si>
    <t>Baarlo</t>
  </si>
  <si>
    <t>Soeterbeek</t>
  </si>
  <si>
    <t>Bong</t>
  </si>
  <si>
    <t>Verspreide huizen op Den Hert</t>
  </si>
  <si>
    <t>Verspreide huizen ten zuiden van Baarlo</t>
  </si>
  <si>
    <t>Wijk 05 Meijel</t>
  </si>
  <si>
    <t>Meijel</t>
  </si>
  <si>
    <t>Roggelsedijk</t>
  </si>
  <si>
    <t>Verspr.h. Molenbaan en Vieruitersten</t>
  </si>
  <si>
    <t>Verspreide huizen Molenbaan en Vieruitersten</t>
  </si>
  <si>
    <t>Verspr.h. Berg en Nederweerterdijk</t>
  </si>
  <si>
    <t>Verspreide huizen Berg en Nederweerterdijk</t>
  </si>
  <si>
    <t>Verspr.h. Steenoven en Langstraat</t>
  </si>
  <si>
    <t>Verspreide huizen Steenoven en Langstraat</t>
  </si>
  <si>
    <t>Verspreide huizen Katsberg en Witdonk</t>
  </si>
  <si>
    <t>Pekela</t>
  </si>
  <si>
    <t>Oude Pekela</t>
  </si>
  <si>
    <t>Verspreide huizen Oude Pekela</t>
  </si>
  <si>
    <t>Nieuwe Pekela</t>
  </si>
  <si>
    <t>Boven-Pekela</t>
  </si>
  <si>
    <t>Verspreide huizen Nieuwe Pekela</t>
  </si>
  <si>
    <t>Pijnacker-Nootdorp</t>
  </si>
  <si>
    <t>Pijnacker</t>
  </si>
  <si>
    <t>Pijnacker-Centrum/Dorp</t>
  </si>
  <si>
    <t>Pijnacker Noord</t>
  </si>
  <si>
    <t>Koningshof</t>
  </si>
  <si>
    <t>Klapwijk</t>
  </si>
  <si>
    <t>Keijzershof Erven</t>
  </si>
  <si>
    <t>Ackerswoude</t>
  </si>
  <si>
    <t>Keijzershof Boszoom</t>
  </si>
  <si>
    <t>Keijzershof Eilanden</t>
  </si>
  <si>
    <t>Zuidpolder Oude Leede</t>
  </si>
  <si>
    <t>Pijnacker Oost</t>
  </si>
  <si>
    <t>Noordpolder Pijnacker</t>
  </si>
  <si>
    <t>De Boezem</t>
  </si>
  <si>
    <t>Nootdorp</t>
  </si>
  <si>
    <t>Nootdorp Centrum/West</t>
  </si>
  <si>
    <t>Vrouwtjeslant/Nieuweveen</t>
  </si>
  <si>
    <t>Achter het Raadhuis</t>
  </si>
  <si>
    <t>'s-Gravenhout</t>
  </si>
  <si>
    <t>De Venen Centrum</t>
  </si>
  <si>
    <t>De Venen/Craeyenburch</t>
  </si>
  <si>
    <t>De Venen Oost</t>
  </si>
  <si>
    <t>Buitengebied Nootdorp</t>
  </si>
  <si>
    <t>Oostambacht/Heronpark</t>
  </si>
  <si>
    <t>Delfgauw</t>
  </si>
  <si>
    <t>Oud-Delfgauw</t>
  </si>
  <si>
    <t>Emerald Noord</t>
  </si>
  <si>
    <t>Emerald Centrum</t>
  </si>
  <si>
    <t>Emerald Zuid</t>
  </si>
  <si>
    <t>Ruijven</t>
  </si>
  <si>
    <t>Zuidpolder Delfgauw</t>
  </si>
  <si>
    <t>Noordpolder Delfgauw</t>
  </si>
  <si>
    <t>Purmerend</t>
  </si>
  <si>
    <t>Wijk 02 Overwhere</t>
  </si>
  <si>
    <t>Overwhere-Zuid</t>
  </si>
  <si>
    <t>De Koog</t>
  </si>
  <si>
    <t>Wagenweg</t>
  </si>
  <si>
    <t>Overwhere-Noord</t>
  </si>
  <si>
    <t>Molenkoog</t>
  </si>
  <si>
    <t>Wijk 03 Wheermolen</t>
  </si>
  <si>
    <t>Wheermolen-West</t>
  </si>
  <si>
    <t>Wheermolen-Oost</t>
  </si>
  <si>
    <t>Dwarsgouw</t>
  </si>
  <si>
    <t>Wijk 04 Gors</t>
  </si>
  <si>
    <t>Gors-Zuid</t>
  </si>
  <si>
    <t>Gors-Noord</t>
  </si>
  <si>
    <t>Wijk 05 Purmer-Noord</t>
  </si>
  <si>
    <t>Overlanderstraat en omgeving</t>
  </si>
  <si>
    <t>Werktuigenbuurt</t>
  </si>
  <si>
    <t>Maten- en Zuivelbuurt</t>
  </si>
  <si>
    <t>De Graeffweg en omgeving</t>
  </si>
  <si>
    <t>Baanstee en omgeving</t>
  </si>
  <si>
    <t>Golfterrein en verspreide bebouwing</t>
  </si>
  <si>
    <t>Wijk 06 Purmer-Zuid</t>
  </si>
  <si>
    <t>Purmer-Zuid/Noord</t>
  </si>
  <si>
    <t>Purmer-Zuid/Zuid</t>
  </si>
  <si>
    <t>Purmerbos en verspreide bebouwing</t>
  </si>
  <si>
    <t>Wijk 07 Weidevenne</t>
  </si>
  <si>
    <t>Hazepolder</t>
  </si>
  <si>
    <t>Azië</t>
  </si>
  <si>
    <t>Amerika</t>
  </si>
  <si>
    <t>Afrika</t>
  </si>
  <si>
    <t>Europa</t>
  </si>
  <si>
    <t>Wijk 00 Putten</t>
  </si>
  <si>
    <t>Putten-Centrum</t>
  </si>
  <si>
    <t>Putten-Zuid-Oost</t>
  </si>
  <si>
    <t>Putten-Noord</t>
  </si>
  <si>
    <t>Putten-Zuid-West</t>
  </si>
  <si>
    <t>Putten-Stationsstraat industriegebied</t>
  </si>
  <si>
    <t>Verspreide huizen Hell en Diermen</t>
  </si>
  <si>
    <t>Verspr.h. Huinen en Halvinkhuizen</t>
  </si>
  <si>
    <t>Verspreide huizen Huinen en Halvinkhuizen</t>
  </si>
  <si>
    <t>Verspreide huizen Gerven</t>
  </si>
  <si>
    <t>Verspr.h. Norden, Bijsteren en Hoef</t>
  </si>
  <si>
    <t>Verspreide huizen Norden, Bijsteren en Hoef</t>
  </si>
  <si>
    <t>Verspreide huizen Nulde</t>
  </si>
  <si>
    <t>Wijk 01 Bosgebied en Krachtighuizen</t>
  </si>
  <si>
    <t>Koudhoorn</t>
  </si>
  <si>
    <t>Verspr.h. Krachtighuizen en omgeving</t>
  </si>
  <si>
    <t>Verspreide huizen Krachtighuizen en omgeving</t>
  </si>
  <si>
    <t>Raalte</t>
  </si>
  <si>
    <t>Wijk 00 Raalte-Kern</t>
  </si>
  <si>
    <t>Raalte Centrum</t>
  </si>
  <si>
    <t>De Enk en industrieterrein-Noordoost</t>
  </si>
  <si>
    <t>Blekkershoek</t>
  </si>
  <si>
    <t>De Hofstee</t>
  </si>
  <si>
    <t>De Olykampen</t>
  </si>
  <si>
    <t>Hartkamp I</t>
  </si>
  <si>
    <t>Langkamp II</t>
  </si>
  <si>
    <t>Langkamp I</t>
  </si>
  <si>
    <t>Wijk 01 Raalte-overig en buitengebied</t>
  </si>
  <si>
    <t>Industriegebied De Zegge I en II</t>
  </si>
  <si>
    <t>Industriegebied De Zegge III</t>
  </si>
  <si>
    <t>Plan De Vloedkampen</t>
  </si>
  <si>
    <t>Hartkamp II</t>
  </si>
  <si>
    <t>Drostenkamp en Tijenraan</t>
  </si>
  <si>
    <t>Raan-West</t>
  </si>
  <si>
    <t>Raan-Oost</t>
  </si>
  <si>
    <t>Het Overstigt</t>
  </si>
  <si>
    <t>Verspreide huizen buitengebied</t>
  </si>
  <si>
    <t>Wijk 02 Heeten</t>
  </si>
  <si>
    <t>Heeten-Kern</t>
  </si>
  <si>
    <t>Verspreide huizen Heeten</t>
  </si>
  <si>
    <t>Wijk 03 Luttenberg</t>
  </si>
  <si>
    <t>Luttenberg-Kern</t>
  </si>
  <si>
    <t>Verspreide huizen Luttenberg I</t>
  </si>
  <si>
    <t>Verspreide huizen Luttenberg II</t>
  </si>
  <si>
    <t>Wijk 04 Broekland</t>
  </si>
  <si>
    <t>Broekland-Kern</t>
  </si>
  <si>
    <t>Verspreide huizen Broekland I</t>
  </si>
  <si>
    <t>Verspreide huizen Broekland II</t>
  </si>
  <si>
    <t>Verspreide huizen Broekland III</t>
  </si>
  <si>
    <t>Wijk 05 Mariënheem</t>
  </si>
  <si>
    <t>Mariënheem-Kern</t>
  </si>
  <si>
    <t>Verspreide huizen Mariënheem I</t>
  </si>
  <si>
    <t>Verspreide huizen Mariënheem II</t>
  </si>
  <si>
    <t>Verspreide huizen Mariënheem III</t>
  </si>
  <si>
    <t>Wijk 06 Nieuw Heeten</t>
  </si>
  <si>
    <t>Nieuw Heeten</t>
  </si>
  <si>
    <t>Verspreide huizen Nieuw Heeten</t>
  </si>
  <si>
    <t>Wijk 08 Heino</t>
  </si>
  <si>
    <t>Heino-West</t>
  </si>
  <si>
    <t>Heino-Oost</t>
  </si>
  <si>
    <t>Heino-Noord</t>
  </si>
  <si>
    <t>Heino-Zuid</t>
  </si>
  <si>
    <t>Verspreide huizen Twentseweg en omgeving</t>
  </si>
  <si>
    <t>Verspreide huizen Rozendaal</t>
  </si>
  <si>
    <t>Verspreide huizen Woolthuis</t>
  </si>
  <si>
    <t>Wijk 09 Laag Zuthem</t>
  </si>
  <si>
    <t>Laag Zuthem-Kern</t>
  </si>
  <si>
    <t>Verspreide huizen Laag Zuthem</t>
  </si>
  <si>
    <t>Wijk 10 Lierderholthuis</t>
  </si>
  <si>
    <t>Lierderholthuis-Kern</t>
  </si>
  <si>
    <t>Verspreide huizen Lierderholthuis</t>
  </si>
  <si>
    <t>Verspreide huizen Molenweg en omgeving</t>
  </si>
  <si>
    <t>Reimerswaal</t>
  </si>
  <si>
    <t>Wijk 00 Yerseke</t>
  </si>
  <si>
    <t>Yerseke - Kern</t>
  </si>
  <si>
    <t>Yerseke - West</t>
  </si>
  <si>
    <t>Yerseke - Steehof</t>
  </si>
  <si>
    <t>Yerseke - Molenpolder/Olzendepolder</t>
  </si>
  <si>
    <t>Verspreide huizen Yerseke</t>
  </si>
  <si>
    <t>Wijk 01 Kruiningen</t>
  </si>
  <si>
    <t>Kruiningen - Kern</t>
  </si>
  <si>
    <t>Kruiningen - Zandweg</t>
  </si>
  <si>
    <t>Kruiningen - Kruseveer</t>
  </si>
  <si>
    <t>Kruiningen - Nishoek</t>
  </si>
  <si>
    <t>Verspreide huizen Kruiningen</t>
  </si>
  <si>
    <t>Wijk 02 Krabbendijke</t>
  </si>
  <si>
    <t>Krabbendijke - Kern</t>
  </si>
  <si>
    <t>Krabbendijke - Oostpolder</t>
  </si>
  <si>
    <t>Krabbendijke - Rozeboom</t>
  </si>
  <si>
    <t>Krabbendijke - Zuidweg</t>
  </si>
  <si>
    <t>Verspreide huizen Krabbendijke</t>
  </si>
  <si>
    <t>Wijk 03 Waarde</t>
  </si>
  <si>
    <t>Waarde</t>
  </si>
  <si>
    <t>Verspreide huizen Waarde</t>
  </si>
  <si>
    <t>Wijk 04 Rilland-Bath</t>
  </si>
  <si>
    <t>Rilland - Kern</t>
  </si>
  <si>
    <t>Rilland- Stationsbuurt</t>
  </si>
  <si>
    <t>Rilland - Bath</t>
  </si>
  <si>
    <t>Rilland - Werfkampen</t>
  </si>
  <si>
    <t>Rilland - De Poort</t>
  </si>
  <si>
    <t>Verspreide huizen Rilland</t>
  </si>
  <si>
    <t>Wijk 05 Hansweert</t>
  </si>
  <si>
    <t>Hansweert - Kern</t>
  </si>
  <si>
    <t>Hansweert - Tramper</t>
  </si>
  <si>
    <t>Verspreide huizen Hansweert</t>
  </si>
  <si>
    <t>Wijk 06 Oostdijk</t>
  </si>
  <si>
    <t>Oostdijk</t>
  </si>
  <si>
    <t>Verspreide huizen Oostdijk</t>
  </si>
  <si>
    <t>Renkum</t>
  </si>
  <si>
    <t>Renkum Zuid</t>
  </si>
  <si>
    <t>Jufferswaard</t>
  </si>
  <si>
    <t>Grunsfoort</t>
  </si>
  <si>
    <t>Onder de Bomen</t>
  </si>
  <si>
    <t>Renkum Centrum</t>
  </si>
  <si>
    <t>De Enk</t>
  </si>
  <si>
    <t>Gelria</t>
  </si>
  <si>
    <t>Renkum Noord</t>
  </si>
  <si>
    <t>Keijenberg</t>
  </si>
  <si>
    <t>Hogenkamp</t>
  </si>
  <si>
    <t>Bakkershaag</t>
  </si>
  <si>
    <t>Schaapsdrift</t>
  </si>
  <si>
    <t>Fluitersmaat</t>
  </si>
  <si>
    <t>Quadenoord</t>
  </si>
  <si>
    <t>Renkumse Heide</t>
  </si>
  <si>
    <t>Heelsum ten westen van de rijksweg</t>
  </si>
  <si>
    <t>Vosdal</t>
  </si>
  <si>
    <t>Aan de Beek</t>
  </si>
  <si>
    <t>Heidestein</t>
  </si>
  <si>
    <t>Kamperdijk</t>
  </si>
  <si>
    <t>Heelsum ten oosten van de rijksweg</t>
  </si>
  <si>
    <t>Hoog Doorwerth</t>
  </si>
  <si>
    <t>Doorwerthsestraat</t>
  </si>
  <si>
    <t>Wolfheze ten zuiden van het spoor</t>
  </si>
  <si>
    <t>Boschhoeve</t>
  </si>
  <si>
    <t>Wolfhezerbeek</t>
  </si>
  <si>
    <t>De Stichting</t>
  </si>
  <si>
    <t>Lawijckerhof</t>
  </si>
  <si>
    <t>Wolfheze ten noorden van het spoor</t>
  </si>
  <si>
    <t>De Buunderkamp</t>
  </si>
  <si>
    <t>Reijers-Camp</t>
  </si>
  <si>
    <t>Duitsekampweg</t>
  </si>
  <si>
    <t>Het Hazeleger</t>
  </si>
  <si>
    <t>Buitengebied Doorwerth</t>
  </si>
  <si>
    <t>Doorwerthse Waarden</t>
  </si>
  <si>
    <t>Doorwerthse Bossen</t>
  </si>
  <si>
    <t>Kievitsdel</t>
  </si>
  <si>
    <t>Bebouwde kom Doorwerth</t>
  </si>
  <si>
    <t>Doorwerth Zuid</t>
  </si>
  <si>
    <t>Clusterwoningen</t>
  </si>
  <si>
    <t>Cardanuslaan</t>
  </si>
  <si>
    <t>Heveadorp</t>
  </si>
  <si>
    <t>Hunneschans - Valckeniersbossen</t>
  </si>
  <si>
    <t>Oosterbeek West</t>
  </si>
  <si>
    <t>Hemelse Berg</t>
  </si>
  <si>
    <t>Wodanswoud</t>
  </si>
  <si>
    <t>Bilderberg</t>
  </si>
  <si>
    <t>Oosterbeek Zuidoost</t>
  </si>
  <si>
    <t>Oosterbeekse Waarden</t>
  </si>
  <si>
    <t>Bato's Wijk</t>
  </si>
  <si>
    <t>Stenenkruis</t>
  </si>
  <si>
    <t>Oosterbeek Noordoost</t>
  </si>
  <si>
    <t>Beelaertslaan</t>
  </si>
  <si>
    <t>Dreyeroord</t>
  </si>
  <si>
    <t>Dennenkamp</t>
  </si>
  <si>
    <t>De Dreijen</t>
  </si>
  <si>
    <t>Talud</t>
  </si>
  <si>
    <t>Renswoude</t>
  </si>
  <si>
    <t>Reusel-De Mierden</t>
  </si>
  <si>
    <t>Wijk 00 Reusel</t>
  </si>
  <si>
    <t>Reusel</t>
  </si>
  <si>
    <t>Voorste Heikant en Weijereind</t>
  </si>
  <si>
    <t>De Voort en Achterste Heikant</t>
  </si>
  <si>
    <t>Buitengebied ten noorden van Reusel</t>
  </si>
  <si>
    <t>Buitengebied ten zuiden van Reusel</t>
  </si>
  <si>
    <t>Wijk 01 Hooge Mierde</t>
  </si>
  <si>
    <t>Hooge Mierde</t>
  </si>
  <si>
    <t>Verspreide huizen Hooge Mierde</t>
  </si>
  <si>
    <t>Wijk 02 Lage Mierde</t>
  </si>
  <si>
    <t>Lage Mierde</t>
  </si>
  <si>
    <t>Verspreide huizen Lage Mierde</t>
  </si>
  <si>
    <t>Wijk 03 Hulsel</t>
  </si>
  <si>
    <t>Hulsel</t>
  </si>
  <si>
    <t>Verspreide huizen Hulsel</t>
  </si>
  <si>
    <t>Rheden</t>
  </si>
  <si>
    <t>Wijk 00 Dieren</t>
  </si>
  <si>
    <t>Dieren-Zuid beneden spoorlijn</t>
  </si>
  <si>
    <t>Dieren-Noord boven spoorlijn</t>
  </si>
  <si>
    <t>Dieren-West boven spoorlijn</t>
  </si>
  <si>
    <t>Spankeren</t>
  </si>
  <si>
    <t>Ellecom</t>
  </si>
  <si>
    <t>Laag-Soeren</t>
  </si>
  <si>
    <t>Verspreide huizen bosgebied Laag Soeren</t>
  </si>
  <si>
    <t>Verspreide huizen Spankeren</t>
  </si>
  <si>
    <t>Verspr.h. Fraterwaard en Beimerwaard</t>
  </si>
  <si>
    <t>Verspreide huizen Fraterwaard en Beimerwaard</t>
  </si>
  <si>
    <t>Verspreide huizen bosgebied Ellecom</t>
  </si>
  <si>
    <t>Verspreide huizen bosgebied Dieren</t>
  </si>
  <si>
    <t>Wijk 01 Rheden</t>
  </si>
  <si>
    <t>Rheden-West ten W. v. Oranjeweg en Haver</t>
  </si>
  <si>
    <t>Rheden-West ten westen van Oranjeweg en Haverweg</t>
  </si>
  <si>
    <t>Verspreide huizen Rheden</t>
  </si>
  <si>
    <t>De Steeg</t>
  </si>
  <si>
    <t>Verspreide huizen bosgebied De Steeg</t>
  </si>
  <si>
    <t>Verspreide huizen bosgebied Rheden</t>
  </si>
  <si>
    <t>Verspr.h. Havikerwaard en Middachten</t>
  </si>
  <si>
    <t>Verspreide huizen Havikerwaard en Middachten</t>
  </si>
  <si>
    <t>Wijk 02 Velp</t>
  </si>
  <si>
    <t>Velp-Noord boven spoorlijn</t>
  </si>
  <si>
    <t>Velp-Zuid beneden spoorlijn</t>
  </si>
  <si>
    <t>Velp-Zuid ten zuiden van Waterstraat</t>
  </si>
  <si>
    <t>Verspreide huizen Velp-Noordoost</t>
  </si>
  <si>
    <t>Verspreide huizen Velp-Zuidoost</t>
  </si>
  <si>
    <t>Rhenen</t>
  </si>
  <si>
    <t>Wijk 00 Rhenen</t>
  </si>
  <si>
    <t>Rhenen Binnenstad</t>
  </si>
  <si>
    <t>Wijk 01 Rhenen Oost</t>
  </si>
  <si>
    <t>Cunera</t>
  </si>
  <si>
    <t>Grebbekwartier Zuid</t>
  </si>
  <si>
    <t>Grebbekwartier Noord</t>
  </si>
  <si>
    <t>Bruine Eng</t>
  </si>
  <si>
    <t>Wijk 02 Rhenen West</t>
  </si>
  <si>
    <t>Molenberg</t>
  </si>
  <si>
    <t>Donderberg</t>
  </si>
  <si>
    <t>Koerheuvel</t>
  </si>
  <si>
    <t>Wijk 03 Rhenen Noord</t>
  </si>
  <si>
    <t>Rhenen Hoog</t>
  </si>
  <si>
    <t>Domineesberg</t>
  </si>
  <si>
    <t>Helling Bergweg</t>
  </si>
  <si>
    <t>Wijk 04 Grebbeberg</t>
  </si>
  <si>
    <t>Grebbeberg</t>
  </si>
  <si>
    <t>Wijk 05 Randzone</t>
  </si>
  <si>
    <t>Randzone</t>
  </si>
  <si>
    <t>Veeneind</t>
  </si>
  <si>
    <t>Rhenendael</t>
  </si>
  <si>
    <t>Prattenburg</t>
  </si>
  <si>
    <t>Wijk 06 Binnenveld</t>
  </si>
  <si>
    <t>Binnenveld</t>
  </si>
  <si>
    <t>Wijk 07 Achterberg</t>
  </si>
  <si>
    <t>Achterberg</t>
  </si>
  <si>
    <t>Achterberg West</t>
  </si>
  <si>
    <t>Wijk 08 Uiterwaarden Rhenen</t>
  </si>
  <si>
    <t>Uiterwaarden Rhenen</t>
  </si>
  <si>
    <t>Wijk 09 Remmerden</t>
  </si>
  <si>
    <t>Remmerden</t>
  </si>
  <si>
    <t>Wijk 10 Heuvelrug Rhenen</t>
  </si>
  <si>
    <t>Heuvelrug Rhenen</t>
  </si>
  <si>
    <t>Wijk 11 Heuvelrug Elst</t>
  </si>
  <si>
    <t>Heuvelrug Elst</t>
  </si>
  <si>
    <t>Wijk 12 Uiterwaarden Elst</t>
  </si>
  <si>
    <t>Uiterwaarden Elst</t>
  </si>
  <si>
    <t>Wijk 13 Elst</t>
  </si>
  <si>
    <t>De Vordel</t>
  </si>
  <si>
    <t>Elst Centrum</t>
  </si>
  <si>
    <t>Het Bosje</t>
  </si>
  <si>
    <t>Elst West</t>
  </si>
  <si>
    <t>Ridderkerk</t>
  </si>
  <si>
    <t>Drievliet</t>
  </si>
  <si>
    <t>Slikkerveer</t>
  </si>
  <si>
    <t>Bolnes</t>
  </si>
  <si>
    <t>Rijsoord</t>
  </si>
  <si>
    <t>Donkersloot</t>
  </si>
  <si>
    <t>Verenambacht</t>
  </si>
  <si>
    <t>Cornelisland</t>
  </si>
  <si>
    <t>Rijssen-Holten</t>
  </si>
  <si>
    <t>Wijk 00 Stad Rijssen</t>
  </si>
  <si>
    <t>Kern-Rijssen</t>
  </si>
  <si>
    <t>Kern rand Noord</t>
  </si>
  <si>
    <t>Kern rand Oost</t>
  </si>
  <si>
    <t>Kern rand Zuid</t>
  </si>
  <si>
    <t>Wijk 01 Stadsrand</t>
  </si>
  <si>
    <t>Lenfert en omgeving</t>
  </si>
  <si>
    <t>De Delle</t>
  </si>
  <si>
    <t>Braakmanslanden</t>
  </si>
  <si>
    <t>Dannenberg</t>
  </si>
  <si>
    <t>Veeneslagen</t>
  </si>
  <si>
    <t>Opbroek</t>
  </si>
  <si>
    <t>Wijk 02 Buitengebied Rijssen</t>
  </si>
  <si>
    <t>Verspreide huizen Ligtenberg</t>
  </si>
  <si>
    <t>Verspreide huizen Zuidrand en omgeving</t>
  </si>
  <si>
    <t>Verspreide huizen Nieuwland en omgeving</t>
  </si>
  <si>
    <t>Wijk 03 Holten</t>
  </si>
  <si>
    <t>Holten-Kom en De Kol</t>
  </si>
  <si>
    <t>Holten-De Haar</t>
  </si>
  <si>
    <t>Holten ten noorden van de spoorlijn</t>
  </si>
  <si>
    <t>De Holterberg</t>
  </si>
  <si>
    <t>Villaterrein Look</t>
  </si>
  <si>
    <t>De Beuseberg</t>
  </si>
  <si>
    <t>Lukensveld</t>
  </si>
  <si>
    <t>Liesen</t>
  </si>
  <si>
    <t>Wijk 04 Bedrijventerrein Holten</t>
  </si>
  <si>
    <t>Industrieterrein de Haar</t>
  </si>
  <si>
    <t>Vletgaarsmaten</t>
  </si>
  <si>
    <t>Wijk 05 Buitengebied Holten</t>
  </si>
  <si>
    <t>Buurtschap Neerdorp</t>
  </si>
  <si>
    <t>Buurtschap Holterbroek</t>
  </si>
  <si>
    <t>Buurtschap Beuseberg</t>
  </si>
  <si>
    <t>Buurtschap Espelo</t>
  </si>
  <si>
    <t>Buurtschap Borkeld</t>
  </si>
  <si>
    <t>Buurtschap Look</t>
  </si>
  <si>
    <t>Buurtschap Holterberg</t>
  </si>
  <si>
    <t>Buurtschap Lichtenberg</t>
  </si>
  <si>
    <t>Dijkerhoek kern</t>
  </si>
  <si>
    <t>Verspreide huizen Dijkerhoek</t>
  </si>
  <si>
    <t>Wijk 07 Bedrijventerrein Rijssen</t>
  </si>
  <si>
    <t>De Mors en Plaagslagen</t>
  </si>
  <si>
    <t>Wijk 08 Recreatiegebied De Borkeld</t>
  </si>
  <si>
    <t>Zomerhuisjesterrein De Borkeld</t>
  </si>
  <si>
    <t>Cromvliet</t>
  </si>
  <si>
    <t>Leeuwendaal</t>
  </si>
  <si>
    <t>Oud-Rijswijk</t>
  </si>
  <si>
    <t>Rembrandtkwartier</t>
  </si>
  <si>
    <t>Hoornwijck</t>
  </si>
  <si>
    <t>Huis te Lande</t>
  </si>
  <si>
    <t>Te Werve</t>
  </si>
  <si>
    <t>Plaspoelpolder</t>
  </si>
  <si>
    <t>Artiestenbuurt</t>
  </si>
  <si>
    <t>Overvoorde</t>
  </si>
  <si>
    <t>Strijp</t>
  </si>
  <si>
    <t>Presidentenbuurt</t>
  </si>
  <si>
    <t>Ministerbuurt</t>
  </si>
  <si>
    <t>Stervoorde</t>
  </si>
  <si>
    <t>Eikelenburg</t>
  </si>
  <si>
    <t>Hoekpolder</t>
  </si>
  <si>
    <t>Sion</t>
  </si>
  <si>
    <t>Elsenburg</t>
  </si>
  <si>
    <t>Pasgeld</t>
  </si>
  <si>
    <t>Haantje</t>
  </si>
  <si>
    <t>Kraayenburg</t>
  </si>
  <si>
    <t>Vrijenban</t>
  </si>
  <si>
    <t>Roerdalen</t>
  </si>
  <si>
    <t>Montfort</t>
  </si>
  <si>
    <t>Buitengebied Montfort</t>
  </si>
  <si>
    <t>Sint Odiliënberg</t>
  </si>
  <si>
    <t>Lerop</t>
  </si>
  <si>
    <t>Reutje</t>
  </si>
  <si>
    <t>Paarlo</t>
  </si>
  <si>
    <t>Buitengebied Sint Odiliënberg</t>
  </si>
  <si>
    <t>Melick</t>
  </si>
  <si>
    <t>Buitengebied Melick</t>
  </si>
  <si>
    <t>Posterholt</t>
  </si>
  <si>
    <t>Holst</t>
  </si>
  <si>
    <t>Varst</t>
  </si>
  <si>
    <t>Borg</t>
  </si>
  <si>
    <t>Buitengebied Posterholt</t>
  </si>
  <si>
    <t>Herkenbosch</t>
  </si>
  <si>
    <t>Bedrijventerrein Stationsweg</t>
  </si>
  <si>
    <t>Reewoude</t>
  </si>
  <si>
    <t>Buitengebied Herkenbosch</t>
  </si>
  <si>
    <t>Vlodrop</t>
  </si>
  <si>
    <t>Etsberg</t>
  </si>
  <si>
    <t>Rothenbach</t>
  </si>
  <si>
    <t>Vlodrop Station</t>
  </si>
  <si>
    <t>MERU</t>
  </si>
  <si>
    <t>Buitengebied Vlodrop</t>
  </si>
  <si>
    <t>Roermond</t>
  </si>
  <si>
    <t>Voorstad</t>
  </si>
  <si>
    <t>Roer-Zuid</t>
  </si>
  <si>
    <t>Roerzicht</t>
  </si>
  <si>
    <t>Willem-Alexander</t>
  </si>
  <si>
    <t>Wijk 01 Roermond-Oost</t>
  </si>
  <si>
    <t>Roermondse Veld</t>
  </si>
  <si>
    <t>Vrijveld</t>
  </si>
  <si>
    <t>Wijk 02 Roermond-Zuid</t>
  </si>
  <si>
    <t>Kapel-Muggenbroek</t>
  </si>
  <si>
    <t>De Kemp</t>
  </si>
  <si>
    <t>Roerstreek</t>
  </si>
  <si>
    <t>Kitskensdal</t>
  </si>
  <si>
    <t>Kitskensberg</t>
  </si>
  <si>
    <t>Wijk 03 Maasniel</t>
  </si>
  <si>
    <t>Kern Maasniel</t>
  </si>
  <si>
    <t>Leeuwen</t>
  </si>
  <si>
    <t>Tegelarijeveld-Broekhin</t>
  </si>
  <si>
    <t>De Wijher en omgeving</t>
  </si>
  <si>
    <t>Stadsrandzone-Noord</t>
  </si>
  <si>
    <t>Wijk 04 Donderberg</t>
  </si>
  <si>
    <t>Wijk 05 Hoogvonderen</t>
  </si>
  <si>
    <t>Hoogvonderen</t>
  </si>
  <si>
    <t>Wijk 06 Asenray</t>
  </si>
  <si>
    <t>Asenray buitengebied</t>
  </si>
  <si>
    <t>Asenray</t>
  </si>
  <si>
    <t>Wijk 07 Herten</t>
  </si>
  <si>
    <t>Ool</t>
  </si>
  <si>
    <t>Herten</t>
  </si>
  <si>
    <t>Merum</t>
  </si>
  <si>
    <t>Oolder Veste</t>
  </si>
  <si>
    <t>Wijk 08 Swalmen</t>
  </si>
  <si>
    <t>Swalmen-Centrum</t>
  </si>
  <si>
    <t>Groenekruisgebied</t>
  </si>
  <si>
    <t>Asselt</t>
  </si>
  <si>
    <t>Martin Giessen-Bosstraat</t>
  </si>
  <si>
    <t>Boukoul</t>
  </si>
  <si>
    <t>Verspreide huizen Swalmen</t>
  </si>
  <si>
    <t>Wijk 09 Maasplassen</t>
  </si>
  <si>
    <t>Maasplassen</t>
  </si>
  <si>
    <t>De Ronde Venen</t>
  </si>
  <si>
    <t>Mijdrecht</t>
  </si>
  <si>
    <t>Mijdrecht Dorp</t>
  </si>
  <si>
    <t>Hofland</t>
  </si>
  <si>
    <t>Molenland</t>
  </si>
  <si>
    <t>Proostdijland</t>
  </si>
  <si>
    <t>Twistvlied-Wickelhof</t>
  </si>
  <si>
    <t>Sportpark Mijdrecht</t>
  </si>
  <si>
    <t>Bedrijventerrein Mijdrecht</t>
  </si>
  <si>
    <t>Mijdrecht Buitengebied</t>
  </si>
  <si>
    <t>de Hoef</t>
  </si>
  <si>
    <t>de Hoef Buitengebied</t>
  </si>
  <si>
    <t>Amstelhoek</t>
  </si>
  <si>
    <t>Vinkeveen</t>
  </si>
  <si>
    <t>Vinkeveen Dorp</t>
  </si>
  <si>
    <t>Zuiderwaard-Westerheul</t>
  </si>
  <si>
    <t>Vinkeveen Plassengebied</t>
  </si>
  <si>
    <t>Vinkeveen Buitengebied</t>
  </si>
  <si>
    <t>Waverveen</t>
  </si>
  <si>
    <t>Waverveen Buitengebied</t>
  </si>
  <si>
    <t>Wilnis</t>
  </si>
  <si>
    <t>Wilnis Dorp</t>
  </si>
  <si>
    <t>de Maricken-Veenzijde</t>
  </si>
  <si>
    <t>Wilnis Buitengebied</t>
  </si>
  <si>
    <t>Abcoude</t>
  </si>
  <si>
    <t>Abcoude-Noordoost</t>
  </si>
  <si>
    <t>Abcoude-Zuidwest</t>
  </si>
  <si>
    <t>Abcoude Buitengebied</t>
  </si>
  <si>
    <t>Baambrugge</t>
  </si>
  <si>
    <t>Baambrugge Dorp</t>
  </si>
  <si>
    <t>Baambrugge Buitengebied</t>
  </si>
  <si>
    <t>Roosendaal</t>
  </si>
  <si>
    <t>Centrum-Oud</t>
  </si>
  <si>
    <t>Centrum-Nieuw</t>
  </si>
  <si>
    <t>Vrouwenhof</t>
  </si>
  <si>
    <t>Sint Josephbuurt</t>
  </si>
  <si>
    <t>Fatima-villapark</t>
  </si>
  <si>
    <t>Keijenburg</t>
  </si>
  <si>
    <t>Parklaan-Hoogstraat</t>
  </si>
  <si>
    <t>Spoorstraat-Van Coothlaan</t>
  </si>
  <si>
    <t>Kalsdonk</t>
  </si>
  <si>
    <t>Nieuwenberg</t>
  </si>
  <si>
    <t>Heerma van Vossstraat-Molenbeek</t>
  </si>
  <si>
    <t>Herreweg</t>
  </si>
  <si>
    <t>Ettingen</t>
  </si>
  <si>
    <t>Scherpdeel</t>
  </si>
  <si>
    <t>Vroenhout</t>
  </si>
  <si>
    <t>Wijk 04 Groot Kroeven</t>
  </si>
  <si>
    <t>Kroeven-Noordwest</t>
  </si>
  <si>
    <t>Kroeven-Noordoost</t>
  </si>
  <si>
    <t>Kroeven-Zuidwest</t>
  </si>
  <si>
    <t>Kroeven-Zuidoost</t>
  </si>
  <si>
    <t>Minnebeek-Watermolen</t>
  </si>
  <si>
    <t>De Krogten</t>
  </si>
  <si>
    <t>Borteldonk</t>
  </si>
  <si>
    <t>Wijk 05 Langdonk</t>
  </si>
  <si>
    <t>Bovendonk</t>
  </si>
  <si>
    <t>Langdonk-West</t>
  </si>
  <si>
    <t>Langdonk-Oost</t>
  </si>
  <si>
    <t>Vierhoeven</t>
  </si>
  <si>
    <t>Wijk 06 Kortendijk</t>
  </si>
  <si>
    <t>Kortendijk A</t>
  </si>
  <si>
    <t>Kortendijk C</t>
  </si>
  <si>
    <t>Kortendijk L</t>
  </si>
  <si>
    <t>Landerije</t>
  </si>
  <si>
    <t>Bakkersberg-Langendijk</t>
  </si>
  <si>
    <t>Wijk 07 Tolberg</t>
  </si>
  <si>
    <t>Hulsdonk</t>
  </si>
  <si>
    <t>Tolberg-Oost</t>
  </si>
  <si>
    <t>Tolberg-Centrum</t>
  </si>
  <si>
    <t>Tolberg-West</t>
  </si>
  <si>
    <t>Weihoek-Oost</t>
  </si>
  <si>
    <t>Weihoek-West</t>
  </si>
  <si>
    <t>Haiink</t>
  </si>
  <si>
    <t>Wijk 08 Industriegebieden</t>
  </si>
  <si>
    <t>Borchwerf-Noord</t>
  </si>
  <si>
    <t>Borchwerf-Zuid</t>
  </si>
  <si>
    <t>Majoppeveld-Noord</t>
  </si>
  <si>
    <t>Majoppeveld-Zuid</t>
  </si>
  <si>
    <t>Vijfhuizenberg</t>
  </si>
  <si>
    <t>Wijk 10 Nispen</t>
  </si>
  <si>
    <t>Nispen</t>
  </si>
  <si>
    <t>Verspreide huizen Nispen</t>
  </si>
  <si>
    <t>Wijk 11 Wouw</t>
  </si>
  <si>
    <t>Wouw</t>
  </si>
  <si>
    <t>Verspreide huizen Wouw in het Noorden</t>
  </si>
  <si>
    <t>Verspreide huizen Wouw in het Zuiden</t>
  </si>
  <si>
    <t>Wijk 12 Heerle</t>
  </si>
  <si>
    <t>Heerle</t>
  </si>
  <si>
    <t>Verspreide huizen Heerle</t>
  </si>
  <si>
    <t>Wijk 13 Moerstraten</t>
  </si>
  <si>
    <t>Moerstraten</t>
  </si>
  <si>
    <t>Verspreide huizen Moerstraten</t>
  </si>
  <si>
    <t>Wijk 14 Wouwse Plantage</t>
  </si>
  <si>
    <t>Wouwse Plantage</t>
  </si>
  <si>
    <t>Verspreide huizen Wouwse Plantage</t>
  </si>
  <si>
    <t>Rotterdam</t>
  </si>
  <si>
    <t>Rotterdam Centrum</t>
  </si>
  <si>
    <t>Stadsdriehoek</t>
  </si>
  <si>
    <t>Oude Westen</t>
  </si>
  <si>
    <t>Cool</t>
  </si>
  <si>
    <t>Cs Kwartier</t>
  </si>
  <si>
    <t>Nieuwe Werk</t>
  </si>
  <si>
    <t>Dijkzigt</t>
  </si>
  <si>
    <t>Delfshaven</t>
  </si>
  <si>
    <t>Bospolder</t>
  </si>
  <si>
    <t>Tussendijken</t>
  </si>
  <si>
    <t>Spangen</t>
  </si>
  <si>
    <t>Nieuwe Westen</t>
  </si>
  <si>
    <t>Oud Mathenesse</t>
  </si>
  <si>
    <t>Witte Dorp</t>
  </si>
  <si>
    <t>Schiemond</t>
  </si>
  <si>
    <t>Overschie</t>
  </si>
  <si>
    <t>Kleinpolder</t>
  </si>
  <si>
    <t>Noord Kethel</t>
  </si>
  <si>
    <t>Schieveen</t>
  </si>
  <si>
    <t>Zestienhoven</t>
  </si>
  <si>
    <t>Landzicht</t>
  </si>
  <si>
    <t>Agniesebuurt</t>
  </si>
  <si>
    <t>Provenierswijk</t>
  </si>
  <si>
    <t>Bergpolder</t>
  </si>
  <si>
    <t>Blijdorp</t>
  </si>
  <si>
    <t>Liskwartier</t>
  </si>
  <si>
    <t>Oude Noorden</t>
  </si>
  <si>
    <t>Blijdorpsepolder</t>
  </si>
  <si>
    <t>Hillegersberg-Schiebroek</t>
  </si>
  <si>
    <t>Schiebroek</t>
  </si>
  <si>
    <t>Hillegersberg Zuid</t>
  </si>
  <si>
    <t>Hillegersberg Noord</t>
  </si>
  <si>
    <t>Terbregge</t>
  </si>
  <si>
    <t>Molenlaankwartier</t>
  </si>
  <si>
    <t>Kralingen-Crooswijk</t>
  </si>
  <si>
    <t>Rubroek</t>
  </si>
  <si>
    <t>Nieuw Crooswijk</t>
  </si>
  <si>
    <t>Oud Crooswijk</t>
  </si>
  <si>
    <t>Kralingen West</t>
  </si>
  <si>
    <t>Kralingen Oost</t>
  </si>
  <si>
    <t>Kralingse Bos</t>
  </si>
  <si>
    <t>Struisenburg</t>
  </si>
  <si>
    <t>Feijenoord</t>
  </si>
  <si>
    <t>Kop van Zuid</t>
  </si>
  <si>
    <t>Kop van Zuid - Entrepot</t>
  </si>
  <si>
    <t>Bloemhof</t>
  </si>
  <si>
    <t>Hillesluis</t>
  </si>
  <si>
    <t>Katendrecht</t>
  </si>
  <si>
    <t>Afrikaanderwijk</t>
  </si>
  <si>
    <t>Noordereiland</t>
  </si>
  <si>
    <t>IJsselmonde</t>
  </si>
  <si>
    <t>Oud IJsselmonde</t>
  </si>
  <si>
    <t>Lombardijen</t>
  </si>
  <si>
    <t>Groot IJsselmonde</t>
  </si>
  <si>
    <t>Beverwaard</t>
  </si>
  <si>
    <t>Pernis</t>
  </si>
  <si>
    <t>Prins Alexander</t>
  </si>
  <si>
    <t>'s Gravenland</t>
  </si>
  <si>
    <t>Kralingseveer</t>
  </si>
  <si>
    <t>Prinsenland</t>
  </si>
  <si>
    <t>Het Lage Land</t>
  </si>
  <si>
    <t>Ommoord</t>
  </si>
  <si>
    <t>Zevenkamp</t>
  </si>
  <si>
    <t>Oosterflank</t>
  </si>
  <si>
    <t>Nesselande</t>
  </si>
  <si>
    <t>Charlois</t>
  </si>
  <si>
    <t>Charlois Zuidrand</t>
  </si>
  <si>
    <t>Tarwewijk</t>
  </si>
  <si>
    <t>Carnisse</t>
  </si>
  <si>
    <t>Oud Charlois</t>
  </si>
  <si>
    <t>Zuidplein</t>
  </si>
  <si>
    <t>Pendrecht</t>
  </si>
  <si>
    <t>Heijplaat</t>
  </si>
  <si>
    <t>Hoogvliet</t>
  </si>
  <si>
    <t>Hoogvliet Noord</t>
  </si>
  <si>
    <t>Hoogvliet Zuid</t>
  </si>
  <si>
    <t>Hoek van Holland</t>
  </si>
  <si>
    <t>Strand en Duin</t>
  </si>
  <si>
    <t>Rijnpoort</t>
  </si>
  <si>
    <t>Spaanse Polder</t>
  </si>
  <si>
    <t>Nieuw Mathenesse</t>
  </si>
  <si>
    <t>Waalhaven-Eemhaven</t>
  </si>
  <si>
    <t>Waalhaven</t>
  </si>
  <si>
    <t>Eemhaven</t>
  </si>
  <si>
    <t>Waalhaven Zuid</t>
  </si>
  <si>
    <t>Vondelingenplaat</t>
  </si>
  <si>
    <t>Botlek-Europoort-Maasvlakte</t>
  </si>
  <si>
    <t>Botlek</t>
  </si>
  <si>
    <t>Europoort</t>
  </si>
  <si>
    <t>Maasvlakte</t>
  </si>
  <si>
    <t>Rotterdam-Noord-West</t>
  </si>
  <si>
    <t>Bedrijvenpark Noord-West</t>
  </si>
  <si>
    <t>Bedrijventerrein Schieveen</t>
  </si>
  <si>
    <t>Rozenburg</t>
  </si>
  <si>
    <t>Noordzeeweg</t>
  </si>
  <si>
    <t>Verspreide huizen Imbosch en Terlet</t>
  </si>
  <si>
    <t>Rucphen</t>
  </si>
  <si>
    <t>Wijk 00 Rucphen</t>
  </si>
  <si>
    <t>Verspreide huizen Rucphen</t>
  </si>
  <si>
    <t>Wijk 01 Sint Willebrord</t>
  </si>
  <si>
    <t>Sint Willebrord</t>
  </si>
  <si>
    <t>Verspreide huizen Sint Willebrord</t>
  </si>
  <si>
    <t>Wijk 02 Sprundel</t>
  </si>
  <si>
    <t>Sprundel</t>
  </si>
  <si>
    <t>Bedrijventerrein De Nijverhei</t>
  </si>
  <si>
    <t>Verspreide huizen Sprundel</t>
  </si>
  <si>
    <t>Wijk 03 Schijf</t>
  </si>
  <si>
    <t>Schijf</t>
  </si>
  <si>
    <t>Verspreide huizen Schijf</t>
  </si>
  <si>
    <t>Wijk 04 Zegge</t>
  </si>
  <si>
    <t>Zegge</t>
  </si>
  <si>
    <t>Verspreide huizen Zegge</t>
  </si>
  <si>
    <t>Schagen</t>
  </si>
  <si>
    <t>Schagerbrug</t>
  </si>
  <si>
    <t>Schagerbrug (woonkern)</t>
  </si>
  <si>
    <t>'t Buurtje en Buitengebied</t>
  </si>
  <si>
    <t>De Stolpen en Buitengebied</t>
  </si>
  <si>
    <t>Buitengebied Schagerbrug-Noord</t>
  </si>
  <si>
    <t>Schagen Buitengebied</t>
  </si>
  <si>
    <t>Keinse, 't Wad en Buitengebied</t>
  </si>
  <si>
    <t>Burghorn en Buitengebied</t>
  </si>
  <si>
    <t>Tolke, Tjallewal en Buitengebied</t>
  </si>
  <si>
    <t>Nes en Buitengebied</t>
  </si>
  <si>
    <t>Burgerbrug</t>
  </si>
  <si>
    <t>Burgerbrug (woonkern)</t>
  </si>
  <si>
    <t>Buitengebied Burgerbrug</t>
  </si>
  <si>
    <t>Burgervlotbrug en Buitengebied</t>
  </si>
  <si>
    <t>Sint Maarten</t>
  </si>
  <si>
    <t>Sint Maarten (woonkern)</t>
  </si>
  <si>
    <t>Stroet</t>
  </si>
  <si>
    <t>Buitengebied Sint Maarten</t>
  </si>
  <si>
    <t>Valkkoog en Buitengebied</t>
  </si>
  <si>
    <t>Groenveld en Buitengebied</t>
  </si>
  <si>
    <t>'t Rijpje en Buitengebied</t>
  </si>
  <si>
    <t>Eenigenburg en Buitengebied</t>
  </si>
  <si>
    <t>Warmenhuizen</t>
  </si>
  <si>
    <t>Warmenhuizen-Centrum</t>
  </si>
  <si>
    <t>Schelphoek</t>
  </si>
  <si>
    <t>Debbemeer-Noord</t>
  </si>
  <si>
    <t>Debbemeer-Zuid</t>
  </si>
  <si>
    <t>Warmenhuizen-Zuid</t>
  </si>
  <si>
    <t>Schoorldam</t>
  </si>
  <si>
    <t>Huisweid en omgeving</t>
  </si>
  <si>
    <t>Oudevaart-Zuid</t>
  </si>
  <si>
    <t>Buitengebied Warmenhuizen</t>
  </si>
  <si>
    <t>Krabbendam en Buitengebied</t>
  </si>
  <si>
    <t>Tuitjenhorn</t>
  </si>
  <si>
    <t>Kalverdijk</t>
  </si>
  <si>
    <t>Tuitjenhorn-Centrum en Kerkbuurt</t>
  </si>
  <si>
    <t>Tuitjenhorn-West en -Zuid</t>
  </si>
  <si>
    <t>Buitengebied Tuitjenhorn</t>
  </si>
  <si>
    <t>Waarland</t>
  </si>
  <si>
    <t>Waarland (woonkern)</t>
  </si>
  <si>
    <t>Buitengebied Waarland</t>
  </si>
  <si>
    <t>Dirkshorn</t>
  </si>
  <si>
    <t>Dirkshorn (woonkern)</t>
  </si>
  <si>
    <t>De Banne en omgeving</t>
  </si>
  <si>
    <t>Buitengebied Dirkshorn</t>
  </si>
  <si>
    <t>Oudesluis</t>
  </si>
  <si>
    <t>Oudesluis (woonkern)</t>
  </si>
  <si>
    <t>Buitengebied Oudesluis</t>
  </si>
  <si>
    <t>Schagen (woonkern-Midden)</t>
  </si>
  <si>
    <t>Schagen-Centrum</t>
  </si>
  <si>
    <t>Schagen-Centrum-Zuid</t>
  </si>
  <si>
    <t>Nesdijk</t>
  </si>
  <si>
    <t>Groeneweg-Zuid</t>
  </si>
  <si>
    <t>Groeneweg-Noord</t>
  </si>
  <si>
    <t>Muggenburg</t>
  </si>
  <si>
    <t>Muggenburg-Zuid</t>
  </si>
  <si>
    <t>Petten</t>
  </si>
  <si>
    <t>Petten-Centrum en Korfwater</t>
  </si>
  <si>
    <t>Petten-West</t>
  </si>
  <si>
    <t>Nolmerban</t>
  </si>
  <si>
    <t>Pettemerduinen</t>
  </si>
  <si>
    <t>Onderzoekslocatie Petten</t>
  </si>
  <si>
    <t>Buitengebied Petten</t>
  </si>
  <si>
    <t>Sint Maartensbrug</t>
  </si>
  <si>
    <t>Sint Maartensbrug (woonkern)</t>
  </si>
  <si>
    <t>Buitengebied Sint Maartensbrug</t>
  </si>
  <si>
    <t>'t Zand-West- en -Zuid</t>
  </si>
  <si>
    <t>'t Zand-Noordoost</t>
  </si>
  <si>
    <t>Kolksluis</t>
  </si>
  <si>
    <t>Buitengebied 't Zand-Oost</t>
  </si>
  <si>
    <t>Buitengebied 't Zand-West</t>
  </si>
  <si>
    <t>Sint Maartensvlotbrug</t>
  </si>
  <si>
    <t>Sint Maartensvlotbrug (woonkern)</t>
  </si>
  <si>
    <t>Sint Maartensvlotbrug-West</t>
  </si>
  <si>
    <t>Sint Maartenszee</t>
  </si>
  <si>
    <t>Buitengebied Sint Maartensvlotbrug</t>
  </si>
  <si>
    <t>Callantsoog</t>
  </si>
  <si>
    <t>Callantsoog (woonkern)</t>
  </si>
  <si>
    <t>Uyterland</t>
  </si>
  <si>
    <t>Zwanenwater</t>
  </si>
  <si>
    <t>Groote Keeten, Abbestede en Buitengebied</t>
  </si>
  <si>
    <t>Buitengebied Callantsoog-Oost</t>
  </si>
  <si>
    <t>Buitengebied Callantsoog-Noord</t>
  </si>
  <si>
    <t>Schagen (woonkern-West)</t>
  </si>
  <si>
    <t>Waldervaart-Zuid</t>
  </si>
  <si>
    <t>Waldervaart-Noordwest</t>
  </si>
  <si>
    <t>Waldervaart-Noordoost</t>
  </si>
  <si>
    <t>Lagedijk</t>
  </si>
  <si>
    <t>Schagen (woonkern-Oost)</t>
  </si>
  <si>
    <t>Hoep-Zuid</t>
  </si>
  <si>
    <t>Hoep-Noord</t>
  </si>
  <si>
    <t>Nes-Noord</t>
  </si>
  <si>
    <t>Witte Paal</t>
  </si>
  <si>
    <t>Scherpenzeel</t>
  </si>
  <si>
    <t>Verspr.h. ten zuiden van Scherpenzeel</t>
  </si>
  <si>
    <t>Verspreide huizen ten zuiden van Scherpenzeel</t>
  </si>
  <si>
    <t>Verspr.h. ten noorden van Scherpenzeel</t>
  </si>
  <si>
    <t>Verspreide huizen ten noorden van Scherpenzeel</t>
  </si>
  <si>
    <t>Schiedam</t>
  </si>
  <si>
    <t>Buurt 00</t>
  </si>
  <si>
    <t>Stadserf</t>
  </si>
  <si>
    <t>Singelkwartier</t>
  </si>
  <si>
    <t>Wetenschappersbuurt</t>
  </si>
  <si>
    <t>Newtonbuurt</t>
  </si>
  <si>
    <t>Rotterdamsedijk</t>
  </si>
  <si>
    <t>Wijk 02 Tussen Havens en Grachten</t>
  </si>
  <si>
    <t>Brandersbuurt</t>
  </si>
  <si>
    <t>De Plantage</t>
  </si>
  <si>
    <t>Fabribuurt</t>
  </si>
  <si>
    <t>Frankenland</t>
  </si>
  <si>
    <t>Liduinabuurt</t>
  </si>
  <si>
    <t>Haverschmidtkwartier</t>
  </si>
  <si>
    <t>Distillateursbuurt</t>
  </si>
  <si>
    <t>Wijk 04 Zuid</t>
  </si>
  <si>
    <t>Noletbuurt</t>
  </si>
  <si>
    <t>Piet Sandersbuurt</t>
  </si>
  <si>
    <t>Maasboulevard</t>
  </si>
  <si>
    <t>Wijk 05 Nieuw Mathenesse</t>
  </si>
  <si>
    <t>Nieuw-Mathenesse</t>
  </si>
  <si>
    <t>Wijk 06 Nieuwland</t>
  </si>
  <si>
    <t>Spieringshoek</t>
  </si>
  <si>
    <t>Vakbondsliedenbuurt</t>
  </si>
  <si>
    <t>Hollandiabuurt</t>
  </si>
  <si>
    <t>Schiehart</t>
  </si>
  <si>
    <t>Nolensbuurt</t>
  </si>
  <si>
    <t>Wibautbuurt</t>
  </si>
  <si>
    <t>Wijk 07 Groenoord en Kethel</t>
  </si>
  <si>
    <t>Parkenbuurt/Bijdorp</t>
  </si>
  <si>
    <t>Groenoord-Zuid</t>
  </si>
  <si>
    <t>Groenoord-Midden</t>
  </si>
  <si>
    <t>Groenoord-Noord</t>
  </si>
  <si>
    <t>Kethel-dorp</t>
  </si>
  <si>
    <t>Wijk 08 Industriegeb. ten N. v. Rijksweg</t>
  </si>
  <si>
    <t>Wijk 08 Industriegebied ten noorden van Rijksweg 20</t>
  </si>
  <si>
    <t>'s-Gravelandsepolder</t>
  </si>
  <si>
    <t>Polderwetering</t>
  </si>
  <si>
    <t>Wijk 09 Woudhoek/Spaland /Sveaparken</t>
  </si>
  <si>
    <t>Toneelspelersbuurt</t>
  </si>
  <si>
    <t>Ambachtenbuurt</t>
  </si>
  <si>
    <t>Botenbuurt</t>
  </si>
  <si>
    <t>De Gaarden/Sveafors</t>
  </si>
  <si>
    <t>De Vlinderhoven/Sveaholm</t>
  </si>
  <si>
    <t>De Akkers en De Velden</t>
  </si>
  <si>
    <t>Sveaborg en -Dal</t>
  </si>
  <si>
    <t>Noordkethelpolder</t>
  </si>
  <si>
    <t>Schiermonnikoog</t>
  </si>
  <si>
    <t>Verspreide huizen Schiermonnikoog</t>
  </si>
  <si>
    <t>Schouwen-Duiveland</t>
  </si>
  <si>
    <t>Wijk 00 Zierikzee</t>
  </si>
  <si>
    <t>Zierikzee binnen de vesten</t>
  </si>
  <si>
    <t>Malta</t>
  </si>
  <si>
    <t>Poortambacht</t>
  </si>
  <si>
    <t>Zuidhoek</t>
  </si>
  <si>
    <t>Kaaskenswater</t>
  </si>
  <si>
    <t>Verspr.h. in het Noorden en Westen</t>
  </si>
  <si>
    <t>Verspreide huizen in het Noorden en Westen</t>
  </si>
  <si>
    <t>Wijk 01 Brouwershaven</t>
  </si>
  <si>
    <t>Brouwershaven</t>
  </si>
  <si>
    <t>Verspreide huizen Brouwershaven</t>
  </si>
  <si>
    <t>Wijk 02 Zonnemaire</t>
  </si>
  <si>
    <t>Zonnemaire</t>
  </si>
  <si>
    <t>Verspreide huizen Zonnemaire</t>
  </si>
  <si>
    <t>Wijk 03 Dreischor</t>
  </si>
  <si>
    <t>Dreischor</t>
  </si>
  <si>
    <t>Verspreide huizen Dreischor</t>
  </si>
  <si>
    <t>Wijk 04 Noordgouwe</t>
  </si>
  <si>
    <t>Noordgouwe</t>
  </si>
  <si>
    <t>Schuddebeurs</t>
  </si>
  <si>
    <t>Verspr.h. Noordgouwe en Schuddebeurs</t>
  </si>
  <si>
    <t>Verspreide huizen Noordgouwe en Schuddebeurs</t>
  </si>
  <si>
    <t>Wijk 05 Bruinisse</t>
  </si>
  <si>
    <t>Bruinisse</t>
  </si>
  <si>
    <t>Verspreide huizen Bruinisse</t>
  </si>
  <si>
    <t>Wijk 06 Nieuwerkerk</t>
  </si>
  <si>
    <t>Nieuwerkerk</t>
  </si>
  <si>
    <t>Verspreide huizen Nieuwerkerk</t>
  </si>
  <si>
    <t>Wijk 07 Oosterland</t>
  </si>
  <si>
    <t>Sirjansland</t>
  </si>
  <si>
    <t>Verspreide huizen Sirjansland</t>
  </si>
  <si>
    <t>Verspreide huizen Oosterland</t>
  </si>
  <si>
    <t>Wijk 08 Ouwerkerk</t>
  </si>
  <si>
    <t>Ouwerkerk</t>
  </si>
  <si>
    <t>Verspreide huizen Ouwerkerk</t>
  </si>
  <si>
    <t>Wijk 09 Scharendijke</t>
  </si>
  <si>
    <t>Scharendijke</t>
  </si>
  <si>
    <t>Verspreide huizen Scharendijke</t>
  </si>
  <si>
    <t>Wijk 10 Kerkwerve</t>
  </si>
  <si>
    <t>Kerkwerve</t>
  </si>
  <si>
    <t>Verspreide huizen Kerkwerve</t>
  </si>
  <si>
    <t>Wijk 11 Ellemeet</t>
  </si>
  <si>
    <t>Ellemeet</t>
  </si>
  <si>
    <t>Verspr.h. ten zuiden van Ellemeet</t>
  </si>
  <si>
    <t>Verspreide huizen ten zuiden van Ellemeet</t>
  </si>
  <si>
    <t>Wijk 12 Haamstede</t>
  </si>
  <si>
    <t>Haamstede</t>
  </si>
  <si>
    <t>Burgh</t>
  </si>
  <si>
    <t>Westenschouwen</t>
  </si>
  <si>
    <t>Kloosterweg en omgeving</t>
  </si>
  <si>
    <t>Nieuw-Haamstede</t>
  </si>
  <si>
    <t>Verspreide huizen in het Kleigebied</t>
  </si>
  <si>
    <t>Verspreide huizen in het Zandgebied</t>
  </si>
  <si>
    <t>Wijk 13 Renesse</t>
  </si>
  <si>
    <t>Renesse</t>
  </si>
  <si>
    <t>Oude Moolweg en Laone</t>
  </si>
  <si>
    <t>Hoogenboomlaan</t>
  </si>
  <si>
    <t>Lagezoom</t>
  </si>
  <si>
    <t>Verspreide huizen ten westen van Renesse</t>
  </si>
  <si>
    <t>Wijk 14 Noordwelle</t>
  </si>
  <si>
    <t>Noordwelle</t>
  </si>
  <si>
    <t>Verspreide huizen Noordwelle</t>
  </si>
  <si>
    <t>Wijk 15 Serooskerke</t>
  </si>
  <si>
    <t>Serooskerke</t>
  </si>
  <si>
    <t>Verspreide huizen Serooskerke</t>
  </si>
  <si>
    <t>Simpelveld</t>
  </si>
  <si>
    <t>Wijk 00 Simpelveld</t>
  </si>
  <si>
    <t>Hulsveld</t>
  </si>
  <si>
    <t>Huls</t>
  </si>
  <si>
    <t>Molsberg-Rodeput</t>
  </si>
  <si>
    <t>Wijk 01 Bocholtz</t>
  </si>
  <si>
    <t>Bocholtz</t>
  </si>
  <si>
    <t>Bocholtzerheide</t>
  </si>
  <si>
    <t>Prickart-Broek</t>
  </si>
  <si>
    <t>Baneheide</t>
  </si>
  <si>
    <t>Sint Anthonis</t>
  </si>
  <si>
    <t>Wijk 00 Sint Anthonis</t>
  </si>
  <si>
    <t>Ledeacker</t>
  </si>
  <si>
    <t>Verspreide huizen Ledeacker</t>
  </si>
  <si>
    <t>Verspreide huizen Sint Anthonis</t>
  </si>
  <si>
    <t>Wijk 01 Oploo</t>
  </si>
  <si>
    <t>Oploo</t>
  </si>
  <si>
    <t>Verspreide huizen Oploo</t>
  </si>
  <si>
    <t>Wijk 02 Westerbeek</t>
  </si>
  <si>
    <t>Westerbeek</t>
  </si>
  <si>
    <t>Wijk 03 Stevensbeek</t>
  </si>
  <si>
    <t>Stevensbeek</t>
  </si>
  <si>
    <t>Wijk 04 Wanroij</t>
  </si>
  <si>
    <t>Wanroij</t>
  </si>
  <si>
    <t>Verspreide huizen Wanroij's Broek</t>
  </si>
  <si>
    <t>Wijk 05 Landhorst</t>
  </si>
  <si>
    <t>Landhorst</t>
  </si>
  <si>
    <t>Verspreide huizen De Peel</t>
  </si>
  <si>
    <t>Sint-Michielsgestel</t>
  </si>
  <si>
    <t>Wijk 00 Sint-Michielsgestel</t>
  </si>
  <si>
    <t>Theereheide</t>
  </si>
  <si>
    <t>Venkant, Beekkant en Beekvliet</t>
  </si>
  <si>
    <t>Halder</t>
  </si>
  <si>
    <t>Verspr.h. Theereheide en Zegenwerp</t>
  </si>
  <si>
    <t>Verspreide huizen Theereheide en Zegenwerp</t>
  </si>
  <si>
    <t>Verspreide huizen Genenberg</t>
  </si>
  <si>
    <t>Verspr.h. Sint-Michielsgestelse polders</t>
  </si>
  <si>
    <t>Verspreide huizen Sint-Michielsgestelse polders</t>
  </si>
  <si>
    <t>Wijk 01 Gemonde</t>
  </si>
  <si>
    <t>Gemonde</t>
  </si>
  <si>
    <t>Verspreide huizen ten oosten van Gemonde</t>
  </si>
  <si>
    <t>Verspreide huizen ten westen van Gemonde</t>
  </si>
  <si>
    <t>Wijk 02 Den Dungen</t>
  </si>
  <si>
    <t>Den Dungen</t>
  </si>
  <si>
    <t>Maaskantje</t>
  </si>
  <si>
    <t>Verspreide huizen Spurk en 't Woud</t>
  </si>
  <si>
    <t>Verspreide huizen Poeldonk</t>
  </si>
  <si>
    <t>Verspreide huizen Maaskantje</t>
  </si>
  <si>
    <t>Wijk 03 Berlicum</t>
  </si>
  <si>
    <t>Berlicum</t>
  </si>
  <si>
    <t>Westakkers</t>
  </si>
  <si>
    <t>Westerbroek en Beekveld</t>
  </si>
  <si>
    <t>Verspreide huizen Beekveld-Hersend</t>
  </si>
  <si>
    <t>Verspr.h. ten noorden van Berlicum</t>
  </si>
  <si>
    <t>Verspreide huizen ten noorden van Berlicum</t>
  </si>
  <si>
    <t>Wijk 04 Middelrode</t>
  </si>
  <si>
    <t>Middelrode</t>
  </si>
  <si>
    <t>Verspreide huizen Middelrode</t>
  </si>
  <si>
    <t>Verspreide huizen Heikantse Hoeve</t>
  </si>
  <si>
    <t>Sittard-Geleen</t>
  </si>
  <si>
    <t>Wijk 00 Limbrichterveld</t>
  </si>
  <si>
    <t>Limbrichterveld</t>
  </si>
  <si>
    <t>Industrieterrein Bergerweg-Rosengarten</t>
  </si>
  <si>
    <t>Wijk 01 Sittard</t>
  </si>
  <si>
    <t>Sittard-Centrum</t>
  </si>
  <si>
    <t>Sanderbout</t>
  </si>
  <si>
    <t>Kollenberg-Park Leyenbroek</t>
  </si>
  <si>
    <t>Omgeving Watersley</t>
  </si>
  <si>
    <t>Wijk 02 Overhoven</t>
  </si>
  <si>
    <t>Overhoven</t>
  </si>
  <si>
    <t>Baandert</t>
  </si>
  <si>
    <t>Stadbroek</t>
  </si>
  <si>
    <t>Vrangendael</t>
  </si>
  <si>
    <t>Broeksittard</t>
  </si>
  <si>
    <t>Kemperkoul</t>
  </si>
  <si>
    <t>Omgeving Schwienswei</t>
  </si>
  <si>
    <t>Wijk 03 Munstergeleen</t>
  </si>
  <si>
    <t>Munstergeleen</t>
  </si>
  <si>
    <t>Wintraak</t>
  </si>
  <si>
    <t>Wijk 04 Guttecoven</t>
  </si>
  <si>
    <t>Guttecoven</t>
  </si>
  <si>
    <t>Limbricht</t>
  </si>
  <si>
    <t>Einighausen</t>
  </si>
  <si>
    <t>Wijk 05 Geleen</t>
  </si>
  <si>
    <t>Geleen-Centrum</t>
  </si>
  <si>
    <t>Geleen-Noord</t>
  </si>
  <si>
    <t>Lindenheuvel</t>
  </si>
  <si>
    <t>Geleen-Zuid</t>
  </si>
  <si>
    <t>Oud-Geleen en Haesselderveld</t>
  </si>
  <si>
    <t>Industriegebied D.S.M. en Graetheide</t>
  </si>
  <si>
    <t>Wijk 06 Holtum-Born</t>
  </si>
  <si>
    <t>Holtum</t>
  </si>
  <si>
    <t>Buchten</t>
  </si>
  <si>
    <t>Born</t>
  </si>
  <si>
    <t>Hondsbroek</t>
  </si>
  <si>
    <t>Graetheide</t>
  </si>
  <si>
    <t>Omgeving Limbrichterbos-Wolfrath</t>
  </si>
  <si>
    <t>Wijk 07 Obbicht en Papenhoven</t>
  </si>
  <si>
    <t>Obbicht</t>
  </si>
  <si>
    <t>Papenhoven</t>
  </si>
  <si>
    <t>Grevenbicht</t>
  </si>
  <si>
    <t>Sliedrecht</t>
  </si>
  <si>
    <t>Wijk 01 Sliedrecht-West</t>
  </si>
  <si>
    <t>Baanhoek-West</t>
  </si>
  <si>
    <t>Baanhoek-Bedrijven</t>
  </si>
  <si>
    <t>De Weren</t>
  </si>
  <si>
    <t>Benedenveer</t>
  </si>
  <si>
    <t>Baanhoek-Oost</t>
  </si>
  <si>
    <t>Prickwaert en Weresteijn</t>
  </si>
  <si>
    <t>Bedrijventerrein Het Plaatje</t>
  </si>
  <si>
    <t>Wijk 02 Sliedrecht-Centrum</t>
  </si>
  <si>
    <t>Kerkbuurt-West</t>
  </si>
  <si>
    <t>Buitenuitbreiding-West</t>
  </si>
  <si>
    <t>Bedrijventerrein Kerkerak</t>
  </si>
  <si>
    <t>Stationsweg</t>
  </si>
  <si>
    <t>Winklerplein-Noord</t>
  </si>
  <si>
    <t>Winklerplein-Zuid</t>
  </si>
  <si>
    <t>Kerkbuurt-Oost</t>
  </si>
  <si>
    <t>Buitenuitbreiding-Oost</t>
  </si>
  <si>
    <t>Wijk 03 Sliedrecht-Oost</t>
  </si>
  <si>
    <t>Vogelbuurt-Noord</t>
  </si>
  <si>
    <t>Vogelbuurt-Zuid</t>
  </si>
  <si>
    <t>Middenveer</t>
  </si>
  <si>
    <t>Rivierdijk-West</t>
  </si>
  <si>
    <t>Rivierdijk-Midden</t>
  </si>
  <si>
    <t>Rivierdijk-Oost</t>
  </si>
  <si>
    <t>Wijk 04 Sliedrecht-Noord</t>
  </si>
  <si>
    <t>Het Buitengebied</t>
  </si>
  <si>
    <t>Bedrijventerrein De Driehoek</t>
  </si>
  <si>
    <t>Bedrijventerrein Nijverwaard</t>
  </si>
  <si>
    <t>Bedrijventerrein Stationspark</t>
  </si>
  <si>
    <t>Bedrijventerrein Noordoost-Kwadrant</t>
  </si>
  <si>
    <t>Sluis</t>
  </si>
  <si>
    <t>Wijk 00 Sluis</t>
  </si>
  <si>
    <t>Sint Anna ter Muiden</t>
  </si>
  <si>
    <t>Verspreide huizen Sluis</t>
  </si>
  <si>
    <t>Wijk 01 Retranchement</t>
  </si>
  <si>
    <t>Retranchement</t>
  </si>
  <si>
    <t>Verspreide huizen Retranchement</t>
  </si>
  <si>
    <t>Wijk 02 Aardenburg</t>
  </si>
  <si>
    <t>Aardenburg</t>
  </si>
  <si>
    <t>Verspreide huizen Aardenburg</t>
  </si>
  <si>
    <t>Wijk 03 Eede</t>
  </si>
  <si>
    <t>Eede</t>
  </si>
  <si>
    <t>Verspreide huizen Eede</t>
  </si>
  <si>
    <t>Wijk 04 Sint Kruis</t>
  </si>
  <si>
    <t>Sint Kruis</t>
  </si>
  <si>
    <t>Verspreide huizen Sint Kruis</t>
  </si>
  <si>
    <t>Wijk 05 Oostburg</t>
  </si>
  <si>
    <t>Oostburg</t>
  </si>
  <si>
    <t>Verspreide huizen Oostburg</t>
  </si>
  <si>
    <t>Wijk 06 Zuidzande</t>
  </si>
  <si>
    <t>Zuidzande</t>
  </si>
  <si>
    <t>Verspreide huizen Zuidzande</t>
  </si>
  <si>
    <t>Wijk 07 Cadzand</t>
  </si>
  <si>
    <t>Cadzand</t>
  </si>
  <si>
    <t>Cadzand-Bad</t>
  </si>
  <si>
    <t>Verspreide huizen Cadzand</t>
  </si>
  <si>
    <t>Wijk 08 Nieuwvliet</t>
  </si>
  <si>
    <t>Nieuwvliet</t>
  </si>
  <si>
    <t>Nieuwvliet-Bad-Oost en -West</t>
  </si>
  <si>
    <t>Verspreide huizen Nieuwvliet</t>
  </si>
  <si>
    <t>Wijk 09 Groede</t>
  </si>
  <si>
    <t>Groede</t>
  </si>
  <si>
    <t>Verspreide huizen Groede</t>
  </si>
  <si>
    <t>Wijk 10 Breskens</t>
  </si>
  <si>
    <t>Breskens</t>
  </si>
  <si>
    <t>Verspreide huizen Breskens</t>
  </si>
  <si>
    <t>Wijk 11 Hoofdplaat</t>
  </si>
  <si>
    <t>Hoofdplaat</t>
  </si>
  <si>
    <t>Nummer Eén en omgeving</t>
  </si>
  <si>
    <t>Verspr.h. Nummer Eén en Slijkplaat</t>
  </si>
  <si>
    <t>Verspreide huizen Nummer Eén en Slijkplaat</t>
  </si>
  <si>
    <t>Overige verspreide huizen Hoofdplaat</t>
  </si>
  <si>
    <t>Wijk 12 IJzendijke</t>
  </si>
  <si>
    <t>IJzendijke</t>
  </si>
  <si>
    <t>Verspreide huizen IJzendijke</t>
  </si>
  <si>
    <t>Wijk 13 Schoondijke</t>
  </si>
  <si>
    <t>Schoondijke</t>
  </si>
  <si>
    <t>Verspreide huizen Schoondijke</t>
  </si>
  <si>
    <t>Wijk 14 Waterlandkerkje</t>
  </si>
  <si>
    <t>Waterlandkerkje</t>
  </si>
  <si>
    <t>Verspreide huizen Waterlandkerkje</t>
  </si>
  <si>
    <t>Smallingerland</t>
  </si>
  <si>
    <t>Wijk 00 Drachten</t>
  </si>
  <si>
    <t>De Wiken</t>
  </si>
  <si>
    <t>De Drait</t>
  </si>
  <si>
    <t>De Wiken-Oost</t>
  </si>
  <si>
    <t>De Folgeren</t>
  </si>
  <si>
    <t>De Swetten</t>
  </si>
  <si>
    <t>De Bouwen</t>
  </si>
  <si>
    <t>Buitengebied Drachten</t>
  </si>
  <si>
    <t>De Trisken</t>
  </si>
  <si>
    <t>Fennepark</t>
  </si>
  <si>
    <t>Himsterhout</t>
  </si>
  <si>
    <t>Bedrijvenpark</t>
  </si>
  <si>
    <t>Vrijburg</t>
  </si>
  <si>
    <t>Burmaniapark</t>
  </si>
  <si>
    <t>Wijk 01 Overig Smallingerland</t>
  </si>
  <si>
    <t>Opeinde</t>
  </si>
  <si>
    <t>Rottevalle</t>
  </si>
  <si>
    <t>Houtigehage</t>
  </si>
  <si>
    <t>Drachtstercompagnie</t>
  </si>
  <si>
    <t>Kortehemmen</t>
  </si>
  <si>
    <t>Boornbergum</t>
  </si>
  <si>
    <t>De Wilgen</t>
  </si>
  <si>
    <t>Smalle Ee</t>
  </si>
  <si>
    <t>De Veenhoop</t>
  </si>
  <si>
    <t>Goëngahuizen</t>
  </si>
  <si>
    <t>Nijega</t>
  </si>
  <si>
    <t>De Tike</t>
  </si>
  <si>
    <t>Soest</t>
  </si>
  <si>
    <t>Wijk 01 't Hart-Soestdijk</t>
  </si>
  <si>
    <t>Industrieterrein Soest</t>
  </si>
  <si>
    <t>'t Hart</t>
  </si>
  <si>
    <t>Soestdijk</t>
  </si>
  <si>
    <t>Wijk 02 Klaarwater</t>
  </si>
  <si>
    <t>Klaarwater</t>
  </si>
  <si>
    <t>Wijk 03 Boerenstreek</t>
  </si>
  <si>
    <t>Pijnenburg</t>
  </si>
  <si>
    <t>Het Soesterveen</t>
  </si>
  <si>
    <t>De Grachten</t>
  </si>
  <si>
    <t>Boerenstreek</t>
  </si>
  <si>
    <t>Wijk 04 de Eng-Soest-Midden</t>
  </si>
  <si>
    <t>De Eng Noord West</t>
  </si>
  <si>
    <t>De Eng</t>
  </si>
  <si>
    <t>Soest Midden</t>
  </si>
  <si>
    <t>Eemgebied</t>
  </si>
  <si>
    <t>De Eng Zuid</t>
  </si>
  <si>
    <t>Wijk 05 Smitsveen</t>
  </si>
  <si>
    <t>Smitsveen</t>
  </si>
  <si>
    <t>Wijk 06 Overhees</t>
  </si>
  <si>
    <t>Wieksloot</t>
  </si>
  <si>
    <t>Klein Engendaal</t>
  </si>
  <si>
    <t>Klein Engendaal Noord</t>
  </si>
  <si>
    <t>Wijk 07 Soest-Zuid</t>
  </si>
  <si>
    <t>Soest Zuid</t>
  </si>
  <si>
    <t>De Birkt</t>
  </si>
  <si>
    <t>Soestduinen</t>
  </si>
  <si>
    <t>Duinen Gebied</t>
  </si>
  <si>
    <t>Paltz</t>
  </si>
  <si>
    <t>Wijk 08 Soesterberg</t>
  </si>
  <si>
    <t>Soesterberg Noord</t>
  </si>
  <si>
    <t>Soesterberg Oost</t>
  </si>
  <si>
    <t>Leusderheide</t>
  </si>
  <si>
    <t>Soesterberg Kom</t>
  </si>
  <si>
    <t>Someren</t>
  </si>
  <si>
    <t>Wijk 00 Someren</t>
  </si>
  <si>
    <t>Verspreide huizen Hoeven</t>
  </si>
  <si>
    <t>Verspreide huizen Slieven</t>
  </si>
  <si>
    <t>Wijk 01 Lierop</t>
  </si>
  <si>
    <t>Lierop</t>
  </si>
  <si>
    <t>Verspreide huizen Meerven</t>
  </si>
  <si>
    <t>Verspreide huizen Hersel</t>
  </si>
  <si>
    <t>Wijk 02 Someren-Eind</t>
  </si>
  <si>
    <t>Someren-Eind</t>
  </si>
  <si>
    <t>Verspreide huizen Sluis 12/13</t>
  </si>
  <si>
    <t>Verspreide huizen Diepenhoek</t>
  </si>
  <si>
    <t>Wijk 03 Somerense Heide</t>
  </si>
  <si>
    <t>Somerense Heide</t>
  </si>
  <si>
    <t>Verspreide huizen Somerense Heide</t>
  </si>
  <si>
    <t>Verspreide huizen Lungendonk</t>
  </si>
  <si>
    <t>Son en Breugel</t>
  </si>
  <si>
    <t>Wijk 00 Son</t>
  </si>
  <si>
    <t>Son</t>
  </si>
  <si>
    <t>De Gentiaan</t>
  </si>
  <si>
    <t>Industrieterrein Ekkersrijt</t>
  </si>
  <si>
    <t>Verspreide huizen Son</t>
  </si>
  <si>
    <t>Wijk 01 Breugel</t>
  </si>
  <si>
    <t>Breugel</t>
  </si>
  <si>
    <t>'t Eigen en Hoogstraat</t>
  </si>
  <si>
    <t>Verspreide huizen Breugel</t>
  </si>
  <si>
    <t>Stadskanaal</t>
  </si>
  <si>
    <t>Stadskanaal Centrum</t>
  </si>
  <si>
    <t>Maarsstee</t>
  </si>
  <si>
    <t>Maarswold</t>
  </si>
  <si>
    <t>Maarsveld</t>
  </si>
  <si>
    <t>De Hagen</t>
  </si>
  <si>
    <t>Vogelwijk en De Borgen</t>
  </si>
  <si>
    <t>Industriegebied Vleddermond</t>
  </si>
  <si>
    <t>Dideldom</t>
  </si>
  <si>
    <t>Stadskanaal Noord Landskant</t>
  </si>
  <si>
    <t>Stadskanaal Noord Centrum</t>
  </si>
  <si>
    <t>Stadskanaal Noord</t>
  </si>
  <si>
    <t>Musselkanaal</t>
  </si>
  <si>
    <t>Musselkanaal Centrum</t>
  </si>
  <si>
    <t>Musselkanaal Zuid</t>
  </si>
  <si>
    <t>Musselkanaal Noord</t>
  </si>
  <si>
    <t>Ceresdorp</t>
  </si>
  <si>
    <t>Onstwedde</t>
  </si>
  <si>
    <t>Holte</t>
  </si>
  <si>
    <t>Onstwedde Buitengebied Noord</t>
  </si>
  <si>
    <t>Onstwedde Buitengebied Zuid</t>
  </si>
  <si>
    <t>Mussel</t>
  </si>
  <si>
    <t>Kopstukken</t>
  </si>
  <si>
    <t>Vledderveen</t>
  </si>
  <si>
    <t>Mussel Buitengebied</t>
  </si>
  <si>
    <t>Alteveer</t>
  </si>
  <si>
    <t>Alteveer Buitengebied</t>
  </si>
  <si>
    <t>Staphorst</t>
  </si>
  <si>
    <t>Wijk 00 Staphorst (kern)</t>
  </si>
  <si>
    <t>Staphorst plan-Oost</t>
  </si>
  <si>
    <t>Staphorst plan-West</t>
  </si>
  <si>
    <t>Staphorst streek-West</t>
  </si>
  <si>
    <t>Staphorst streek-Oost</t>
  </si>
  <si>
    <t>Industrieterrein Staphorst</t>
  </si>
  <si>
    <t>Staphorst-Zuid</t>
  </si>
  <si>
    <t>Staphorst-Noord</t>
  </si>
  <si>
    <t>Wijk 01 Rouveen (kern)</t>
  </si>
  <si>
    <t>Rouveen kern</t>
  </si>
  <si>
    <t>Rouveen Streek-Zuid</t>
  </si>
  <si>
    <t>Rouveen Streek-Noord</t>
  </si>
  <si>
    <t>Wijk 02 Rouveen (buitengebied)</t>
  </si>
  <si>
    <t>Verspr.h. Bisschops- en Munnikenslag</t>
  </si>
  <si>
    <t>Verspreide huizen Bisschops- en Munnikenslag</t>
  </si>
  <si>
    <t>Verspreide huizen Geerenland</t>
  </si>
  <si>
    <t>Verspreide huizen Oldmaten</t>
  </si>
  <si>
    <t>Wijk 03 Staphorst (buitengebied)</t>
  </si>
  <si>
    <t>Verspreide huizen Lankhorst</t>
  </si>
  <si>
    <t>Verspreide huizen Leyen</t>
  </si>
  <si>
    <t>Verspr.h. Berger Achthoven en omgeving</t>
  </si>
  <si>
    <t>Verspreide huizen Berger Achthoven en omgeving</t>
  </si>
  <si>
    <t>Verspreide huizen Heidehoogten</t>
  </si>
  <si>
    <t>Verspr.h. Rechterensweg en omgeving</t>
  </si>
  <si>
    <t>Verspreide huizen Rechterensweg en omgeving</t>
  </si>
  <si>
    <t>Wijk 04 IJhorst</t>
  </si>
  <si>
    <t>IJhorst</t>
  </si>
  <si>
    <t>Verspreide huizen IJhorst</t>
  </si>
  <si>
    <t>Wijk 05 Punthorst</t>
  </si>
  <si>
    <t>Verspreide huizen Punthorst</t>
  </si>
  <si>
    <t>Wijk 06 Lankhorst</t>
  </si>
  <si>
    <t>Wijk 07 Klooster</t>
  </si>
  <si>
    <t>Verspr.h. Zwartewatersklooster en Holtru</t>
  </si>
  <si>
    <t>Verspreide huizen Zwartewatersklooster en Holtrust</t>
  </si>
  <si>
    <t>Stede Broec</t>
  </si>
  <si>
    <t>Centrum Grootebroek</t>
  </si>
  <si>
    <t>Lutjebroek</t>
  </si>
  <si>
    <t>Kloosterhof en Oostersluis</t>
  </si>
  <si>
    <t>Bovenkarspel-Centrum</t>
  </si>
  <si>
    <t>Broekerhaven</t>
  </si>
  <si>
    <t>Plan Zuid en Princenhof</t>
  </si>
  <si>
    <t>Rozeboom</t>
  </si>
  <si>
    <t>Wijk 00 Steenbergen</t>
  </si>
  <si>
    <t>Steenbergen-Centrum</t>
  </si>
  <si>
    <t>Welberg</t>
  </si>
  <si>
    <t>Steenbergen-Zuid</t>
  </si>
  <si>
    <t>Steenbergen-Noord</t>
  </si>
  <si>
    <t>Industrieterrein Reinierpolder</t>
  </si>
  <si>
    <t>Graaf Hendrik- en Triangelpolder</t>
  </si>
  <si>
    <t>Westelijke polders</t>
  </si>
  <si>
    <t>Het Oudland</t>
  </si>
  <si>
    <t>Wijk 01 Kruisland</t>
  </si>
  <si>
    <t>Kruisland</t>
  </si>
  <si>
    <t>Kruislandse polders</t>
  </si>
  <si>
    <t>Wijk 02 De Heen</t>
  </si>
  <si>
    <t>De Heen</t>
  </si>
  <si>
    <t>Heense polders</t>
  </si>
  <si>
    <t>Wijk 03 Dinteloord</t>
  </si>
  <si>
    <t>Dinteloord</t>
  </si>
  <si>
    <t>Boompjesdijk</t>
  </si>
  <si>
    <t>Wijk 04 Nieuw-Vossemeer</t>
  </si>
  <si>
    <t>Nieuw-Vossemeer</t>
  </si>
  <si>
    <t>Verspr.h. waaronder Pelsendijk en Rolaf</t>
  </si>
  <si>
    <t>Verspreide huizen waaronder Pelsendijk en Rolaf</t>
  </si>
  <si>
    <t>Steenwijkerland</t>
  </si>
  <si>
    <t>Steenwijk</t>
  </si>
  <si>
    <t>Centrum Steenwijk</t>
  </si>
  <si>
    <t>Steenwijk West</t>
  </si>
  <si>
    <t>Steenwijkerdiep</t>
  </si>
  <si>
    <t>Torenlanden</t>
  </si>
  <si>
    <t>Oostwijken, De Beitel</t>
  </si>
  <si>
    <t>Clingenborgh</t>
  </si>
  <si>
    <t>Dolderkanaal</t>
  </si>
  <si>
    <t>Woldmeenthe</t>
  </si>
  <si>
    <t>Oostermeenthe</t>
  </si>
  <si>
    <t>Meentherand</t>
  </si>
  <si>
    <t>Nieuwe gagels</t>
  </si>
  <si>
    <t>De gagels</t>
  </si>
  <si>
    <t>Groot Verlaat</t>
  </si>
  <si>
    <t>Eeserwold</t>
  </si>
  <si>
    <t>Paddenpoel en Kornputkwartier</t>
  </si>
  <si>
    <t>Buitengebied Steenwijk</t>
  </si>
  <si>
    <t>Oldemarkt</t>
  </si>
  <si>
    <t>De Boterberg</t>
  </si>
  <si>
    <t>Verspreide huizen Oldemarkt</t>
  </si>
  <si>
    <t>Kalenberg</t>
  </si>
  <si>
    <t>Verspreide huizen Kalenberg</t>
  </si>
  <si>
    <t>Kuinre</t>
  </si>
  <si>
    <t>Verspr.h. Lindedijk en Rondebroek</t>
  </si>
  <si>
    <t>Verspreide huizen Lindedijk en Rondebroek</t>
  </si>
  <si>
    <t>Verspreide huizen Kuinre</t>
  </si>
  <si>
    <t>Blankenham</t>
  </si>
  <si>
    <t>Dijkdorp Blankenham</t>
  </si>
  <si>
    <t>Buitengebied Blankenham</t>
  </si>
  <si>
    <t>Scheerwolde</t>
  </si>
  <si>
    <t>Verspr.h. polder Gelderingen IJsselham</t>
  </si>
  <si>
    <t>Verspreide huizen polder Gelderingen IJsselham</t>
  </si>
  <si>
    <t>Verspr.h. Scheerwolde en Wetering</t>
  </si>
  <si>
    <t>Verspreide huizen Scheerwolde en Wetering</t>
  </si>
  <si>
    <t>Vollenhove</t>
  </si>
  <si>
    <t>Moespot-Leeuwte</t>
  </si>
  <si>
    <t>Schaarkampen</t>
  </si>
  <si>
    <t>Verspreide huizen Vollenhove</t>
  </si>
  <si>
    <t>Sint Jansklooster</t>
  </si>
  <si>
    <t>Verspreide huizen Sint Jansklooster</t>
  </si>
  <si>
    <t>Verspreide huizen Leeuwte (gedeeltelijk)</t>
  </si>
  <si>
    <t>Tussen Sint Jans Klooster en Heetveld</t>
  </si>
  <si>
    <t>Heetveld</t>
  </si>
  <si>
    <t>Verspreide huizen Kadoelen en omgeving</t>
  </si>
  <si>
    <t>Verspreide huizen Barsbeek</t>
  </si>
  <si>
    <t>Belt-Schutsloot</t>
  </si>
  <si>
    <t>Buitengebied Belt Schutsloot</t>
  </si>
  <si>
    <t>Wanneperveen</t>
  </si>
  <si>
    <t>Blauwehand</t>
  </si>
  <si>
    <t>Buitengebied Wanneperveen</t>
  </si>
  <si>
    <t>Ronduite</t>
  </si>
  <si>
    <t>Dinxterveen</t>
  </si>
  <si>
    <t>Roekebos</t>
  </si>
  <si>
    <t>Klosse</t>
  </si>
  <si>
    <t>Verspreide huizen Zomerdijk</t>
  </si>
  <si>
    <t>Blokzijl</t>
  </si>
  <si>
    <t>Scheepsdiep</t>
  </si>
  <si>
    <t>Verspr.h. ten noorden van Blokzijl</t>
  </si>
  <si>
    <t>Verspreide huizen ten noorden van Blokzijl</t>
  </si>
  <si>
    <t>Verspr.h. ten zuiden van Blokzijl</t>
  </si>
  <si>
    <t>Verspreide huizen ten zuiden van Blokzijl</t>
  </si>
  <si>
    <t>Giethoorn</t>
  </si>
  <si>
    <t>Verspreide huizen polder Halfweg</t>
  </si>
  <si>
    <t>Verspreide huizen Giethoorn-Noord</t>
  </si>
  <si>
    <t>Overig Giethoorn-Noord</t>
  </si>
  <si>
    <t>Giethoorn-Noord kern</t>
  </si>
  <si>
    <t>Giethoorn-Zuid</t>
  </si>
  <si>
    <t>Verspreide huizen polder Giethoorn-Zuid</t>
  </si>
  <si>
    <t>Dwarsgracht</t>
  </si>
  <si>
    <t>Verspreide huizen Jonen</t>
  </si>
  <si>
    <t>Zuidveen</t>
  </si>
  <si>
    <t>Buitengebied Zuidveen</t>
  </si>
  <si>
    <t>Onna</t>
  </si>
  <si>
    <t>Buitengebied Onna</t>
  </si>
  <si>
    <t>Kallenkote</t>
  </si>
  <si>
    <t>Buitengebied Kallenkote</t>
  </si>
  <si>
    <t>Eesveen</t>
  </si>
  <si>
    <t>Buitengebied Eesveen</t>
  </si>
  <si>
    <t>De Bult</t>
  </si>
  <si>
    <t>Baars</t>
  </si>
  <si>
    <t>Witte Paarden</t>
  </si>
  <si>
    <t>Buitengebied Witte Paarden</t>
  </si>
  <si>
    <t>De Pol</t>
  </si>
  <si>
    <t>Buitengebied Willemsoord</t>
  </si>
  <si>
    <t>Marijenkampen</t>
  </si>
  <si>
    <t>Tuk</t>
  </si>
  <si>
    <t>Buitengebied Tuk</t>
  </si>
  <si>
    <t>Steenwijkerwold</t>
  </si>
  <si>
    <t>Buitengebied Steenwijkerwold</t>
  </si>
  <si>
    <t>Basse</t>
  </si>
  <si>
    <t>Buitengebied Basse</t>
  </si>
  <si>
    <t>Paasloo</t>
  </si>
  <si>
    <t>IJsselham</t>
  </si>
  <si>
    <t>Ossenzijl</t>
  </si>
  <si>
    <t>Buitengebied Ossenzijl</t>
  </si>
  <si>
    <t>Wetering</t>
  </si>
  <si>
    <t>Buitengebied Wetering</t>
  </si>
  <si>
    <t>Wijk 00 Stein</t>
  </si>
  <si>
    <t>Oud-Stein</t>
  </si>
  <si>
    <t>Kerensheide</t>
  </si>
  <si>
    <t>Kleine Meers en Veldschuur</t>
  </si>
  <si>
    <t>Maasband</t>
  </si>
  <si>
    <t>Wijk 01 Elsloo</t>
  </si>
  <si>
    <t>Meers</t>
  </si>
  <si>
    <t>Catsop</t>
  </si>
  <si>
    <t>Wijk 02 Urmond</t>
  </si>
  <si>
    <t>Urmond ten westen van Julianakanaal</t>
  </si>
  <si>
    <t>Urmond ten oosten van Julianakanaal</t>
  </si>
  <si>
    <t>Nattenhoven</t>
  </si>
  <si>
    <t>Stichtse Vecht</t>
  </si>
  <si>
    <t>Wijk 01 Maarssen</t>
  </si>
  <si>
    <t>Maarsseveen</t>
  </si>
  <si>
    <t>Bethunepolder-zuid</t>
  </si>
  <si>
    <t>Otterspoorbroek</t>
  </si>
  <si>
    <t>Op Buuren</t>
  </si>
  <si>
    <t>Zandweg-Oostwaard</t>
  </si>
  <si>
    <t>Omgeving Goudestein</t>
  </si>
  <si>
    <t>Lanenkwartier</t>
  </si>
  <si>
    <t>Centrum ten zuiden van de Vecht</t>
  </si>
  <si>
    <t>Reizende man</t>
  </si>
  <si>
    <t>Zogwetering</t>
  </si>
  <si>
    <t>Park Vechtenstein</t>
  </si>
  <si>
    <t>Friezenbuurt</t>
  </si>
  <si>
    <t>Centrum ten noorden van de Vecht</t>
  </si>
  <si>
    <t>Begraafplaats Maarssen</t>
  </si>
  <si>
    <t>Wijk 02 Breukelen</t>
  </si>
  <si>
    <t>Polder Kortrijk</t>
  </si>
  <si>
    <t>Polder Breukelen Proosdij</t>
  </si>
  <si>
    <t>Polder Klein Oud Aa</t>
  </si>
  <si>
    <t>Kievitsbuurt</t>
  </si>
  <si>
    <t>Polder Breukelerwaard</t>
  </si>
  <si>
    <t>Polder Nijenrode</t>
  </si>
  <si>
    <t>Breukelen Noord</t>
  </si>
  <si>
    <t>Corridor</t>
  </si>
  <si>
    <t>Landgoed Nijenrode</t>
  </si>
  <si>
    <t>Kanaalzone Zuid Breukelen</t>
  </si>
  <si>
    <t>Scheendijk</t>
  </si>
  <si>
    <t>Broeckland</t>
  </si>
  <si>
    <t>Breukelen Zuid</t>
  </si>
  <si>
    <t>Kanaalzone Noord Breukelen</t>
  </si>
  <si>
    <t>Breukelen Midden</t>
  </si>
  <si>
    <t>Wijk 03 Loenen aan de Vecht</t>
  </si>
  <si>
    <t>Polder Holland</t>
  </si>
  <si>
    <t>Polder Garsten</t>
  </si>
  <si>
    <t>Polder Oud Over</t>
  </si>
  <si>
    <t>Kanaalzone Loenen aan de Vecht</t>
  </si>
  <si>
    <t>Kanaalzone sector Vreeland</t>
  </si>
  <si>
    <t>Mijnden</t>
  </si>
  <si>
    <t>Hoefijzer</t>
  </si>
  <si>
    <t>Driehoven</t>
  </si>
  <si>
    <t>Oudover</t>
  </si>
  <si>
    <t>Loenen Dorpskern</t>
  </si>
  <si>
    <t>Cronenburgh</t>
  </si>
  <si>
    <t>Kerklaan</t>
  </si>
  <si>
    <t>Wijk 04 Nieuwer Ter Aa</t>
  </si>
  <si>
    <t>Polder Oukoop</t>
  </si>
  <si>
    <t>Nieuwer Ter Aa</t>
  </si>
  <si>
    <t>Wijk 05 Kockengen</t>
  </si>
  <si>
    <t>Polder Portengen</t>
  </si>
  <si>
    <t>Polder Groot Oud Aa</t>
  </si>
  <si>
    <t>Polder Spengen</t>
  </si>
  <si>
    <t>Polder Kockengen</t>
  </si>
  <si>
    <t>Kockengen Dorp</t>
  </si>
  <si>
    <t>Portengense Brug</t>
  </si>
  <si>
    <t>Groenlust</t>
  </si>
  <si>
    <t>Vierde kwadrant Kockengen</t>
  </si>
  <si>
    <t>Wijk 06 Vreeland</t>
  </si>
  <si>
    <t>Hoeker Polder</t>
  </si>
  <si>
    <t>Polder Dorssewaard</t>
  </si>
  <si>
    <t>Vreeland Dorp</t>
  </si>
  <si>
    <t>Vreeland</t>
  </si>
  <si>
    <t>Wijk 07 Tienhoven</t>
  </si>
  <si>
    <t>Molenpolder</t>
  </si>
  <si>
    <t>Bethunepolder-Noord</t>
  </si>
  <si>
    <t>Tienhoven-Oud Maarsseveen</t>
  </si>
  <si>
    <t>Wijk 08 Nigtevecht</t>
  </si>
  <si>
    <t>Polder Aetsveld</t>
  </si>
  <si>
    <t>Polder Garsten Noord</t>
  </si>
  <si>
    <t>Kanaalzone sector Nigtevecht</t>
  </si>
  <si>
    <t>Nigtevecht Dorp</t>
  </si>
  <si>
    <t>Nigtevecht Garsten</t>
  </si>
  <si>
    <t>Wijk 09 Nieuwersluis</t>
  </si>
  <si>
    <t>Polder Mijnden</t>
  </si>
  <si>
    <t>Polder Angstelkade</t>
  </si>
  <si>
    <t>Polder Sticht</t>
  </si>
  <si>
    <t>Polder Het Honderd</t>
  </si>
  <si>
    <t>Nieuwersluis</t>
  </si>
  <si>
    <t>Angstelkade</t>
  </si>
  <si>
    <t>Kanaalzone sector Nieuwersluis</t>
  </si>
  <si>
    <t>Wijk 10 Loenersloot</t>
  </si>
  <si>
    <t>Poldergebied Loenersloot</t>
  </si>
  <si>
    <t>Loenersloot Binnenweg</t>
  </si>
  <si>
    <t>Loenersloot Dorp</t>
  </si>
  <si>
    <t>Wijk 11 Oud Zuilen</t>
  </si>
  <si>
    <t>Oud-Zuilen</t>
  </si>
  <si>
    <t>Wijk 12 Maarssenbroek</t>
  </si>
  <si>
    <t>Verbindingswegen</t>
  </si>
  <si>
    <t>Industrieterrein Maarssenbroek</t>
  </si>
  <si>
    <t>Fazantenkamp</t>
  </si>
  <si>
    <t>Boomstede</t>
  </si>
  <si>
    <t>Reigerskamp</t>
  </si>
  <si>
    <t>Zwanenkamp</t>
  </si>
  <si>
    <t>Valkenkamp</t>
  </si>
  <si>
    <t>Duivenkamp</t>
  </si>
  <si>
    <t>Bloemstede</t>
  </si>
  <si>
    <t>Zebraspoor</t>
  </si>
  <si>
    <t>Pauwenkamp</t>
  </si>
  <si>
    <t>Kamelenspoor</t>
  </si>
  <si>
    <t>Antilopespoor</t>
  </si>
  <si>
    <t>Bisonspoor</t>
  </si>
  <si>
    <t>Spechtenkamp</t>
  </si>
  <si>
    <t>Súdwest-Fryslân</t>
  </si>
  <si>
    <t>Wijk 00 Bolsward</t>
  </si>
  <si>
    <t>Bolsward binnen De Wallen</t>
  </si>
  <si>
    <t>Bolsward-Noord</t>
  </si>
  <si>
    <t>Bolsward-Zuidoost</t>
  </si>
  <si>
    <t>Bolsward-Zuidwest</t>
  </si>
  <si>
    <t>Bolsward-Noordoost</t>
  </si>
  <si>
    <t>Verspreide huizen Bolsward</t>
  </si>
  <si>
    <t>Wijk 01 Sneek</t>
  </si>
  <si>
    <t>Sneek binnen de grachten</t>
  </si>
  <si>
    <t>Hemdijk</t>
  </si>
  <si>
    <t>Noorderhoek I</t>
  </si>
  <si>
    <t>Noorderhoek II</t>
  </si>
  <si>
    <t>Noordoosthoek</t>
  </si>
  <si>
    <t>Zwetteplan</t>
  </si>
  <si>
    <t>Omgeving Leeuwarderweg en bungalowpark</t>
  </si>
  <si>
    <t>Stadsfenne</t>
  </si>
  <si>
    <t>De Domp</t>
  </si>
  <si>
    <t>Het Eiland</t>
  </si>
  <si>
    <t>Sperkhem en industrieterrein Houkesloot</t>
  </si>
  <si>
    <t>Lemmerweg-Oost</t>
  </si>
  <si>
    <t>Lemmerweg-West</t>
  </si>
  <si>
    <t>Tinga</t>
  </si>
  <si>
    <t>Duinterpen</t>
  </si>
  <si>
    <t>Offingawier</t>
  </si>
  <si>
    <t>Loënga</t>
  </si>
  <si>
    <t>IJsbrechtum</t>
  </si>
  <si>
    <t>Wijk 02 Nijefurd</t>
  </si>
  <si>
    <t>Workum</t>
  </si>
  <si>
    <t>Nijhuizum</t>
  </si>
  <si>
    <t>Hindeloopen</t>
  </si>
  <si>
    <t>Verspreide huizen Workum</t>
  </si>
  <si>
    <t>Verspreide huizen Hindeloopen</t>
  </si>
  <si>
    <t>Wijk 03 Koudum</t>
  </si>
  <si>
    <t>Koudum</t>
  </si>
  <si>
    <t>Heidenschap</t>
  </si>
  <si>
    <t>Molkwerum</t>
  </si>
  <si>
    <t>Verspreide huizen Koudum</t>
  </si>
  <si>
    <t>Verspreide huizen Molkwerum</t>
  </si>
  <si>
    <t>Wijk 04 Hemelum</t>
  </si>
  <si>
    <t>Hemelum</t>
  </si>
  <si>
    <t>Warns</t>
  </si>
  <si>
    <t>Scharl</t>
  </si>
  <si>
    <t>Stavoren</t>
  </si>
  <si>
    <t>Verspreide huizen Hemelum</t>
  </si>
  <si>
    <t>Verspreide huizen Stavoren</t>
  </si>
  <si>
    <t>Wijk 05 IJlst</t>
  </si>
  <si>
    <t>Oud IJlst</t>
  </si>
  <si>
    <t>Nijezijl-Roodhem</t>
  </si>
  <si>
    <t>De Rat-Cloosterkamp</t>
  </si>
  <si>
    <t>Verspreide huizen IJlst</t>
  </si>
  <si>
    <t>Wijk 06 Zuid IJlst</t>
  </si>
  <si>
    <t>Heeg</t>
  </si>
  <si>
    <t>Hommerts</t>
  </si>
  <si>
    <t>Jutrijp</t>
  </si>
  <si>
    <t>Verspreide huizen Heeg</t>
  </si>
  <si>
    <t>Verspreide huizen Hommerts</t>
  </si>
  <si>
    <t>Verspreide huizen Jutrijp</t>
  </si>
  <si>
    <t>Wijk 07 Oost IJlst</t>
  </si>
  <si>
    <t>Scharnegoutum</t>
  </si>
  <si>
    <t>Goënga</t>
  </si>
  <si>
    <t>Gauw</t>
  </si>
  <si>
    <t>Verspreide huizen Scharnegoutum</t>
  </si>
  <si>
    <t>Verspreide huizen Goënga</t>
  </si>
  <si>
    <t>Verspreide huizen Gauw</t>
  </si>
  <si>
    <t>Wijk 08 West IJlst</t>
  </si>
  <si>
    <t>Gaastmeer</t>
  </si>
  <si>
    <t>Idzega</t>
  </si>
  <si>
    <t>Sandfirden</t>
  </si>
  <si>
    <t>Verspreide huizen Oudega</t>
  </si>
  <si>
    <t>Verspreide huizen Gaastmeer</t>
  </si>
  <si>
    <t>Wijk 09 Oosthem</t>
  </si>
  <si>
    <t>Oosthem</t>
  </si>
  <si>
    <t>Blauwhuis</t>
  </si>
  <si>
    <t>Westhem</t>
  </si>
  <si>
    <t>Abbega</t>
  </si>
  <si>
    <t>Wolsum</t>
  </si>
  <si>
    <t>Greonterp</t>
  </si>
  <si>
    <t>Verspreide huizen-Greonterp</t>
  </si>
  <si>
    <t>Verspreide huizen-Oosthem</t>
  </si>
  <si>
    <t>Verspreide huizen Abbega</t>
  </si>
  <si>
    <t>Verspreide huizen Wolsum</t>
  </si>
  <si>
    <t>Wijk 10 Noordwest IJlst</t>
  </si>
  <si>
    <t>Tirns</t>
  </si>
  <si>
    <t>Nijland</t>
  </si>
  <si>
    <t>Folsgare</t>
  </si>
  <si>
    <t>Tjalhuizum</t>
  </si>
  <si>
    <t>Verspreide huizen Tirns</t>
  </si>
  <si>
    <t>Verspreide huizen Nijland</t>
  </si>
  <si>
    <t>Wijk 11 Zuidoost IJlst</t>
  </si>
  <si>
    <t>Oppenhuizen</t>
  </si>
  <si>
    <t>Uitwellingerga</t>
  </si>
  <si>
    <t>Verspreide huizen Oppenhuizen</t>
  </si>
  <si>
    <t>Wijk 12 Woudsend</t>
  </si>
  <si>
    <t>Woudsend</t>
  </si>
  <si>
    <t>Indijk</t>
  </si>
  <si>
    <t>IJpecolsga</t>
  </si>
  <si>
    <t>Smallebrugge</t>
  </si>
  <si>
    <t>Koufurderrige</t>
  </si>
  <si>
    <t>Verspreide huizen Woudsend</t>
  </si>
  <si>
    <t>Verspreide huizen Koufurderrige</t>
  </si>
  <si>
    <t>Wijk 13 Bouwhoek</t>
  </si>
  <si>
    <t>Witmarsum</t>
  </si>
  <si>
    <t>Pingjum</t>
  </si>
  <si>
    <t>Kimswerd</t>
  </si>
  <si>
    <t>Arum</t>
  </si>
  <si>
    <t>Verspreide huizen Witmarsum</t>
  </si>
  <si>
    <t>Verspreide huizen Pingjum</t>
  </si>
  <si>
    <t>Verspreide huizen Kimswerd</t>
  </si>
  <si>
    <t>Verspreide huizen Arum</t>
  </si>
  <si>
    <t>Wijk 14 Weidestreek Oost</t>
  </si>
  <si>
    <t>Lollum</t>
  </si>
  <si>
    <t>Burgwerd</t>
  </si>
  <si>
    <t>Hartwerd</t>
  </si>
  <si>
    <t>Hichtum</t>
  </si>
  <si>
    <t>Schettens</t>
  </si>
  <si>
    <t>Longerhouw</t>
  </si>
  <si>
    <t>Schraard</t>
  </si>
  <si>
    <t>Verspreide huizen Lollum</t>
  </si>
  <si>
    <t>Verspreide huizen Burgwerd</t>
  </si>
  <si>
    <t>Verspreide huizen Schettens</t>
  </si>
  <si>
    <t>Wijk 15 Weidestreek West</t>
  </si>
  <si>
    <t>Zurich</t>
  </si>
  <si>
    <t>Wons</t>
  </si>
  <si>
    <t>Cornwerd</t>
  </si>
  <si>
    <t>Kornwerderzand</t>
  </si>
  <si>
    <t>Verspreide huizen Zurich</t>
  </si>
  <si>
    <t>Wijk 16 Weidestreek Zuid</t>
  </si>
  <si>
    <t>Parrega</t>
  </si>
  <si>
    <t>Hieslum</t>
  </si>
  <si>
    <t>Dedgum</t>
  </si>
  <si>
    <t>Tjerkwerd</t>
  </si>
  <si>
    <t>Exmorra</t>
  </si>
  <si>
    <t>Verspreide huizen Parrega</t>
  </si>
  <si>
    <t>Verspreide huizen Tjerkwerd</t>
  </si>
  <si>
    <t>Verspreide huizen Exmorra</t>
  </si>
  <si>
    <t>Wijk 17 Makkum</t>
  </si>
  <si>
    <t>Makkum</t>
  </si>
  <si>
    <t>Verspreide huizen Makkum</t>
  </si>
  <si>
    <t>Wijk 18 Weidestreek Zuidwest</t>
  </si>
  <si>
    <t>Idsegahuizum</t>
  </si>
  <si>
    <t>Allingawier</t>
  </si>
  <si>
    <t>Piaam</t>
  </si>
  <si>
    <t>Gaast</t>
  </si>
  <si>
    <t>Ferwoude</t>
  </si>
  <si>
    <t>Verspreide huizen Ferwoude</t>
  </si>
  <si>
    <t>Verspreide huizen Gaast</t>
  </si>
  <si>
    <t>Wijk 19 Boarnsterhim</t>
  </si>
  <si>
    <t>Raerd</t>
  </si>
  <si>
    <t>Poppenwier</t>
  </si>
  <si>
    <t>Sibrandabuorren</t>
  </si>
  <si>
    <t>Tersoal</t>
  </si>
  <si>
    <t>Dearsum</t>
  </si>
  <si>
    <t>Wijk 20 Littenseradiel</t>
  </si>
  <si>
    <t>Wommels</t>
  </si>
  <si>
    <t>Easterein</t>
  </si>
  <si>
    <t>Hinnaard</t>
  </si>
  <si>
    <t>Itens</t>
  </si>
  <si>
    <t>Rien</t>
  </si>
  <si>
    <t>Lytsewierrum</t>
  </si>
  <si>
    <t>Hidaard</t>
  </si>
  <si>
    <t>Reahûs</t>
  </si>
  <si>
    <t>Verspreide huizen Wommels</t>
  </si>
  <si>
    <t>Verspreide huizen Easterein</t>
  </si>
  <si>
    <t>Iens</t>
  </si>
  <si>
    <t>Kûbaard</t>
  </si>
  <si>
    <t>Waaksens</t>
  </si>
  <si>
    <t>Verspreide huizen Kûbaard</t>
  </si>
  <si>
    <t>Britswert</t>
  </si>
  <si>
    <t>Wiuwert</t>
  </si>
  <si>
    <t>Boazum</t>
  </si>
  <si>
    <t>Easterwierrum</t>
  </si>
  <si>
    <t>Verspreide huizen Boazum</t>
  </si>
  <si>
    <t>Terneuzen</t>
  </si>
  <si>
    <t>Terneuzen Centrum</t>
  </si>
  <si>
    <t>Binnenstad-Java</t>
  </si>
  <si>
    <t>Terneuzen West</t>
  </si>
  <si>
    <t>Handelspoort</t>
  </si>
  <si>
    <t>Noorderdokken</t>
  </si>
  <si>
    <t>Zevenaar</t>
  </si>
  <si>
    <t>Terneuzen Zuid</t>
  </si>
  <si>
    <t>Katspolder</t>
  </si>
  <si>
    <t>Oudelandse Hoeve</t>
  </si>
  <si>
    <t>Terneuzen Noord</t>
  </si>
  <si>
    <t>Lievenspolder</t>
  </si>
  <si>
    <t>Serlippenspolder</t>
  </si>
  <si>
    <t>Triniteit</t>
  </si>
  <si>
    <t>Terneuzen Oost</t>
  </si>
  <si>
    <t>Othene</t>
  </si>
  <si>
    <t>Buitengebied Terneuzen</t>
  </si>
  <si>
    <t>Kern Axel</t>
  </si>
  <si>
    <t>Buitengebied Axel</t>
  </si>
  <si>
    <t>Kern Biervliet</t>
  </si>
  <si>
    <t>Buitengebied Biervliet</t>
  </si>
  <si>
    <t>Kern Hoek</t>
  </si>
  <si>
    <t>Buitengebied Hoek</t>
  </si>
  <si>
    <t>Kern Koewacht</t>
  </si>
  <si>
    <t>Buitengebied Koewacht</t>
  </si>
  <si>
    <t>Kern Overslag</t>
  </si>
  <si>
    <t>Buitengebied Overslag</t>
  </si>
  <si>
    <t>Kern Philippine</t>
  </si>
  <si>
    <t>Buitengebied Philippine</t>
  </si>
  <si>
    <t>Kern Sas van Gent</t>
  </si>
  <si>
    <t>Buitengebied Sas van Gent</t>
  </si>
  <si>
    <t>Kern Sluiskil</t>
  </si>
  <si>
    <t>Buitengebied Sluiskil</t>
  </si>
  <si>
    <t>Kern Spui</t>
  </si>
  <si>
    <t>Buitengebied Spui</t>
  </si>
  <si>
    <t>Kern Westdorpe</t>
  </si>
  <si>
    <t>Buitengebied Westdorpe</t>
  </si>
  <si>
    <t>Kern Zaamslag</t>
  </si>
  <si>
    <t>Buitengebied Zaamslag</t>
  </si>
  <si>
    <t>Kern Zuiddorpe</t>
  </si>
  <si>
    <t>Buitengebied Zuiddorpe</t>
  </si>
  <si>
    <t>Terschelling</t>
  </si>
  <si>
    <t>Wijk 00 West-Terschelling</t>
  </si>
  <si>
    <t>West-Terschelling</t>
  </si>
  <si>
    <t>Verspreide huizen West-Terschelling</t>
  </si>
  <si>
    <t>Wijk 01 Midsland</t>
  </si>
  <si>
    <t>Midsland</t>
  </si>
  <si>
    <t>Verspreide huizen Midsland-Zuid</t>
  </si>
  <si>
    <t>Verspreide huizen Midsland-Noord</t>
  </si>
  <si>
    <t>Wijk 02 Formerum</t>
  </si>
  <si>
    <t>Formerum</t>
  </si>
  <si>
    <t>Verspreide huizen Formerum-Zuid</t>
  </si>
  <si>
    <t>Verspreide huizen Formerum-Noord</t>
  </si>
  <si>
    <t>Wijk 03 Lies</t>
  </si>
  <si>
    <t>Lies</t>
  </si>
  <si>
    <t>Verspreide huizen Lies-Zuid</t>
  </si>
  <si>
    <t>Wijk 04 Hoorn</t>
  </si>
  <si>
    <t>Koegelwieck</t>
  </si>
  <si>
    <t>Verspreide huizen Hoorn-Zuid</t>
  </si>
  <si>
    <t>Wijk 05 Oosterend</t>
  </si>
  <si>
    <t>Oosterend</t>
  </si>
  <si>
    <t>Verspreide huizen Oosterend-Zuid</t>
  </si>
  <si>
    <t>De Boschplaat</t>
  </si>
  <si>
    <t>Texel</t>
  </si>
  <si>
    <t>Wijk 00 Het Oude Land en duingebied</t>
  </si>
  <si>
    <t>Den Burg</t>
  </si>
  <si>
    <t>De Waal</t>
  </si>
  <si>
    <t>Oudeschild</t>
  </si>
  <si>
    <t>Verspreide huizen Op Het Oude Land</t>
  </si>
  <si>
    <t>Verspr.h. De Kuil, Hoornder Nieuwland</t>
  </si>
  <si>
    <t>Verspreide huizen De Kuil, Hoornder Nieuwland</t>
  </si>
  <si>
    <t>Verspr.h. De Koog en het Duingebied</t>
  </si>
  <si>
    <t>Verspreide huizen De Koog en het Duingebied</t>
  </si>
  <si>
    <t>Wijk 01 Het Nieuwe Land</t>
  </si>
  <si>
    <t>De Cocksdorp</t>
  </si>
  <si>
    <t>Verspr.h. in de polders Eierland en Eend</t>
  </si>
  <si>
    <t>Verspreide huizen in de polders Eierland en Eendracht</t>
  </si>
  <si>
    <t>Verspr.h. in de polder Het Noorden</t>
  </si>
  <si>
    <t>Verspreide huizen in de polder Het Noorden</t>
  </si>
  <si>
    <t>Verspr.h. in de polders Burger Nieuwland</t>
  </si>
  <si>
    <t>Verspreide huizen in de polders Burger Nieuwland</t>
  </si>
  <si>
    <t>Teylingen</t>
  </si>
  <si>
    <t>Wijk 00 Sassenheim</t>
  </si>
  <si>
    <t>Sassenheim</t>
  </si>
  <si>
    <t>Verspreide huizen Sassenheim</t>
  </si>
  <si>
    <t>Wijk 01 Voorhout</t>
  </si>
  <si>
    <t>Toegangsweg</t>
  </si>
  <si>
    <t>'s-Gravendamseweg</t>
  </si>
  <si>
    <t>Hoogh Teylingen</t>
  </si>
  <si>
    <t>Oosthout</t>
  </si>
  <si>
    <t>Verspreide huizen Voorhout</t>
  </si>
  <si>
    <t>Wijk 02 Warmond</t>
  </si>
  <si>
    <t>Warmond</t>
  </si>
  <si>
    <t>Verspreide huizen Warmond</t>
  </si>
  <si>
    <t>Tholen</t>
  </si>
  <si>
    <t>Verspreide huizen Tholen</t>
  </si>
  <si>
    <t>Poortvliet</t>
  </si>
  <si>
    <t>Verspreide huizen Poortvliet</t>
  </si>
  <si>
    <t>Scherpenisse</t>
  </si>
  <si>
    <t>Verspreide huizen Scherpenisse</t>
  </si>
  <si>
    <t>Sint-Maartensdijk</t>
  </si>
  <si>
    <t>Verspreide huizen Sint-Maartensdijk</t>
  </si>
  <si>
    <t>Stavenisse</t>
  </si>
  <si>
    <t>Verspreide huizen Stavenisse</t>
  </si>
  <si>
    <t>Sint-Annaland</t>
  </si>
  <si>
    <t>Verspreide huizen Sint-Annaland</t>
  </si>
  <si>
    <t>Oud-Vossemeer</t>
  </si>
  <si>
    <t>Verspreide huizen Oud-Vossemeer</t>
  </si>
  <si>
    <t>Sint Philipsland</t>
  </si>
  <si>
    <t>Verspreide huizen Sint Philipsland</t>
  </si>
  <si>
    <t>Anna Jacobapolder</t>
  </si>
  <si>
    <t>Tiel</t>
  </si>
  <si>
    <t>Tiel kern</t>
  </si>
  <si>
    <t>Sterrebos</t>
  </si>
  <si>
    <t>Hertogenwijk</t>
  </si>
  <si>
    <t>Santwijck</t>
  </si>
  <si>
    <t>De Lok</t>
  </si>
  <si>
    <t>Het Ooij</t>
  </si>
  <si>
    <t>Latenstein</t>
  </si>
  <si>
    <t>Tiel-West</t>
  </si>
  <si>
    <t>Wadenoijenlaan e.o.</t>
  </si>
  <si>
    <t>Tiel-Noord</t>
  </si>
  <si>
    <t>Elzenpas</t>
  </si>
  <si>
    <t>Westroijen</t>
  </si>
  <si>
    <t>Rauwenhof e.o.</t>
  </si>
  <si>
    <t>Rauwenhof</t>
  </si>
  <si>
    <t>Drumpt</t>
  </si>
  <si>
    <t>Industrieterrein Medel</t>
  </si>
  <si>
    <t>Veluwe</t>
  </si>
  <si>
    <t>Industrieterrein Kellen</t>
  </si>
  <si>
    <t>Wadenoijen en Kapel Avezaath</t>
  </si>
  <si>
    <t>Wadenoijen</t>
  </si>
  <si>
    <t>Kapel-Avezaath</t>
  </si>
  <si>
    <t>Kapel-Avezaath e.o.</t>
  </si>
  <si>
    <t>Wadenoijen e.o.</t>
  </si>
  <si>
    <t>Tiel-Zuid</t>
  </si>
  <si>
    <t>Passewaaij-Noord-West</t>
  </si>
  <si>
    <t>Passewaaij-Noord-Oost</t>
  </si>
  <si>
    <t>Passewaaij-Zuid-West</t>
  </si>
  <si>
    <t>Passewaaij-Zuid-Oost</t>
  </si>
  <si>
    <t>Passewaaij e.o.</t>
  </si>
  <si>
    <t>Zennewijnen</t>
  </si>
  <si>
    <t>Zennewijnen e.o.</t>
  </si>
  <si>
    <t>Tilburg</t>
  </si>
  <si>
    <t>Binnenstad West</t>
  </si>
  <si>
    <t>Binnenstad Oost</t>
  </si>
  <si>
    <t>Koningsplein</t>
  </si>
  <si>
    <t>Oude Dijk</t>
  </si>
  <si>
    <t>Hoogvenne</t>
  </si>
  <si>
    <t>Hoogvenne Oost</t>
  </si>
  <si>
    <t>Hoogvenne West</t>
  </si>
  <si>
    <t>Piushaven</t>
  </si>
  <si>
    <t>Armhoef</t>
  </si>
  <si>
    <t>Armhoef Noord-West</t>
  </si>
  <si>
    <t>Armhoef Noord-Oost</t>
  </si>
  <si>
    <t>Armhoef Zuid</t>
  </si>
  <si>
    <t>Jeruzalem Noord</t>
  </si>
  <si>
    <t>Jeruzalem Zuid</t>
  </si>
  <si>
    <t>Fatima</t>
  </si>
  <si>
    <t>Fatima West</t>
  </si>
  <si>
    <t>Fatima Oost</t>
  </si>
  <si>
    <t>Fatima Noord</t>
  </si>
  <si>
    <t>Bedrijventerrein AaBe</t>
  </si>
  <si>
    <t>Hoevenseweg</t>
  </si>
  <si>
    <t>Broekhoven</t>
  </si>
  <si>
    <t>Broekhoven I West</t>
  </si>
  <si>
    <t>Broekhoven I</t>
  </si>
  <si>
    <t>Voltterrein</t>
  </si>
  <si>
    <t>Broekhoven II West</t>
  </si>
  <si>
    <t>Broekhoven II Oost</t>
  </si>
  <si>
    <t>Oerle</t>
  </si>
  <si>
    <t>Afrikaanderbuurt West</t>
  </si>
  <si>
    <t>Afrikaanderbuurt Midden</t>
  </si>
  <si>
    <t>Afrikaanderbuurt Oost</t>
  </si>
  <si>
    <t>Korvel</t>
  </si>
  <si>
    <t>Kromhoutpark</t>
  </si>
  <si>
    <t>Westend</t>
  </si>
  <si>
    <t>Schildersbuurt Noord</t>
  </si>
  <si>
    <t>Schildersbuurt Zuid</t>
  </si>
  <si>
    <t>Staatsliedenbuurt Oost</t>
  </si>
  <si>
    <t>Het Laar</t>
  </si>
  <si>
    <t>Trouwlaan - Uitvindersbuurt</t>
  </si>
  <si>
    <t>Trouwlaan</t>
  </si>
  <si>
    <t>Sint Anna</t>
  </si>
  <si>
    <t>Sint Anna Noord</t>
  </si>
  <si>
    <t>Sint Anna Zuid</t>
  </si>
  <si>
    <t>Bomenbuurt West</t>
  </si>
  <si>
    <t>Bomenbuurt Midden</t>
  </si>
  <si>
    <t>Bomenbuurt Oost</t>
  </si>
  <si>
    <t>Spoorzone Zuid</t>
  </si>
  <si>
    <t>VGL-terrein</t>
  </si>
  <si>
    <t>Talentsquare</t>
  </si>
  <si>
    <t>Spoorlaan</t>
  </si>
  <si>
    <t>Bouwmeester</t>
  </si>
  <si>
    <t>Bouwmeestersbuurt Noord</t>
  </si>
  <si>
    <t>Bouwmeestersbuurt Zuid</t>
  </si>
  <si>
    <t>De Hasselt</t>
  </si>
  <si>
    <t>Textielbuurt West</t>
  </si>
  <si>
    <t>Textielbuurt Oost</t>
  </si>
  <si>
    <t>Kasteel West</t>
  </si>
  <si>
    <t>Kasteel Oost</t>
  </si>
  <si>
    <t>Het Goirke</t>
  </si>
  <si>
    <t>Goirke Noord</t>
  </si>
  <si>
    <t>Pastorieklamp West</t>
  </si>
  <si>
    <t>Pastorieklamp Oost</t>
  </si>
  <si>
    <t>Groeseind-Hoefstraat</t>
  </si>
  <si>
    <t>Sint Pieterspark</t>
  </si>
  <si>
    <t>Hoefstraat Noord</t>
  </si>
  <si>
    <t>Padua</t>
  </si>
  <si>
    <t>Hoefstraat Zuid</t>
  </si>
  <si>
    <t>Loven-Besterd</t>
  </si>
  <si>
    <t>Besterd</t>
  </si>
  <si>
    <t>Rosmolen</t>
  </si>
  <si>
    <t>Loven Noord</t>
  </si>
  <si>
    <t>Loven Zuid</t>
  </si>
  <si>
    <t>Loven Oost</t>
  </si>
  <si>
    <t>Theresia</t>
  </si>
  <si>
    <t>Theresia West</t>
  </si>
  <si>
    <t>Theresia Midden</t>
  </si>
  <si>
    <t>Theresia Oost</t>
  </si>
  <si>
    <t>Spoorzone Noord</t>
  </si>
  <si>
    <t>Spoorzone Noord-West</t>
  </si>
  <si>
    <t>Spoorzone Noord-Oost</t>
  </si>
  <si>
    <t>Kanaalzone</t>
  </si>
  <si>
    <t>Smariusterrein</t>
  </si>
  <si>
    <t>Ind.terrein Kanaalzone Noord</t>
  </si>
  <si>
    <t>Ind.terrein Kanaalzone Noord-Oost</t>
  </si>
  <si>
    <t>Melis Stokestraat</t>
  </si>
  <si>
    <t>Ind.terrein Kanaalzone Oost</t>
  </si>
  <si>
    <t>Ind.terrein Kanaalzone Zuid</t>
  </si>
  <si>
    <t>Kanaalzone Bosscheweg</t>
  </si>
  <si>
    <t>Moerenburg</t>
  </si>
  <si>
    <t>De Leij</t>
  </si>
  <si>
    <t>Leijpark</t>
  </si>
  <si>
    <t>Koningshoeven</t>
  </si>
  <si>
    <t>Elisabethziekenhuis</t>
  </si>
  <si>
    <t>Leijhoeven</t>
  </si>
  <si>
    <t>Ezelvense Akkers</t>
  </si>
  <si>
    <t>Landbouwbuurt</t>
  </si>
  <si>
    <t>Vogeltjesbuurt West</t>
  </si>
  <si>
    <t>Vogeltjesbuurt Oost</t>
  </si>
  <si>
    <t>Groenewoud Oost</t>
  </si>
  <si>
    <t>Groenewoud Midden</t>
  </si>
  <si>
    <t>Groenewoud West</t>
  </si>
  <si>
    <t>Groenewoud Zuid</t>
  </si>
  <si>
    <t>Stappegoor</t>
  </si>
  <si>
    <t>Stappegoor Noord</t>
  </si>
  <si>
    <t>Stappegoor Zuid</t>
  </si>
  <si>
    <t>Bedrijventerrein Het Laar</t>
  </si>
  <si>
    <t>Goirleseweg West</t>
  </si>
  <si>
    <t>De Blaak</t>
  </si>
  <si>
    <t>De Blaak Noord-West</t>
  </si>
  <si>
    <t>De Blaak Noord-Oost</t>
  </si>
  <si>
    <t>De Blaak Zuid-West</t>
  </si>
  <si>
    <t>De Blaak Zuid-Oost</t>
  </si>
  <si>
    <t>Friezenlaan</t>
  </si>
  <si>
    <t>Staatsliedenbuurt West</t>
  </si>
  <si>
    <t>Universiteit</t>
  </si>
  <si>
    <t>Abdij- en Torenbuurt</t>
  </si>
  <si>
    <t>Universiteit Campus</t>
  </si>
  <si>
    <t>Kastelenbuurt Noord</t>
  </si>
  <si>
    <t>Kastelenbuurt Zuid</t>
  </si>
  <si>
    <t>Sportweg</t>
  </si>
  <si>
    <t>Notre Dame</t>
  </si>
  <si>
    <t>Tweestedenziekenhuis</t>
  </si>
  <si>
    <t>Het Zand Noord-West</t>
  </si>
  <si>
    <t>Het Zand Noord-Oost</t>
  </si>
  <si>
    <t>Jagersbuurt West</t>
  </si>
  <si>
    <t>Jagersbuurt Oost</t>
  </si>
  <si>
    <t>Luchthavenbuurt West</t>
  </si>
  <si>
    <t>Luchthavenbuurt Oost</t>
  </si>
  <si>
    <t>Westermarkt</t>
  </si>
  <si>
    <t>Tiendschuur</t>
  </si>
  <si>
    <t>Vijverlaan</t>
  </si>
  <si>
    <t>Station Universiteit</t>
  </si>
  <si>
    <t>Bokhamer West</t>
  </si>
  <si>
    <t>Bokhamer</t>
  </si>
  <si>
    <t>Rooi Pannen</t>
  </si>
  <si>
    <t>Wandelbos Noord</t>
  </si>
  <si>
    <t>Wandelbos Noord-West</t>
  </si>
  <si>
    <t>Kruidenbuurt West</t>
  </si>
  <si>
    <t>Kruidenbuurt Oost</t>
  </si>
  <si>
    <t>Kruidenbuurt Zuid</t>
  </si>
  <si>
    <t>Kleurenbuurt Noord</t>
  </si>
  <si>
    <t>Wandelbos Zuid</t>
  </si>
  <si>
    <t>Het Wandelbos / Drijflanen</t>
  </si>
  <si>
    <t>Auteursbuurt</t>
  </si>
  <si>
    <t>Kleurenbuurt Zuid</t>
  </si>
  <si>
    <t>De Oude Warande</t>
  </si>
  <si>
    <t>Stokhasselt</t>
  </si>
  <si>
    <t>Stokhasselt Noord-West</t>
  </si>
  <si>
    <t>Stokhasselt Noord-Oost</t>
  </si>
  <si>
    <t>Stokhasselt West</t>
  </si>
  <si>
    <t>Stokhasselt Oost</t>
  </si>
  <si>
    <t>Stokhasselt Zuid-West</t>
  </si>
  <si>
    <t>Stokhasselt Zuid-Oost</t>
  </si>
  <si>
    <t>Stokhasselt Zuid</t>
  </si>
  <si>
    <t>Heikant Noord-West</t>
  </si>
  <si>
    <t>Heikant Noord-Oost</t>
  </si>
  <si>
    <t>Heikant West</t>
  </si>
  <si>
    <t>Heikant Oost</t>
  </si>
  <si>
    <t>Heikant Zuid-West</t>
  </si>
  <si>
    <t>Heikant Zuid-Oost</t>
  </si>
  <si>
    <t>Lijnse Hoek West</t>
  </si>
  <si>
    <t>Lijnse Hoek Oost</t>
  </si>
  <si>
    <t>Quirijnstok</t>
  </si>
  <si>
    <t>Quirijnstok Noord-West</t>
  </si>
  <si>
    <t>Quirijnstok Noord-Oost</t>
  </si>
  <si>
    <t>Quirijnstok West</t>
  </si>
  <si>
    <t>Quirijnstok Zuid-West</t>
  </si>
  <si>
    <t>Quirijnstok Zuid-Oost</t>
  </si>
  <si>
    <t>Quirijnstokpark</t>
  </si>
  <si>
    <t>Ind.terrein Loven</t>
  </si>
  <si>
    <t>Ind.terrein Loven Noord</t>
  </si>
  <si>
    <t>Ind.terrein Loven Zuid</t>
  </si>
  <si>
    <t>Bosscheweg</t>
  </si>
  <si>
    <t>Gesworen Hoek</t>
  </si>
  <si>
    <t>Moerse Dreef</t>
  </si>
  <si>
    <t>Gesworen Hoek West</t>
  </si>
  <si>
    <t>Gesworen Hoek Zuid</t>
  </si>
  <si>
    <t>Gesworen Hoek Oost</t>
  </si>
  <si>
    <t>Huibeven</t>
  </si>
  <si>
    <t>Huibeven West</t>
  </si>
  <si>
    <t>Huibeven Midden</t>
  </si>
  <si>
    <t>Huibeven Oost</t>
  </si>
  <si>
    <t>Huibeven Zuid</t>
  </si>
  <si>
    <t>Campenhoef</t>
  </si>
  <si>
    <t>Campenhoef West</t>
  </si>
  <si>
    <t>Campenhoef Midden</t>
  </si>
  <si>
    <t>Campenhoef Oost</t>
  </si>
  <si>
    <t>Heyhoef</t>
  </si>
  <si>
    <t>Heerevelden</t>
  </si>
  <si>
    <t>Heerevelden West</t>
  </si>
  <si>
    <t>Heerevelden Oost</t>
  </si>
  <si>
    <t>Dongewijk</t>
  </si>
  <si>
    <t>Dongewijk Noord</t>
  </si>
  <si>
    <t>Dongewijk Zuid</t>
  </si>
  <si>
    <t>Tuindorp De Kievit</t>
  </si>
  <si>
    <t>De Kievit Noord-West</t>
  </si>
  <si>
    <t>De Kievit Noord-Oost</t>
  </si>
  <si>
    <t>De Kievit Zuid-West</t>
  </si>
  <si>
    <t>De Kievit Zuid-Oost</t>
  </si>
  <si>
    <t>Leeuwerik</t>
  </si>
  <si>
    <t>Lange Rekken</t>
  </si>
  <si>
    <t>Reeshofweide</t>
  </si>
  <si>
    <t>Dalemweide</t>
  </si>
  <si>
    <t>Leeuwerik West</t>
  </si>
  <si>
    <t>Leeuwerik Midden</t>
  </si>
  <si>
    <t>Leeuwerik Oost</t>
  </si>
  <si>
    <t>Leeuwerik Zuid</t>
  </si>
  <si>
    <t>Dalem Noord</t>
  </si>
  <si>
    <t>Dalem Noord I</t>
  </si>
  <si>
    <t>Dalem Noord II</t>
  </si>
  <si>
    <t>Stadsrand Dalem Noord</t>
  </si>
  <si>
    <t>Dalem Zuid</t>
  </si>
  <si>
    <t>Dalem Zuid I</t>
  </si>
  <si>
    <t>Dalem Zuid II</t>
  </si>
  <si>
    <t>Stadsrand Dalem Zuid</t>
  </si>
  <si>
    <t>Koolhoven</t>
  </si>
  <si>
    <t>Koolhoven Noord</t>
  </si>
  <si>
    <t>Koolhoven Zuid</t>
  </si>
  <si>
    <t>Koolhoven Buiten</t>
  </si>
  <si>
    <t>Buitengebied Koolhoven</t>
  </si>
  <si>
    <t>Koolhoven Oost</t>
  </si>
  <si>
    <t>Witbrant</t>
  </si>
  <si>
    <t>Witbrant West</t>
  </si>
  <si>
    <t>Witbrant Oost</t>
  </si>
  <si>
    <t>Buitengebied Witbrant</t>
  </si>
  <si>
    <t>Bedrijventerrein Kraaiven</t>
  </si>
  <si>
    <t>Buitengebied Kraaiven West</t>
  </si>
  <si>
    <t>Buitengebied Kraaiven Oost</t>
  </si>
  <si>
    <t>Bedrijventerrein Kraaiven West</t>
  </si>
  <si>
    <t>Bedrijventerrein Kraaiven PDV</t>
  </si>
  <si>
    <t>Bedrijventerrein Vossenberg</t>
  </si>
  <si>
    <t>Bedrijventerrein Vossenberg West II</t>
  </si>
  <si>
    <t>Bedrijventerrein Vossenberg West I</t>
  </si>
  <si>
    <t>Bedrijventerrein Vossenberg Scheg</t>
  </si>
  <si>
    <t>Bedrijventerrein Vossenberg Scheg Oost</t>
  </si>
  <si>
    <t>Bedrijventerrein Vossenberg PDV</t>
  </si>
  <si>
    <t>Bedrijventerrein Albion</t>
  </si>
  <si>
    <t>De Katsbogten</t>
  </si>
  <si>
    <t>Tradepark 58 Noord</t>
  </si>
  <si>
    <t>Tradepark 58 Zuid</t>
  </si>
  <si>
    <t>Buitengebied Tilburg Zuid-Oost</t>
  </si>
  <si>
    <t>Buitengebied Tilburg Zuid-West</t>
  </si>
  <si>
    <t>Wijkevoort</t>
  </si>
  <si>
    <t>Buitengebied Gilzerbaan West</t>
  </si>
  <si>
    <t>Buitengebied Gilzerbaan Oost</t>
  </si>
  <si>
    <t>Amarant Piusoord</t>
  </si>
  <si>
    <t>Buitengebied Tilburg Noord-Oost</t>
  </si>
  <si>
    <t>Buitengebied Noord-Oost</t>
  </si>
  <si>
    <t>Rugdijk-Hazennest</t>
  </si>
  <si>
    <t>Oostkamer West</t>
  </si>
  <si>
    <t>Buitengebied Tilburg Noord-West</t>
  </si>
  <si>
    <t>Buitengebied Noord-West</t>
  </si>
  <si>
    <t>Berkel-Enschot</t>
  </si>
  <si>
    <t>Bedrijventerrein Schepersven</t>
  </si>
  <si>
    <t>Oostkamer Oost</t>
  </si>
  <si>
    <t>Buitengebied B-E Noord-West</t>
  </si>
  <si>
    <t>Buitengebied B-E Noord-Oost</t>
  </si>
  <si>
    <t>Bedrijventerrein Rhijnkant</t>
  </si>
  <si>
    <t>Berkel Noord</t>
  </si>
  <si>
    <t>Berkelse Akkers</t>
  </si>
  <si>
    <t>Ruiven</t>
  </si>
  <si>
    <t>Eikenbosch</t>
  </si>
  <si>
    <t>Koningsoord</t>
  </si>
  <si>
    <t>Rauwbraken</t>
  </si>
  <si>
    <t>Enschot Oost</t>
  </si>
  <si>
    <t>Enschot Midden</t>
  </si>
  <si>
    <t>Enschotse Akkers</t>
  </si>
  <si>
    <t>Bedrijventerrein Enschot</t>
  </si>
  <si>
    <t>Enschot West</t>
  </si>
  <si>
    <t>Enschot Zuid</t>
  </si>
  <si>
    <t>Buitengebied B-E Zuid-West</t>
  </si>
  <si>
    <t>Buitengebied B-E Zuid-Oost</t>
  </si>
  <si>
    <t>Buitengebied B-E Zuid</t>
  </si>
  <si>
    <t>Udenhout</t>
  </si>
  <si>
    <t>Achthoeven</t>
  </si>
  <si>
    <t>Den Bogerd</t>
  </si>
  <si>
    <t>De Kuil</t>
  </si>
  <si>
    <t>Zeshoeven</t>
  </si>
  <si>
    <t>Bedrijventerrein Kreitenmolen</t>
  </si>
  <si>
    <t>Buitengebied Udenhout Zuid-Oost</t>
  </si>
  <si>
    <t>Buitengebied Udenhout Zuid-West</t>
  </si>
  <si>
    <t>Buitengebied Udenhout Noord</t>
  </si>
  <si>
    <t>Tubbergen</t>
  </si>
  <si>
    <t>Wijk 00 Tubbergen</t>
  </si>
  <si>
    <t>Tubbergen-Dorp</t>
  </si>
  <si>
    <t>Verspreide huizen Manderveen</t>
  </si>
  <si>
    <t>Verspreide huizen Tubbergen</t>
  </si>
  <si>
    <t>Wijk 01 Albergen</t>
  </si>
  <si>
    <t>Albergen kern</t>
  </si>
  <si>
    <t>Verspreide huizen Albergen</t>
  </si>
  <si>
    <t>Wijk 02 Harbrinkhoek</t>
  </si>
  <si>
    <t>Harbrinkhoek kern</t>
  </si>
  <si>
    <t>Mariaparochie</t>
  </si>
  <si>
    <t>Verspreide huizen Harbrinkhoek</t>
  </si>
  <si>
    <t>Wijk 03 Geesteren</t>
  </si>
  <si>
    <t>Geesteren kern</t>
  </si>
  <si>
    <t>Wijk 04 Langeveen</t>
  </si>
  <si>
    <t>Langeveen kern</t>
  </si>
  <si>
    <t>Verspreide huizen Langeveen</t>
  </si>
  <si>
    <t>Wijk 05 Vasse</t>
  </si>
  <si>
    <t>Vasse kern</t>
  </si>
  <si>
    <t>Verspreide huizen Hezingen</t>
  </si>
  <si>
    <t>Verspreide huizen Vasse</t>
  </si>
  <si>
    <t>Verspreide huizen Mander</t>
  </si>
  <si>
    <t>Wijk 06 Reutum</t>
  </si>
  <si>
    <t>Reutum kern</t>
  </si>
  <si>
    <t>Verspreide huizen Haarle</t>
  </si>
  <si>
    <t>Verspreide huizen Reutum</t>
  </si>
  <si>
    <t>Wijk 07 Fleringen</t>
  </si>
  <si>
    <t>Fleringen kern</t>
  </si>
  <si>
    <t>Verspreide huizen Fleringen</t>
  </si>
  <si>
    <t>Twenterand</t>
  </si>
  <si>
    <t>Wijk 00 Vriezenveen (kern)</t>
  </si>
  <si>
    <t>Centrum-Vriezenveen</t>
  </si>
  <si>
    <t>Oosteinde en Slot</t>
  </si>
  <si>
    <t>West ten oosten Kanaal</t>
  </si>
  <si>
    <t>West ten westen Kanaal</t>
  </si>
  <si>
    <t>Westerweilanden-Elzenhoek</t>
  </si>
  <si>
    <t>Toekomstig bestemmingsplan Noord</t>
  </si>
  <si>
    <t>Industrieterrein Vriezenveen-West</t>
  </si>
  <si>
    <t>Wijk 01 Vriezenveen (buitengebied)</t>
  </si>
  <si>
    <t>Verspreide huizen De Westerhoeve</t>
  </si>
  <si>
    <t>Verspr.h. ten noorden van Vriezenveen</t>
  </si>
  <si>
    <t>Verspreide huizen ten noorden van Vriezenveen</t>
  </si>
  <si>
    <t>Verspreide huizen De Pollen</t>
  </si>
  <si>
    <t>Verspreide huizen Weitemanslanden</t>
  </si>
  <si>
    <t>Verspr.h. ten zuiden van Vriezenveen</t>
  </si>
  <si>
    <t>Verspreide huizen ten zuiden van Vriezenveen</t>
  </si>
  <si>
    <t>Wijk 02 Westerhaar-Vriezenveensewijk</t>
  </si>
  <si>
    <t>Vriezenveensewijk</t>
  </si>
  <si>
    <t>Westerhaar-West</t>
  </si>
  <si>
    <t>Westerhaar-Oost</t>
  </si>
  <si>
    <t>Verspr.h. Westerhaar-Vriezenveensewijk-O</t>
  </si>
  <si>
    <t>Verspreide huizen Westerhaar-Vriezenveensewijk-Oost</t>
  </si>
  <si>
    <t>Verspr.h. Westerhaar-Vriezenveensewijk-W</t>
  </si>
  <si>
    <t>Verspreide huizen Westerhaar-Vriezenveensewijk-West</t>
  </si>
  <si>
    <t>Wijk 03 Kloosterhaar</t>
  </si>
  <si>
    <t>Den Ham</t>
  </si>
  <si>
    <t>'t Sumpel</t>
  </si>
  <si>
    <t>Broekmaten</t>
  </si>
  <si>
    <t>Buurtschap Meer</t>
  </si>
  <si>
    <t>Buurtschap Magele</t>
  </si>
  <si>
    <t>Buurtschap Linde</t>
  </si>
  <si>
    <t>Wijk 04 Bruinehaar</t>
  </si>
  <si>
    <t>Vroomshoop-Oost</t>
  </si>
  <si>
    <t>Geerdijk-West</t>
  </si>
  <si>
    <t>Geerdijk-Oost</t>
  </si>
  <si>
    <t>Vroomshoop-West</t>
  </si>
  <si>
    <t>Beter Wonen</t>
  </si>
  <si>
    <t>Nieuwoord</t>
  </si>
  <si>
    <t>Verspreide huizen Vroomshoop-Oost</t>
  </si>
  <si>
    <t>Tynaarlo</t>
  </si>
  <si>
    <t>Wijk 00 Zuidlaren</t>
  </si>
  <si>
    <t>Zuidlaren</t>
  </si>
  <si>
    <t>Zuid-Es</t>
  </si>
  <si>
    <t>Verspreide huizen Zuidlaren</t>
  </si>
  <si>
    <t>Wijk 01 De Groeve</t>
  </si>
  <si>
    <t>De Groeve</t>
  </si>
  <si>
    <t>Verspreide huizen De Groeve</t>
  </si>
  <si>
    <t>Wijk 02 Zuidlaarderveen</t>
  </si>
  <si>
    <t>Zuidlaarderveen</t>
  </si>
  <si>
    <t>Verspreide huizen Zuidlaarderveen</t>
  </si>
  <si>
    <t>Wijk 03 Midlaren</t>
  </si>
  <si>
    <t>Midlaren</t>
  </si>
  <si>
    <t>Verspreide huizen Midlaren</t>
  </si>
  <si>
    <t>Wijk 04 Westlaren</t>
  </si>
  <si>
    <t>Westlaren</t>
  </si>
  <si>
    <t>Westlaren Noord</t>
  </si>
  <si>
    <t>Verspreide huizen Westlaren</t>
  </si>
  <si>
    <t>Westlaren-West</t>
  </si>
  <si>
    <t>Wijk 05 Schuilingsoord</t>
  </si>
  <si>
    <t>Schuilingsoord</t>
  </si>
  <si>
    <t>Verspreide huizen Schuilingsoord</t>
  </si>
  <si>
    <t>Wijk 06 Paterswolde</t>
  </si>
  <si>
    <t>Paterswolde</t>
  </si>
  <si>
    <t>Verspreide huizen Paterswolde</t>
  </si>
  <si>
    <t>Wijk 07 Eelde</t>
  </si>
  <si>
    <t>Eelde</t>
  </si>
  <si>
    <t>Oosterbroek en vliegveld</t>
  </si>
  <si>
    <t>Verspreide huizen Eelde</t>
  </si>
  <si>
    <t>Wijk 08 Eelderwolde</t>
  </si>
  <si>
    <t>Eelderwolde</t>
  </si>
  <si>
    <t>Verspreide huizen Eelderwolde</t>
  </si>
  <si>
    <t>Wijk 09 Vries</t>
  </si>
  <si>
    <t>Vries</t>
  </si>
  <si>
    <t>Verspreide huizen Vries</t>
  </si>
  <si>
    <t>Wijk 10 Donderen</t>
  </si>
  <si>
    <t>Donderen</t>
  </si>
  <si>
    <t>Verspreide huizen Donderen</t>
  </si>
  <si>
    <t>Wijk 11 Bunne</t>
  </si>
  <si>
    <t>Bunne</t>
  </si>
  <si>
    <t>Winde</t>
  </si>
  <si>
    <t>Verspreide huizen Winde</t>
  </si>
  <si>
    <t>Verspreide huizen Bunne</t>
  </si>
  <si>
    <t>Wijk 12 Yde</t>
  </si>
  <si>
    <t>Yde</t>
  </si>
  <si>
    <t>Verspreide huizen De Punt</t>
  </si>
  <si>
    <t>Verspreide huizen Yde</t>
  </si>
  <si>
    <t>Wijk 13 Tynaarlo</t>
  </si>
  <si>
    <t>Verspreide huizen Tynaarlo</t>
  </si>
  <si>
    <t>Wijk 14 Zeegse</t>
  </si>
  <si>
    <t>Zeegse</t>
  </si>
  <si>
    <t>Taarlo</t>
  </si>
  <si>
    <t>Verspreide huizen Zeegse</t>
  </si>
  <si>
    <t>Verspreide huizen Oudemolen</t>
  </si>
  <si>
    <t>Verspreide huizen Taarlo</t>
  </si>
  <si>
    <t>Wijk 15 Zeijen</t>
  </si>
  <si>
    <t>Zeijen</t>
  </si>
  <si>
    <t>Verspreide huizen Zeijen</t>
  </si>
  <si>
    <t>Tytsjerksteradiel</t>
  </si>
  <si>
    <t>Wijk 00 Burgum</t>
  </si>
  <si>
    <t>Burgum</t>
  </si>
  <si>
    <t>Verspreide huizen Burgum</t>
  </si>
  <si>
    <t>Wijk 01 Aldtsjerk</t>
  </si>
  <si>
    <t>Aldtsjerk</t>
  </si>
  <si>
    <t>Oentsjerk</t>
  </si>
  <si>
    <t>Verspreide huizen Wyns</t>
  </si>
  <si>
    <t>Verspreide huizen Aldtsjerk</t>
  </si>
  <si>
    <t>Verspreide huizen Oentsjerk</t>
  </si>
  <si>
    <t>Wijk 02 Mûnein</t>
  </si>
  <si>
    <t>Mûnein</t>
  </si>
  <si>
    <t>Gytsjerk</t>
  </si>
  <si>
    <t>Verspreide huizen Mûnein</t>
  </si>
  <si>
    <t>Verspreide huizen Gytsjerk</t>
  </si>
  <si>
    <t>Wijk 03 Ryptsjerk</t>
  </si>
  <si>
    <t>Ryptsjerk</t>
  </si>
  <si>
    <t>Verspreide huizen Ryptsjerk</t>
  </si>
  <si>
    <t>Wijk 04 Tytsjerk</t>
  </si>
  <si>
    <t>Tytsjerk</t>
  </si>
  <si>
    <t>Suwâld</t>
  </si>
  <si>
    <t>Verspreide huizen Tytsjerk</t>
  </si>
  <si>
    <t>Verspreide huizen Suwâld</t>
  </si>
  <si>
    <t>Wijk 05 Earnewâld</t>
  </si>
  <si>
    <t>Earnewâld</t>
  </si>
  <si>
    <t>Garyp</t>
  </si>
  <si>
    <t>Verspreide huizen Earnewâld</t>
  </si>
  <si>
    <t>Verspreide huizen Garyp</t>
  </si>
  <si>
    <t>Wijk 06 Sumar</t>
  </si>
  <si>
    <t>Sumar</t>
  </si>
  <si>
    <t>Verspreide huizen Sumar</t>
  </si>
  <si>
    <t>Wijk 07 Eastermar</t>
  </si>
  <si>
    <t>Eastermar</t>
  </si>
  <si>
    <t>Jistrum</t>
  </si>
  <si>
    <t>Verspreide huizen Eastermar</t>
  </si>
  <si>
    <t>Verspreide huizen Jistrum</t>
  </si>
  <si>
    <t>Wijk 08 Noordburgum</t>
  </si>
  <si>
    <t>Noordburgum</t>
  </si>
  <si>
    <t>Verspreide huizen Noordburgum</t>
  </si>
  <si>
    <t>Wijk 09 Hurdegaryp</t>
  </si>
  <si>
    <t>Hurdegaryp</t>
  </si>
  <si>
    <t>Verspreide huizen Hurdegaryp</t>
  </si>
  <si>
    <t>Uden</t>
  </si>
  <si>
    <t>Wijk 01 Uden</t>
  </si>
  <si>
    <t>Bogerd-Vijfhuis</t>
  </si>
  <si>
    <t>Moleneind-Groenewoud</t>
  </si>
  <si>
    <t>Flatwijk</t>
  </si>
  <si>
    <t>Bitswijk</t>
  </si>
  <si>
    <t>Hoevenseveld</t>
  </si>
  <si>
    <t>Schutveld</t>
  </si>
  <si>
    <t>Buurtschap Hoeven</t>
  </si>
  <si>
    <t>Melle</t>
  </si>
  <si>
    <t>Raam</t>
  </si>
  <si>
    <t>Sportpark Volkelseweg</t>
  </si>
  <si>
    <t>Zoggel</t>
  </si>
  <si>
    <t>Vluchtoord</t>
  </si>
  <si>
    <t>Loopkant-Liessent-Goorkens</t>
  </si>
  <si>
    <t>Hoenderbos-Velmolen</t>
  </si>
  <si>
    <t>Eikenheuvel</t>
  </si>
  <si>
    <t>Buitengebied Uden-Oost</t>
  </si>
  <si>
    <t>Buitengebied Uden-Zuid</t>
  </si>
  <si>
    <t>Buitengebied Uden-West</t>
  </si>
  <si>
    <t>Buitengebied Maashorst</t>
  </si>
  <si>
    <t>Wijk 02 Volkel</t>
  </si>
  <si>
    <t>Kom Volkel</t>
  </si>
  <si>
    <t>Vliegbasis Volkel</t>
  </si>
  <si>
    <t>Buitengebied-Volkel</t>
  </si>
  <si>
    <t>Wijk 03 Odiliapeel</t>
  </si>
  <si>
    <t>Odiliapeel</t>
  </si>
  <si>
    <t>Buitengebied-Odiliapeel</t>
  </si>
  <si>
    <t>Uitgeest</t>
  </si>
  <si>
    <t>Wijk 00 Uitgeest</t>
  </si>
  <si>
    <t>De Kleis</t>
  </si>
  <si>
    <t>Waldijk</t>
  </si>
  <si>
    <t>Uithoorn</t>
  </si>
  <si>
    <t>Wijk 15 Dorpscentrum</t>
  </si>
  <si>
    <t>Dorpscentrumcentrum</t>
  </si>
  <si>
    <t>Wijk 25 Thamerdal</t>
  </si>
  <si>
    <t>Thamerdal</t>
  </si>
  <si>
    <t>Wijk 35 Zijdelwaard</t>
  </si>
  <si>
    <t>Zijdelwaard</t>
  </si>
  <si>
    <t>Wijk 45 Legmeer</t>
  </si>
  <si>
    <t>Wijk 50 Langs de Vuurlinie</t>
  </si>
  <si>
    <t>Langs de Vuurlinie</t>
  </si>
  <si>
    <t>Wijk 55 Veilinggebied</t>
  </si>
  <si>
    <t>Veilinggebied</t>
  </si>
  <si>
    <t>Wijk 65 Meerwijk</t>
  </si>
  <si>
    <t>Wijk 75 Bedrijventerrein</t>
  </si>
  <si>
    <t>Wijk 85 Meerwijk</t>
  </si>
  <si>
    <t>Wijk 90 Glastuinbouwgebied</t>
  </si>
  <si>
    <t>Glastuinbouwgebied</t>
  </si>
  <si>
    <t>Wijk 95 Veenweidegebied</t>
  </si>
  <si>
    <t>Veenweidegebied</t>
  </si>
  <si>
    <t>Urk</t>
  </si>
  <si>
    <t>Wijk 00 Urk</t>
  </si>
  <si>
    <t>Urk-Kom</t>
  </si>
  <si>
    <t>Toppad</t>
  </si>
  <si>
    <t>Urk-Noord</t>
  </si>
  <si>
    <t>Havens en industrieterrein</t>
  </si>
  <si>
    <t>De Reede</t>
  </si>
  <si>
    <t>Urkerhard</t>
  </si>
  <si>
    <t>De Top</t>
  </si>
  <si>
    <t>Urkerland</t>
  </si>
  <si>
    <t>Industrieterrein II</t>
  </si>
  <si>
    <t>Utrecht</t>
  </si>
  <si>
    <t>Wijk 01 West</t>
  </si>
  <si>
    <t>Welgelegen, Den Hommel</t>
  </si>
  <si>
    <t>Oog in Al</t>
  </si>
  <si>
    <t>Halve Maan-Zuid</t>
  </si>
  <si>
    <t>Halve Maan-Noord</t>
  </si>
  <si>
    <t>Lombok-Oost</t>
  </si>
  <si>
    <t>Leidseweg en omgeving</t>
  </si>
  <si>
    <t>Lombok-West</t>
  </si>
  <si>
    <t>Laan van Nieuw-Guinea, Spinozaweg e.o.</t>
  </si>
  <si>
    <t>Nieuw Engeland, Th. a. Kempisplantsoen e</t>
  </si>
  <si>
    <t>Nieuw Engeland, Th. a. Kempisplantsoen en omgeving</t>
  </si>
  <si>
    <t>Schepenbuurt, Cartesiusweg e.o.</t>
  </si>
  <si>
    <t>Bedrijventerrein Lageweide</t>
  </si>
  <si>
    <t>Wijk 02 Noordwest</t>
  </si>
  <si>
    <t>Pijlsweerd-Zuid</t>
  </si>
  <si>
    <t>Pijlsweerd-Noord</t>
  </si>
  <si>
    <t>Nijenoord, Hoogstraat en omgeving</t>
  </si>
  <si>
    <t>Ondiep</t>
  </si>
  <si>
    <t>2e Daalsebuurt en omgeving</t>
  </si>
  <si>
    <t>Egelantierstraat, Mariëndaalstraat e.o.</t>
  </si>
  <si>
    <t>Julianapark en omgeving</t>
  </si>
  <si>
    <t>Elinkwijk en omgeving</t>
  </si>
  <si>
    <t>Prins Bernhardplein en omgeving</t>
  </si>
  <si>
    <t>Geuzenwijk</t>
  </si>
  <si>
    <t>Schaakbuurt en omgeving</t>
  </si>
  <si>
    <t>Queeckhovenplein en omgeving</t>
  </si>
  <si>
    <t>Zuilen-Noord</t>
  </si>
  <si>
    <t>Wijk 03 Overvecht</t>
  </si>
  <si>
    <t>Taag- en Rubicondreef en omgeving</t>
  </si>
  <si>
    <t>Wolga- en Donaudreef en omgeving</t>
  </si>
  <si>
    <t>Zamenhofdreef en omgeving</t>
  </si>
  <si>
    <t>Neckardreef en omgeving</t>
  </si>
  <si>
    <t>Vechtzoom-zuid</t>
  </si>
  <si>
    <t>Vechtzoom-noord, Klopvaart</t>
  </si>
  <si>
    <t>Bedrijventerrein en omgeving</t>
  </si>
  <si>
    <t>Zambesidreef en omgeving</t>
  </si>
  <si>
    <t>Tigrisdreef en omgeving</t>
  </si>
  <si>
    <t>Poldergebied Overvecht</t>
  </si>
  <si>
    <t>Wijk 04 Noordoost</t>
  </si>
  <si>
    <t>Vogelenbuurt</t>
  </si>
  <si>
    <t>Lauwerecht</t>
  </si>
  <si>
    <t>Tuinwijk-West</t>
  </si>
  <si>
    <t>Tuinwijk-Oost</t>
  </si>
  <si>
    <t>Tuindorp en Van Lieflandlaan-West</t>
  </si>
  <si>
    <t>Voordorp en Voorveldsepolder</t>
  </si>
  <si>
    <t>Huizingalaan, K. Doormanlaan en omgeving</t>
  </si>
  <si>
    <t>Zeeheldenbuurt, Hengeveldstraat e.o.</t>
  </si>
  <si>
    <t>Zeeheldenbuurt, Hengeveldstraat en omgeving</t>
  </si>
  <si>
    <t>Wittevrouwen</t>
  </si>
  <si>
    <t>Wijk 05 Oost</t>
  </si>
  <si>
    <t>Buiten Wittevrouwen</t>
  </si>
  <si>
    <t>Oudwijk</t>
  </si>
  <si>
    <t>Abstede, Tolsteegsingel e.o.</t>
  </si>
  <si>
    <t>Sterrenwijk</t>
  </si>
  <si>
    <t>Rubenslaan en omgeving</t>
  </si>
  <si>
    <t>Watervogelbuurt</t>
  </si>
  <si>
    <t>L. Napoleonplantsoen en omgeving</t>
  </si>
  <si>
    <t>Maarschalkerweerd en Mereveld</t>
  </si>
  <si>
    <t>Wilhelminapark en omgeving</t>
  </si>
  <si>
    <t>Utrecht Science Park</t>
  </si>
  <si>
    <t>Rijnsweerd</t>
  </si>
  <si>
    <t>Galgenwaard en omgeving</t>
  </si>
  <si>
    <t>Wijk 06 Binnenstad</t>
  </si>
  <si>
    <t>Domplein, Neude, Janskerkhof</t>
  </si>
  <si>
    <t>Lange Elisabethstraat, Mariaplaats e.o.</t>
  </si>
  <si>
    <t>Lange Elisabethstraat, Mariaplaats en omgeving</t>
  </si>
  <si>
    <t>Hoog-Catharijne NS en Jaarbeurs</t>
  </si>
  <si>
    <t>Wijk C</t>
  </si>
  <si>
    <t>Breedstraat en Plompetorengracht e.o.</t>
  </si>
  <si>
    <t>Breedstraat en Plompetorengracht en omgeving</t>
  </si>
  <si>
    <t>Nobelstraat en omgeving</t>
  </si>
  <si>
    <t>Springweg en omgeving Geertebuurt</t>
  </si>
  <si>
    <t>Lange Nieuwstraat en omgeving</t>
  </si>
  <si>
    <t>Nieuwegracht-Oost</t>
  </si>
  <si>
    <t>Bleekstraat en omgeving</t>
  </si>
  <si>
    <t>Hooch Boulandt</t>
  </si>
  <si>
    <t>Wijk 07 Zuid</t>
  </si>
  <si>
    <t>Lunetten-Noord</t>
  </si>
  <si>
    <t>Lunetten-Zuid</t>
  </si>
  <si>
    <t>Tolsteeg en Rotsoord</t>
  </si>
  <si>
    <t>Oud Hoograven-Noord</t>
  </si>
  <si>
    <t>Oud Hoograven-Zuid</t>
  </si>
  <si>
    <t>Bokkenbuurt</t>
  </si>
  <si>
    <t>Nieuw Hoograven-Noord</t>
  </si>
  <si>
    <t>Nieuw Hoograven-Zuid</t>
  </si>
  <si>
    <t>Wijk 08 Zuidwest</t>
  </si>
  <si>
    <t>Dichterswijk</t>
  </si>
  <si>
    <t>Bedrijvengebied Kanaleneiland</t>
  </si>
  <si>
    <t>Transwijk-Zuid</t>
  </si>
  <si>
    <t>Transwijk-Noord</t>
  </si>
  <si>
    <t>Kanaleneiland-Zuid</t>
  </si>
  <si>
    <t>Kanaleneiland-Noord</t>
  </si>
  <si>
    <t>Wijk 09 Leidsche Rijn</t>
  </si>
  <si>
    <t>Bedrijventerrein De Wetering</t>
  </si>
  <si>
    <t>Terwijde-West</t>
  </si>
  <si>
    <t>Terwijde-Oost</t>
  </si>
  <si>
    <t>Het Zand-West</t>
  </si>
  <si>
    <t>Het Zand-Oost</t>
  </si>
  <si>
    <t>Leidsche Rijn-Centrum</t>
  </si>
  <si>
    <t>Grauwaart</t>
  </si>
  <si>
    <t>Hoge Weide</t>
  </si>
  <si>
    <t>Leeuwesteyn</t>
  </si>
  <si>
    <t>Parkwijk-Noord</t>
  </si>
  <si>
    <t>Parkwijk-Zuid</t>
  </si>
  <si>
    <t>Langerak</t>
  </si>
  <si>
    <t>Rijnvliet</t>
  </si>
  <si>
    <t>Bedrijvengebied Strijkviertel</t>
  </si>
  <si>
    <t>Bedrijvengebied Papendorp</t>
  </si>
  <si>
    <t>Wijk 10 Vleuten-De Meern</t>
  </si>
  <si>
    <t>Haarrijn</t>
  </si>
  <si>
    <t>Haarzuilens en omgeving</t>
  </si>
  <si>
    <t>Vleuten</t>
  </si>
  <si>
    <t>Máximapark</t>
  </si>
  <si>
    <t>Vleuterweide-West</t>
  </si>
  <si>
    <t>Vleuterweide-Noord/Oost/Centrum</t>
  </si>
  <si>
    <t>Vleuterweide-Zuid</t>
  </si>
  <si>
    <t>Veldhuizen</t>
  </si>
  <si>
    <t>De Meern-Noord</t>
  </si>
  <si>
    <t>De Meern-Zuid</t>
  </si>
  <si>
    <t>Bedrijvengebied Oudenrijn</t>
  </si>
  <si>
    <t>Rijnenburg</t>
  </si>
  <si>
    <t>Utrechtse Heuvelrug</t>
  </si>
  <si>
    <t>Wijk 00 Doorn</t>
  </si>
  <si>
    <t>Doorn-Centrum</t>
  </si>
  <si>
    <t>Oudeweg</t>
  </si>
  <si>
    <t>Doorn-West</t>
  </si>
  <si>
    <t>Doorn-Zuid</t>
  </si>
  <si>
    <t>De Wijngaard</t>
  </si>
  <si>
    <t>Verspreide huizen op de Heuvelrug-Oost</t>
  </si>
  <si>
    <t>Verspreide huizen op de Heuvelrug-West</t>
  </si>
  <si>
    <t>Verspreide huizen in het Lage Land</t>
  </si>
  <si>
    <t>Wijk 01 Driebergen-Rijssenburg</t>
  </si>
  <si>
    <t>Landelijk Gebied noordzijde</t>
  </si>
  <si>
    <t>Landelijk Gebied zuidzijde</t>
  </si>
  <si>
    <t>Driebergen-Noord</t>
  </si>
  <si>
    <t>Drift-Sportlaan en Bornia</t>
  </si>
  <si>
    <t>Loolaankwartier en Beukenstein</t>
  </si>
  <si>
    <t>Kom Driebergen en Seminarie</t>
  </si>
  <si>
    <t>Hoenderdaal en Emmalaan</t>
  </si>
  <si>
    <t>Wildbaan-Dennenburg</t>
  </si>
  <si>
    <t>Welgelegen-Rosarium</t>
  </si>
  <si>
    <t>De Horst en De Akker</t>
  </si>
  <si>
    <t>Wijk 02 Leersum</t>
  </si>
  <si>
    <t>Leersum</t>
  </si>
  <si>
    <t>Breedeveen</t>
  </si>
  <si>
    <t>Verspr.h. in het Lage Gebied Darthuizen</t>
  </si>
  <si>
    <t>Verspreide huizen in het Lage Gebied Darthuizen</t>
  </si>
  <si>
    <t>Verspreide huizen op de Heuvelrug</t>
  </si>
  <si>
    <t>Verspr.h. in de Geldersche Vallei Overbe</t>
  </si>
  <si>
    <t>Verspreide huizen in de Geldersche Vallei Overberg</t>
  </si>
  <si>
    <t>Wijk 03 Amerongen</t>
  </si>
  <si>
    <t>Amerongen</t>
  </si>
  <si>
    <t>Verspreide huizen Overberg en De Haar</t>
  </si>
  <si>
    <t>Verspreide huizen Heuvelrug</t>
  </si>
  <si>
    <t>Verspreide huizen Lekdijk</t>
  </si>
  <si>
    <t>Wijk 04 Maarn</t>
  </si>
  <si>
    <t>Maarn waaronder Klein Amsterdam</t>
  </si>
  <si>
    <t>Maarsbergen</t>
  </si>
  <si>
    <t>Valkenheide</t>
  </si>
  <si>
    <t>Verspr.h. in de Geldersche Vallei</t>
  </si>
  <si>
    <t>Verspreide huizen in de Geldersche Vallei</t>
  </si>
  <si>
    <t>Vaals</t>
  </si>
  <si>
    <t>Wijk 00 Vijlen-Lemiers</t>
  </si>
  <si>
    <t>Vijlen</t>
  </si>
  <si>
    <t>Mamelis</t>
  </si>
  <si>
    <t>Harles</t>
  </si>
  <si>
    <t>Lemiers</t>
  </si>
  <si>
    <t>Holset</t>
  </si>
  <si>
    <t>Raren</t>
  </si>
  <si>
    <t>Wolfhaag</t>
  </si>
  <si>
    <t>Verspreide huizen Cottessen-Camerig</t>
  </si>
  <si>
    <t>Wijk 01 Vaals</t>
  </si>
  <si>
    <t>Valkenburg aan de Geul</t>
  </si>
  <si>
    <t>Wijk 00: Valkenburg</t>
  </si>
  <si>
    <t>Broekhem Zuid</t>
  </si>
  <si>
    <t>Broekhem Noord</t>
  </si>
  <si>
    <t>Emmaberg</t>
  </si>
  <si>
    <t>De Heek</t>
  </si>
  <si>
    <t>De Valkenberg</t>
  </si>
  <si>
    <t>Hekerbeek</t>
  </si>
  <si>
    <t>Plenkert</t>
  </si>
  <si>
    <t>Euverem</t>
  </si>
  <si>
    <t>Wijk 01: Houthem - Sint Gerlach</t>
  </si>
  <si>
    <t>Sint Gerlach</t>
  </si>
  <si>
    <t>Vroenhof</t>
  </si>
  <si>
    <t>Strabeek</t>
  </si>
  <si>
    <t>Houthemerveld</t>
  </si>
  <si>
    <t>Ravensbosch</t>
  </si>
  <si>
    <t>Wijk 02: Schin op Geul - Oud-Valkenburg</t>
  </si>
  <si>
    <t>Schin op Geul</t>
  </si>
  <si>
    <t>Schoonbron</t>
  </si>
  <si>
    <t>Oud-Valkenburg</t>
  </si>
  <si>
    <t>Strucht</t>
  </si>
  <si>
    <t>Gerendal</t>
  </si>
  <si>
    <t>Keutenberg - Sousberg</t>
  </si>
  <si>
    <t>De Kluis</t>
  </si>
  <si>
    <t>Wijk 03: Sibbe - IJzeren</t>
  </si>
  <si>
    <t>Sibbe</t>
  </si>
  <si>
    <t>IJzeren</t>
  </si>
  <si>
    <t>Vilterveld</t>
  </si>
  <si>
    <t>Wijk 04: Berg en Terblijt - Vilt</t>
  </si>
  <si>
    <t>Terblijt</t>
  </si>
  <si>
    <t>Vilt</t>
  </si>
  <si>
    <t>Geulhem</t>
  </si>
  <si>
    <t>Rasberg</t>
  </si>
  <si>
    <t>Bergse Heide</t>
  </si>
  <si>
    <t>Vilter Heide</t>
  </si>
  <si>
    <t>Wijk 05: Walem</t>
  </si>
  <si>
    <t>Walem</t>
  </si>
  <si>
    <t>Valkenswaard</t>
  </si>
  <si>
    <t>Wijk 00 Valkenswaard</t>
  </si>
  <si>
    <t>Geenhoven</t>
  </si>
  <si>
    <t>Turfberg-Noord</t>
  </si>
  <si>
    <t>Turfberg-Zuid</t>
  </si>
  <si>
    <t>Kerkakkers</t>
  </si>
  <si>
    <t>Het Gegraaf</t>
  </si>
  <si>
    <t>Industrieterrein Schaapsloop</t>
  </si>
  <si>
    <t>Verspr.h. Turfbergse Heide Nederheide</t>
  </si>
  <si>
    <t>Verspreide huizen Turfbergse Heide Nederheide</t>
  </si>
  <si>
    <t>Wijk 01 Kloosterakkers en Dommelen</t>
  </si>
  <si>
    <t>De Belleman</t>
  </si>
  <si>
    <t>Agnetendal</t>
  </si>
  <si>
    <t>Schepelweijen</t>
  </si>
  <si>
    <t>Brouwershof</t>
  </si>
  <si>
    <t>Keersop</t>
  </si>
  <si>
    <t>Keersopperbeemden</t>
  </si>
  <si>
    <t>Dommelen</t>
  </si>
  <si>
    <t>Wijk 02 Borkel en Schaft</t>
  </si>
  <si>
    <t>Borkel</t>
  </si>
  <si>
    <t>Schaft</t>
  </si>
  <si>
    <t>Verspr.h. Klein Borkel en Achterste Brug</t>
  </si>
  <si>
    <t>Verspreide huizen Klein Borkel en Achterste Brug</t>
  </si>
  <si>
    <t>Verspr.h. Malpiebergse- en Opperheide</t>
  </si>
  <si>
    <t>Verspreide huizen Malpiebergse- en Opperheide</t>
  </si>
  <si>
    <t>Veendam</t>
  </si>
  <si>
    <t>Wijk 00 Veendam-kern</t>
  </si>
  <si>
    <t>Veendam-Centrum</t>
  </si>
  <si>
    <t>Veendam-Oude Ae</t>
  </si>
  <si>
    <t>Veendam-Middenweg en omgeving</t>
  </si>
  <si>
    <t>Veendam en omgeving station</t>
  </si>
  <si>
    <t>Veendam-Zuid</t>
  </si>
  <si>
    <t>Veendam-Sorghvliet</t>
  </si>
  <si>
    <t>Veendam-industriegebied</t>
  </si>
  <si>
    <t>Buitenwoel</t>
  </si>
  <si>
    <t>Wijk 01 Veendam-buitengebied</t>
  </si>
  <si>
    <t>Borgercompagnie (gedeeltelijk)</t>
  </si>
  <si>
    <t>Ommelanderwijk</t>
  </si>
  <si>
    <t>Wijk 02 Wildervank</t>
  </si>
  <si>
    <t>Wildervank</t>
  </si>
  <si>
    <t>Boven-Wildervank</t>
  </si>
  <si>
    <t>Bareveld</t>
  </si>
  <si>
    <t>Wildervanksterdallen</t>
  </si>
  <si>
    <t>Veenendaal</t>
  </si>
  <si>
    <t>Koopcentrum</t>
  </si>
  <si>
    <t>Vijgendam en omgeving</t>
  </si>
  <si>
    <t>Beatrixstraat en omgeving</t>
  </si>
  <si>
    <t>Wijk 01 Noordoost</t>
  </si>
  <si>
    <t>Dragonder-Noord</t>
  </si>
  <si>
    <t>Dragonder-Zuid</t>
  </si>
  <si>
    <t>De Compagnie-Oost</t>
  </si>
  <si>
    <t>Spitsbergen</t>
  </si>
  <si>
    <t>Dragonder-Oost</t>
  </si>
  <si>
    <t>Veenendaal-Oost</t>
  </si>
  <si>
    <t>Wijk 02 Zuidoost</t>
  </si>
  <si>
    <t>Engelenburg</t>
  </si>
  <si>
    <t>Het Ambacht</t>
  </si>
  <si>
    <t>Boslaan en omgeving</t>
  </si>
  <si>
    <t>Petenbos</t>
  </si>
  <si>
    <t>Petenbos-Oost</t>
  </si>
  <si>
    <t>Nijverkamp</t>
  </si>
  <si>
    <t>De Groene Velden</t>
  </si>
  <si>
    <t>De Blauwe Hel</t>
  </si>
  <si>
    <t>Bezuiden de Middelbuurtseweg</t>
  </si>
  <si>
    <t>Wijk 03 Zuidwest</t>
  </si>
  <si>
    <t>'t Goeie Spoor en omgeving</t>
  </si>
  <si>
    <t>Franse Gat</t>
  </si>
  <si>
    <t>Salamander</t>
  </si>
  <si>
    <t>Wijk 04 Noordwest</t>
  </si>
  <si>
    <t>Molenbrug</t>
  </si>
  <si>
    <t>'t Hoorntje</t>
  </si>
  <si>
    <t>De Gelderse blom</t>
  </si>
  <si>
    <t>De Compagnie</t>
  </si>
  <si>
    <t>De Batterijen</t>
  </si>
  <si>
    <t>Wijk 05 West</t>
  </si>
  <si>
    <t>Oudeveen en De Schans en omgeving</t>
  </si>
  <si>
    <t>De Faktorij en De Vendel</t>
  </si>
  <si>
    <t>Fort Buurtsteeg</t>
  </si>
  <si>
    <t>Bezuiden de Dijkstraat</t>
  </si>
  <si>
    <t>Veere</t>
  </si>
  <si>
    <t>Wijk 00 Veere</t>
  </si>
  <si>
    <t>Zanddijk</t>
  </si>
  <si>
    <t>Buiten de Veste</t>
  </si>
  <si>
    <t>Verspreide huizen Veere</t>
  </si>
  <si>
    <t>Wijk 01 Gapinge</t>
  </si>
  <si>
    <t>Gapinge</t>
  </si>
  <si>
    <t>Verspreide huizen Gapinge</t>
  </si>
  <si>
    <t>Wijk 02 Vrouwenpolder</t>
  </si>
  <si>
    <t>Verspreide huizen Vrouwenpolder</t>
  </si>
  <si>
    <t>Wijk 03 Serooskerke</t>
  </si>
  <si>
    <t>Wijk 04 Domburg</t>
  </si>
  <si>
    <t>Domburg</t>
  </si>
  <si>
    <t>Verspreide huizen Domburg</t>
  </si>
  <si>
    <t>Wijk 05 Oostkapelle</t>
  </si>
  <si>
    <t>Oostkapelle</t>
  </si>
  <si>
    <t>Randduin</t>
  </si>
  <si>
    <t>Duno</t>
  </si>
  <si>
    <t>Wijk 06 Aagtekerke</t>
  </si>
  <si>
    <t>Aagtekerke</t>
  </si>
  <si>
    <t>Verspreide huizen Aagtekerke</t>
  </si>
  <si>
    <t>Wijk 07 Grijpskerke</t>
  </si>
  <si>
    <t>Grijpskerke</t>
  </si>
  <si>
    <t>Verspreide huizen Grijpskerke</t>
  </si>
  <si>
    <t>Wijk 08 Meliskerke</t>
  </si>
  <si>
    <t>Meliskerke</t>
  </si>
  <si>
    <t>Verspreide huizen Meliskerke</t>
  </si>
  <si>
    <t>Wijk 09 Koudekerke</t>
  </si>
  <si>
    <t>Koudekerke</t>
  </si>
  <si>
    <t>Dishoek</t>
  </si>
  <si>
    <t>Verspr.h. recreatiegebied van Koudekerke</t>
  </si>
  <si>
    <t>Verspreide huizen recreatiegebied van Koudekerke</t>
  </si>
  <si>
    <t>Verspr.h. buiten recreatiegeb. Koudekerk</t>
  </si>
  <si>
    <t>Verspreide huizen buiten recreatiegebied Koudekerke</t>
  </si>
  <si>
    <t>Wijk 10 Biggekerke</t>
  </si>
  <si>
    <t>Biggekerke</t>
  </si>
  <si>
    <t>De Ruiser</t>
  </si>
  <si>
    <t>Verspr.h. in recreatiegeb. v. Biggekerke</t>
  </si>
  <si>
    <t>Verspreide huizen in recreatiegebied van Biggekerke</t>
  </si>
  <si>
    <t>Verspr.h. buiten recreatiegeb. Biggekerk</t>
  </si>
  <si>
    <t>Verspreide huizen buiten recreatiegebied Biggekerke</t>
  </si>
  <si>
    <t>Wijk 11 Zoutelande</t>
  </si>
  <si>
    <t>Zoutelande</t>
  </si>
  <si>
    <t>Kustlicht</t>
  </si>
  <si>
    <t>Verspreide huizen Zoutelande</t>
  </si>
  <si>
    <t>Wijk 12 Westkapelle</t>
  </si>
  <si>
    <t>Westkapelle</t>
  </si>
  <si>
    <t>Joossesweg</t>
  </si>
  <si>
    <t>Verspreide huizen Westkapelle</t>
  </si>
  <si>
    <t>Veldhoven</t>
  </si>
  <si>
    <t>Wijk 00 Veldhoven</t>
  </si>
  <si>
    <t>Meerveldhoven</t>
  </si>
  <si>
    <t>Zeelst</t>
  </si>
  <si>
    <t>D'Ekker</t>
  </si>
  <si>
    <t>Zonderwijk</t>
  </si>
  <si>
    <t>'t Look</t>
  </si>
  <si>
    <t>Cobbeek en Centrum</t>
  </si>
  <si>
    <t>Verspr.h. ten zuiden van de E3-weg</t>
  </si>
  <si>
    <t>Verspreide huizen ten zuiden van de E3-weg</t>
  </si>
  <si>
    <t>Wijk 01 Noordelijk Woongebied</t>
  </si>
  <si>
    <t>Heikant-West</t>
  </si>
  <si>
    <t>Heikant-Oost</t>
  </si>
  <si>
    <t>De Kelen</t>
  </si>
  <si>
    <t>De Polders</t>
  </si>
  <si>
    <t>Wijk 02 Oerle</t>
  </si>
  <si>
    <t>Zandoerle</t>
  </si>
  <si>
    <t>Verspreide huizen Zittard</t>
  </si>
  <si>
    <t>Verspreide huizen Groote Aard en Vliet</t>
  </si>
  <si>
    <t>Verspr.h. Scherpenering en Landsaard</t>
  </si>
  <si>
    <t>Verspreide huizen Scherpenering en Landsaard</t>
  </si>
  <si>
    <t>Velsen</t>
  </si>
  <si>
    <t>Wijk 00 Velsen-Zuid en Driehuis</t>
  </si>
  <si>
    <t>Velsen-Dorp</t>
  </si>
  <si>
    <t>Velserbeek</t>
  </si>
  <si>
    <t>Velsen-Oost</t>
  </si>
  <si>
    <t>Kriemhildebuurt</t>
  </si>
  <si>
    <t>Driehuis-Dorp</t>
  </si>
  <si>
    <t>Wijk 01 IJmuiden-Noord</t>
  </si>
  <si>
    <t>Lagersbuurt</t>
  </si>
  <si>
    <t>Heidebuurt</t>
  </si>
  <si>
    <t>Verzetsheldenbuurt</t>
  </si>
  <si>
    <t>Kikvorsbuurt</t>
  </si>
  <si>
    <t>Stadhuisbuurt</t>
  </si>
  <si>
    <t>Wijk 02 IJmuiden-Zuid</t>
  </si>
  <si>
    <t>Tussenbeeksbuurt</t>
  </si>
  <si>
    <t>Velseroord</t>
  </si>
  <si>
    <t>Paterskerkbuurt</t>
  </si>
  <si>
    <t>Wijk 03 IJmuiden-West</t>
  </si>
  <si>
    <t>Moerbergbuurt</t>
  </si>
  <si>
    <t>Vissersbuurt</t>
  </si>
  <si>
    <t>Oud-IJmuiden</t>
  </si>
  <si>
    <t>Zuidzijdebuurt</t>
  </si>
  <si>
    <t>Wijk 04 Zee- en Duinwijk</t>
  </si>
  <si>
    <t>Herculesbuurt</t>
  </si>
  <si>
    <t>Canopusbuurt</t>
  </si>
  <si>
    <t>Saturnusbuurt</t>
  </si>
  <si>
    <t>Schiplaanbuurt</t>
  </si>
  <si>
    <t>Bellatrixbuurt</t>
  </si>
  <si>
    <t>Kruisbergbuurt</t>
  </si>
  <si>
    <t>Keetbergbuurt</t>
  </si>
  <si>
    <t>Wijk 05 Velsen-Noord</t>
  </si>
  <si>
    <t>Gildenbuurt</t>
  </si>
  <si>
    <t>Westerwijkbuurt</t>
  </si>
  <si>
    <t>Van Gelderbuurt</t>
  </si>
  <si>
    <t>Duinvlietbuurt</t>
  </si>
  <si>
    <t>Watervlietbuurt</t>
  </si>
  <si>
    <t>Wijkermeerbuurt</t>
  </si>
  <si>
    <t>Staalbuurt</t>
  </si>
  <si>
    <t>Reyndersbuurt</t>
  </si>
  <si>
    <t>Wijk 06 Santpoort-Noord</t>
  </si>
  <si>
    <t>Kerkpadbuurt</t>
  </si>
  <si>
    <t>Biezenbuurt</t>
  </si>
  <si>
    <t>West-Indische buurt</t>
  </si>
  <si>
    <t>Santpoort-Dorp</t>
  </si>
  <si>
    <t>Kerkerinkbuurt</t>
  </si>
  <si>
    <t>Spanjaardsbergbuurt</t>
  </si>
  <si>
    <t>Santhaesbuurt</t>
  </si>
  <si>
    <t>Duinenbuurt</t>
  </si>
  <si>
    <t>Wijk 07 Santpoort-Zuid</t>
  </si>
  <si>
    <t>Neethofbuurt</t>
  </si>
  <si>
    <t>Rijkersparkbuurt</t>
  </si>
  <si>
    <t>Blekersbuurt</t>
  </si>
  <si>
    <t>Eltabuurt</t>
  </si>
  <si>
    <t>Wijk 08 Velserbroek</t>
  </si>
  <si>
    <t>Hofgeest</t>
  </si>
  <si>
    <t>Maadbuurt</t>
  </si>
  <si>
    <t>Weidbuurt</t>
  </si>
  <si>
    <t>Pijlkruidbuurt</t>
  </si>
  <si>
    <t>Florarondebuurt</t>
  </si>
  <si>
    <t>Bastionbuurt</t>
  </si>
  <si>
    <t>Springerbuurt</t>
  </si>
  <si>
    <t>Tjotterbuurt</t>
  </si>
  <si>
    <t>Westbroekbuurt</t>
  </si>
  <si>
    <t>Wijk 09 Spaarndammerpolder</t>
  </si>
  <si>
    <t>Noord-Spaarndammerpolder</t>
  </si>
  <si>
    <t>Zuid-Spaarndammerpolder</t>
  </si>
  <si>
    <t>Venlo</t>
  </si>
  <si>
    <t>Wijk 11 Venlo-Centrum</t>
  </si>
  <si>
    <t>Q4</t>
  </si>
  <si>
    <t>Rosarium</t>
  </si>
  <si>
    <t>Wijk 12 Venlo-Zuid</t>
  </si>
  <si>
    <t>Sinselveld</t>
  </si>
  <si>
    <t>Maaswaard</t>
  </si>
  <si>
    <t>Spoorsingel</t>
  </si>
  <si>
    <t>Hagerbroek</t>
  </si>
  <si>
    <t>Hagerhof-oost</t>
  </si>
  <si>
    <t>Hagerhof-West</t>
  </si>
  <si>
    <t>Wylrehof</t>
  </si>
  <si>
    <t>bedrijventerrein Hagerhof</t>
  </si>
  <si>
    <t>Onderste en Bovenste Molen</t>
  </si>
  <si>
    <t>Krekelveld</t>
  </si>
  <si>
    <t>Wijk 13 Venlo-Oost-Noord</t>
  </si>
  <si>
    <t>De Tichelarij</t>
  </si>
  <si>
    <t>Rijnbeek</t>
  </si>
  <si>
    <t>Groenstraat-Noord</t>
  </si>
  <si>
    <t>Groenstraat-Zuid</t>
  </si>
  <si>
    <t>Stalberg-West</t>
  </si>
  <si>
    <t>Hogekamp</t>
  </si>
  <si>
    <t>Stalberg-Noord</t>
  </si>
  <si>
    <t>Wijk 14 Venlo-Noord</t>
  </si>
  <si>
    <t>Craneveld</t>
  </si>
  <si>
    <t>Withuis</t>
  </si>
  <si>
    <t>Genooybergen</t>
  </si>
  <si>
    <t>Genooy</t>
  </si>
  <si>
    <t>Wijk 15 Venlo-Oost-Zuid</t>
  </si>
  <si>
    <t>Vierpaardjes</t>
  </si>
  <si>
    <t>Dr. Poelsplein e.o.</t>
  </si>
  <si>
    <t>Jezuïtenbuurt</t>
  </si>
  <si>
    <t>Casinoflat</t>
  </si>
  <si>
    <t>Postwegflat</t>
  </si>
  <si>
    <t>Stalberg (midden)</t>
  </si>
  <si>
    <t>Stalberg-oost</t>
  </si>
  <si>
    <t>Grote Hei</t>
  </si>
  <si>
    <t>Keulse Barriére</t>
  </si>
  <si>
    <t>Auxillatrix</t>
  </si>
  <si>
    <t>Wijk 16 Het Ven</t>
  </si>
  <si>
    <t>Kern 't Ven</t>
  </si>
  <si>
    <t>Arenborg</t>
  </si>
  <si>
    <t>Herungerberg</t>
  </si>
  <si>
    <t>Veegtes</t>
  </si>
  <si>
    <t>Noorderpoort</t>
  </si>
  <si>
    <t>Venkoelen</t>
  </si>
  <si>
    <t>Wijk 21 Blerick-Midden</t>
  </si>
  <si>
    <t>Blerick-Centrum</t>
  </si>
  <si>
    <t>gazenkamp</t>
  </si>
  <si>
    <t>Wijk 22 Blerick-Noord</t>
  </si>
  <si>
    <t>Smeliënkamp</t>
  </si>
  <si>
    <t>Vastenavondkamp-Noord</t>
  </si>
  <si>
    <t>Vastenavondkamp-Zuid</t>
  </si>
  <si>
    <t>Wijk 23 Blerick-Zuid</t>
  </si>
  <si>
    <t>Molenbossen</t>
  </si>
  <si>
    <t>Annakamp-Oost</t>
  </si>
  <si>
    <t>Annakamp-West</t>
  </si>
  <si>
    <t>Wijk 24 Vossener</t>
  </si>
  <si>
    <t>Vossener-Centrum</t>
  </si>
  <si>
    <t>Vossener-Noord</t>
  </si>
  <si>
    <t>Vossener-West</t>
  </si>
  <si>
    <t>Vossener-Zuid</t>
  </si>
  <si>
    <t>Wijk 25 Klingerberg</t>
  </si>
  <si>
    <t>Klingerberg-Zuid</t>
  </si>
  <si>
    <t>Klingerberg-Noord</t>
  </si>
  <si>
    <t>Wijk 26 Hout-Blerick</t>
  </si>
  <si>
    <t>Kern Hout-Blerick</t>
  </si>
  <si>
    <t>Verspreide huizen Hout-Blerick</t>
  </si>
  <si>
    <t>Meuleveld</t>
  </si>
  <si>
    <t>Wijk 27 Boekend</t>
  </si>
  <si>
    <t>Kern Boekend</t>
  </si>
  <si>
    <t>Verspreide huizen Boekend</t>
  </si>
  <si>
    <t>Wijk 28 Trade-Port</t>
  </si>
  <si>
    <t>Horsterweg</t>
  </si>
  <si>
    <t>Ubroek</t>
  </si>
  <si>
    <t>Groot Boller</t>
  </si>
  <si>
    <t>Havengebied</t>
  </si>
  <si>
    <t>Ecopark</t>
  </si>
  <si>
    <t>Heierhoeve</t>
  </si>
  <si>
    <t>Fresh Park</t>
  </si>
  <si>
    <t>Trade-Port-Oost</t>
  </si>
  <si>
    <t>Trade-Port-Noord</t>
  </si>
  <si>
    <t>Floriade Park</t>
  </si>
  <si>
    <t>Zaarderheiken</t>
  </si>
  <si>
    <t>Wijk 31 Tegelen-Centrum</t>
  </si>
  <si>
    <t>Bosserhof</t>
  </si>
  <si>
    <t>Tegelen-Centrum</t>
  </si>
  <si>
    <t>Krekelsberg</t>
  </si>
  <si>
    <t>Maasveld I</t>
  </si>
  <si>
    <t>Maasveld II</t>
  </si>
  <si>
    <t>Wijk 32 Op de Hei</t>
  </si>
  <si>
    <t>Lage Heide</t>
  </si>
  <si>
    <t>Bedrijventerrein Windhond</t>
  </si>
  <si>
    <t>Kaldenkerkerweg-West</t>
  </si>
  <si>
    <t>Op de Heide</t>
  </si>
  <si>
    <t>Kaldenkerkerweg-Oost</t>
  </si>
  <si>
    <t>Ulingsheid</t>
  </si>
  <si>
    <t>Snelle Sprong</t>
  </si>
  <si>
    <t>Wijk 35 Steyl</t>
  </si>
  <si>
    <t>Kloosterdorp</t>
  </si>
  <si>
    <t>Nieuw-Steyl</t>
  </si>
  <si>
    <t>Wijk 41 Velden</t>
  </si>
  <si>
    <t>Velden-West</t>
  </si>
  <si>
    <t>Velden-Oost</t>
  </si>
  <si>
    <t>Hasselderheide</t>
  </si>
  <si>
    <t>Schandelo</t>
  </si>
  <si>
    <t>Hasselt en Het Vorst</t>
  </si>
  <si>
    <t>De Krosselt</t>
  </si>
  <si>
    <t>Verspreide huizen Velden</t>
  </si>
  <si>
    <t>Wijk 43 Lomm</t>
  </si>
  <si>
    <t>Kern Lomm</t>
  </si>
  <si>
    <t>Spikweinen</t>
  </si>
  <si>
    <t>Verspreide huizen Lomm</t>
  </si>
  <si>
    <t>Wijk 44 Arcen</t>
  </si>
  <si>
    <t>Kern Arcen</t>
  </si>
  <si>
    <t>Lingsfort</t>
  </si>
  <si>
    <t>Brandemolen en Veld</t>
  </si>
  <si>
    <t>Verspreide huizen arcen</t>
  </si>
  <si>
    <t>Wijk 51 Belfeld</t>
  </si>
  <si>
    <t>Kern Belfeld</t>
  </si>
  <si>
    <t>Gebied patersweg</t>
  </si>
  <si>
    <t>Bolenberg</t>
  </si>
  <si>
    <t>Aan de Stuw</t>
  </si>
  <si>
    <t>Witveld</t>
  </si>
  <si>
    <t>Geloérveld / Pannenberg</t>
  </si>
  <si>
    <t>Geloö</t>
  </si>
  <si>
    <t>Maalbeek</t>
  </si>
  <si>
    <t>Venray</t>
  </si>
  <si>
    <t>Ysselsteyn</t>
  </si>
  <si>
    <t>Merselo</t>
  </si>
  <si>
    <t>Vredepeel</t>
  </si>
  <si>
    <t>Smakt</t>
  </si>
  <si>
    <t>Oirlo</t>
  </si>
  <si>
    <t>Castenray</t>
  </si>
  <si>
    <t>Veulen</t>
  </si>
  <si>
    <t>Leunen</t>
  </si>
  <si>
    <t>Burggraaf</t>
  </si>
  <si>
    <t>West midden</t>
  </si>
  <si>
    <t>West zuid</t>
  </si>
  <si>
    <t>Vlakwater</t>
  </si>
  <si>
    <t>Veltum</t>
  </si>
  <si>
    <t>Veltum 1</t>
  </si>
  <si>
    <t>Veltum 2</t>
  </si>
  <si>
    <t>Brukske</t>
  </si>
  <si>
    <t>Brukske 1</t>
  </si>
  <si>
    <t>Brukske 2</t>
  </si>
  <si>
    <t>Landweert</t>
  </si>
  <si>
    <t>Landweert 1</t>
  </si>
  <si>
    <t>Landweert 2</t>
  </si>
  <si>
    <t>Landweert 3</t>
  </si>
  <si>
    <t>Keizersveld</t>
  </si>
  <si>
    <t>Smakterheide</t>
  </si>
  <si>
    <t>Brabander</t>
  </si>
  <si>
    <t>St. Antoniusveld</t>
  </si>
  <si>
    <t>Wanssum</t>
  </si>
  <si>
    <t>Geijsteren</t>
  </si>
  <si>
    <t>Blitterswijck</t>
  </si>
  <si>
    <t>Vijfheerenlanden</t>
  </si>
  <si>
    <t>Wijk 00 Leerdam</t>
  </si>
  <si>
    <t>Leerdam-Centrum</t>
  </si>
  <si>
    <t>Leerdam-West</t>
  </si>
  <si>
    <t>Leerdam-Oost</t>
  </si>
  <si>
    <t>Leerdam-Noord</t>
  </si>
  <si>
    <t>Verspreide huizen Leerdam</t>
  </si>
  <si>
    <t>Kedichem</t>
  </si>
  <si>
    <t>Schoonrewoerd</t>
  </si>
  <si>
    <t>Wijk 01 Vianen</t>
  </si>
  <si>
    <t>Zederik</t>
  </si>
  <si>
    <t>Industrieterrein Vianen</t>
  </si>
  <si>
    <t>Monnikenhof en Amaliastein</t>
  </si>
  <si>
    <t>Verspreide huizen Helsdingen</t>
  </si>
  <si>
    <t>Overige verspreide huizen Vianen</t>
  </si>
  <si>
    <t>Wijk 02 Hagestein</t>
  </si>
  <si>
    <t>Hagestein</t>
  </si>
  <si>
    <t>Industrieterrein Hagestein</t>
  </si>
  <si>
    <t>Wijk 03 Everdingen</t>
  </si>
  <si>
    <t>Everdingen</t>
  </si>
  <si>
    <t>Zijderveld</t>
  </si>
  <si>
    <t>Diefdijk (gedeeltelijk)</t>
  </si>
  <si>
    <t>Verspreide huizen Everdingen</t>
  </si>
  <si>
    <t>Wijk 04 Lexmond</t>
  </si>
  <si>
    <t>Lexmond Kern</t>
  </si>
  <si>
    <t>Achthoven</t>
  </si>
  <si>
    <t>Lakerveld</t>
  </si>
  <si>
    <t>Lexmond Polder</t>
  </si>
  <si>
    <t>Wijk 05 Ameide</t>
  </si>
  <si>
    <t>Ameide Kern</t>
  </si>
  <si>
    <t>Sluis Polder</t>
  </si>
  <si>
    <t>Ameide Polder</t>
  </si>
  <si>
    <t>Wijk 06 Tienhoven</t>
  </si>
  <si>
    <t>Tienhoven Kern</t>
  </si>
  <si>
    <t>Hogewaard</t>
  </si>
  <si>
    <t>Tienhoven Polder</t>
  </si>
  <si>
    <t>Wijk 07 Meerkerk</t>
  </si>
  <si>
    <t>Meerkerk kern</t>
  </si>
  <si>
    <t>Meerkers Broek</t>
  </si>
  <si>
    <t>Meerkerk Polder</t>
  </si>
  <si>
    <t>Wijk 08 Hei- en Boeicop</t>
  </si>
  <si>
    <t>Hei- en Boeicop Kern</t>
  </si>
  <si>
    <t>Hei- en Boeicop Polder</t>
  </si>
  <si>
    <t>Wijk 09 Leerbroek</t>
  </si>
  <si>
    <t>Leerbroek kern</t>
  </si>
  <si>
    <t>Middelkoop</t>
  </si>
  <si>
    <t>Weverwijk</t>
  </si>
  <si>
    <t>Leerbroek Polder</t>
  </si>
  <si>
    <t>Wijk 10 Nieuwland</t>
  </si>
  <si>
    <t>Nieuwland Kern</t>
  </si>
  <si>
    <t>Achterdijk</t>
  </si>
  <si>
    <t>Geer</t>
  </si>
  <si>
    <t>Nieuwland Polder</t>
  </si>
  <si>
    <t>Vlaardingen</t>
  </si>
  <si>
    <t>Vettenoordse Polder Oost</t>
  </si>
  <si>
    <t>Hoogstad</t>
  </si>
  <si>
    <t>Westwijk</t>
  </si>
  <si>
    <t>Hoogkamer</t>
  </si>
  <si>
    <t>Lage Weide</t>
  </si>
  <si>
    <t>Buitengebied Zuidbuurt</t>
  </si>
  <si>
    <t>Vettenoordse Polder</t>
  </si>
  <si>
    <t>De Vergulde Hand</t>
  </si>
  <si>
    <t>Lickebaert</t>
  </si>
  <si>
    <t>'t Scheur</t>
  </si>
  <si>
    <t>Deltagebied</t>
  </si>
  <si>
    <t>Park Zuidbuurt</t>
  </si>
  <si>
    <t>Vettenoordse Polder West</t>
  </si>
  <si>
    <t>Oostwijk</t>
  </si>
  <si>
    <t>Hofbuurt</t>
  </si>
  <si>
    <t>Oostbuurt</t>
  </si>
  <si>
    <t>Havengebied Oost</t>
  </si>
  <si>
    <t>Vijfsluizen</t>
  </si>
  <si>
    <t>Vlaardinger Ambacht</t>
  </si>
  <si>
    <t>Babberspolder Noord</t>
  </si>
  <si>
    <t>Babberspolder West</t>
  </si>
  <si>
    <t>Babberspolder Oost</t>
  </si>
  <si>
    <t>'t Nieuwe Lant</t>
  </si>
  <si>
    <t>Holy Zuid</t>
  </si>
  <si>
    <t>Vaart Zuid</t>
  </si>
  <si>
    <t>Statenbuurt</t>
  </si>
  <si>
    <t>Loper Zuid</t>
  </si>
  <si>
    <t>Sportpark Holy</t>
  </si>
  <si>
    <t>Holy Noord</t>
  </si>
  <si>
    <t>Drevenbuurt</t>
  </si>
  <si>
    <t>Loper Noord</t>
  </si>
  <si>
    <t>Hoofdstedenbuurt</t>
  </si>
  <si>
    <t>Park Holy Noord</t>
  </si>
  <si>
    <t>Holierhoekse Polder</t>
  </si>
  <si>
    <t>Vaart Noord</t>
  </si>
  <si>
    <t>Broekpolder gebied</t>
  </si>
  <si>
    <t>Vlieland</t>
  </si>
  <si>
    <t>Oost-Vlieland</t>
  </si>
  <si>
    <t>Verspreide huizen Vlieland</t>
  </si>
  <si>
    <t>Vlissingen</t>
  </si>
  <si>
    <t>Oude Binnenstad</t>
  </si>
  <si>
    <t>Scheldestraat e.o.</t>
  </si>
  <si>
    <t>Stadhuisplein e.o.</t>
  </si>
  <si>
    <t>Scheldekwartier</t>
  </si>
  <si>
    <t>Vredehof Zuid</t>
  </si>
  <si>
    <t>Bonedijkestraat e.o.</t>
  </si>
  <si>
    <t>Bloemenlaan e.o. Oost</t>
  </si>
  <si>
    <t>Baskensburg Zuid</t>
  </si>
  <si>
    <t>Vredehof Noord</t>
  </si>
  <si>
    <t>Het Fort e.o.</t>
  </si>
  <si>
    <t>Hercules Segherslaan e.o.</t>
  </si>
  <si>
    <t>Baskensburg Noord</t>
  </si>
  <si>
    <t>Boulevards Bankert en Evertsen</t>
  </si>
  <si>
    <t>Bloemenlaan e.o. West</t>
  </si>
  <si>
    <t>Paauwenburg - Westduin</t>
  </si>
  <si>
    <t>Paauwenburg Zuidoost</t>
  </si>
  <si>
    <t>Paauwenburg West</t>
  </si>
  <si>
    <t>Westduin</t>
  </si>
  <si>
    <t>Paauwenburg Noordoost</t>
  </si>
  <si>
    <t>Lammerenburg</t>
  </si>
  <si>
    <t>Bossenburgh - Weyevliet</t>
  </si>
  <si>
    <t>Westerzicht</t>
  </si>
  <si>
    <t>Papegaaienburg - Hofwijk</t>
  </si>
  <si>
    <t>West-Souburg</t>
  </si>
  <si>
    <t>Landelijk gebied Lammerenburg</t>
  </si>
  <si>
    <t>Oost-Souburg</t>
  </si>
  <si>
    <t>Kern Oost-Souburg West</t>
  </si>
  <si>
    <t>Zeewijksingel</t>
  </si>
  <si>
    <t>Schoonenburg - Groot Abeele</t>
  </si>
  <si>
    <t>Molenweg e.o.</t>
  </si>
  <si>
    <t>Landelijk gebied Oost-Souburg</t>
  </si>
  <si>
    <t>Kern Oost-Souburg Oost</t>
  </si>
  <si>
    <t>Schoonenburg</t>
  </si>
  <si>
    <t>Souburg-Noord</t>
  </si>
  <si>
    <t>Ritthem e.o.</t>
  </si>
  <si>
    <t>Ritthem</t>
  </si>
  <si>
    <t>Rammekens</t>
  </si>
  <si>
    <t>Welzinge</t>
  </si>
  <si>
    <t>Bedrijventerrein Oost-Souburg Oost</t>
  </si>
  <si>
    <t>Binnen- en Buitenhavens</t>
  </si>
  <si>
    <t>Kennishaven</t>
  </si>
  <si>
    <t>Buitenhaven</t>
  </si>
  <si>
    <t>Bedrijventerrein Oost-Souburg West</t>
  </si>
  <si>
    <t>Sloegebied</t>
  </si>
  <si>
    <t>Voerendaal</t>
  </si>
  <si>
    <t>Wijk 01 Voerendaal</t>
  </si>
  <si>
    <t>Fromberg</t>
  </si>
  <si>
    <t>Wijk02 Kunrade</t>
  </si>
  <si>
    <t>Kunrade</t>
  </si>
  <si>
    <t>Kunderberg</t>
  </si>
  <si>
    <t>Winthagen</t>
  </si>
  <si>
    <t>Wijk 03 Ubachsberg</t>
  </si>
  <si>
    <t>Ubachsberg</t>
  </si>
  <si>
    <t>Colmont</t>
  </si>
  <si>
    <t>Mingersborg</t>
  </si>
  <si>
    <t>Wijk 04 Klimmen</t>
  </si>
  <si>
    <t>Klimmen</t>
  </si>
  <si>
    <t>Craubeek</t>
  </si>
  <si>
    <t>Hellebeuk</t>
  </si>
  <si>
    <t>Retersbeek</t>
  </si>
  <si>
    <t>Weustenrade</t>
  </si>
  <si>
    <t>Wijk 05 Ransdaal</t>
  </si>
  <si>
    <t>Ransdaal</t>
  </si>
  <si>
    <t>Wijk 09 Verspreide huizen Voerendaal</t>
  </si>
  <si>
    <t>Verspreide huizen Voerendaal</t>
  </si>
  <si>
    <t>Voorschoten</t>
  </si>
  <si>
    <t>Noord-Hofland</t>
  </si>
  <si>
    <t>Adegeest</t>
  </si>
  <si>
    <t>Boschgeest</t>
  </si>
  <si>
    <t>Vlietwijk</t>
  </si>
  <si>
    <t>Starrenburg</t>
  </si>
  <si>
    <t>Dobbewijk</t>
  </si>
  <si>
    <t>Krimwijk</t>
  </si>
  <si>
    <t>Nassauwijk</t>
  </si>
  <si>
    <t>Voorst</t>
  </si>
  <si>
    <t>Wijk 00 Voorst</t>
  </si>
  <si>
    <t>Bussloo</t>
  </si>
  <si>
    <t>Gietelo</t>
  </si>
  <si>
    <t>Verspreide huizen Voorst en Wilpse Klei</t>
  </si>
  <si>
    <t>Verspreide huizen Gietelo-Bussloo</t>
  </si>
  <si>
    <t>Verspr.h. langs de IJssel Voorster Klei</t>
  </si>
  <si>
    <t>Verspreide huizen langs de IJssel Voorster Klei</t>
  </si>
  <si>
    <t>Verspreide huizen Appensche Veld</t>
  </si>
  <si>
    <t>Verspr.h. akkerbouwgebied Noord-Empe</t>
  </si>
  <si>
    <t>Verspreide huizen akkerbouwgebied Noord-Empe</t>
  </si>
  <si>
    <t>Wijk 01 Twello-Nijbroek</t>
  </si>
  <si>
    <t>Twello-Midden</t>
  </si>
  <si>
    <t>Twello-Zuid</t>
  </si>
  <si>
    <t>Twello-Noord</t>
  </si>
  <si>
    <t>Terwolde</t>
  </si>
  <si>
    <t>Nijbroek</t>
  </si>
  <si>
    <t>Verspreide huizen Twello-Zuid</t>
  </si>
  <si>
    <t>Steenenkamer</t>
  </si>
  <si>
    <t>Verspreide huizen Twello-Noord</t>
  </si>
  <si>
    <t>Verspreide huizen Nijbroek</t>
  </si>
  <si>
    <t>Verspr.h. op de oeverwal Terwolde</t>
  </si>
  <si>
    <t>Verspreide huizen op de oeverwal Terwolde</t>
  </si>
  <si>
    <t>Wijk 02 Klarenbeek-Teuge</t>
  </si>
  <si>
    <t>Klarenbeek (gedeeltelijk)</t>
  </si>
  <si>
    <t>Teuge</t>
  </si>
  <si>
    <t>Wilp-Achterhoek</t>
  </si>
  <si>
    <t>De Vecht</t>
  </si>
  <si>
    <t>Verspr.h. De Vecht, De Pol en omgeving</t>
  </si>
  <si>
    <t>Verspreide huizen De Vecht, De Pol en omgeving</t>
  </si>
  <si>
    <t>Verspreide huizen Teuge</t>
  </si>
  <si>
    <t>Verspreide huizen Wilp-Achterhoek</t>
  </si>
  <si>
    <t>Verspreide huizen Klarenbeek-Noord</t>
  </si>
  <si>
    <t>Verspreide huizen Klarenbeek-Zuid</t>
  </si>
  <si>
    <t>Wijk 03 Wilp</t>
  </si>
  <si>
    <t>Wilp</t>
  </si>
  <si>
    <t>Posterenk</t>
  </si>
  <si>
    <t>Verspreide huizen Wilp en Posterenk</t>
  </si>
  <si>
    <t>Verspreide huizen op de Wilpse Klei</t>
  </si>
  <si>
    <t>Vught</t>
  </si>
  <si>
    <t>Wijk 00 Vught</t>
  </si>
  <si>
    <t>Taalstraat en omgeving</t>
  </si>
  <si>
    <t>Loyola en omgeving</t>
  </si>
  <si>
    <t>Loonsebaan</t>
  </si>
  <si>
    <t>Schoonveld</t>
  </si>
  <si>
    <t>Vughtse Heide en Lunetten</t>
  </si>
  <si>
    <t>Gement</t>
  </si>
  <si>
    <t>Wijk 01 Vught-Zuid</t>
  </si>
  <si>
    <t>Voorburg en omgeving</t>
  </si>
  <si>
    <t>Molenstraat en omgeving</t>
  </si>
  <si>
    <t>De Baarzen</t>
  </si>
  <si>
    <t>Vijverhof</t>
  </si>
  <si>
    <t>De Vughtse Hoeven</t>
  </si>
  <si>
    <t>Bleijendijk</t>
  </si>
  <si>
    <t>Bergenshuizen</t>
  </si>
  <si>
    <t>Wijk 02 Cromvoirt</t>
  </si>
  <si>
    <t>Cromvoirt</t>
  </si>
  <si>
    <t>Verspreide huizen Cromvoirt</t>
  </si>
  <si>
    <t>Waadhoeke</t>
  </si>
  <si>
    <t>Achlum</t>
  </si>
  <si>
    <t>Buitengebied Achlum</t>
  </si>
  <si>
    <t>St.-Annaparochie</t>
  </si>
  <si>
    <t>Buitengebied St.-Annaparochie</t>
  </si>
  <si>
    <t>St.-Annaparochie Bedr. Nij Toerenburg</t>
  </si>
  <si>
    <t>St.-Annaparochie Zuidoost</t>
  </si>
  <si>
    <t>St.-Annaparochie Noordwest</t>
  </si>
  <si>
    <t>St.-Annaparochie Noordoost</t>
  </si>
  <si>
    <t>St.-Annaparochie Zuidwest</t>
  </si>
  <si>
    <t>St.-Annaparochie Bedrijventer. de Wissel</t>
  </si>
  <si>
    <t>Baaium</t>
  </si>
  <si>
    <t>Berltsum</t>
  </si>
  <si>
    <t>Buitengebied Berltsum</t>
  </si>
  <si>
    <t>Berltsum Noord</t>
  </si>
  <si>
    <t>Berltsum Zuid</t>
  </si>
  <si>
    <t>Berltsum Bedrijventerrein West</t>
  </si>
  <si>
    <t>Berltsum Kassen</t>
  </si>
  <si>
    <t>Bitgum</t>
  </si>
  <si>
    <t>Buitengebied Bitgum</t>
  </si>
  <si>
    <t>Bitgummole</t>
  </si>
  <si>
    <t>Buitengebied Bitgummole</t>
  </si>
  <si>
    <t>Blessum</t>
  </si>
  <si>
    <t>Boer</t>
  </si>
  <si>
    <t>Boksum</t>
  </si>
  <si>
    <t>Buitengebied Boksum</t>
  </si>
  <si>
    <t>Deinum</t>
  </si>
  <si>
    <t>Buitengebied Deinum</t>
  </si>
  <si>
    <t>Dongjum</t>
  </si>
  <si>
    <t>Buitengebied Dongjum</t>
  </si>
  <si>
    <t>Dronryp</t>
  </si>
  <si>
    <t>Buitengebied Dronryp</t>
  </si>
  <si>
    <t>Dronryp Bedrijventerrein de Alde Mar</t>
  </si>
  <si>
    <t>Dronryp Midden</t>
  </si>
  <si>
    <t>Dronryp Oost</t>
  </si>
  <si>
    <t>Dronryp West</t>
  </si>
  <si>
    <t>Firdgum</t>
  </si>
  <si>
    <t>Franeker</t>
  </si>
  <si>
    <t>Buitengebied Franeker</t>
  </si>
  <si>
    <t>Franeker Alvestudewyk</t>
  </si>
  <si>
    <t>Franeker Binnenstad</t>
  </si>
  <si>
    <t>Franeker Bloemketerp en Watertorenbuurt</t>
  </si>
  <si>
    <t>Franeker Hamburgerrak en st Want</t>
  </si>
  <si>
    <t>Franeker Industrieter. West en Kie</t>
  </si>
  <si>
    <t>Franeker Industrieterrein Oost</t>
  </si>
  <si>
    <t>Franeker Industrieterrein Zuid</t>
  </si>
  <si>
    <t>Franeker It Stiselplak</t>
  </si>
  <si>
    <t>Franeker Kaatsersbuurt</t>
  </si>
  <si>
    <t>Franeker Keningspark</t>
  </si>
  <si>
    <t>Franeker Professorenbuurt</t>
  </si>
  <si>
    <t>Franeker Schalsumerplan en Arkens</t>
  </si>
  <si>
    <t>Franeker Sexbierumerplan</t>
  </si>
  <si>
    <t>Franeker Stationsbuurt</t>
  </si>
  <si>
    <t>Franeker 't War</t>
  </si>
  <si>
    <t>Franeker Vliet Tuinen en Frisia</t>
  </si>
  <si>
    <t>Franeker Witzens</t>
  </si>
  <si>
    <t>Herbaijum</t>
  </si>
  <si>
    <t>Hitzum</t>
  </si>
  <si>
    <t>Ingelum</t>
  </si>
  <si>
    <t>Buitengebied Ingelum</t>
  </si>
  <si>
    <t>St.-Jacobiparochie</t>
  </si>
  <si>
    <t>Buitengebied St.-Jacobiparochie</t>
  </si>
  <si>
    <t>St.-Jacobiparochie Noord</t>
  </si>
  <si>
    <t>St.-Jacobiparochie Zuid</t>
  </si>
  <si>
    <t>Klooster Lidlum</t>
  </si>
  <si>
    <t>Marsum</t>
  </si>
  <si>
    <t>Buitengebied Marsum</t>
  </si>
  <si>
    <t>Menaam</t>
  </si>
  <si>
    <t>Buitengebied Menaam</t>
  </si>
  <si>
    <t>Menaam Bedrijventerrein Noord</t>
  </si>
  <si>
    <t>Menaam Oost</t>
  </si>
  <si>
    <t>Menaam West</t>
  </si>
  <si>
    <t>Minnertsga</t>
  </si>
  <si>
    <t>Buitengebied Minnertsga</t>
  </si>
  <si>
    <t>Minnertsga Bedrijventerrein Boskdykje</t>
  </si>
  <si>
    <t>Minnertsga Noord</t>
  </si>
  <si>
    <t>Minnertsga Zuid</t>
  </si>
  <si>
    <t>Nij Altoenae</t>
  </si>
  <si>
    <t>Oosterbierum</t>
  </si>
  <si>
    <t>Buitengebied Oosterbierum</t>
  </si>
  <si>
    <t>Oudebildtzijl</t>
  </si>
  <si>
    <t>Buitengebied Oudebildtzijl</t>
  </si>
  <si>
    <t>Peins</t>
  </si>
  <si>
    <t>Pietersbierum</t>
  </si>
  <si>
    <t>Ried</t>
  </si>
  <si>
    <t>Buitengebied Ried</t>
  </si>
  <si>
    <t>Schalsum</t>
  </si>
  <si>
    <t>Sexbierum</t>
  </si>
  <si>
    <t>Buitengebied Sexbierum</t>
  </si>
  <si>
    <t>Sexbierum Kassen</t>
  </si>
  <si>
    <t>Sexbierum Waddenglas</t>
  </si>
  <si>
    <t>Skingen</t>
  </si>
  <si>
    <t>Slappeterp</t>
  </si>
  <si>
    <t>Spannum</t>
  </si>
  <si>
    <t>Buitengebied Spannum</t>
  </si>
  <si>
    <t>Tzum</t>
  </si>
  <si>
    <t>Buitengebied Tzum</t>
  </si>
  <si>
    <t>Tzummarum</t>
  </si>
  <si>
    <t>Buitengebied Tzummarum</t>
  </si>
  <si>
    <t>Tzummarum Noord</t>
  </si>
  <si>
    <t>Tzummarum Zuid</t>
  </si>
  <si>
    <t>Vrouwenparochie</t>
  </si>
  <si>
    <t>Buitengebied Vrouwenparochie</t>
  </si>
  <si>
    <t>Westhoek</t>
  </si>
  <si>
    <t>Wier</t>
  </si>
  <si>
    <t>Buitengebied Winsum</t>
  </si>
  <si>
    <t>Winsum Bedrijventerrein</t>
  </si>
  <si>
    <t>Wjelsryp</t>
  </si>
  <si>
    <t>Buitengebied Wjelsryp</t>
  </si>
  <si>
    <t>Zweins</t>
  </si>
  <si>
    <t>Waalre</t>
  </si>
  <si>
    <t>Wijk 00 Waalre</t>
  </si>
  <si>
    <t>Aalst</t>
  </si>
  <si>
    <t>Voldijn</t>
  </si>
  <si>
    <t>Ekenrooi</t>
  </si>
  <si>
    <t>Waalwijk</t>
  </si>
  <si>
    <t>Wijk 00 Waalwijk</t>
  </si>
  <si>
    <t>Besoijen</t>
  </si>
  <si>
    <t>Baardwijk</t>
  </si>
  <si>
    <t>Laageinde</t>
  </si>
  <si>
    <t>Antoniusparochie</t>
  </si>
  <si>
    <t>Bloemenoord</t>
  </si>
  <si>
    <t>Zanddonk</t>
  </si>
  <si>
    <t>Industrieterrein Zanddonk</t>
  </si>
  <si>
    <t>Buitengebied Waalwijk Noord</t>
  </si>
  <si>
    <t>Eikendonk</t>
  </si>
  <si>
    <t>Recreatieoord</t>
  </si>
  <si>
    <t>Wijk 01 Sprang-Capelle</t>
  </si>
  <si>
    <t>Sprang</t>
  </si>
  <si>
    <t>Vrijhoeve</t>
  </si>
  <si>
    <t>Capelle / Nieuwe Vaart</t>
  </si>
  <si>
    <t>Buitengebeid Capelle</t>
  </si>
  <si>
    <t>Landgoed Driessen</t>
  </si>
  <si>
    <t>Wijk 02 Waspik</t>
  </si>
  <si>
    <t>Waspik Beneden</t>
  </si>
  <si>
    <t>Waspik Boven</t>
  </si>
  <si>
    <t>Industrieterrein Waspik</t>
  </si>
  <si>
    <t>Buitengebied Waspik</t>
  </si>
  <si>
    <t>Waddinxveen</t>
  </si>
  <si>
    <t>Groenswaard 1</t>
  </si>
  <si>
    <t>Groenswaard 2</t>
  </si>
  <si>
    <t>Groenswaard 3</t>
  </si>
  <si>
    <t>Peter Zuidlaan en Horstenbuurt</t>
  </si>
  <si>
    <t>Zuidplas 80</t>
  </si>
  <si>
    <t>Zuidplas 90</t>
  </si>
  <si>
    <t>Triangel</t>
  </si>
  <si>
    <t>Oranjewijk Zuid</t>
  </si>
  <si>
    <t>Oranjewijk Noord</t>
  </si>
  <si>
    <t>Vondelwijk</t>
  </si>
  <si>
    <t>Noordkade</t>
  </si>
  <si>
    <t>Oostpolderwijk</t>
  </si>
  <si>
    <t>Bedrijventerrein Mercuriusweg</t>
  </si>
  <si>
    <t>Coenecoop</t>
  </si>
  <si>
    <t>'t Weegje</t>
  </si>
  <si>
    <t>Wageningen</t>
  </si>
  <si>
    <t>Rietveldbuurt</t>
  </si>
  <si>
    <t>Mondriaanbuurt</t>
  </si>
  <si>
    <t>Business &amp; Science Park</t>
  </si>
  <si>
    <t>Wageningen Universiteit</t>
  </si>
  <si>
    <t>Wageningen Campus en Droevendaal</t>
  </si>
  <si>
    <t>De Blauwe Bergen en de Bongerd</t>
  </si>
  <si>
    <t>De Weiden en Boomgaarden</t>
  </si>
  <si>
    <t>De Weiden</t>
  </si>
  <si>
    <t>Boomgaarden</t>
  </si>
  <si>
    <t>Tarthorst</t>
  </si>
  <si>
    <t>Roghorst</t>
  </si>
  <si>
    <t>Kortenoord</t>
  </si>
  <si>
    <t>Kortenoord-West</t>
  </si>
  <si>
    <t>Kortenoord-Oost</t>
  </si>
  <si>
    <t>Haarweg</t>
  </si>
  <si>
    <t>Marijkebuurt</t>
  </si>
  <si>
    <t>Pomona</t>
  </si>
  <si>
    <t>Haverlanden</t>
  </si>
  <si>
    <t>De Buurt-West</t>
  </si>
  <si>
    <t>De Buurt-Oost</t>
  </si>
  <si>
    <t>Boven- en Benedenbuurt</t>
  </si>
  <si>
    <t>Bovenbuurt</t>
  </si>
  <si>
    <t>Benedenbuurt</t>
  </si>
  <si>
    <t>Nude</t>
  </si>
  <si>
    <t>Nude-buurt</t>
  </si>
  <si>
    <t>Nudepark, Rijnhaven en Industrieweg</t>
  </si>
  <si>
    <t>Veluvia-Hamelakkers</t>
  </si>
  <si>
    <t>Veluvia</t>
  </si>
  <si>
    <t>Hamelakkers</t>
  </si>
  <si>
    <t>Wageningen-Hoog</t>
  </si>
  <si>
    <t>Het Binnenveld</t>
  </si>
  <si>
    <t>Wageningse Berg</t>
  </si>
  <si>
    <t>Oude Nude</t>
  </si>
  <si>
    <t>Uiterwaarden</t>
  </si>
  <si>
    <t>Wassenaar</t>
  </si>
  <si>
    <t>Wijk 00 Zuidwestelijk deel der gemeente</t>
  </si>
  <si>
    <t>Drie Papegaaien</t>
  </si>
  <si>
    <t>Oud-Wassenaar</t>
  </si>
  <si>
    <t>Nieuw-Wassenaar</t>
  </si>
  <si>
    <t>Duindigt met Groenendaal</t>
  </si>
  <si>
    <t>Oud-Clingendaal</t>
  </si>
  <si>
    <t>De Kieviet</t>
  </si>
  <si>
    <t>Kerkehout</t>
  </si>
  <si>
    <t>Klingenbosch</t>
  </si>
  <si>
    <t>Verspreide huizen Eikenhorst</t>
  </si>
  <si>
    <t>Verspreide huizen Meijendel</t>
  </si>
  <si>
    <t>Wijk 01 Noordoostelijk deel der gemeente</t>
  </si>
  <si>
    <t>De Paauw</t>
  </si>
  <si>
    <t>Dorp Wassenaar</t>
  </si>
  <si>
    <t>Oostdorp</t>
  </si>
  <si>
    <t>Zijlwatering en haven</t>
  </si>
  <si>
    <t>De Deijl</t>
  </si>
  <si>
    <t>Groot Deijleroord en Ter Weer</t>
  </si>
  <si>
    <t>Rijksdorp met De Pan</t>
  </si>
  <si>
    <t>Maaldrift</t>
  </si>
  <si>
    <t>Verspr.h. Raaphorst en in poldergebied</t>
  </si>
  <si>
    <t>Verspreide huizen Raaphorst en in poldergebied</t>
  </si>
  <si>
    <t>Verspr.h. Duinrell Wassenaarse Slag</t>
  </si>
  <si>
    <t>Verspreide huizen Duinrell Wassenaarse Slag</t>
  </si>
  <si>
    <t>Wijk 00 Monnickendam</t>
  </si>
  <si>
    <t>Monnickendam</t>
  </si>
  <si>
    <t>Markgouw</t>
  </si>
  <si>
    <t>Ringshemmen</t>
  </si>
  <si>
    <t>Ooster Ee</t>
  </si>
  <si>
    <t>'t Spil</t>
  </si>
  <si>
    <t>Binnengouw</t>
  </si>
  <si>
    <t>Buitengouw</t>
  </si>
  <si>
    <t>De Purmer (gedeeltelijk)</t>
  </si>
  <si>
    <t>Wijk 01 Katwoude</t>
  </si>
  <si>
    <t>Katwoude</t>
  </si>
  <si>
    <t>Wijk 02 Marken</t>
  </si>
  <si>
    <t>Havenbuurt en Kerkbuurt</t>
  </si>
  <si>
    <t>Verspr.h. Op de Werven ten Z. van kanaal</t>
  </si>
  <si>
    <t>Verspreide huizen Op de Werven ten zuiden van kanaal</t>
  </si>
  <si>
    <t>Wijk 03 Broek in Waterland</t>
  </si>
  <si>
    <t>Broek in Waterland</t>
  </si>
  <si>
    <t>Zuiderwoude</t>
  </si>
  <si>
    <t>Uitdam</t>
  </si>
  <si>
    <t>Wijk 04 Ilpendam</t>
  </si>
  <si>
    <t>Ilpendam</t>
  </si>
  <si>
    <t>Wijk 05 Watergang</t>
  </si>
  <si>
    <t>Watergang</t>
  </si>
  <si>
    <t>Wijk 01 Boshoven</t>
  </si>
  <si>
    <t>Boshoven-Vrakker</t>
  </si>
  <si>
    <t>Oud-Boshoven</t>
  </si>
  <si>
    <t>Boshoven buitengebied</t>
  </si>
  <si>
    <t>Industrieterrein Boshoverheide</t>
  </si>
  <si>
    <t>Wijk 02 Laar en Hushoven</t>
  </si>
  <si>
    <t>Hushoven</t>
  </si>
  <si>
    <t>Laar buitengebied</t>
  </si>
  <si>
    <t>Hulshoven buitengebied</t>
  </si>
  <si>
    <t>Laarveld</t>
  </si>
  <si>
    <t>Wijk 03 Molenakker en Kampershoek</t>
  </si>
  <si>
    <t>Molenakker</t>
  </si>
  <si>
    <t>Kampershoek</t>
  </si>
  <si>
    <t>Kampershoek-Noord</t>
  </si>
  <si>
    <t>Wijk 11 Weert-Centrum</t>
  </si>
  <si>
    <t>Weert-Centrum</t>
  </si>
  <si>
    <t>Wijk 12 Biest</t>
  </si>
  <si>
    <t>Biest</t>
  </si>
  <si>
    <t>Wijk 13 Groenewoud</t>
  </si>
  <si>
    <t>Groenewoud-Noord</t>
  </si>
  <si>
    <t>Groenewoud-Zuid</t>
  </si>
  <si>
    <t>Wijk 14 Fatima</t>
  </si>
  <si>
    <t>Industrieterrein Fatima</t>
  </si>
  <si>
    <t>Wijk 21 Keent</t>
  </si>
  <si>
    <t>Keent</t>
  </si>
  <si>
    <t>Keent buitengebied</t>
  </si>
  <si>
    <t>Wijk 22 Moesel</t>
  </si>
  <si>
    <t>Moesel</t>
  </si>
  <si>
    <t>Moesel buitengebied</t>
  </si>
  <si>
    <t>Wijk 23 Graswinkel</t>
  </si>
  <si>
    <t>Graswinkel</t>
  </si>
  <si>
    <t>Wijk 24 Leuken</t>
  </si>
  <si>
    <t>Leuken</t>
  </si>
  <si>
    <t>Industrieterrein Leuken</t>
  </si>
  <si>
    <t>Leuken buitengebied</t>
  </si>
  <si>
    <t>Wijk 25 Kazernelaan</t>
  </si>
  <si>
    <t>Kazernelaan</t>
  </si>
  <si>
    <t>Industrieterrein Boshoverbeek-Lozerweg</t>
  </si>
  <si>
    <t>Wijk 31 Altweerterheide</t>
  </si>
  <si>
    <t>Altweerterheide</t>
  </si>
  <si>
    <t>Altweerterheide buitengebied</t>
  </si>
  <si>
    <t>Wijk 32 Tungelroy</t>
  </si>
  <si>
    <t>Tungelroy</t>
  </si>
  <si>
    <t>Tungelroy buitengebied</t>
  </si>
  <si>
    <t>Wijk 33 Swartbroek</t>
  </si>
  <si>
    <t>Swartbroek</t>
  </si>
  <si>
    <t>Swartbroek buitengebied</t>
  </si>
  <si>
    <t>Wijk 34 Stramproy</t>
  </si>
  <si>
    <t>Stramproy</t>
  </si>
  <si>
    <t>Stramproy buitengebied</t>
  </si>
  <si>
    <t>Weesp</t>
  </si>
  <si>
    <t>Herensingelkwartier</t>
  </si>
  <si>
    <t>Bedrijventerrein Van Houten</t>
  </si>
  <si>
    <t>Zuid I</t>
  </si>
  <si>
    <t>Zuid II</t>
  </si>
  <si>
    <t>Hogewey</t>
  </si>
  <si>
    <t>Hogewey Noord</t>
  </si>
  <si>
    <t>Hogewey Midden</t>
  </si>
  <si>
    <t>Hogewey Zuid</t>
  </si>
  <si>
    <t>Aetsveld</t>
  </si>
  <si>
    <t>Aetsveld Noord</t>
  </si>
  <si>
    <t>Aetsveld Zuid</t>
  </si>
  <si>
    <t>Aetsveldsepolder</t>
  </si>
  <si>
    <t>Oostelijke Vechtoever</t>
  </si>
  <si>
    <t>Bloemendalerpolder</t>
  </si>
  <si>
    <t>Leeuwenveld</t>
  </si>
  <si>
    <t>Bedrijventerrein Nijverheidslaan</t>
  </si>
  <si>
    <t>Weespersluis</t>
  </si>
  <si>
    <t>West Betuwe</t>
  </si>
  <si>
    <t>Geldermalsen</t>
  </si>
  <si>
    <t>Geldermalsen Centrum</t>
  </si>
  <si>
    <t>Geldermalsen Middengebied</t>
  </si>
  <si>
    <t>Geldermalsen West</t>
  </si>
  <si>
    <t>Geldermalsen Oost</t>
  </si>
  <si>
    <t>Geldermalsen Zuid</t>
  </si>
  <si>
    <t>Verspreide huizen Zuidzijde</t>
  </si>
  <si>
    <t>Verspreide huizen Westzijde</t>
  </si>
  <si>
    <t>Verspreide huizen Oostzijde</t>
  </si>
  <si>
    <t>Geldermalsen e.o.</t>
  </si>
  <si>
    <t>Deil</t>
  </si>
  <si>
    <t>Enspijk</t>
  </si>
  <si>
    <t>Rumpt</t>
  </si>
  <si>
    <t>Gellicum</t>
  </si>
  <si>
    <t>Gellicum e.o.</t>
  </si>
  <si>
    <t>Rumpt e.o.</t>
  </si>
  <si>
    <t>Enspijk e.o.</t>
  </si>
  <si>
    <t>Deil e.o.</t>
  </si>
  <si>
    <t>Beesd</t>
  </si>
  <si>
    <t>Beesd West</t>
  </si>
  <si>
    <t>Beesd Oost</t>
  </si>
  <si>
    <t>Rhenoy</t>
  </si>
  <si>
    <t>Acquoy</t>
  </si>
  <si>
    <t>Aquoy e.o.</t>
  </si>
  <si>
    <t>Rhenoy e.o.</t>
  </si>
  <si>
    <t>Beesd e.o.</t>
  </si>
  <si>
    <t>Buurmalsen</t>
  </si>
  <si>
    <t>Tricht</t>
  </si>
  <si>
    <t>Tricht e.o.</t>
  </si>
  <si>
    <t>Buurmalsen e.o.</t>
  </si>
  <si>
    <t>Meteren</t>
  </si>
  <si>
    <t>Meteren - Kalenberg</t>
  </si>
  <si>
    <t>Meteren - De Plantage</t>
  </si>
  <si>
    <t>Meteren e.o.</t>
  </si>
  <si>
    <t>Haaften</t>
  </si>
  <si>
    <t>Tuil</t>
  </si>
  <si>
    <t>Hellouw</t>
  </si>
  <si>
    <t>Verspreide huizen Tuil</t>
  </si>
  <si>
    <t>Verspreide huizen Hellouw</t>
  </si>
  <si>
    <t>Verspreide huizen Haaften</t>
  </si>
  <si>
    <t>Waardenburg en Opijnen</t>
  </si>
  <si>
    <t>Waardenburg</t>
  </si>
  <si>
    <t>Waardenburg-West</t>
  </si>
  <si>
    <t>Neerijnen</t>
  </si>
  <si>
    <t>Opijnen</t>
  </si>
  <si>
    <t>Est</t>
  </si>
  <si>
    <t>Verspreide huizen Est</t>
  </si>
  <si>
    <t>Verspreide huizen Opijnen</t>
  </si>
  <si>
    <t>Verspreide huizen Neerijnen</t>
  </si>
  <si>
    <t>Verspreide huizen Waardenburg</t>
  </si>
  <si>
    <t>Varik en Ophemert</t>
  </si>
  <si>
    <t>Ophemert</t>
  </si>
  <si>
    <t>Varik</t>
  </si>
  <si>
    <t>Heesselt</t>
  </si>
  <si>
    <t>Verspreide huizen Heesselt</t>
  </si>
  <si>
    <t>Verspreide huizen Varik</t>
  </si>
  <si>
    <t>Verspreide huizen Ophemert</t>
  </si>
  <si>
    <t>Asperen</t>
  </si>
  <si>
    <t>Asperen Oude Kern</t>
  </si>
  <si>
    <t>Westelijke uitbreiding Asperen</t>
  </si>
  <si>
    <t>Noord uitbreiding Asperen industrieterr.</t>
  </si>
  <si>
    <t>Noord uitbreiding Asperen industrieterrein</t>
  </si>
  <si>
    <t>Verspreide huizen Asperen</t>
  </si>
  <si>
    <t>Heukelum</t>
  </si>
  <si>
    <t>Heukelum Oude Kern</t>
  </si>
  <si>
    <t>Uitbreiding Heukelum</t>
  </si>
  <si>
    <t>Spijk en Boveneind Spijk en Vogelswerf</t>
  </si>
  <si>
    <t>Verspr.h. Heukelum en Friezenwijk</t>
  </si>
  <si>
    <t>Verspreide huizen Heukelum en Friezenwijk</t>
  </si>
  <si>
    <t>Vuren</t>
  </si>
  <si>
    <t>Verspreide huizen Vuren</t>
  </si>
  <si>
    <t>Herwijnen</t>
  </si>
  <si>
    <t>Verspreide huizen Herwijnen</t>
  </si>
  <si>
    <t>West Maas en Waal</t>
  </si>
  <si>
    <t>Wijk 01 Alphen</t>
  </si>
  <si>
    <t>Kern Alphen</t>
  </si>
  <si>
    <t>Wijk 02 Altforst</t>
  </si>
  <si>
    <t>Kern Altforst</t>
  </si>
  <si>
    <t>Buitengebied Altforst</t>
  </si>
  <si>
    <t>Wijk 03 Appeltern</t>
  </si>
  <si>
    <t>Kern Appeltern</t>
  </si>
  <si>
    <t>Buitengebied Appeltern</t>
  </si>
  <si>
    <t>Wijk 04 Beneden-Leeuwen</t>
  </si>
  <si>
    <t>Kern Beneden-Leeuwen</t>
  </si>
  <si>
    <t>Buitengebied Beneden-Leeuwen</t>
  </si>
  <si>
    <t>Wijk 05 Boven-Leeuwen</t>
  </si>
  <si>
    <t>Kern Boven-Leeuwen</t>
  </si>
  <si>
    <t>Buitengebied Boven-Leeuwen</t>
  </si>
  <si>
    <t>Wijk 06 Dreumel</t>
  </si>
  <si>
    <t>Kern Dreumel</t>
  </si>
  <si>
    <t>Buitengebied Dreumel</t>
  </si>
  <si>
    <t>Wijk 07 Maasbommel</t>
  </si>
  <si>
    <t>Kern Maasbommel</t>
  </si>
  <si>
    <t>Buitengebied Maasbommel</t>
  </si>
  <si>
    <t>Wijk 08 Wamel</t>
  </si>
  <si>
    <t>Kern Wamel</t>
  </si>
  <si>
    <t>Buitengebied Wamel</t>
  </si>
  <si>
    <t>Wijk 00 Grootegast</t>
  </si>
  <si>
    <t>Grootegast</t>
  </si>
  <si>
    <t>Doezum</t>
  </si>
  <si>
    <t>Sebaldeburen</t>
  </si>
  <si>
    <t>Het Peebos</t>
  </si>
  <si>
    <t>Verspr.h. ten zuiden van Sebaldeburen</t>
  </si>
  <si>
    <t>Verspreide huizen ten zuiden van Sebaldeburen</t>
  </si>
  <si>
    <t>Verspr.h. ten zuiden van Grootegast</t>
  </si>
  <si>
    <t>Verspreide huizen ten zuiden van Grootegast</t>
  </si>
  <si>
    <t>Wijk 01 Lutjegast</t>
  </si>
  <si>
    <t>Lutjegast</t>
  </si>
  <si>
    <t>Verspreide huizen Lutjegast</t>
  </si>
  <si>
    <t>Wijk 02 Opende</t>
  </si>
  <si>
    <t>Opende-West</t>
  </si>
  <si>
    <t>Opende-Oost</t>
  </si>
  <si>
    <t>Kornhorn</t>
  </si>
  <si>
    <t>Verspreide huizen ten zuiden van Opende</t>
  </si>
  <si>
    <t>Wijk 03 Oldekerk</t>
  </si>
  <si>
    <t>Oldekerk</t>
  </si>
  <si>
    <t>Verspreide huizen Oldekerk</t>
  </si>
  <si>
    <t>Wijk 04 Leek</t>
  </si>
  <si>
    <t>Diepswal</t>
  </si>
  <si>
    <t>Centrum Leek en omgeving</t>
  </si>
  <si>
    <t>Rodenburg en omgeving</t>
  </si>
  <si>
    <t>Nienoordsrand</t>
  </si>
  <si>
    <t>Buitengebied ten oosten van Leek</t>
  </si>
  <si>
    <t>Buitengebied ten zuiden van Leek</t>
  </si>
  <si>
    <t>Wijk 05 Zevenhuizen</t>
  </si>
  <si>
    <t>Bebouwde kom Zevenhuizen</t>
  </si>
  <si>
    <t>De Haspel</t>
  </si>
  <si>
    <t>Drostinnewijk</t>
  </si>
  <si>
    <t>Buitengebied ten noorden van Zevenhuizen</t>
  </si>
  <si>
    <t>Buitengebied ten oosten van Zevenhuizen</t>
  </si>
  <si>
    <t>Buitengebied ten westen van Zevenhuizen</t>
  </si>
  <si>
    <t>Wijk 06 Tolbert</t>
  </si>
  <si>
    <t>Bebouwde kom Tolbert</t>
  </si>
  <si>
    <t>Sint Maheerdt</t>
  </si>
  <si>
    <t>Buitengebied Tolbert</t>
  </si>
  <si>
    <t>Wijk 07 Midwolde</t>
  </si>
  <si>
    <t>Bebouwde kom Midwolde</t>
  </si>
  <si>
    <t>Pasop</t>
  </si>
  <si>
    <t>Buitengebied Midwolde</t>
  </si>
  <si>
    <t>Wijk 08 Lettelbert</t>
  </si>
  <si>
    <t>Bebouwde kom Lettelbert</t>
  </si>
  <si>
    <t>Buitengebied Lettelbert</t>
  </si>
  <si>
    <t>Wijk 09 Oostwold</t>
  </si>
  <si>
    <t>Bebouwde kom Oostwold</t>
  </si>
  <si>
    <t>Buitengebied-Oostwold</t>
  </si>
  <si>
    <t>Wijk 10 Enumatil</t>
  </si>
  <si>
    <t>Bebouwde kom Enumatil</t>
  </si>
  <si>
    <t>Buitengebied Enumatil</t>
  </si>
  <si>
    <t>Wijk 11 Marum</t>
  </si>
  <si>
    <t>Marum</t>
  </si>
  <si>
    <t>Nuis</t>
  </si>
  <si>
    <t>Niebert</t>
  </si>
  <si>
    <t>Boerakker</t>
  </si>
  <si>
    <t>Lucaswolde</t>
  </si>
  <si>
    <t>Verspreide huizen in het noordwesten</t>
  </si>
  <si>
    <t>Verspreide huizen in het noordoosten</t>
  </si>
  <si>
    <t>Wijk 12 De Wilp</t>
  </si>
  <si>
    <t>De Wilp (gedeeltelijk)</t>
  </si>
  <si>
    <t>Wilpstervaart</t>
  </si>
  <si>
    <t>Keuningswijk</t>
  </si>
  <si>
    <t>Jonkersvaart</t>
  </si>
  <si>
    <t>Verspr.h. ten noorden van Jonkersvaart</t>
  </si>
  <si>
    <t>Verspreide huizen ten noorden van Jonkersvaart</t>
  </si>
  <si>
    <t>Verspr.h. ten noorden van de Wilp</t>
  </si>
  <si>
    <t>Verspreide huizen ten noorden van de Wilp</t>
  </si>
  <si>
    <t>Wijk 13</t>
  </si>
  <si>
    <t>Feerwerd</t>
  </si>
  <si>
    <t>Garnwerd</t>
  </si>
  <si>
    <t>Verspreide huizen Ezinge</t>
  </si>
  <si>
    <t>Wijk 14</t>
  </si>
  <si>
    <t>Zuidhorn</t>
  </si>
  <si>
    <t>Noordhorn</t>
  </si>
  <si>
    <t>Niezijl</t>
  </si>
  <si>
    <t>Briltil</t>
  </si>
  <si>
    <t>Verspreide huizen Zuidhorn</t>
  </si>
  <si>
    <t>Wijk 15</t>
  </si>
  <si>
    <t>Grijpskerk</t>
  </si>
  <si>
    <t>Visvliet</t>
  </si>
  <si>
    <t>Kommerzijl</t>
  </si>
  <si>
    <t>Pieterzijl</t>
  </si>
  <si>
    <t>Verspreide huizen Grijpskerk</t>
  </si>
  <si>
    <t>Wijk 16</t>
  </si>
  <si>
    <t>Niehove</t>
  </si>
  <si>
    <t>Saaksum</t>
  </si>
  <si>
    <t>Lauwerzijl</t>
  </si>
  <si>
    <t>Verspr.h. Ruigezand en Nieuwe Ruigezand</t>
  </si>
  <si>
    <t>Verspreide huizen Ruigezand en Nieuwe Ruigezand</t>
  </si>
  <si>
    <t>Wijk 17</t>
  </si>
  <si>
    <t>Aduard</t>
  </si>
  <si>
    <t>Den Horn</t>
  </si>
  <si>
    <t>Verspreide huizen Aduard</t>
  </si>
  <si>
    <t>Wijk 00 Diever</t>
  </si>
  <si>
    <t>Diever</t>
  </si>
  <si>
    <t>Wittelte</t>
  </si>
  <si>
    <t>Verspreide huizen Diever</t>
  </si>
  <si>
    <t>Wijk 01 Wapse</t>
  </si>
  <si>
    <t>Wapse</t>
  </si>
  <si>
    <t>Verspreide huizen Wapse</t>
  </si>
  <si>
    <t>Wijk 02 Zorgvlied</t>
  </si>
  <si>
    <t>Verspreide huizen Zorgvlied</t>
  </si>
  <si>
    <t>Wijk 03 Dwingeloo</t>
  </si>
  <si>
    <t>Dwingelo</t>
  </si>
  <si>
    <t>Stroovledder</t>
  </si>
  <si>
    <t>Dwingelderveld</t>
  </si>
  <si>
    <t>Verspreide huizen Dwingeloo</t>
  </si>
  <si>
    <t>Wijk 04 Lhee</t>
  </si>
  <si>
    <t>Lhee</t>
  </si>
  <si>
    <t>Lheebroek</t>
  </si>
  <si>
    <t>Verspreide huizen Lhee</t>
  </si>
  <si>
    <t>Wijk 05 Eemster</t>
  </si>
  <si>
    <t>Eemster</t>
  </si>
  <si>
    <t>Verspreide huizen Eemster</t>
  </si>
  <si>
    <t>Wijk 06 Geeuwenbrug</t>
  </si>
  <si>
    <t>Geeuwenbrug</t>
  </si>
  <si>
    <t>Leggeloo</t>
  </si>
  <si>
    <t>Verspreide huizen Geeuwenbrug</t>
  </si>
  <si>
    <t>Wijk 07 Dieverbrug</t>
  </si>
  <si>
    <t>Dieverbrug</t>
  </si>
  <si>
    <t>Verspreide huizen Dieverbrug</t>
  </si>
  <si>
    <t>Wijk 08 Havelte</t>
  </si>
  <si>
    <t>Havelte</t>
  </si>
  <si>
    <t>Darp</t>
  </si>
  <si>
    <t>Havelterberg</t>
  </si>
  <si>
    <t>Verspreide huizen Havelte</t>
  </si>
  <si>
    <t>Wijk 09 Uffelte</t>
  </si>
  <si>
    <t>Uffelte</t>
  </si>
  <si>
    <t>Verspreide huizen Uffelte</t>
  </si>
  <si>
    <t>Wijk 10 Wapserveen</t>
  </si>
  <si>
    <t>Wapserveen midden</t>
  </si>
  <si>
    <t>Wapserveen-West</t>
  </si>
  <si>
    <t>Wapserveen-Oost</t>
  </si>
  <si>
    <t>Verspreide huizen Wapserveen</t>
  </si>
  <si>
    <t>Wijk 11 Vledder</t>
  </si>
  <si>
    <t>Vledder</t>
  </si>
  <si>
    <t>Verspreide huizen Vledder</t>
  </si>
  <si>
    <t>Wijk 12 Frederiksoord</t>
  </si>
  <si>
    <t>Frederiksoord</t>
  </si>
  <si>
    <t>Verspreide huizen Frederiksoord</t>
  </si>
  <si>
    <t>Wijk 13 Nijensleek</t>
  </si>
  <si>
    <t>Nijensleek</t>
  </si>
  <si>
    <t>Verspreide huizen Nijensleek</t>
  </si>
  <si>
    <t>Wijk 14 Vledderveen</t>
  </si>
  <si>
    <t>Verspreide huizen Vledderveen</t>
  </si>
  <si>
    <t>Wijk 15 Wilhelminaoord</t>
  </si>
  <si>
    <t>Wilhelminaoord</t>
  </si>
  <si>
    <t>Verspreide huizen Wilhelminaoord</t>
  </si>
  <si>
    <t>Wijk 16 Doldersum</t>
  </si>
  <si>
    <t>Doldersum</t>
  </si>
  <si>
    <t>Verspreide huizen Doldersum</t>
  </si>
  <si>
    <t>Wijk 17 Boschoord</t>
  </si>
  <si>
    <t>Verspreide huizen Boschoord</t>
  </si>
  <si>
    <t>Westervoort</t>
  </si>
  <si>
    <t>Westervoort-Broeklanden</t>
  </si>
  <si>
    <t>Westervoort-Lange Maat en Hoogeind</t>
  </si>
  <si>
    <t>De Leigraaf-De Steenderens</t>
  </si>
  <si>
    <t>De Ganzepoel-Schans</t>
  </si>
  <si>
    <t>Verspreide huizen Westervoort</t>
  </si>
  <si>
    <t>Westerwolde</t>
  </si>
  <si>
    <t>Wijk 00 Bellingwolde</t>
  </si>
  <si>
    <t>Bellingwolde</t>
  </si>
  <si>
    <t>Vriescheloo</t>
  </si>
  <si>
    <t>Rhederweg-West</t>
  </si>
  <si>
    <t>Vriescheloo-Zuid</t>
  </si>
  <si>
    <t>Oudeschans</t>
  </si>
  <si>
    <t>Klein-Ulsda</t>
  </si>
  <si>
    <t>Verspr.h. ten Z.O. van Bellingwolde</t>
  </si>
  <si>
    <t>Verspreide huizen ten zuidoosten van Bellingwolde</t>
  </si>
  <si>
    <t>Verspr.h. ten zuidoosten van Vriescheloo</t>
  </si>
  <si>
    <t>Verspreide huizen ten zuidoosten van Vriescheloo</t>
  </si>
  <si>
    <t>Verspreide huizen Westerwoldse A</t>
  </si>
  <si>
    <t>Veelerveen</t>
  </si>
  <si>
    <t>Rhederbrug-Oost</t>
  </si>
  <si>
    <t>Verspr.h. ten noordoosten van Rhederbrug</t>
  </si>
  <si>
    <t>Verspreide huizen ten noordoosten van Rhederbrug</t>
  </si>
  <si>
    <t>Verspreide huizen Veelerveen</t>
  </si>
  <si>
    <t>Wijk 02 Blijham</t>
  </si>
  <si>
    <t>Blijham</t>
  </si>
  <si>
    <t>Morige</t>
  </si>
  <si>
    <t>Wedde</t>
  </si>
  <si>
    <t>Wedderheide</t>
  </si>
  <si>
    <t>Wedderveer</t>
  </si>
  <si>
    <t>Verspreide huizen in de polder Blijham</t>
  </si>
  <si>
    <t>Verspreide huizen ten westen van Blijham</t>
  </si>
  <si>
    <t>Verspreide huizen Hoorn</t>
  </si>
  <si>
    <t>Verspreide huizen in de Weddermarke</t>
  </si>
  <si>
    <t>Wijk 03 Sellingen</t>
  </si>
  <si>
    <t>Sellingen</t>
  </si>
  <si>
    <t>Laude</t>
  </si>
  <si>
    <t>Jipsinghuizen en Plaggenborg</t>
  </si>
  <si>
    <t>Leemdobben en Lammerweg</t>
  </si>
  <si>
    <t>Verspr.h. ten oosten van Ruiten A-kanaal</t>
  </si>
  <si>
    <t>Verspreide huizen ten oosten van Ruiten A-kanaal</t>
  </si>
  <si>
    <t>Verspreide huizen Sellingen</t>
  </si>
  <si>
    <t>Wijk 04 Vlagtwedde</t>
  </si>
  <si>
    <t>Vlagtwedde</t>
  </si>
  <si>
    <t>Wollinghuizen</t>
  </si>
  <si>
    <t>Vlagtwedder-Veldhuis</t>
  </si>
  <si>
    <t>Veele</t>
  </si>
  <si>
    <t>Ellersinghuizen</t>
  </si>
  <si>
    <t>Verspreide huizen Vlagtwedde</t>
  </si>
  <si>
    <t>Wijk 05 Bourtange</t>
  </si>
  <si>
    <t>Bourtange</t>
  </si>
  <si>
    <t>Pallert</t>
  </si>
  <si>
    <t>Weite</t>
  </si>
  <si>
    <t>Stakenborg</t>
  </si>
  <si>
    <t>Verspreide huizen Hebrecht</t>
  </si>
  <si>
    <t>Verspreide huizen Bourtange</t>
  </si>
  <si>
    <t>Verspr.h. ten noorden van Vlagtwedde</t>
  </si>
  <si>
    <t>Verspreide huizen ten noorden van Vlagtwedde</t>
  </si>
  <si>
    <t>Wijk 06 Sellingerbeetse</t>
  </si>
  <si>
    <t>Harpel</t>
  </si>
  <si>
    <t>Sellingerbeetse</t>
  </si>
  <si>
    <t>Jipsingboertange</t>
  </si>
  <si>
    <t>Verspr.h. tussen Harpel en Sellingerbeet</t>
  </si>
  <si>
    <t>Verspreide huizen tussen Harpel en Sellingerbeetse</t>
  </si>
  <si>
    <t>Wijk 07 Ter Apel</t>
  </si>
  <si>
    <t>Ter Apel</t>
  </si>
  <si>
    <t>Barnflair</t>
  </si>
  <si>
    <t>Ter Apelkanaal</t>
  </si>
  <si>
    <t>Ter Apel-West</t>
  </si>
  <si>
    <t>Jipsingboermussel en Zandberg</t>
  </si>
  <si>
    <t>Munnekemoer</t>
  </si>
  <si>
    <t>Burgemeester Beinsdorp</t>
  </si>
  <si>
    <t>Agobuurt</t>
  </si>
  <si>
    <t>Ter Apel 't Heem</t>
  </si>
  <si>
    <t>Verspr.h. Ter Apel en Ter Apelkanaal</t>
  </si>
  <si>
    <t>Verspreide huizen Ter Apel en Ter Apelkanaal</t>
  </si>
  <si>
    <t>Wijk 08 Ter Wisch</t>
  </si>
  <si>
    <t>Verspreide huizen te Laudermarke</t>
  </si>
  <si>
    <t>Verspreide huizen Ter Wisch</t>
  </si>
  <si>
    <t>Wijk 09 de Maten</t>
  </si>
  <si>
    <t>Verspr.h. ten zuiden van Ter Apel</t>
  </si>
  <si>
    <t>Verspreide huizen ten zuiden van Ter Apel</t>
  </si>
  <si>
    <t>Westland</t>
  </si>
  <si>
    <t>Wijk 01 Naaldwijk</t>
  </si>
  <si>
    <t>Naaldwijk Centrumgebied</t>
  </si>
  <si>
    <t>Opstal</t>
  </si>
  <si>
    <t>Geestcomplex</t>
  </si>
  <si>
    <t>Kruisbroek</t>
  </si>
  <si>
    <t>Pijletuinen</t>
  </si>
  <si>
    <t>Buitengebied Naaldwijk</t>
  </si>
  <si>
    <t>Bedrijventerrein De Woerd</t>
  </si>
  <si>
    <t>Hoge Bomen</t>
  </si>
  <si>
    <t>Hoogeland Oost</t>
  </si>
  <si>
    <t>Hoogeland West</t>
  </si>
  <si>
    <t>Woerdblok</t>
  </si>
  <si>
    <t>Wijk 02 Honselersdijk</t>
  </si>
  <si>
    <t>Honselersdijk centrum</t>
  </si>
  <si>
    <t>Bedrijventerrein Honsel</t>
  </si>
  <si>
    <t>Achter de Dijk</t>
  </si>
  <si>
    <t>Bedrijventerrein Bloemenveiling</t>
  </si>
  <si>
    <t>Buitengebied Honselersdijk</t>
  </si>
  <si>
    <t>Wijk 03 Maasdijk</t>
  </si>
  <si>
    <t>Woonkern maasdijk</t>
  </si>
  <si>
    <t>Bedrijventerrein De Hoeven</t>
  </si>
  <si>
    <t>Bedrijventerrein Honderland &amp; Coldenhove</t>
  </si>
  <si>
    <t>Buitengebied Maasdijk</t>
  </si>
  <si>
    <t>Wijk 04 's-Gravenzande</t>
  </si>
  <si>
    <t>centrumgebied 's-Gravenzande</t>
  </si>
  <si>
    <t>Zandevelt</t>
  </si>
  <si>
    <t>V/d kasteelewijk</t>
  </si>
  <si>
    <t>Vreeburgh</t>
  </si>
  <si>
    <t>Dorp oost</t>
  </si>
  <si>
    <t>Nieuwe Vaart</t>
  </si>
  <si>
    <t>Bedrijventerrein Teylingen</t>
  </si>
  <si>
    <t>Heenweg</t>
  </si>
  <si>
    <t>'s-Gravenzande Buitengebied</t>
  </si>
  <si>
    <t>Kust 's-Gravenzande</t>
  </si>
  <si>
    <t>Het Nieuwe water</t>
  </si>
  <si>
    <t>Wijk 05 Monster</t>
  </si>
  <si>
    <t>Monster Centrumgebied</t>
  </si>
  <si>
    <t>Kleine Geest en Molenwijk</t>
  </si>
  <si>
    <t>Zwartenhoek</t>
  </si>
  <si>
    <t>Grote Geest en Molenwijk</t>
  </si>
  <si>
    <t>Westlandse Zoom De Duinen</t>
  </si>
  <si>
    <t>Buitengebied Monster</t>
  </si>
  <si>
    <t>Westerhonk</t>
  </si>
  <si>
    <t>Bedrijventerrein Vlotlaan</t>
  </si>
  <si>
    <t>Kust Monster</t>
  </si>
  <si>
    <t>Wijk 06 Wateringen</t>
  </si>
  <si>
    <t>Kwintsheul-Oost</t>
  </si>
  <si>
    <t>Plan Zuid</t>
  </si>
  <si>
    <t>Hofwijk en Oranjehof</t>
  </si>
  <si>
    <t>Wateringen Noord en Ambachtshof</t>
  </si>
  <si>
    <t>Suydervelt</t>
  </si>
  <si>
    <t>Buitengebied wateringen</t>
  </si>
  <si>
    <t>Vliettuinen</t>
  </si>
  <si>
    <t>Essellanden</t>
  </si>
  <si>
    <t>Bedrijventerrein Wateringen</t>
  </si>
  <si>
    <t>Wijk 07 De Lier</t>
  </si>
  <si>
    <t>Buitengebied De Lier</t>
  </si>
  <si>
    <t>Bedrijventerrein Westerlee</t>
  </si>
  <si>
    <t>De Lier Centrumgebied</t>
  </si>
  <si>
    <t>De Lier West</t>
  </si>
  <si>
    <t>Sportpark de Zweth</t>
  </si>
  <si>
    <t>Bleyenburg</t>
  </si>
  <si>
    <t>Molensloot</t>
  </si>
  <si>
    <t>Zeehelden van Oranje</t>
  </si>
  <si>
    <t>Wijk 08 Kwintsheul</t>
  </si>
  <si>
    <t>Kwintsheul Centrumgebied</t>
  </si>
  <si>
    <t>Bedrijventerrein Bovendijk</t>
  </si>
  <si>
    <t>Buitengebied Kwintsheul</t>
  </si>
  <si>
    <t>Wijk 09 Poeldijk</t>
  </si>
  <si>
    <t>Buitengebied Poelldijk-Oost</t>
  </si>
  <si>
    <t>Poeldijk Centrumgebied</t>
  </si>
  <si>
    <t>Poeldijk Noord</t>
  </si>
  <si>
    <t>Westhof en Dijkpolder</t>
  </si>
  <si>
    <t>Bedrijventerrein ABC Westland</t>
  </si>
  <si>
    <t>Bedrijventerrein Mercurius</t>
  </si>
  <si>
    <t>Buitengebied Poeldijk-West</t>
  </si>
  <si>
    <t>Wijk 10 Ter Heijde</t>
  </si>
  <si>
    <t>Ter Heijde</t>
  </si>
  <si>
    <t>Weststellingwerf</t>
  </si>
  <si>
    <t>Wolvega</t>
  </si>
  <si>
    <t>Wolvega-Schipsloot</t>
  </si>
  <si>
    <t>Wolvega-Om de Noort</t>
  </si>
  <si>
    <t>Wolvega-Wolvega Noord</t>
  </si>
  <si>
    <t>Wolvega-De Meulepolle</t>
  </si>
  <si>
    <t>Wolvega-Vogelbuurt</t>
  </si>
  <si>
    <t>Wolvega-Stuyversantbuurt</t>
  </si>
  <si>
    <t>Wolvega-Stationsbuurt</t>
  </si>
  <si>
    <t>Wolvega-De Scheene</t>
  </si>
  <si>
    <t>Wolvega-Tuindorp</t>
  </si>
  <si>
    <t>Wolvega-Schildersbuurt</t>
  </si>
  <si>
    <t>Wolvega-De Heidepolle</t>
  </si>
  <si>
    <t>Wolvega-Oranjebuurt</t>
  </si>
  <si>
    <t>Wolvega-De Muziekbuurt</t>
  </si>
  <si>
    <t>Wolvega-Centrum</t>
  </si>
  <si>
    <t>Wolvega-Lindenoord</t>
  </si>
  <si>
    <t>Wolvega-Staatsliedenbuurt</t>
  </si>
  <si>
    <t>Wolvega-Bloemenbuurt</t>
  </si>
  <si>
    <t>Wolvega-De Stedes</t>
  </si>
  <si>
    <t>Wolvega-Vlinderwijk</t>
  </si>
  <si>
    <t>Wolvega-Lindewijk</t>
  </si>
  <si>
    <t>Wolvega-Buitengebied</t>
  </si>
  <si>
    <t>De Wolden-Ter Idzard</t>
  </si>
  <si>
    <t>Nijeholtwolde</t>
  </si>
  <si>
    <t>Oldeholtwolde</t>
  </si>
  <si>
    <t>Ter Idzard</t>
  </si>
  <si>
    <t>Ter Idzard-Buitengebied</t>
  </si>
  <si>
    <t>De Lamers</t>
  </si>
  <si>
    <t>Nijelamer</t>
  </si>
  <si>
    <t>Oldelamer</t>
  </si>
  <si>
    <t>Lange-Nije-Munk</t>
  </si>
  <si>
    <t>Langelille</t>
  </si>
  <si>
    <t>Langeville-Buitengebied</t>
  </si>
  <si>
    <t>Munnekeburen</t>
  </si>
  <si>
    <t>Munnekeburen-Buitengebied</t>
  </si>
  <si>
    <t>Nijetrijne</t>
  </si>
  <si>
    <t>Scherpenzeel-Spanga</t>
  </si>
  <si>
    <t>Scherpenzeel-Buitengebied</t>
  </si>
  <si>
    <t>Slijkenburg-Spanga</t>
  </si>
  <si>
    <t>Oldetrijne-Sonnega</t>
  </si>
  <si>
    <t>Oldetrijne</t>
  </si>
  <si>
    <t>Sonnega</t>
  </si>
  <si>
    <t>Blesdijke</t>
  </si>
  <si>
    <t>Blesdijke-Buitengebied</t>
  </si>
  <si>
    <t>De Blesse-Peperga</t>
  </si>
  <si>
    <t>De Blesse</t>
  </si>
  <si>
    <t>Peperga</t>
  </si>
  <si>
    <t>Steggerda</t>
  </si>
  <si>
    <t>Steggerda-Buitengebied</t>
  </si>
  <si>
    <t>De Hoeve-Vinkega</t>
  </si>
  <si>
    <t>De Hoeve</t>
  </si>
  <si>
    <t>De Hoeve-Buitengebied</t>
  </si>
  <si>
    <t>Vinkega</t>
  </si>
  <si>
    <t>Noordwolde-Geldering</t>
  </si>
  <si>
    <t>Noordwolde-Industrie</t>
  </si>
  <si>
    <t>Noordwolde-Hoofdstraat</t>
  </si>
  <si>
    <t>Noordwolde-Haenepolle</t>
  </si>
  <si>
    <t>Noordwolde-Rotanwijk</t>
  </si>
  <si>
    <t>Noordwolde-Recreatie</t>
  </si>
  <si>
    <t>Noordwolde-De Stelling</t>
  </si>
  <si>
    <t>Noordwolde-Zuid</t>
  </si>
  <si>
    <t>Noordwolde-Buitengebied</t>
  </si>
  <si>
    <t>Oosterstreek</t>
  </si>
  <si>
    <t>Oosterstreek-Buitengebied</t>
  </si>
  <si>
    <t>Zandhuizen</t>
  </si>
  <si>
    <t>Boijl</t>
  </si>
  <si>
    <t>Boijl-Buitengebied</t>
  </si>
  <si>
    <t>Nijeholtpade</t>
  </si>
  <si>
    <t>Nijeholtpade-Buitengebied</t>
  </si>
  <si>
    <t>Oldeholtpade</t>
  </si>
  <si>
    <t>Oldeholtpade-Buitengebied</t>
  </si>
  <si>
    <t>Westvoorne</t>
  </si>
  <si>
    <t>Wijk 00 Rockanje</t>
  </si>
  <si>
    <t>Rockanje</t>
  </si>
  <si>
    <t>Helhoek</t>
  </si>
  <si>
    <t>Strijpe</t>
  </si>
  <si>
    <t>Stuifakker</t>
  </si>
  <si>
    <t>Nieuw gebied</t>
  </si>
  <si>
    <t>Wijk 01 Oostvoorne</t>
  </si>
  <si>
    <t>Oostvoorne</t>
  </si>
  <si>
    <t>De Waranda</t>
  </si>
  <si>
    <t>Kruiningergors</t>
  </si>
  <si>
    <t>Tinte</t>
  </si>
  <si>
    <t>Goudhoek</t>
  </si>
  <si>
    <t>Duinoord</t>
  </si>
  <si>
    <t>Wierden</t>
  </si>
  <si>
    <t>Wijk 00 Wierden (kern)</t>
  </si>
  <si>
    <t>Wierden-Centrum</t>
  </si>
  <si>
    <t>Wierden-Noord</t>
  </si>
  <si>
    <t>Wierden-West</t>
  </si>
  <si>
    <t>De Maaten</t>
  </si>
  <si>
    <t>Wierden-Oost</t>
  </si>
  <si>
    <t>De Stouwe</t>
  </si>
  <si>
    <t>Wijk 01 Landelijk gebied Wierden</t>
  </si>
  <si>
    <t>Verspreide huizen Lage Egge en omgeving</t>
  </si>
  <si>
    <t>Verspreide huizen Broeklanden</t>
  </si>
  <si>
    <t>Verspreide huizen Huurne I</t>
  </si>
  <si>
    <t>Verspreide huizen Huurne II</t>
  </si>
  <si>
    <t>Verspreide huizen Wierdenseveld</t>
  </si>
  <si>
    <t>Wijk 02 Hooge-Hexel</t>
  </si>
  <si>
    <t>Hooge-Hexel kern</t>
  </si>
  <si>
    <t>Verspreide huizen Hooge-Hexel</t>
  </si>
  <si>
    <t>Wijk 03 Enter (kern)</t>
  </si>
  <si>
    <t>Enter-Zuidwest</t>
  </si>
  <si>
    <t>Enter-Noordwest</t>
  </si>
  <si>
    <t>Enter-Oost</t>
  </si>
  <si>
    <t>Enter-West</t>
  </si>
  <si>
    <t>Wijk 04 Landelijk gebied Enter</t>
  </si>
  <si>
    <t>Verspreide huizen IJpelo</t>
  </si>
  <si>
    <t>Verspreide huizen Waterhoek</t>
  </si>
  <si>
    <t>Verspreide huizen Enterveen en Elsslagen</t>
  </si>
  <si>
    <t>Verspreide huizen Zuiderveld</t>
  </si>
  <si>
    <t>Verspreide huizen Enterbroek en omgeving</t>
  </si>
  <si>
    <t>Wijk 05 Rectum - Notter - Zuna</t>
  </si>
  <si>
    <t>Verspreide huizen Rectum</t>
  </si>
  <si>
    <t>Verspreide huizen Notter</t>
  </si>
  <si>
    <t>Verspreide huizen Zuna</t>
  </si>
  <si>
    <t>Wijchen</t>
  </si>
  <si>
    <t>Wijk 00 Wijchen buitengebied</t>
  </si>
  <si>
    <t>Verspreide huizen wezel</t>
  </si>
  <si>
    <t>Verspreide huizen Vormer</t>
  </si>
  <si>
    <t>Verspreide huizen Bankhoef</t>
  </si>
  <si>
    <t>Wijk 01 Wijchen kern</t>
  </si>
  <si>
    <t>Saltshof</t>
  </si>
  <si>
    <t>Bedrijventerrein Bijsterhuizen</t>
  </si>
  <si>
    <t>Woezik</t>
  </si>
  <si>
    <t>Veenhof</t>
  </si>
  <si>
    <t>Verspreide huizen Woezik</t>
  </si>
  <si>
    <t>Lambrasse</t>
  </si>
  <si>
    <t>Kraaijenberg</t>
  </si>
  <si>
    <t>Heilige Stoel</t>
  </si>
  <si>
    <t>Homberg</t>
  </si>
  <si>
    <t>Wijchen Noord</t>
  </si>
  <si>
    <t>Hofsedam</t>
  </si>
  <si>
    <t>Bedrijventerrein Zesweg</t>
  </si>
  <si>
    <t>Blauwe Hof</t>
  </si>
  <si>
    <t>Aalsburg</t>
  </si>
  <si>
    <t>De Uilenboom</t>
  </si>
  <si>
    <t>Valendries</t>
  </si>
  <si>
    <t>Bedrijventerrein Nieuwenweg</t>
  </si>
  <si>
    <t>Verspreide huizen Valendries</t>
  </si>
  <si>
    <t>Zevendreef</t>
  </si>
  <si>
    <t>Zesakkers</t>
  </si>
  <si>
    <t>De Grippen</t>
  </si>
  <si>
    <t>De Weertjes</t>
  </si>
  <si>
    <t>Diepvoorde</t>
  </si>
  <si>
    <t>Huissteden-Zuiderpoort</t>
  </si>
  <si>
    <t>Hoogmeer</t>
  </si>
  <si>
    <t>De Ververt</t>
  </si>
  <si>
    <t>Sluiskamp</t>
  </si>
  <si>
    <t>Oudelaan</t>
  </si>
  <si>
    <t>Kronenland</t>
  </si>
  <si>
    <t>Abersland</t>
  </si>
  <si>
    <t>Elsland</t>
  </si>
  <si>
    <t>De gamert</t>
  </si>
  <si>
    <t>De Meren</t>
  </si>
  <si>
    <t>De Flier</t>
  </si>
  <si>
    <t>Diemewei</t>
  </si>
  <si>
    <t>De Lingert</t>
  </si>
  <si>
    <t>Huurlingsedam</t>
  </si>
  <si>
    <t>Wijk 02 Balgoij</t>
  </si>
  <si>
    <t>Balgoij</t>
  </si>
  <si>
    <t>Verspreidehuizen Balgoij</t>
  </si>
  <si>
    <t>Wijk 03 Batenburg</t>
  </si>
  <si>
    <t>Batenburg</t>
  </si>
  <si>
    <t>Verspreide huizen Batenburg</t>
  </si>
  <si>
    <t>Wijk 04 Bergharen</t>
  </si>
  <si>
    <t>Bergharen</t>
  </si>
  <si>
    <t>Bedrijventerrein Breekwagen</t>
  </si>
  <si>
    <t>Verspreide huizen Bergharen</t>
  </si>
  <si>
    <t>Wijk 05 Hernen</t>
  </si>
  <si>
    <t>Hernen</t>
  </si>
  <si>
    <t>Verspreide huizen Hernen</t>
  </si>
  <si>
    <t>Wijk 06 Leur</t>
  </si>
  <si>
    <t>Leur</t>
  </si>
  <si>
    <t>Verspreide huizen Leur</t>
  </si>
  <si>
    <t>Wijk 07 Niftrik</t>
  </si>
  <si>
    <t>Niftrik</t>
  </si>
  <si>
    <t>Loonse Waard</t>
  </si>
  <si>
    <t>Verspreide huizen Niftrik</t>
  </si>
  <si>
    <t>Wijk 08 Alverna</t>
  </si>
  <si>
    <t>Verspreide huizen Hoogbroek</t>
  </si>
  <si>
    <t>Verspreide huizen Heumenseweg-Boskant</t>
  </si>
  <si>
    <t>Verspreide huizen Lunen</t>
  </si>
  <si>
    <t>Alverna</t>
  </si>
  <si>
    <t>Wijdemeren</t>
  </si>
  <si>
    <t>Wijk 00 's-Graveland</t>
  </si>
  <si>
    <t>'s-Graveland</t>
  </si>
  <si>
    <t>Wijk 01 Kortenhoef</t>
  </si>
  <si>
    <t>Oud-Kortenhoef</t>
  </si>
  <si>
    <t>Rade, Oranjebuurt, Munniksveen e.o.</t>
  </si>
  <si>
    <t>Rade, Oranjebuurt, Munniksveen en omgeving</t>
  </si>
  <si>
    <t>Kromme Rade</t>
  </si>
  <si>
    <t>Wijk 02 Ankeveen</t>
  </si>
  <si>
    <t>Ankeveen</t>
  </si>
  <si>
    <t>Ankeveense Rade</t>
  </si>
  <si>
    <t>Hollandsch Ankeveen</t>
  </si>
  <si>
    <t>Wijk 03 Loosdrecht</t>
  </si>
  <si>
    <t>Oud-Loosdrecht</t>
  </si>
  <si>
    <t>Wijk 04 Nieuw-Loosdrecht</t>
  </si>
  <si>
    <t>Nieuw-Loosdrechtsedijk</t>
  </si>
  <si>
    <t>Muijeveld</t>
  </si>
  <si>
    <t>Boomhoek</t>
  </si>
  <si>
    <t>Wijk 05 Breukeleveen</t>
  </si>
  <si>
    <t>Breukeleveen</t>
  </si>
  <si>
    <t>Wijk 06 Nederhorst den Berg</t>
  </si>
  <si>
    <t>Horn- en Kuijerpolder</t>
  </si>
  <si>
    <t>Blijkpolder</t>
  </si>
  <si>
    <t>Horstermeer</t>
  </si>
  <si>
    <t>Splegelpolder</t>
  </si>
  <si>
    <t>Wijk bij Duurstede</t>
  </si>
  <si>
    <t>Wijk 00 Wijk bij Duurstede</t>
  </si>
  <si>
    <t>De Engk</t>
  </si>
  <si>
    <t>Frankenhof</t>
  </si>
  <si>
    <t>Noorderwaard-Noord</t>
  </si>
  <si>
    <t>Noorderwaard-Zuid</t>
  </si>
  <si>
    <t>De Horden Stenen en Ovens</t>
  </si>
  <si>
    <t>De Horden Rivieren</t>
  </si>
  <si>
    <t>De Horden Schepen</t>
  </si>
  <si>
    <t>De Horden Parckwijk</t>
  </si>
  <si>
    <t>Bedrijventerrein Broekweg &amp; Langshaven</t>
  </si>
  <si>
    <t>Wijk 01 Landelijk gebied</t>
  </si>
  <si>
    <t>Buitengebied Wijk bij Duurstede</t>
  </si>
  <si>
    <t>Buitengeb. ten Z. v. Amsterdam-Rijnkanaa</t>
  </si>
  <si>
    <t>Buitengebied ten zuiden van Amsterdam-Rijnkanaal</t>
  </si>
  <si>
    <t>Wijk 02 Cothen</t>
  </si>
  <si>
    <t>Cothen</t>
  </si>
  <si>
    <t>Buitengebied Cothen</t>
  </si>
  <si>
    <t>Wijk 03 Langbroek</t>
  </si>
  <si>
    <t>Langbroek</t>
  </si>
  <si>
    <t>Buitengebied Langbroek</t>
  </si>
  <si>
    <t>Winterswijk</t>
  </si>
  <si>
    <t>Wijk 00 Stad</t>
  </si>
  <si>
    <t>Centrale deel</t>
  </si>
  <si>
    <t>Winterswijk-Zuidwest</t>
  </si>
  <si>
    <t>Winterswijk-Noordwest</t>
  </si>
  <si>
    <t>Winterswijk-Noordoost</t>
  </si>
  <si>
    <t>Winterswijk-Zuidoost</t>
  </si>
  <si>
    <t>Wijk 01 Land</t>
  </si>
  <si>
    <t>Meddo</t>
  </si>
  <si>
    <t>Kotten</t>
  </si>
  <si>
    <t>Miste</t>
  </si>
  <si>
    <t>Verspr.h. Brinkheurne en omgeving</t>
  </si>
  <si>
    <t>Verspreide huizen Brinkheurne en omgeving</t>
  </si>
  <si>
    <t>Verspreide huizen Meddo</t>
  </si>
  <si>
    <t>Verspr.h. ten noorden van Winterswijk</t>
  </si>
  <si>
    <t>Verspreide huizen ten noorden van Winterswijk</t>
  </si>
  <si>
    <t>Verspreide huizen Ratum, Henxel, Huppel</t>
  </si>
  <si>
    <t>Verspreide huizen Kotten</t>
  </si>
  <si>
    <t>Woold</t>
  </si>
  <si>
    <t>Verspreide huizen Miste</t>
  </si>
  <si>
    <t>Verspreide huizen Corle en omgeving</t>
  </si>
  <si>
    <t>Verspreide huizen Woold</t>
  </si>
  <si>
    <t>Woensdrecht</t>
  </si>
  <si>
    <t>Wijk 00 Hoogerheide en Woensdrecht</t>
  </si>
  <si>
    <t>Hoogerheide</t>
  </si>
  <si>
    <t>Hoogerheide-Noord</t>
  </si>
  <si>
    <t>Industrieterrein De Kooy</t>
  </si>
  <si>
    <t>Verspreide huizen Woensdrecht</t>
  </si>
  <si>
    <t>Verspreide huizen Hoogerheide</t>
  </si>
  <si>
    <t>Wijk 01 Huijbergen</t>
  </si>
  <si>
    <t>Huijbergen</t>
  </si>
  <si>
    <t>Eiland</t>
  </si>
  <si>
    <t>Verspr.h. ten zuiden van Huijbergen</t>
  </si>
  <si>
    <t>Verspreide huizen ten zuiden van Huijbergen</t>
  </si>
  <si>
    <t>Verspr.h. ten noorden van Huijbergen</t>
  </si>
  <si>
    <t>Verspreide huizen ten noorden van Huijbergen</t>
  </si>
  <si>
    <t>Wijk 02 Ossendrecht</t>
  </si>
  <si>
    <t>Ossendrecht</t>
  </si>
  <si>
    <t>Calfven</t>
  </si>
  <si>
    <t>Verspr.h. ten westen van Ossendrecht</t>
  </si>
  <si>
    <t>Verspreide huizen ten westen van Ossendrecht</t>
  </si>
  <si>
    <t>Verspr.h. ten oosten van Ossendrecht</t>
  </si>
  <si>
    <t>Verspreide huizen ten oosten van Ossendrecht</t>
  </si>
  <si>
    <t>Wijk 03 Putte</t>
  </si>
  <si>
    <t>Putte</t>
  </si>
  <si>
    <t>Verspreide huizen Putte</t>
  </si>
  <si>
    <t>Woerden</t>
  </si>
  <si>
    <t>Wijk 01 Woerden-Midden</t>
  </si>
  <si>
    <t>Bloemen- en Bomenkwartier</t>
  </si>
  <si>
    <t>Bedrijventerrein Honthorst</t>
  </si>
  <si>
    <t>Wijk 02 Woerden-West</t>
  </si>
  <si>
    <t>Bedrijventerrein Barwoutswaarder</t>
  </si>
  <si>
    <t>Molenvliet-West</t>
  </si>
  <si>
    <t>Molenvliet-Oost</t>
  </si>
  <si>
    <t>Kromwijk</t>
  </si>
  <si>
    <t>Wijk 03 Woerden-Oost</t>
  </si>
  <si>
    <t>Middelland-Noord</t>
  </si>
  <si>
    <t>Middelland-Zuid</t>
  </si>
  <si>
    <t>Snel en Polanen</t>
  </si>
  <si>
    <t>Bedrijventerrein Polanen</t>
  </si>
  <si>
    <t>Wijk 04 Buitengebied Woerden-West</t>
  </si>
  <si>
    <t>Barwoutswaarder</t>
  </si>
  <si>
    <t>Wijk 05 Buitengebied Woerden-Oost</t>
  </si>
  <si>
    <t>Geestdorp</t>
  </si>
  <si>
    <t>Breeveld</t>
  </si>
  <si>
    <t>Wijk 06 Harmelen</t>
  </si>
  <si>
    <t>Harmelen-Noord (dorp)</t>
  </si>
  <si>
    <t>Harmelen-Zuid (dorp)</t>
  </si>
  <si>
    <t>Putkop</t>
  </si>
  <si>
    <t>Buitengebied Harmelen</t>
  </si>
  <si>
    <t>Reijerscop</t>
  </si>
  <si>
    <t>Gerverscop</t>
  </si>
  <si>
    <t>Wijk 07 Kamerik</t>
  </si>
  <si>
    <t>Kamerik (dorp)</t>
  </si>
  <si>
    <t>Kanis</t>
  </si>
  <si>
    <t>Buitengebied Kamerik</t>
  </si>
  <si>
    <t>Wijk 08 Zegveld</t>
  </si>
  <si>
    <t>Zegveld (dorp)</t>
  </si>
  <si>
    <t>Buitengebied Zegveld</t>
  </si>
  <si>
    <t>De Wolden</t>
  </si>
  <si>
    <t>Wijk 00 Zuidwolde</t>
  </si>
  <si>
    <t>Zuidwolde kern</t>
  </si>
  <si>
    <t>Wijk 01 Alteveer</t>
  </si>
  <si>
    <t>Wijk 02 Kerkenveld</t>
  </si>
  <si>
    <t>Kerkenveld</t>
  </si>
  <si>
    <t>Verspreide huizen Kerkenveld</t>
  </si>
  <si>
    <t>Wijk 03 Drogteropslagen</t>
  </si>
  <si>
    <t>Drogteropslagen</t>
  </si>
  <si>
    <t>Verspreide huizen Drogteropslagen</t>
  </si>
  <si>
    <t>Wijk 04 Linde</t>
  </si>
  <si>
    <t>Linde</t>
  </si>
  <si>
    <t>Verspreide huizen Linde</t>
  </si>
  <si>
    <t>Wijk 05 Fort</t>
  </si>
  <si>
    <t>Fort</t>
  </si>
  <si>
    <t>Verspreide huizen Fort</t>
  </si>
  <si>
    <t>Wijk 06 Veeningen</t>
  </si>
  <si>
    <t>Veeningen</t>
  </si>
  <si>
    <t>Verspreide huizen Veeningen</t>
  </si>
  <si>
    <t>Wijk 07 Echten</t>
  </si>
  <si>
    <t>Verspreide huizen Echten</t>
  </si>
  <si>
    <t>Wijk 08 Ruinen</t>
  </si>
  <si>
    <t>Ruinen</t>
  </si>
  <si>
    <t>Oldenhave</t>
  </si>
  <si>
    <t>Ruinerweide</t>
  </si>
  <si>
    <t>Leeuwte</t>
  </si>
  <si>
    <t>Verspreide huizen Ruinen</t>
  </si>
  <si>
    <t>Wijk 09 Eursinge</t>
  </si>
  <si>
    <t>Eursinge en Pesse</t>
  </si>
  <si>
    <t>Verspreide huizen Pesse</t>
  </si>
  <si>
    <t>Wijk 10 Ansen</t>
  </si>
  <si>
    <t>Ansen</t>
  </si>
  <si>
    <t>Verspreide huizen Ansen</t>
  </si>
  <si>
    <t>Wijk 11 Ruinerwold</t>
  </si>
  <si>
    <t>Ruinerwold</t>
  </si>
  <si>
    <t>Haakswold</t>
  </si>
  <si>
    <t>Berghuizen</t>
  </si>
  <si>
    <t>Weerwille</t>
  </si>
  <si>
    <t>Oosteinde-Buiten</t>
  </si>
  <si>
    <t>Ruinerwold-Buiten</t>
  </si>
  <si>
    <t>Wijk 12 Koekange</t>
  </si>
  <si>
    <t>Koekange</t>
  </si>
  <si>
    <t>Koekange Noord</t>
  </si>
  <si>
    <t>Koekange Zuid</t>
  </si>
  <si>
    <t>Koekangerveld</t>
  </si>
  <si>
    <t>Verspreide huizen Koekange</t>
  </si>
  <si>
    <t>Wijk 13 De Wijk</t>
  </si>
  <si>
    <t>De Wijk</t>
  </si>
  <si>
    <t>Verspreide huizen De Wijk</t>
  </si>
  <si>
    <t>Wormerland</t>
  </si>
  <si>
    <t>Wijk 00 Wormer</t>
  </si>
  <si>
    <t>Oost-Knollendam</t>
  </si>
  <si>
    <t>Plaszoom</t>
  </si>
  <si>
    <t>Middentil</t>
  </si>
  <si>
    <t>Verspr.h. in de polder Engewormer</t>
  </si>
  <si>
    <t>Verspreide huizen in de polder Engewormer</t>
  </si>
  <si>
    <t>Wijk 01 Wijdewormer</t>
  </si>
  <si>
    <t>Neck (gedeeltelijk)</t>
  </si>
  <si>
    <t>Verspr.h. ten zuiden van De Middentocht</t>
  </si>
  <si>
    <t>Verspreide huizen ten zuiden van De Middentocht</t>
  </si>
  <si>
    <t>Verspr.h. ten noorden van De Middentocht</t>
  </si>
  <si>
    <t>Verspreide huizen ten noorden van De Middentocht</t>
  </si>
  <si>
    <t>Wijk 02 Jisp</t>
  </si>
  <si>
    <t>Jisp</t>
  </si>
  <si>
    <t>Uitbreiding-Jisp</t>
  </si>
  <si>
    <t>Verspr.h. Kanaal- en Oudelandsdijk</t>
  </si>
  <si>
    <t>Verspreide huizen Kanaal- en Oudelandsdijk</t>
  </si>
  <si>
    <t>Woudenberg</t>
  </si>
  <si>
    <t>Wijk 00 Woudenberg</t>
  </si>
  <si>
    <t>De Grift</t>
  </si>
  <si>
    <t>Nico Bergsteijn</t>
  </si>
  <si>
    <t>Laanzicht</t>
  </si>
  <si>
    <t>Het Zeeland</t>
  </si>
  <si>
    <t>Het Groene Woud</t>
  </si>
  <si>
    <t>Woudenberg-Oost</t>
  </si>
  <si>
    <t>Den Treek-Henschoten</t>
  </si>
  <si>
    <t>Geerestein</t>
  </si>
  <si>
    <t>Voskuilen</t>
  </si>
  <si>
    <t>Rumelaar-Lambalgen</t>
  </si>
  <si>
    <t>Zaanstad</t>
  </si>
  <si>
    <t>Wijk 11 Zaandam Zuid</t>
  </si>
  <si>
    <t>Achtersluispolder</t>
  </si>
  <si>
    <t>Wijk 12 Poelenburg</t>
  </si>
  <si>
    <t>Wijk 13 Pelders- en Hoornseveld</t>
  </si>
  <si>
    <t>Peldersveld</t>
  </si>
  <si>
    <t>Hoornseveld</t>
  </si>
  <si>
    <t>Wijk 14 Rosmolenwijk</t>
  </si>
  <si>
    <t>Rosmolenbuurt</t>
  </si>
  <si>
    <t>Wijk 15 Kogerveldwijk</t>
  </si>
  <si>
    <t>Kogerveld</t>
  </si>
  <si>
    <t>Boerejonkerbuurt</t>
  </si>
  <si>
    <t>Wijk 16 Zaandam Noord</t>
  </si>
  <si>
    <t>Kalf</t>
  </si>
  <si>
    <t>Kalverpolder</t>
  </si>
  <si>
    <t>Wijk 21 Oude Haven</t>
  </si>
  <si>
    <t>Russische buurt</t>
  </si>
  <si>
    <t>Wijk 22 Zaandam West</t>
  </si>
  <si>
    <t>Schilders- en Waddenbuurt</t>
  </si>
  <si>
    <t>Wijk 23 Nieuw West</t>
  </si>
  <si>
    <t>Westerspoor</t>
  </si>
  <si>
    <t>Westerwatering</t>
  </si>
  <si>
    <t>Wijk 31 Oud Koog a/d Zaan</t>
  </si>
  <si>
    <t>Oud Koog</t>
  </si>
  <si>
    <t>Wijk 32 Westerkoog</t>
  </si>
  <si>
    <t>Westerkoog</t>
  </si>
  <si>
    <t>Wijk 41 Oud Zaandijk</t>
  </si>
  <si>
    <t>Oud Zaandijk</t>
  </si>
  <si>
    <t>Wijk 42 Rooswijk</t>
  </si>
  <si>
    <t>Rooswijk</t>
  </si>
  <si>
    <t>Rooswijk Noord</t>
  </si>
  <si>
    <t>Wijk 51 Wormerveer</t>
  </si>
  <si>
    <t>Wormerveer Zuid</t>
  </si>
  <si>
    <t>Guisveld</t>
  </si>
  <si>
    <t>Wormerveer Noord</t>
  </si>
  <si>
    <t>Karnemelksepolder</t>
  </si>
  <si>
    <t>Westknollendam</t>
  </si>
  <si>
    <t>Industriebuurt</t>
  </si>
  <si>
    <t>Wijk 61 Krommenie Oost</t>
  </si>
  <si>
    <t>Zuiderhoofdbuurt</t>
  </si>
  <si>
    <t>Noorderhoofdbuurt</t>
  </si>
  <si>
    <t>Snuiverbuurt</t>
  </si>
  <si>
    <t>Rosariumbuurt</t>
  </si>
  <si>
    <t>Wijk 62 Krommenie West</t>
  </si>
  <si>
    <t>Zuiderham</t>
  </si>
  <si>
    <t>Noorderham</t>
  </si>
  <si>
    <t>Krommeniedijk</t>
  </si>
  <si>
    <t>Willis</t>
  </si>
  <si>
    <t>Wijk 71 Assendelft-Zuid</t>
  </si>
  <si>
    <t>Westerpolder</t>
  </si>
  <si>
    <t>Wijk 72 Assendelft-Noord</t>
  </si>
  <si>
    <t>Langeheit</t>
  </si>
  <si>
    <t>Parkrijk</t>
  </si>
  <si>
    <t>Wijk 81 Westzaan</t>
  </si>
  <si>
    <t>Westzanerpolder</t>
  </si>
  <si>
    <t>Westzaan Zuid</t>
  </si>
  <si>
    <t>J.J. Allanbuurt</t>
  </si>
  <si>
    <t>Westzaan Noord</t>
  </si>
  <si>
    <t>Zaltbommel</t>
  </si>
  <si>
    <t>Wijk 00 Zaltbommel</t>
  </si>
  <si>
    <t>Zaltbommel Binnenstad</t>
  </si>
  <si>
    <t>Zaltbommel Vergt en omgeving</t>
  </si>
  <si>
    <t>Zaltbommel Spellewaard</t>
  </si>
  <si>
    <t>Brakel</t>
  </si>
  <si>
    <t>Poederoijen</t>
  </si>
  <si>
    <t>Zuilichem</t>
  </si>
  <si>
    <t>De Rietschoof</t>
  </si>
  <si>
    <t>Verspreide huizen in de polder Aalst</t>
  </si>
  <si>
    <t>Verspr.h. in de polder Poederoijen</t>
  </si>
  <si>
    <t>Verspreide huizen in de polder Poederoijen</t>
  </si>
  <si>
    <t>Verspreide huizen in de polder Brakel</t>
  </si>
  <si>
    <t>Verspreide huizen in het Munnikenland</t>
  </si>
  <si>
    <t>Verspr.h. in de polder Zuilichem e.o.</t>
  </si>
  <si>
    <t>Verspreide huizen in de polder Zuilichem en omgeving</t>
  </si>
  <si>
    <t>Wijk 02 Kerkwijk</t>
  </si>
  <si>
    <t>Bruchem</t>
  </si>
  <si>
    <t>Beneden-Delwijnen</t>
  </si>
  <si>
    <t>Gameren</t>
  </si>
  <si>
    <t>Nieuwaal</t>
  </si>
  <si>
    <t>Verspr.h. polders Delwijnen en Bruchem</t>
  </si>
  <si>
    <t>Verspreide huizen polders Delwijnen en Bruchem</t>
  </si>
  <si>
    <t>Verspreide huizen Kerkwijk en Bruchem</t>
  </si>
  <si>
    <t>Verspr.h. polders Gameren en Nieuwaal</t>
  </si>
  <si>
    <t>Verspreide huizen polders Gameren en Nieuwaal</t>
  </si>
  <si>
    <t>Wijk 03 Nederhemert</t>
  </si>
  <si>
    <t>Nederhemert-Noordzijde</t>
  </si>
  <si>
    <t>Nederhemert-Zuidzijde</t>
  </si>
  <si>
    <t>Verspreide huizen Nederhemert</t>
  </si>
  <si>
    <t>Zandvoort Noord</t>
  </si>
  <si>
    <t>Boulevard Noord</t>
  </si>
  <si>
    <t>Stations omgeving</t>
  </si>
  <si>
    <t>Oud Noord</t>
  </si>
  <si>
    <t>Nieuw Noord - bedrijven</t>
  </si>
  <si>
    <t>Nieuw Noord - wonen</t>
  </si>
  <si>
    <t>Sport Circuit</t>
  </si>
  <si>
    <t>Recreatiepark</t>
  </si>
  <si>
    <t>Zandvoort Zuid</t>
  </si>
  <si>
    <t>Boulevard Midden</t>
  </si>
  <si>
    <t>Boulevard Zuid</t>
  </si>
  <si>
    <t>Brederode- Gerkestraat e.o.</t>
  </si>
  <si>
    <t>Zandvoortselaan</t>
  </si>
  <si>
    <t>Kostverloren e.o.</t>
  </si>
  <si>
    <t>Bentveld</t>
  </si>
  <si>
    <t>Bentveld Noord</t>
  </si>
  <si>
    <t>Bentveld Zuid</t>
  </si>
  <si>
    <t>Noord strand</t>
  </si>
  <si>
    <t>Zuid strand</t>
  </si>
  <si>
    <t>Zuid duinen</t>
  </si>
  <si>
    <t>Noord duinen</t>
  </si>
  <si>
    <t>Zeewolde</t>
  </si>
  <si>
    <t>Eerste woonwijk</t>
  </si>
  <si>
    <t>Tweede woonwijk</t>
  </si>
  <si>
    <t>Derde woonwijk</t>
  </si>
  <si>
    <t>Buurt 4</t>
  </si>
  <si>
    <t>Buurt 5</t>
  </si>
  <si>
    <t>Zuidlob</t>
  </si>
  <si>
    <t>Knardijkgebied</t>
  </si>
  <si>
    <t>Trekkersveld</t>
  </si>
  <si>
    <t>Horstenparc</t>
  </si>
  <si>
    <t>Zeist</t>
  </si>
  <si>
    <t>Wijk 01 Centrum Zeist</t>
  </si>
  <si>
    <t>Carré</t>
  </si>
  <si>
    <t>Centrumschil-Zuid</t>
  </si>
  <si>
    <t>Centrumschil-Noord</t>
  </si>
  <si>
    <t>Lyceumkwartier</t>
  </si>
  <si>
    <t>Het Slot en omgeving</t>
  </si>
  <si>
    <t>Wijk 02 Zeist-Noord</t>
  </si>
  <si>
    <t>Patijnpark</t>
  </si>
  <si>
    <t>Dijnselburg</t>
  </si>
  <si>
    <t>Mooi Zeist</t>
  </si>
  <si>
    <t>Utrechtseweg</t>
  </si>
  <si>
    <t>Wijk 03 Zeist-West</t>
  </si>
  <si>
    <t>Griffensteijn en Kersbergen</t>
  </si>
  <si>
    <t>Nijenheim</t>
  </si>
  <si>
    <t>Crosesteijn</t>
  </si>
  <si>
    <t>Brugakker</t>
  </si>
  <si>
    <t>De Clomp</t>
  </si>
  <si>
    <t>Couwenhoven</t>
  </si>
  <si>
    <t>Blikkenburg e.o.</t>
  </si>
  <si>
    <t>Weidegebied</t>
  </si>
  <si>
    <t>Wijk 04 Zeist-Oost, Zeister Bos e.o.</t>
  </si>
  <si>
    <t>Wijk 04 Zeist-Oost, Zeister Bos en omgeving</t>
  </si>
  <si>
    <t>Hoge Dennen</t>
  </si>
  <si>
    <t>Kerckebosch</t>
  </si>
  <si>
    <t>Driebergseweg</t>
  </si>
  <si>
    <t>Station NS</t>
  </si>
  <si>
    <t>Zeister Bos</t>
  </si>
  <si>
    <t>Austerlitz</t>
  </si>
  <si>
    <t>Verspreide huizen Austerlitz</t>
  </si>
  <si>
    <t>Wijk 05 Huis Ter Heide, Bosch en Duin</t>
  </si>
  <si>
    <t>Huis ter Heide-Zuid</t>
  </si>
  <si>
    <t>Huis ter Heide-Noord</t>
  </si>
  <si>
    <t>Bosch en Duin</t>
  </si>
  <si>
    <t>Beukbergen</t>
  </si>
  <si>
    <t>Den Dolder-Zuid</t>
  </si>
  <si>
    <t>Den Dolder-Noord</t>
  </si>
  <si>
    <t>Soestdijkerweg en omgeving</t>
  </si>
  <si>
    <t>Het Grieth</t>
  </si>
  <si>
    <t>Schrijvershoek</t>
  </si>
  <si>
    <t>Zonnemaat</t>
  </si>
  <si>
    <t>Lentemorgen I</t>
  </si>
  <si>
    <t>Stegeslag</t>
  </si>
  <si>
    <t>Lentemorgen II</t>
  </si>
  <si>
    <t>Tatelaar</t>
  </si>
  <si>
    <t>Methen</t>
  </si>
  <si>
    <t>Mercurion</t>
  </si>
  <si>
    <t>Hengelder</t>
  </si>
  <si>
    <t>Zuidspoor</t>
  </si>
  <si>
    <t>Oud Zevenaar</t>
  </si>
  <si>
    <t>Ooy</t>
  </si>
  <si>
    <t>Groot Holthuizen</t>
  </si>
  <si>
    <t>Zevenaars Broek</t>
  </si>
  <si>
    <t>7Poort</t>
  </si>
  <si>
    <t>Babberich</t>
  </si>
  <si>
    <t>Camphuizen</t>
  </si>
  <si>
    <t>Buitengebied Babberich</t>
  </si>
  <si>
    <t>Angerlo</t>
  </si>
  <si>
    <t>Angerlo's Broek</t>
  </si>
  <si>
    <t>Giesbeek</t>
  </si>
  <si>
    <t>Rhederlaag</t>
  </si>
  <si>
    <t>Riverparc</t>
  </si>
  <si>
    <t>Lathum</t>
  </si>
  <si>
    <t>Rijnstrangen</t>
  </si>
  <si>
    <t>Pannerden</t>
  </si>
  <si>
    <t>Buitengebied Pannerden</t>
  </si>
  <si>
    <t>Aerdt</t>
  </si>
  <si>
    <t>Buitengebied Aerdt</t>
  </si>
  <si>
    <t>Herwen</t>
  </si>
  <si>
    <t>Buitengebied Herwen</t>
  </si>
  <si>
    <t>Lobith</t>
  </si>
  <si>
    <t>Tolkamer</t>
  </si>
  <si>
    <t>De Bijland</t>
  </si>
  <si>
    <t>Buitengebied Lobith/Spijk</t>
  </si>
  <si>
    <t>Zoetermeer</t>
  </si>
  <si>
    <t>Palenstein</t>
  </si>
  <si>
    <t>Driemanspolder</t>
  </si>
  <si>
    <t>Meerzicht</t>
  </si>
  <si>
    <t>Meerzicht-West</t>
  </si>
  <si>
    <t>Meerzicht-Oost</t>
  </si>
  <si>
    <t>Buytenwegh de Leyens</t>
  </si>
  <si>
    <t>Buytenwegh</t>
  </si>
  <si>
    <t>De Leyens</t>
  </si>
  <si>
    <t>Seghwaert</t>
  </si>
  <si>
    <t>Seghwaert-Zuid-West</t>
  </si>
  <si>
    <t>Seghwaert-Noord-Oost</t>
  </si>
  <si>
    <t>Noordhove</t>
  </si>
  <si>
    <t>Noordhove-West</t>
  </si>
  <si>
    <t>Noordhove-Oost</t>
  </si>
  <si>
    <t>Rokkeveen</t>
  </si>
  <si>
    <t>Rokkeveen-West</t>
  </si>
  <si>
    <t>Rokkeveen-Oost</t>
  </si>
  <si>
    <t>Oosterheem</t>
  </si>
  <si>
    <t>Oosterheem-Zuid-West</t>
  </si>
  <si>
    <t>Oosterheem-Noord-Oost</t>
  </si>
  <si>
    <t>Rokkehage c.a.</t>
  </si>
  <si>
    <t>Lansinghage c.a.</t>
  </si>
  <si>
    <t>Zoeterhage c.a.</t>
  </si>
  <si>
    <t>Hoornerhage c.a.</t>
  </si>
  <si>
    <t>Balijbos</t>
  </si>
  <si>
    <t>Westerpark c.a.</t>
  </si>
  <si>
    <t>Meerpolder</t>
  </si>
  <si>
    <t>Scheidingszone</t>
  </si>
  <si>
    <t>Van Tuyllpark</t>
  </si>
  <si>
    <t>Zoeterwoude</t>
  </si>
  <si>
    <t>Zoeterwoude-Dorp</t>
  </si>
  <si>
    <t>Westwout</t>
  </si>
  <si>
    <t>Bloemenweide</t>
  </si>
  <si>
    <t>Blankaartpark</t>
  </si>
  <si>
    <t>Dorp Zuid</t>
  </si>
  <si>
    <t>Dorp Noord</t>
  </si>
  <si>
    <t>Weipoort</t>
  </si>
  <si>
    <t>Gelderswoude</t>
  </si>
  <si>
    <t>Zoeterwoude-Rijndijk</t>
  </si>
  <si>
    <t>Rijnegom</t>
  </si>
  <si>
    <t>Oosthoek</t>
  </si>
  <si>
    <t>De Goede Herder</t>
  </si>
  <si>
    <t>Industriegebied Grote Polder</t>
  </si>
  <si>
    <t>Industriegebied Barrepolder</t>
  </si>
  <si>
    <t>Hoge Rijndijk Noord</t>
  </si>
  <si>
    <t>Hoge Rijndijk Oost</t>
  </si>
  <si>
    <t>Zuidplas</t>
  </si>
  <si>
    <t>Moerkapelle wijk 01</t>
  </si>
  <si>
    <t>Kern Moerkapelle</t>
  </si>
  <si>
    <t>Wilde Veenen</t>
  </si>
  <si>
    <t>Moerkapelle-West</t>
  </si>
  <si>
    <t>Moerkapelle-Oost</t>
  </si>
  <si>
    <t>Bedrijventerrein Moerkapelle</t>
  </si>
  <si>
    <t>Moerkapelle kassengebied</t>
  </si>
  <si>
    <t>Jonge Veenen</t>
  </si>
  <si>
    <t>Verspreide bebouwing Moerkapelle</t>
  </si>
  <si>
    <t>Zevenhuizen wijk 02</t>
  </si>
  <si>
    <t>Kern Zevenhuizen</t>
  </si>
  <si>
    <t>Swanla</t>
  </si>
  <si>
    <t>Zevenhuizen Bloemenbuurt</t>
  </si>
  <si>
    <t>Bedrijventerrein Zevenhuizen</t>
  </si>
  <si>
    <t>Zevenhuizen-West 1</t>
  </si>
  <si>
    <t>Zevenhuizen-West 2</t>
  </si>
  <si>
    <t>Recreatiepark De Korenmolen</t>
  </si>
  <si>
    <t>Recreatiepark De Bonk</t>
  </si>
  <si>
    <t>Oud Verlaat</t>
  </si>
  <si>
    <t>Zevenhuizerplas</t>
  </si>
  <si>
    <t>Zevenhuizen-Zuid</t>
  </si>
  <si>
    <t>Verspreide bebouwing Tweemanspolder</t>
  </si>
  <si>
    <t>Verspreide bebouwing Zuidplaspolder Zeve</t>
  </si>
  <si>
    <t>Verspreide bebouwing Zuidplaspolder Zevenhuizen</t>
  </si>
  <si>
    <t>Verspreide bebouwing Eendragtspolder</t>
  </si>
  <si>
    <t>Moordrecht wijk 03</t>
  </si>
  <si>
    <t>Kern Moordrecht</t>
  </si>
  <si>
    <t>Moordrecht Bloemenbuurt</t>
  </si>
  <si>
    <t>Staatsliedenbuurt/Vijfakkers</t>
  </si>
  <si>
    <t>Ambonwijk</t>
  </si>
  <si>
    <t>Uiterwaard</t>
  </si>
  <si>
    <t>Bedrijventerrein 't Ambacht</t>
  </si>
  <si>
    <t>Recreatiepark Oosteinde</t>
  </si>
  <si>
    <t>Bedrijventerrein Gouwepark</t>
  </si>
  <si>
    <t>Vijfakkers-Noord</t>
  </si>
  <si>
    <t>Verspreide bebouwing Moordrecht</t>
  </si>
  <si>
    <t>Nieuwerkerk aan den IJssel wijk 04</t>
  </si>
  <si>
    <t>Kern Nieuwerkerk aan den IJssel</t>
  </si>
  <si>
    <t>Bedrijventerrein De Hooge Veenen</t>
  </si>
  <si>
    <t>Zuidplas Kruiden</t>
  </si>
  <si>
    <t>Zuidplas Velden</t>
  </si>
  <si>
    <t>Recreatiepark Klein Hitland</t>
  </si>
  <si>
    <t>Esse Hoog</t>
  </si>
  <si>
    <t>Esse Laag</t>
  </si>
  <si>
    <t>Dorrestein-Noord</t>
  </si>
  <si>
    <t>Parkzoom</t>
  </si>
  <si>
    <t>Esse Zoom Laag</t>
  </si>
  <si>
    <t>Zuidplas Mossen</t>
  </si>
  <si>
    <t>Zuidplas Dalen</t>
  </si>
  <si>
    <t>Dorrestein-Zuid</t>
  </si>
  <si>
    <t>Verspreide bebouwing Zuidplaspolder Nieu</t>
  </si>
  <si>
    <t>Verspreide bebouwing Zuidplaspolder Nieuwerkerk aan den IJss</t>
  </si>
  <si>
    <t>Verspreide bebouwing Essepolder</t>
  </si>
  <si>
    <t>Verspreide bebouwing Achter Esse</t>
  </si>
  <si>
    <t>Zundert</t>
  </si>
  <si>
    <t>Wijk 00 Zundert</t>
  </si>
  <si>
    <t>Verspreide huizen Zundert</t>
  </si>
  <si>
    <t>Wijk 01 Klein - Zundert</t>
  </si>
  <si>
    <t>Klein-Zundert</t>
  </si>
  <si>
    <t>Verspreide huizen Klein-Zundert</t>
  </si>
  <si>
    <t>Wijk 02 Wernhout</t>
  </si>
  <si>
    <t>Wernhout</t>
  </si>
  <si>
    <t>Verspreide huizen Wernhout</t>
  </si>
  <si>
    <t>Wijk 03 Achtmaal</t>
  </si>
  <si>
    <t>Achtmaal</t>
  </si>
  <si>
    <t>Verspreide huizen Achtmaal</t>
  </si>
  <si>
    <t>Wijk 04 Rijsbergen</t>
  </si>
  <si>
    <t>Zutphen</t>
  </si>
  <si>
    <t>Wijk 00 Centrum - De Hoven</t>
  </si>
  <si>
    <t>Stadskern</t>
  </si>
  <si>
    <t>Laarstraat en omgeving</t>
  </si>
  <si>
    <t>Marswegkwartier</t>
  </si>
  <si>
    <t>Nieuwstad en Coehoornsingel</t>
  </si>
  <si>
    <t>Wijk 01 Waterkwartier</t>
  </si>
  <si>
    <t>Vijver en omgeving</t>
  </si>
  <si>
    <t>Helbergen</t>
  </si>
  <si>
    <t>Warnsveldsewegkwartier-Zuid</t>
  </si>
  <si>
    <t>Warnsveldsewegkwartier-Noord</t>
  </si>
  <si>
    <t>Pagemate en omgeving</t>
  </si>
  <si>
    <t>Wijk 02 Noordveen</t>
  </si>
  <si>
    <t>Helleraetplein en omgeving</t>
  </si>
  <si>
    <t>Weg naar Laren en omgeving</t>
  </si>
  <si>
    <t>Deventerweg en Polbeek</t>
  </si>
  <si>
    <t>Voorsteralleekwartier</t>
  </si>
  <si>
    <t>Wijk 03 Zuidwijken</t>
  </si>
  <si>
    <t>Moesmate en Tichelkuilen</t>
  </si>
  <si>
    <t>Zwanevlot en De Brink</t>
  </si>
  <si>
    <t>Braamkamp</t>
  </si>
  <si>
    <t>Stokebrand, Bagijnenland en Bronsbergen</t>
  </si>
  <si>
    <t>Waarden en weerdslag</t>
  </si>
  <si>
    <t>Wijk 04 Leesten</t>
  </si>
  <si>
    <t>Ooyerhoek</t>
  </si>
  <si>
    <t>Eme en Broek</t>
  </si>
  <si>
    <t>Looërenk en Woud</t>
  </si>
  <si>
    <t>Vespreide huizen Leesten</t>
  </si>
  <si>
    <t>Wijk 05 Warnsveld</t>
  </si>
  <si>
    <t>Dorp Warnsveld</t>
  </si>
  <si>
    <t>Scheperkamp</t>
  </si>
  <si>
    <t>Overkamp</t>
  </si>
  <si>
    <t>Warken</t>
  </si>
  <si>
    <t>Zwartewaterland</t>
  </si>
  <si>
    <t>Wijk 00 Genemuiden</t>
  </si>
  <si>
    <t>Genemuiden Kern</t>
  </si>
  <si>
    <t>Genemuiden Noord-Oost</t>
  </si>
  <si>
    <t>Cellemuiden</t>
  </si>
  <si>
    <t>Zuiderzeepolder</t>
  </si>
  <si>
    <t>Genemuiden Industrieterrein</t>
  </si>
  <si>
    <t>Achter 't Tag</t>
  </si>
  <si>
    <t>Binnenlanden-West</t>
  </si>
  <si>
    <t>Greente</t>
  </si>
  <si>
    <t>Wijk 01 Kamperzeedijk</t>
  </si>
  <si>
    <t>Kamperzeedijk-Oost</t>
  </si>
  <si>
    <t>Kamperzeedijk-West</t>
  </si>
  <si>
    <t>Landelijk gebied Genemuiden</t>
  </si>
  <si>
    <t>Pieperpolder</t>
  </si>
  <si>
    <t>Wijk 02 Hasselt</t>
  </si>
  <si>
    <t>Hasselt Kern</t>
  </si>
  <si>
    <t>Hasselt Dedemsvaart-Zuid</t>
  </si>
  <si>
    <t>Hasselt Dedemsvaart</t>
  </si>
  <si>
    <t>Hasselt Industrieterrein</t>
  </si>
  <si>
    <t>Nadorst</t>
  </si>
  <si>
    <t>Ter Wee's Hoek</t>
  </si>
  <si>
    <t>Molenwaard</t>
  </si>
  <si>
    <t>Hasselt om de Weede</t>
  </si>
  <si>
    <t>Wijk 03 Landelijk gebied Hasselt</t>
  </si>
  <si>
    <t>Genne-Overwaters</t>
  </si>
  <si>
    <t>Streukel-Holten-Genne</t>
  </si>
  <si>
    <t>Wijk 04 Zwartsluis</t>
  </si>
  <si>
    <t>Zwartsluis Kern</t>
  </si>
  <si>
    <t>Buitenkwartier</t>
  </si>
  <si>
    <t>Achter het Singel</t>
  </si>
  <si>
    <t>Zomerdijk</t>
  </si>
  <si>
    <t>De Nieuwesluis</t>
  </si>
  <si>
    <t>Zwartsluis Industrieterrein</t>
  </si>
  <si>
    <t>De Velde-Zwartewatersklooster</t>
  </si>
  <si>
    <t>Landelijk gebied Zwartsluis</t>
  </si>
  <si>
    <t>Barsbeek</t>
  </si>
  <si>
    <t>Wijk 05 Mastenbroek</t>
  </si>
  <si>
    <t>Mastenbroek</t>
  </si>
  <si>
    <t>Zwijndrecht</t>
  </si>
  <si>
    <t>Wijk 01 Walburg</t>
  </si>
  <si>
    <t>Slagveld en Omgeving</t>
  </si>
  <si>
    <t>Veerplein - Oostkeetshaven</t>
  </si>
  <si>
    <t>Drinkwaterbedrijf</t>
  </si>
  <si>
    <t>Balkengat</t>
  </si>
  <si>
    <t>Noordpark</t>
  </si>
  <si>
    <t>Industriegebied Ringdijk</t>
  </si>
  <si>
    <t>Staatsliedenbuurt-Noord</t>
  </si>
  <si>
    <t>Europesebuurt</t>
  </si>
  <si>
    <t>Staatsliedenbuurt-Zuid</t>
  </si>
  <si>
    <t>Oud- en Gerbrandyplein</t>
  </si>
  <si>
    <t>Winkelcentrum Walburg</t>
  </si>
  <si>
    <t>De Were en omgeving</t>
  </si>
  <si>
    <t>Lievershil en omgeving</t>
  </si>
  <si>
    <t>Eem- en Zonnestein</t>
  </si>
  <si>
    <t>Swanendrif-Zuid</t>
  </si>
  <si>
    <t>Wijk 02 Centrum</t>
  </si>
  <si>
    <t>Veerplein - De Werf</t>
  </si>
  <si>
    <t>Euryza</t>
  </si>
  <si>
    <t>Westkeetshaven</t>
  </si>
  <si>
    <t>Brugweg</t>
  </si>
  <si>
    <t>Corridor-Oost</t>
  </si>
  <si>
    <t>Voormalig veilingterrein</t>
  </si>
  <si>
    <t>Burgemeester Doornplein en omgeving</t>
  </si>
  <si>
    <t>Prins Bernhardstraat en omgeving</t>
  </si>
  <si>
    <t>Juliandorp</t>
  </si>
  <si>
    <t>Wijk 03 Noord</t>
  </si>
  <si>
    <t>Industriegebied Develpoort</t>
  </si>
  <si>
    <t>Corridor-West</t>
  </si>
  <si>
    <t>Begraafplaats Noord</t>
  </si>
  <si>
    <t>Officiervliet-Oost</t>
  </si>
  <si>
    <t>Officiervliet-West</t>
  </si>
  <si>
    <t>Ter Steeghe</t>
  </si>
  <si>
    <t>Pilotenbuurt</t>
  </si>
  <si>
    <t>Langeraarstraat en omgeving</t>
  </si>
  <si>
    <t>Hoveniersplein - Griend</t>
  </si>
  <si>
    <t>Wijk 04 Heer Oudelands Ambacht</t>
  </si>
  <si>
    <t>De Hoge Devel</t>
  </si>
  <si>
    <t>Componistenbuurt-Midden</t>
  </si>
  <si>
    <t>Oudeland en Meubelmaker</t>
  </si>
  <si>
    <t>Klarinetsingel en omgeving</t>
  </si>
  <si>
    <t>Sonate en omgeving</t>
  </si>
  <si>
    <t>De As</t>
  </si>
  <si>
    <t>Park Molenvliet</t>
  </si>
  <si>
    <t>Industriegebied Molenvliet</t>
  </si>
  <si>
    <t>Wijk 05 Kort Ambacht</t>
  </si>
  <si>
    <t>Noordzijde De Hoge Devel</t>
  </si>
  <si>
    <t>Develsteincollege</t>
  </si>
  <si>
    <t>Swinhove - De Lus</t>
  </si>
  <si>
    <t>Koloniënbuurt</t>
  </si>
  <si>
    <t>Meerdervoort</t>
  </si>
  <si>
    <t>Dichtersbuurt-Midden</t>
  </si>
  <si>
    <t>Dichtersbuurt-West</t>
  </si>
  <si>
    <t>Kapiteinflats</t>
  </si>
  <si>
    <t>Bloemenbuurt M(adelief) - Z(onnenbloem)</t>
  </si>
  <si>
    <t>Bloemenbuurt D(ahlia) - G(eranium)</t>
  </si>
  <si>
    <t>Bloemenbuurt B(egonia) - C(rocus)</t>
  </si>
  <si>
    <t>Bloemenbuurt H(yacinth) - L(Obelia)</t>
  </si>
  <si>
    <t>Bloemenbuurt A(kelei)</t>
  </si>
  <si>
    <t>Wijk 06 Nederhoven</t>
  </si>
  <si>
    <t>IJsvogelplein</t>
  </si>
  <si>
    <t>Ooievaar- en Vinkplein</t>
  </si>
  <si>
    <t>Leeuwerik- en Fazantplein</t>
  </si>
  <si>
    <t>Moermond-Zuid</t>
  </si>
  <si>
    <t>Boshuizen - Rechteren</t>
  </si>
  <si>
    <t>Assumburg - Lunenburg</t>
  </si>
  <si>
    <t>Hilverbeek en omgeving</t>
  </si>
  <si>
    <t>Develzijde Nederhoven</t>
  </si>
  <si>
    <t>Wijk 07 Verspreide bebouwing</t>
  </si>
  <si>
    <t>Industriegebied Groote Lindt</t>
  </si>
  <si>
    <t>De Geer-Oost</t>
  </si>
  <si>
    <t>De Geer-West</t>
  </si>
  <si>
    <t>Achterlindtsestraat</t>
  </si>
  <si>
    <t>Kijfhoek</t>
  </si>
  <si>
    <t>Emplacement /"/Kijfhoek/"/</t>
  </si>
  <si>
    <t>Groenesteeg - Langeweg</t>
  </si>
  <si>
    <t>Bakestein</t>
  </si>
  <si>
    <t>Wijk 08 Bebouwde kom Heerjansdam</t>
  </si>
  <si>
    <t>Molenweg-West</t>
  </si>
  <si>
    <t>Dorp-Noordoost</t>
  </si>
  <si>
    <t>Dorp-Zuidoost</t>
  </si>
  <si>
    <t>Dorp-Zuid</t>
  </si>
  <si>
    <t>Bedrijventerrein Gors-Noord</t>
  </si>
  <si>
    <t>Wijk 09 Landelijk gebied Heerjansdam</t>
  </si>
  <si>
    <t>Emplacement Kijfhoek en Langeweg</t>
  </si>
  <si>
    <t>Sportcomplex /"/De Molenwei/"/</t>
  </si>
  <si>
    <t>Polder Heerjansdam</t>
  </si>
  <si>
    <t>Kleine Lindt Polder</t>
  </si>
  <si>
    <t>Hooge Nespolder</t>
  </si>
  <si>
    <t>Het Buitenland en omgeving</t>
  </si>
  <si>
    <t>Bedrijventerrein Gors-Zuid</t>
  </si>
  <si>
    <t>Wijk 11 Diezerpoort</t>
  </si>
  <si>
    <t>Het Noorden</t>
  </si>
  <si>
    <t>Bollebieste</t>
  </si>
  <si>
    <t>Dieze-Centrum</t>
  </si>
  <si>
    <t>Bagijneweide</t>
  </si>
  <si>
    <t>Meppelerstraatweg-Zuid</t>
  </si>
  <si>
    <t>Bedrijventerrein Floresstraat</t>
  </si>
  <si>
    <t>Wijk 12 Wipstrik</t>
  </si>
  <si>
    <t>Wipstrik-Noord</t>
  </si>
  <si>
    <t>Wipstrik-Zuid</t>
  </si>
  <si>
    <t>Wijk 13 Assendorp</t>
  </si>
  <si>
    <t>Oud-Assendorp</t>
  </si>
  <si>
    <t>Nieuw-Assendorp</t>
  </si>
  <si>
    <t>Wezenlanden</t>
  </si>
  <si>
    <t>Pierik</t>
  </si>
  <si>
    <t>Bedrijventerrein Marslanden-Noord</t>
  </si>
  <si>
    <t>Hanzeland</t>
  </si>
  <si>
    <t>Wijk 14 Kamperpoort-Veerallee</t>
  </si>
  <si>
    <t>Kamperpoort</t>
  </si>
  <si>
    <t>Veerallee</t>
  </si>
  <si>
    <t>Wijk 20 Poort van Zwolle</t>
  </si>
  <si>
    <t>Bedrijventerrein Voorst-A</t>
  </si>
  <si>
    <t>Bedrijventerrein Voorst-B</t>
  </si>
  <si>
    <t>Spoolde</t>
  </si>
  <si>
    <t>Wijk 21 Westenholte</t>
  </si>
  <si>
    <t>Oud-Westenholte</t>
  </si>
  <si>
    <t>Westenholte-Stins</t>
  </si>
  <si>
    <t>Vreugderijk</t>
  </si>
  <si>
    <t>Bedrijventerrein Voorst-C</t>
  </si>
  <si>
    <t>Bedrijventerrein Voorst-D</t>
  </si>
  <si>
    <t>Wijk 22 Stadshagen</t>
  </si>
  <si>
    <t>Frankhuis</t>
  </si>
  <si>
    <t>Schoonhorst</t>
  </si>
  <si>
    <t>Werkeren</t>
  </si>
  <si>
    <t>Milligen</t>
  </si>
  <si>
    <t>Tippe bij de IJssel</t>
  </si>
  <si>
    <t>Breecamp</t>
  </si>
  <si>
    <t>Breezicht</t>
  </si>
  <si>
    <t>Stadsbroek</t>
  </si>
  <si>
    <t>Wijk 30 Holtenbroek</t>
  </si>
  <si>
    <t>Holtenbroek IV</t>
  </si>
  <si>
    <t>Holtenbroek I</t>
  </si>
  <si>
    <t>Holtenbroek II</t>
  </si>
  <si>
    <t>Holtenbroek III</t>
  </si>
  <si>
    <t>Wijk 31 Aa-landen</t>
  </si>
  <si>
    <t>Aa-landen-Zuid</t>
  </si>
  <si>
    <t>Aa-landen-Midden</t>
  </si>
  <si>
    <t>Aa-landen-Noord</t>
  </si>
  <si>
    <t>Aa-landen-Oost</t>
  </si>
  <si>
    <t>Wijk 32 Vechtlanden</t>
  </si>
  <si>
    <t>Brinkhoek</t>
  </si>
  <si>
    <t>Langenholte</t>
  </si>
  <si>
    <t>Haerst</t>
  </si>
  <si>
    <t>Wijk 40 Berkum</t>
  </si>
  <si>
    <t>Berkum</t>
  </si>
  <si>
    <t>Bedrijventerrein de Vrolijkheid</t>
  </si>
  <si>
    <t>Kantorenterrein Oosterenk</t>
  </si>
  <si>
    <t>Bedrijventerrein Hessenpoort</t>
  </si>
  <si>
    <t>Tolhuislanden</t>
  </si>
  <si>
    <t>Wijk 41 Marsweteringlanden</t>
  </si>
  <si>
    <t>Herfte</t>
  </si>
  <si>
    <t>Bedrijventerrein Marslanden-Zuid</t>
  </si>
  <si>
    <t>Wijthmen</t>
  </si>
  <si>
    <t>Wijk 50 Schelle</t>
  </si>
  <si>
    <t>Oud-Schelle</t>
  </si>
  <si>
    <t>Schellerhoek</t>
  </si>
  <si>
    <t>Schellerbroek</t>
  </si>
  <si>
    <t>Schellerlanden</t>
  </si>
  <si>
    <t>Oldenelerlanden-Oost</t>
  </si>
  <si>
    <t>Oldenelerlanden-West</t>
  </si>
  <si>
    <t>Oldenelerbroek</t>
  </si>
  <si>
    <t>Schelle-Zuid en Oldeneel</t>
  </si>
  <si>
    <t>Katerveer-Engelse werk</t>
  </si>
  <si>
    <t>Wijk 51 Ittersum</t>
  </si>
  <si>
    <t>Oud-Ittersum</t>
  </si>
  <si>
    <t>Ittersumerlanden</t>
  </si>
  <si>
    <t>Ittersumerbroek</t>
  </si>
  <si>
    <t>Geren</t>
  </si>
  <si>
    <t>Gerenlanden</t>
  </si>
  <si>
    <t>Gerenbroek</t>
  </si>
  <si>
    <t>Oude Mars</t>
  </si>
  <si>
    <t>Wijk 52 Soestweteringlanden</t>
  </si>
  <si>
    <t>Windesheim</t>
  </si>
  <si>
    <t>Harculo en Hoog-Zuthem</t>
  </si>
  <si>
    <t>Gemeenten; niet in te delen</t>
  </si>
  <si>
    <t>Door een gebrek aan informatie of door onjuiste informatie is een toedeling aan een bepaalde gemeente niet altijd mogelijk.</t>
  </si>
  <si>
    <t>Wijken; niet in te delen</t>
  </si>
  <si>
    <t>Door een gebrek aan informatie of door onjuiste informatie is een toedeling niet altijd mogelijk.</t>
  </si>
  <si>
    <t>Buurten; niet in te delen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</si>
</sst>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545A2-D96D-41FF-B055-6F86366F767F}">
  <dimension ref="A1:D3"/>
  <sheetViews>
    <sheetView tabSelected="1" workbookViewId="0">
      <selection activeCell="C13" sqref="C13"/>
    </sheetView>
  </sheetViews>
  <sheetFormatPr defaultRowHeight="14.4" x14ac:dyDescent="0.3"/>
  <cols>
    <col min="1" max="1" width="28.33203125" customWidth="1"/>
  </cols>
  <sheetData>
    <row r="1" spans="1:4" x14ac:dyDescent="0.3">
      <c r="A1" t="s">
        <v>0</v>
      </c>
      <c r="B1" t="s">
        <v>1</v>
      </c>
      <c r="C1" t="s">
        <v>2</v>
      </c>
      <c r="D1" t="s">
        <v>3</v>
      </c>
    </row>
    <row r="2" spans="1:4" x14ac:dyDescent="0.3">
      <c r="A2" t="s">
        <v>3487</v>
      </c>
      <c r="B2" t="str">
        <f>VLOOKUP(A2,'Zonnepanelen per buurt 2019'!A1:H17118,4,0)</f>
        <v xml:space="preserve">Apeldoorn                               </v>
      </c>
      <c r="C2">
        <f>VLOOKUP(A2,'Zonnepanelen per buurt 2019'!A1:H17118,7,0)</f>
        <v>178</v>
      </c>
      <c r="D2">
        <f>VLOOKUP(A2,'Zonnepanelen per buurt 2019'!A1:H17118,8,0)</f>
        <v>696</v>
      </c>
    </row>
    <row r="3" spans="1:4" x14ac:dyDescent="0.3">
      <c r="A3" t="s">
        <v>3488</v>
      </c>
      <c r="B3" t="str">
        <f>VLOOKUP(A3,'Zonnepanelen per buurt 2019'!A2:H17119,4,0)</f>
        <v xml:space="preserve">Apeldoorn                               </v>
      </c>
      <c r="C3">
        <f>VLOOKUP(A3,'Zonnepanelen per buurt 2019'!A2:H17119,7,0)</f>
        <v>73</v>
      </c>
      <c r="D3">
        <f>VLOOKUP(A3,'Zonnepanelen per buurt 2019'!A2:H17119,8,0)</f>
        <v>368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F4768-6063-4DF7-828F-CD644C93B3D8}">
  <dimension ref="A1:H17118"/>
  <sheetViews>
    <sheetView topLeftCell="A16947" workbookViewId="0">
      <selection activeCell="A16974" sqref="A16974"/>
    </sheetView>
  </sheetViews>
  <sheetFormatPr defaultRowHeight="14.4" x14ac:dyDescent="0.3"/>
  <sheetData>
    <row r="1" spans="1:8" x14ac:dyDescent="0.3">
      <c r="A1" t="s">
        <v>1948</v>
      </c>
      <c r="B1" t="s">
        <v>1944</v>
      </c>
      <c r="C1" t="s">
        <v>1945</v>
      </c>
      <c r="D1" t="s">
        <v>1946</v>
      </c>
      <c r="E1" t="s">
        <v>1947</v>
      </c>
      <c r="F1" t="s">
        <v>1949</v>
      </c>
      <c r="G1" t="s">
        <v>2</v>
      </c>
      <c r="H1" t="s">
        <v>3</v>
      </c>
    </row>
    <row r="2" spans="1:8" x14ac:dyDescent="0.3">
      <c r="A2" t="s">
        <v>1950</v>
      </c>
      <c r="B2">
        <v>0</v>
      </c>
      <c r="C2" t="s">
        <v>1950</v>
      </c>
      <c r="D2" t="s">
        <v>1951</v>
      </c>
      <c r="E2" t="s">
        <v>1952</v>
      </c>
      <c r="F2" t="s">
        <v>1953</v>
      </c>
      <c r="G2">
        <v>960248</v>
      </c>
      <c r="H2">
        <v>3236417</v>
      </c>
    </row>
    <row r="3" spans="1:8" x14ac:dyDescent="0.3">
      <c r="A3" t="s">
        <v>1954</v>
      </c>
      <c r="B3">
        <v>1</v>
      </c>
      <c r="C3" t="s">
        <v>1954</v>
      </c>
      <c r="D3" t="s">
        <v>1955</v>
      </c>
      <c r="E3" t="s">
        <v>1956</v>
      </c>
      <c r="F3" t="s">
        <v>1953</v>
      </c>
      <c r="G3">
        <v>2573</v>
      </c>
      <c r="H3">
        <v>10050</v>
      </c>
    </row>
    <row r="4" spans="1:8" x14ac:dyDescent="0.3">
      <c r="A4" t="s">
        <v>1957</v>
      </c>
      <c r="B4">
        <v>2</v>
      </c>
      <c r="C4" t="s">
        <v>1957</v>
      </c>
      <c r="D4" t="s">
        <v>1955</v>
      </c>
      <c r="E4" t="s">
        <v>1958</v>
      </c>
      <c r="F4">
        <v>1</v>
      </c>
      <c r="G4">
        <v>408</v>
      </c>
      <c r="H4">
        <v>1476</v>
      </c>
    </row>
    <row r="5" spans="1:8" x14ac:dyDescent="0.3">
      <c r="A5" t="s">
        <v>1959</v>
      </c>
      <c r="B5">
        <v>3</v>
      </c>
      <c r="C5" t="s">
        <v>1959</v>
      </c>
      <c r="D5" t="s">
        <v>1955</v>
      </c>
      <c r="E5" t="s">
        <v>1960</v>
      </c>
      <c r="F5">
        <v>1</v>
      </c>
      <c r="G5">
        <v>396</v>
      </c>
      <c r="H5">
        <v>1426</v>
      </c>
    </row>
    <row r="6" spans="1:8" x14ac:dyDescent="0.3">
      <c r="A6" t="s">
        <v>1961</v>
      </c>
      <c r="B6">
        <v>4</v>
      </c>
      <c r="C6" t="s">
        <v>1961</v>
      </c>
      <c r="D6" t="s">
        <v>1955</v>
      </c>
      <c r="E6" t="s">
        <v>1960</v>
      </c>
      <c r="F6">
        <v>1</v>
      </c>
      <c r="G6">
        <v>12</v>
      </c>
      <c r="H6">
        <v>50</v>
      </c>
    </row>
    <row r="7" spans="1:8" x14ac:dyDescent="0.3">
      <c r="A7" t="s">
        <v>1962</v>
      </c>
      <c r="B7">
        <v>5</v>
      </c>
      <c r="C7" t="s">
        <v>1962</v>
      </c>
      <c r="D7" t="s">
        <v>1955</v>
      </c>
      <c r="E7" t="s">
        <v>1958</v>
      </c>
      <c r="F7">
        <v>1</v>
      </c>
      <c r="G7">
        <v>144</v>
      </c>
      <c r="H7">
        <v>547</v>
      </c>
    </row>
    <row r="8" spans="1:8" x14ac:dyDescent="0.3">
      <c r="A8" t="s">
        <v>1963</v>
      </c>
      <c r="B8">
        <v>6</v>
      </c>
      <c r="C8" t="s">
        <v>1963</v>
      </c>
      <c r="D8" t="s">
        <v>1955</v>
      </c>
      <c r="E8" t="s">
        <v>1960</v>
      </c>
      <c r="F8">
        <v>1</v>
      </c>
      <c r="G8">
        <v>132</v>
      </c>
      <c r="H8">
        <v>489</v>
      </c>
    </row>
    <row r="9" spans="1:8" x14ac:dyDescent="0.3">
      <c r="A9" t="s">
        <v>1964</v>
      </c>
      <c r="B9">
        <v>7</v>
      </c>
      <c r="C9" t="s">
        <v>1964</v>
      </c>
      <c r="D9" t="s">
        <v>1955</v>
      </c>
      <c r="E9" t="s">
        <v>1960</v>
      </c>
      <c r="F9">
        <v>1</v>
      </c>
      <c r="G9">
        <v>12</v>
      </c>
      <c r="H9">
        <v>57</v>
      </c>
    </row>
    <row r="10" spans="1:8" x14ac:dyDescent="0.3">
      <c r="A10" t="s">
        <v>1965</v>
      </c>
      <c r="B10">
        <v>8</v>
      </c>
      <c r="C10" t="s">
        <v>1965</v>
      </c>
      <c r="D10" t="s">
        <v>1955</v>
      </c>
      <c r="E10" t="s">
        <v>1958</v>
      </c>
      <c r="F10">
        <v>1</v>
      </c>
      <c r="G10">
        <v>39</v>
      </c>
      <c r="H10">
        <v>177</v>
      </c>
    </row>
    <row r="11" spans="1:8" x14ac:dyDescent="0.3">
      <c r="A11" t="s">
        <v>1966</v>
      </c>
      <c r="B11">
        <v>9</v>
      </c>
      <c r="C11" t="s">
        <v>1966</v>
      </c>
      <c r="D11" t="s">
        <v>1955</v>
      </c>
      <c r="E11" t="s">
        <v>1960</v>
      </c>
      <c r="F11">
        <v>1</v>
      </c>
      <c r="G11">
        <v>32</v>
      </c>
      <c r="H11">
        <v>142</v>
      </c>
    </row>
    <row r="12" spans="1:8" x14ac:dyDescent="0.3">
      <c r="A12" t="s">
        <v>1967</v>
      </c>
      <c r="B12">
        <v>10</v>
      </c>
      <c r="C12" t="s">
        <v>1967</v>
      </c>
      <c r="D12" t="s">
        <v>1955</v>
      </c>
      <c r="E12" t="s">
        <v>1960</v>
      </c>
      <c r="F12">
        <v>1</v>
      </c>
      <c r="G12">
        <v>7</v>
      </c>
      <c r="H12">
        <v>35</v>
      </c>
    </row>
    <row r="13" spans="1:8" x14ac:dyDescent="0.3">
      <c r="A13" t="s">
        <v>1968</v>
      </c>
      <c r="B13">
        <v>11</v>
      </c>
      <c r="C13" t="s">
        <v>1968</v>
      </c>
      <c r="D13" t="s">
        <v>1955</v>
      </c>
      <c r="E13" t="s">
        <v>1958</v>
      </c>
      <c r="F13">
        <v>1</v>
      </c>
      <c r="G13">
        <v>53</v>
      </c>
      <c r="H13">
        <v>227</v>
      </c>
    </row>
    <row r="14" spans="1:8" x14ac:dyDescent="0.3">
      <c r="A14" t="s">
        <v>1969</v>
      </c>
      <c r="B14">
        <v>12</v>
      </c>
      <c r="C14" t="s">
        <v>1969</v>
      </c>
      <c r="D14" t="s">
        <v>1955</v>
      </c>
      <c r="E14" t="s">
        <v>1960</v>
      </c>
      <c r="F14">
        <v>1</v>
      </c>
      <c r="G14">
        <v>53</v>
      </c>
      <c r="H14">
        <v>227</v>
      </c>
    </row>
    <row r="15" spans="1:8" x14ac:dyDescent="0.3">
      <c r="A15" t="s">
        <v>1970</v>
      </c>
      <c r="B15">
        <v>13</v>
      </c>
      <c r="C15" t="s">
        <v>1970</v>
      </c>
      <c r="D15" t="s">
        <v>1955</v>
      </c>
      <c r="E15" t="s">
        <v>1960</v>
      </c>
      <c r="F15">
        <v>1</v>
      </c>
    </row>
    <row r="16" spans="1:8" x14ac:dyDescent="0.3">
      <c r="A16" t="s">
        <v>1971</v>
      </c>
      <c r="B16">
        <v>14</v>
      </c>
      <c r="C16" t="s">
        <v>1971</v>
      </c>
      <c r="D16" t="s">
        <v>1955</v>
      </c>
      <c r="E16" t="s">
        <v>1958</v>
      </c>
      <c r="F16">
        <v>1</v>
      </c>
      <c r="G16">
        <v>27</v>
      </c>
      <c r="H16">
        <v>129</v>
      </c>
    </row>
    <row r="17" spans="1:8" x14ac:dyDescent="0.3">
      <c r="A17" t="s">
        <v>1972</v>
      </c>
      <c r="B17">
        <v>15</v>
      </c>
      <c r="C17" t="s">
        <v>1972</v>
      </c>
      <c r="D17" t="s">
        <v>1955</v>
      </c>
      <c r="E17" t="s">
        <v>1960</v>
      </c>
      <c r="F17">
        <v>1</v>
      </c>
      <c r="G17">
        <v>24</v>
      </c>
      <c r="H17">
        <v>114</v>
      </c>
    </row>
    <row r="18" spans="1:8" x14ac:dyDescent="0.3">
      <c r="A18" t="s">
        <v>1973</v>
      </c>
      <c r="B18">
        <v>16</v>
      </c>
      <c r="C18" t="s">
        <v>1973</v>
      </c>
      <c r="D18" t="s">
        <v>1955</v>
      </c>
      <c r="E18" t="s">
        <v>1960</v>
      </c>
      <c r="F18">
        <v>1</v>
      </c>
      <c r="G18">
        <v>3</v>
      </c>
      <c r="H18">
        <v>15</v>
      </c>
    </row>
    <row r="19" spans="1:8" x14ac:dyDescent="0.3">
      <c r="A19" t="s">
        <v>1974</v>
      </c>
      <c r="B19">
        <v>17</v>
      </c>
      <c r="C19" t="s">
        <v>1974</v>
      </c>
      <c r="D19" t="s">
        <v>1955</v>
      </c>
      <c r="E19" t="s">
        <v>1958</v>
      </c>
      <c r="F19">
        <v>1</v>
      </c>
      <c r="G19">
        <v>82</v>
      </c>
      <c r="H19">
        <v>325</v>
      </c>
    </row>
    <row r="20" spans="1:8" x14ac:dyDescent="0.3">
      <c r="A20" t="s">
        <v>1975</v>
      </c>
      <c r="B20">
        <v>18</v>
      </c>
      <c r="C20" t="s">
        <v>1975</v>
      </c>
      <c r="D20" t="s">
        <v>1955</v>
      </c>
      <c r="E20" t="s">
        <v>1960</v>
      </c>
      <c r="F20">
        <v>1</v>
      </c>
      <c r="G20">
        <v>79</v>
      </c>
      <c r="H20">
        <v>312</v>
      </c>
    </row>
    <row r="21" spans="1:8" x14ac:dyDescent="0.3">
      <c r="A21" t="s">
        <v>1976</v>
      </c>
      <c r="B21">
        <v>19</v>
      </c>
      <c r="C21" t="s">
        <v>1976</v>
      </c>
      <c r="D21" t="s">
        <v>1955</v>
      </c>
      <c r="E21" t="s">
        <v>1960</v>
      </c>
      <c r="F21">
        <v>1</v>
      </c>
      <c r="G21">
        <v>3</v>
      </c>
      <c r="H21">
        <v>13</v>
      </c>
    </row>
    <row r="22" spans="1:8" x14ac:dyDescent="0.3">
      <c r="A22" t="s">
        <v>1977</v>
      </c>
      <c r="B22">
        <v>20</v>
      </c>
      <c r="C22" t="s">
        <v>1977</v>
      </c>
      <c r="D22" t="s">
        <v>1955</v>
      </c>
      <c r="E22" t="s">
        <v>1958</v>
      </c>
      <c r="F22">
        <v>1</v>
      </c>
      <c r="G22">
        <v>61</v>
      </c>
      <c r="H22">
        <v>249</v>
      </c>
    </row>
    <row r="23" spans="1:8" x14ac:dyDescent="0.3">
      <c r="A23" t="s">
        <v>1978</v>
      </c>
      <c r="B23">
        <v>21</v>
      </c>
      <c r="C23" t="s">
        <v>1978</v>
      </c>
      <c r="D23" t="s">
        <v>1955</v>
      </c>
      <c r="E23" t="s">
        <v>1960</v>
      </c>
      <c r="F23">
        <v>1</v>
      </c>
      <c r="G23">
        <v>58</v>
      </c>
      <c r="H23">
        <v>238</v>
      </c>
    </row>
    <row r="24" spans="1:8" x14ac:dyDescent="0.3">
      <c r="A24" t="s">
        <v>1979</v>
      </c>
      <c r="B24">
        <v>22</v>
      </c>
      <c r="C24" t="s">
        <v>1979</v>
      </c>
      <c r="D24" t="s">
        <v>1955</v>
      </c>
      <c r="E24" t="s">
        <v>1960</v>
      </c>
      <c r="F24">
        <v>1</v>
      </c>
      <c r="G24">
        <v>3</v>
      </c>
      <c r="H24">
        <v>11</v>
      </c>
    </row>
    <row r="25" spans="1:8" x14ac:dyDescent="0.3">
      <c r="A25" t="s">
        <v>1980</v>
      </c>
      <c r="B25">
        <v>23</v>
      </c>
      <c r="C25" t="s">
        <v>1980</v>
      </c>
      <c r="D25" t="s">
        <v>1955</v>
      </c>
      <c r="E25" t="s">
        <v>1958</v>
      </c>
      <c r="F25">
        <v>1</v>
      </c>
      <c r="G25">
        <v>20</v>
      </c>
      <c r="H25">
        <v>80</v>
      </c>
    </row>
    <row r="26" spans="1:8" x14ac:dyDescent="0.3">
      <c r="A26" t="s">
        <v>1981</v>
      </c>
      <c r="B26">
        <v>24</v>
      </c>
      <c r="C26" t="s">
        <v>1981</v>
      </c>
      <c r="D26" t="s">
        <v>1955</v>
      </c>
      <c r="E26" t="s">
        <v>1960</v>
      </c>
      <c r="F26">
        <v>1</v>
      </c>
      <c r="G26">
        <v>20</v>
      </c>
      <c r="H26">
        <v>80</v>
      </c>
    </row>
    <row r="27" spans="1:8" x14ac:dyDescent="0.3">
      <c r="A27" t="s">
        <v>1982</v>
      </c>
      <c r="B27">
        <v>25</v>
      </c>
      <c r="C27" t="s">
        <v>1982</v>
      </c>
      <c r="D27" t="s">
        <v>1955</v>
      </c>
      <c r="E27" t="s">
        <v>1960</v>
      </c>
      <c r="F27">
        <v>1</v>
      </c>
    </row>
    <row r="28" spans="1:8" x14ac:dyDescent="0.3">
      <c r="A28" t="s">
        <v>1983</v>
      </c>
      <c r="B28">
        <v>26</v>
      </c>
      <c r="C28" t="s">
        <v>1983</v>
      </c>
      <c r="D28" t="s">
        <v>1955</v>
      </c>
      <c r="E28" t="s">
        <v>1958</v>
      </c>
      <c r="F28">
        <v>1</v>
      </c>
      <c r="G28">
        <v>12</v>
      </c>
      <c r="H28">
        <v>46</v>
      </c>
    </row>
    <row r="29" spans="1:8" x14ac:dyDescent="0.3">
      <c r="A29" t="s">
        <v>1984</v>
      </c>
      <c r="B29">
        <v>27</v>
      </c>
      <c r="C29" t="s">
        <v>1984</v>
      </c>
      <c r="D29" t="s">
        <v>1955</v>
      </c>
      <c r="E29" t="s">
        <v>1960</v>
      </c>
      <c r="F29">
        <v>1</v>
      </c>
    </row>
    <row r="30" spans="1:8" x14ac:dyDescent="0.3">
      <c r="A30" t="s">
        <v>1985</v>
      </c>
      <c r="B30">
        <v>28</v>
      </c>
      <c r="C30" t="s">
        <v>1985</v>
      </c>
      <c r="D30" t="s">
        <v>1955</v>
      </c>
      <c r="E30" t="s">
        <v>1960</v>
      </c>
      <c r="F30">
        <v>1</v>
      </c>
    </row>
    <row r="31" spans="1:8" x14ac:dyDescent="0.3">
      <c r="A31" t="s">
        <v>1986</v>
      </c>
      <c r="B31">
        <v>29</v>
      </c>
      <c r="C31" t="s">
        <v>1986</v>
      </c>
      <c r="D31" t="s">
        <v>1955</v>
      </c>
      <c r="E31" t="s">
        <v>1958</v>
      </c>
      <c r="F31">
        <v>1</v>
      </c>
      <c r="G31">
        <v>12</v>
      </c>
      <c r="H31">
        <v>68</v>
      </c>
    </row>
    <row r="32" spans="1:8" x14ac:dyDescent="0.3">
      <c r="A32" t="s">
        <v>1987</v>
      </c>
      <c r="B32">
        <v>30</v>
      </c>
      <c r="C32" t="s">
        <v>1987</v>
      </c>
      <c r="D32" t="s">
        <v>1955</v>
      </c>
      <c r="E32" t="s">
        <v>1960</v>
      </c>
      <c r="F32">
        <v>1</v>
      </c>
      <c r="G32">
        <v>12</v>
      </c>
      <c r="H32">
        <v>68</v>
      </c>
    </row>
    <row r="33" spans="1:8" x14ac:dyDescent="0.3">
      <c r="A33" t="s">
        <v>1988</v>
      </c>
      <c r="B33">
        <v>31</v>
      </c>
      <c r="C33" t="s">
        <v>1988</v>
      </c>
      <c r="D33" t="s">
        <v>1955</v>
      </c>
      <c r="E33" t="s">
        <v>1960</v>
      </c>
      <c r="F33">
        <v>1</v>
      </c>
    </row>
    <row r="34" spans="1:8" x14ac:dyDescent="0.3">
      <c r="A34" t="s">
        <v>1989</v>
      </c>
      <c r="B34">
        <v>32</v>
      </c>
      <c r="C34" t="s">
        <v>1989</v>
      </c>
      <c r="D34" t="s">
        <v>1955</v>
      </c>
      <c r="E34" t="s">
        <v>1958</v>
      </c>
      <c r="F34">
        <v>1</v>
      </c>
      <c r="G34">
        <v>40</v>
      </c>
      <c r="H34">
        <v>149</v>
      </c>
    </row>
    <row r="35" spans="1:8" x14ac:dyDescent="0.3">
      <c r="A35" t="s">
        <v>1990</v>
      </c>
      <c r="B35">
        <v>33</v>
      </c>
      <c r="C35" t="s">
        <v>1990</v>
      </c>
      <c r="D35" t="s">
        <v>1955</v>
      </c>
      <c r="E35" t="s">
        <v>1960</v>
      </c>
      <c r="F35">
        <v>1</v>
      </c>
      <c r="G35">
        <v>40</v>
      </c>
      <c r="H35">
        <v>149</v>
      </c>
    </row>
    <row r="36" spans="1:8" x14ac:dyDescent="0.3">
      <c r="A36" t="s">
        <v>1991</v>
      </c>
      <c r="B36">
        <v>34</v>
      </c>
      <c r="C36" t="s">
        <v>1991</v>
      </c>
      <c r="D36" t="s">
        <v>1955</v>
      </c>
      <c r="E36" t="s">
        <v>1960</v>
      </c>
      <c r="F36">
        <v>1</v>
      </c>
    </row>
    <row r="37" spans="1:8" x14ac:dyDescent="0.3">
      <c r="A37" t="s">
        <v>1992</v>
      </c>
      <c r="B37">
        <v>35</v>
      </c>
      <c r="C37" t="s">
        <v>1992</v>
      </c>
      <c r="D37" t="s">
        <v>1955</v>
      </c>
      <c r="E37" t="s">
        <v>1958</v>
      </c>
      <c r="F37">
        <v>1</v>
      </c>
      <c r="G37">
        <v>25</v>
      </c>
      <c r="H37">
        <v>89</v>
      </c>
    </row>
    <row r="38" spans="1:8" x14ac:dyDescent="0.3">
      <c r="A38" t="s">
        <v>1993</v>
      </c>
      <c r="B38">
        <v>36</v>
      </c>
      <c r="C38" t="s">
        <v>1993</v>
      </c>
      <c r="D38" t="s">
        <v>1955</v>
      </c>
      <c r="E38" t="s">
        <v>1960</v>
      </c>
      <c r="F38">
        <v>1</v>
      </c>
      <c r="G38">
        <v>25</v>
      </c>
      <c r="H38">
        <v>89</v>
      </c>
    </row>
    <row r="39" spans="1:8" x14ac:dyDescent="0.3">
      <c r="A39" t="s">
        <v>1994</v>
      </c>
      <c r="B39">
        <v>37</v>
      </c>
      <c r="C39" t="s">
        <v>1994</v>
      </c>
      <c r="D39" t="s">
        <v>1955</v>
      </c>
      <c r="E39" t="s">
        <v>1960</v>
      </c>
      <c r="F39">
        <v>1</v>
      </c>
    </row>
    <row r="40" spans="1:8" x14ac:dyDescent="0.3">
      <c r="A40" t="s">
        <v>1995</v>
      </c>
      <c r="B40">
        <v>38</v>
      </c>
      <c r="C40" t="s">
        <v>1995</v>
      </c>
      <c r="D40" t="s">
        <v>1955</v>
      </c>
      <c r="E40" t="s">
        <v>1958</v>
      </c>
      <c r="F40">
        <v>1</v>
      </c>
      <c r="G40">
        <v>11</v>
      </c>
      <c r="H40">
        <v>57</v>
      </c>
    </row>
    <row r="41" spans="1:8" x14ac:dyDescent="0.3">
      <c r="A41" t="s">
        <v>1996</v>
      </c>
      <c r="B41">
        <v>39</v>
      </c>
      <c r="C41" t="s">
        <v>1996</v>
      </c>
      <c r="D41" t="s">
        <v>1955</v>
      </c>
      <c r="E41" t="s">
        <v>1960</v>
      </c>
      <c r="F41">
        <v>1</v>
      </c>
      <c r="G41">
        <v>6</v>
      </c>
      <c r="H41">
        <v>23</v>
      </c>
    </row>
    <row r="42" spans="1:8" x14ac:dyDescent="0.3">
      <c r="A42" t="s">
        <v>1997</v>
      </c>
      <c r="B42">
        <v>40</v>
      </c>
      <c r="C42" t="s">
        <v>1997</v>
      </c>
      <c r="D42" t="s">
        <v>1955</v>
      </c>
      <c r="E42" t="s">
        <v>1960</v>
      </c>
      <c r="F42">
        <v>1</v>
      </c>
      <c r="G42">
        <v>5</v>
      </c>
      <c r="H42">
        <v>34</v>
      </c>
    </row>
    <row r="43" spans="1:8" x14ac:dyDescent="0.3">
      <c r="A43" t="s">
        <v>1998</v>
      </c>
      <c r="B43">
        <v>41</v>
      </c>
      <c r="C43" t="s">
        <v>1998</v>
      </c>
      <c r="D43" t="s">
        <v>1955</v>
      </c>
      <c r="E43" t="s">
        <v>1958</v>
      </c>
      <c r="F43">
        <v>1</v>
      </c>
      <c r="G43">
        <v>157</v>
      </c>
      <c r="H43">
        <v>669</v>
      </c>
    </row>
    <row r="44" spans="1:8" x14ac:dyDescent="0.3">
      <c r="A44" t="s">
        <v>1999</v>
      </c>
      <c r="B44">
        <v>42</v>
      </c>
      <c r="C44" t="s">
        <v>1999</v>
      </c>
      <c r="D44" t="s">
        <v>1955</v>
      </c>
      <c r="E44" t="s">
        <v>1960</v>
      </c>
      <c r="F44">
        <v>1</v>
      </c>
      <c r="G44">
        <v>129</v>
      </c>
      <c r="H44">
        <v>524</v>
      </c>
    </row>
    <row r="45" spans="1:8" x14ac:dyDescent="0.3">
      <c r="A45" t="s">
        <v>2000</v>
      </c>
      <c r="B45">
        <v>43</v>
      </c>
      <c r="C45" t="s">
        <v>2000</v>
      </c>
      <c r="D45" t="s">
        <v>1955</v>
      </c>
      <c r="E45" t="s">
        <v>1960</v>
      </c>
      <c r="F45">
        <v>1</v>
      </c>
      <c r="G45">
        <v>17</v>
      </c>
      <c r="H45">
        <v>100</v>
      </c>
    </row>
    <row r="46" spans="1:8" x14ac:dyDescent="0.3">
      <c r="A46" t="s">
        <v>2001</v>
      </c>
      <c r="B46">
        <v>44</v>
      </c>
      <c r="C46" t="s">
        <v>2001</v>
      </c>
      <c r="D46" t="s">
        <v>1955</v>
      </c>
      <c r="E46" t="s">
        <v>1960</v>
      </c>
      <c r="F46">
        <v>1</v>
      </c>
      <c r="G46">
        <v>11</v>
      </c>
      <c r="H46">
        <v>45</v>
      </c>
    </row>
    <row r="47" spans="1:8" x14ac:dyDescent="0.3">
      <c r="A47" t="s">
        <v>2002</v>
      </c>
      <c r="B47">
        <v>45</v>
      </c>
      <c r="C47" t="s">
        <v>2002</v>
      </c>
      <c r="D47" t="s">
        <v>1955</v>
      </c>
      <c r="E47" t="s">
        <v>1958</v>
      </c>
      <c r="F47">
        <v>1</v>
      </c>
      <c r="G47">
        <v>171</v>
      </c>
      <c r="H47">
        <v>582</v>
      </c>
    </row>
    <row r="48" spans="1:8" x14ac:dyDescent="0.3">
      <c r="A48" t="s">
        <v>2003</v>
      </c>
      <c r="B48">
        <v>46</v>
      </c>
      <c r="C48" t="s">
        <v>2003</v>
      </c>
      <c r="D48" t="s">
        <v>1955</v>
      </c>
      <c r="E48" t="s">
        <v>1960</v>
      </c>
      <c r="F48">
        <v>1</v>
      </c>
      <c r="G48">
        <v>166</v>
      </c>
      <c r="H48">
        <v>550</v>
      </c>
    </row>
    <row r="49" spans="1:8" x14ac:dyDescent="0.3">
      <c r="A49" t="s">
        <v>2004</v>
      </c>
      <c r="B49">
        <v>47</v>
      </c>
      <c r="C49" t="s">
        <v>2004</v>
      </c>
      <c r="D49" t="s">
        <v>1955</v>
      </c>
      <c r="E49" t="s">
        <v>1960</v>
      </c>
      <c r="F49">
        <v>1</v>
      </c>
      <c r="G49">
        <v>5</v>
      </c>
      <c r="H49">
        <v>32</v>
      </c>
    </row>
    <row r="50" spans="1:8" x14ac:dyDescent="0.3">
      <c r="A50" t="s">
        <v>2005</v>
      </c>
      <c r="B50">
        <v>48</v>
      </c>
      <c r="C50" t="s">
        <v>2005</v>
      </c>
      <c r="D50" t="s">
        <v>1955</v>
      </c>
      <c r="E50" t="s">
        <v>1960</v>
      </c>
      <c r="F50">
        <v>1</v>
      </c>
    </row>
    <row r="51" spans="1:8" x14ac:dyDescent="0.3">
      <c r="A51" t="s">
        <v>2006</v>
      </c>
      <c r="B51">
        <v>49</v>
      </c>
      <c r="C51" t="s">
        <v>2006</v>
      </c>
      <c r="D51" t="s">
        <v>1955</v>
      </c>
      <c r="E51" t="s">
        <v>1958</v>
      </c>
      <c r="F51">
        <v>1</v>
      </c>
      <c r="G51">
        <v>60</v>
      </c>
      <c r="H51">
        <v>244</v>
      </c>
    </row>
    <row r="52" spans="1:8" x14ac:dyDescent="0.3">
      <c r="A52" t="s">
        <v>2007</v>
      </c>
      <c r="B52">
        <v>50</v>
      </c>
      <c r="C52" t="s">
        <v>2007</v>
      </c>
      <c r="D52" t="s">
        <v>1955</v>
      </c>
      <c r="E52" t="s">
        <v>1960</v>
      </c>
      <c r="F52">
        <v>1</v>
      </c>
    </row>
    <row r="53" spans="1:8" x14ac:dyDescent="0.3">
      <c r="A53" t="s">
        <v>2008</v>
      </c>
      <c r="B53">
        <v>51</v>
      </c>
      <c r="C53" t="s">
        <v>2008</v>
      </c>
      <c r="D53" t="s">
        <v>1955</v>
      </c>
      <c r="E53" t="s">
        <v>1960</v>
      </c>
      <c r="F53">
        <v>1</v>
      </c>
    </row>
    <row r="54" spans="1:8" x14ac:dyDescent="0.3">
      <c r="A54" t="s">
        <v>2009</v>
      </c>
      <c r="B54">
        <v>52</v>
      </c>
      <c r="C54" t="s">
        <v>2009</v>
      </c>
      <c r="D54" t="s">
        <v>1955</v>
      </c>
      <c r="E54" t="s">
        <v>1960</v>
      </c>
      <c r="F54">
        <v>1</v>
      </c>
    </row>
    <row r="55" spans="1:8" x14ac:dyDescent="0.3">
      <c r="A55" t="s">
        <v>2010</v>
      </c>
      <c r="B55">
        <v>53</v>
      </c>
      <c r="C55" t="s">
        <v>2010</v>
      </c>
      <c r="D55" t="s">
        <v>1955</v>
      </c>
      <c r="E55" t="s">
        <v>1958</v>
      </c>
      <c r="F55">
        <v>1</v>
      </c>
      <c r="G55">
        <v>503</v>
      </c>
      <c r="H55">
        <v>1803</v>
      </c>
    </row>
    <row r="56" spans="1:8" x14ac:dyDescent="0.3">
      <c r="A56" t="s">
        <v>2011</v>
      </c>
      <c r="B56">
        <v>54</v>
      </c>
      <c r="C56" t="s">
        <v>2011</v>
      </c>
      <c r="D56" t="s">
        <v>1955</v>
      </c>
      <c r="E56" t="s">
        <v>1960</v>
      </c>
      <c r="F56">
        <v>1</v>
      </c>
      <c r="G56">
        <v>486</v>
      </c>
      <c r="H56">
        <v>1699</v>
      </c>
    </row>
    <row r="57" spans="1:8" x14ac:dyDescent="0.3">
      <c r="A57" t="s">
        <v>2012</v>
      </c>
      <c r="B57">
        <v>55</v>
      </c>
      <c r="C57" t="s">
        <v>2012</v>
      </c>
      <c r="D57" t="s">
        <v>1955</v>
      </c>
      <c r="E57" t="s">
        <v>1960</v>
      </c>
      <c r="F57">
        <v>1</v>
      </c>
      <c r="G57">
        <v>17</v>
      </c>
      <c r="H57">
        <v>104</v>
      </c>
    </row>
    <row r="58" spans="1:8" x14ac:dyDescent="0.3">
      <c r="A58" t="s">
        <v>2013</v>
      </c>
      <c r="B58">
        <v>56</v>
      </c>
      <c r="C58" t="s">
        <v>2013</v>
      </c>
      <c r="D58" t="s">
        <v>1955</v>
      </c>
      <c r="E58" t="s">
        <v>1958</v>
      </c>
      <c r="F58">
        <v>1</v>
      </c>
      <c r="G58">
        <v>109</v>
      </c>
      <c r="H58">
        <v>552</v>
      </c>
    </row>
    <row r="59" spans="1:8" x14ac:dyDescent="0.3">
      <c r="A59" t="s">
        <v>2014</v>
      </c>
      <c r="B59">
        <v>57</v>
      </c>
      <c r="C59" t="s">
        <v>2014</v>
      </c>
      <c r="D59" t="s">
        <v>1955</v>
      </c>
      <c r="E59" t="s">
        <v>1960</v>
      </c>
      <c r="F59">
        <v>1</v>
      </c>
      <c r="G59">
        <v>52</v>
      </c>
      <c r="H59">
        <v>202</v>
      </c>
    </row>
    <row r="60" spans="1:8" x14ac:dyDescent="0.3">
      <c r="A60" t="s">
        <v>2015</v>
      </c>
      <c r="B60">
        <v>58</v>
      </c>
      <c r="C60" t="s">
        <v>2015</v>
      </c>
      <c r="D60" t="s">
        <v>1955</v>
      </c>
      <c r="E60" t="s">
        <v>1960</v>
      </c>
      <c r="F60">
        <v>1</v>
      </c>
      <c r="G60">
        <v>8</v>
      </c>
      <c r="H60">
        <v>48</v>
      </c>
    </row>
    <row r="61" spans="1:8" x14ac:dyDescent="0.3">
      <c r="A61" t="s">
        <v>2016</v>
      </c>
      <c r="B61">
        <v>59</v>
      </c>
      <c r="C61" t="s">
        <v>2016</v>
      </c>
      <c r="D61" t="s">
        <v>1955</v>
      </c>
      <c r="E61" t="s">
        <v>1960</v>
      </c>
      <c r="F61">
        <v>1</v>
      </c>
      <c r="G61">
        <v>20</v>
      </c>
      <c r="H61">
        <v>140</v>
      </c>
    </row>
    <row r="62" spans="1:8" x14ac:dyDescent="0.3">
      <c r="A62" t="s">
        <v>2017</v>
      </c>
      <c r="B62">
        <v>60</v>
      </c>
      <c r="C62" t="s">
        <v>2017</v>
      </c>
      <c r="D62" t="s">
        <v>1955</v>
      </c>
      <c r="E62" t="s">
        <v>1960</v>
      </c>
      <c r="F62">
        <v>1</v>
      </c>
      <c r="G62">
        <v>29</v>
      </c>
      <c r="H62">
        <v>162</v>
      </c>
    </row>
    <row r="63" spans="1:8" x14ac:dyDescent="0.3">
      <c r="A63" t="s">
        <v>2018</v>
      </c>
      <c r="B63">
        <v>61</v>
      </c>
      <c r="C63" t="s">
        <v>2018</v>
      </c>
      <c r="D63" t="s">
        <v>1955</v>
      </c>
      <c r="E63" t="s">
        <v>1958</v>
      </c>
      <c r="F63">
        <v>1</v>
      </c>
      <c r="G63">
        <v>516</v>
      </c>
      <c r="H63">
        <v>2016</v>
      </c>
    </row>
    <row r="64" spans="1:8" x14ac:dyDescent="0.3">
      <c r="A64" t="s">
        <v>2019</v>
      </c>
      <c r="B64">
        <v>62</v>
      </c>
      <c r="C64" t="s">
        <v>2019</v>
      </c>
      <c r="D64" t="s">
        <v>1955</v>
      </c>
      <c r="E64" t="s">
        <v>1960</v>
      </c>
      <c r="F64">
        <v>1</v>
      </c>
      <c r="G64">
        <v>393</v>
      </c>
      <c r="H64">
        <v>1424</v>
      </c>
    </row>
    <row r="65" spans="1:8" x14ac:dyDescent="0.3">
      <c r="A65" t="s">
        <v>2020</v>
      </c>
      <c r="B65">
        <v>63</v>
      </c>
      <c r="C65" t="s">
        <v>2020</v>
      </c>
      <c r="D65" t="s">
        <v>1955</v>
      </c>
      <c r="E65" t="s">
        <v>1960</v>
      </c>
      <c r="F65">
        <v>1</v>
      </c>
      <c r="G65">
        <v>14</v>
      </c>
      <c r="H65">
        <v>65</v>
      </c>
    </row>
    <row r="66" spans="1:8" x14ac:dyDescent="0.3">
      <c r="A66" t="s">
        <v>2021</v>
      </c>
      <c r="B66">
        <v>64</v>
      </c>
      <c r="C66" t="s">
        <v>2021</v>
      </c>
      <c r="D66" t="s">
        <v>1955</v>
      </c>
      <c r="E66" t="s">
        <v>1960</v>
      </c>
      <c r="F66">
        <v>1</v>
      </c>
      <c r="G66">
        <v>5</v>
      </c>
      <c r="H66">
        <v>34</v>
      </c>
    </row>
    <row r="67" spans="1:8" x14ac:dyDescent="0.3">
      <c r="A67" t="s">
        <v>2022</v>
      </c>
      <c r="B67">
        <v>65</v>
      </c>
      <c r="C67" t="s">
        <v>2022</v>
      </c>
      <c r="D67" t="s">
        <v>1955</v>
      </c>
      <c r="E67" t="s">
        <v>1960</v>
      </c>
      <c r="F67">
        <v>1</v>
      </c>
      <c r="G67">
        <v>11</v>
      </c>
      <c r="H67">
        <v>75</v>
      </c>
    </row>
    <row r="68" spans="1:8" x14ac:dyDescent="0.3">
      <c r="A68" t="s">
        <v>2023</v>
      </c>
      <c r="B68">
        <v>66</v>
      </c>
      <c r="C68" t="s">
        <v>2023</v>
      </c>
      <c r="D68" t="s">
        <v>1955</v>
      </c>
      <c r="E68" t="s">
        <v>1960</v>
      </c>
      <c r="F68">
        <v>1</v>
      </c>
      <c r="G68">
        <v>76</v>
      </c>
      <c r="H68">
        <v>304</v>
      </c>
    </row>
    <row r="69" spans="1:8" x14ac:dyDescent="0.3">
      <c r="A69" t="s">
        <v>2024</v>
      </c>
      <c r="B69">
        <v>67</v>
      </c>
      <c r="C69" t="s">
        <v>2024</v>
      </c>
      <c r="D69" t="s">
        <v>1955</v>
      </c>
      <c r="E69" t="s">
        <v>1960</v>
      </c>
      <c r="F69">
        <v>1</v>
      </c>
      <c r="G69">
        <v>17</v>
      </c>
      <c r="H69">
        <v>115</v>
      </c>
    </row>
    <row r="70" spans="1:8" x14ac:dyDescent="0.3">
      <c r="A70" t="s">
        <v>2025</v>
      </c>
      <c r="B70">
        <v>68</v>
      </c>
      <c r="C70" t="s">
        <v>2025</v>
      </c>
      <c r="D70" t="s">
        <v>1955</v>
      </c>
      <c r="E70" t="s">
        <v>1958</v>
      </c>
      <c r="F70">
        <v>1</v>
      </c>
      <c r="G70">
        <v>83</v>
      </c>
      <c r="H70">
        <v>367</v>
      </c>
    </row>
    <row r="71" spans="1:8" x14ac:dyDescent="0.3">
      <c r="A71" t="s">
        <v>2026</v>
      </c>
      <c r="B71">
        <v>69</v>
      </c>
      <c r="C71" t="s">
        <v>2026</v>
      </c>
      <c r="D71" t="s">
        <v>1955</v>
      </c>
      <c r="E71" t="s">
        <v>1960</v>
      </c>
      <c r="F71">
        <v>1</v>
      </c>
      <c r="G71">
        <v>55</v>
      </c>
      <c r="H71">
        <v>231</v>
      </c>
    </row>
    <row r="72" spans="1:8" x14ac:dyDescent="0.3">
      <c r="A72" t="s">
        <v>2027</v>
      </c>
      <c r="B72">
        <v>70</v>
      </c>
      <c r="C72" t="s">
        <v>2027</v>
      </c>
      <c r="D72" t="s">
        <v>1955</v>
      </c>
      <c r="E72" t="s">
        <v>1960</v>
      </c>
      <c r="F72">
        <v>1</v>
      </c>
    </row>
    <row r="73" spans="1:8" x14ac:dyDescent="0.3">
      <c r="A73" t="s">
        <v>2028</v>
      </c>
      <c r="B73">
        <v>71</v>
      </c>
      <c r="C73" t="s">
        <v>2028</v>
      </c>
      <c r="D73" t="s">
        <v>1955</v>
      </c>
      <c r="E73" t="s">
        <v>1960</v>
      </c>
      <c r="F73">
        <v>1</v>
      </c>
    </row>
    <row r="74" spans="1:8" x14ac:dyDescent="0.3">
      <c r="A74" t="s">
        <v>2029</v>
      </c>
      <c r="B74">
        <v>72</v>
      </c>
      <c r="C74" t="s">
        <v>2029</v>
      </c>
      <c r="D74" t="s">
        <v>1955</v>
      </c>
      <c r="E74" t="s">
        <v>1960</v>
      </c>
      <c r="F74">
        <v>1</v>
      </c>
      <c r="G74">
        <v>15</v>
      </c>
      <c r="H74">
        <v>91</v>
      </c>
    </row>
    <row r="75" spans="1:8" x14ac:dyDescent="0.3">
      <c r="A75" t="s">
        <v>2030</v>
      </c>
      <c r="B75">
        <v>73</v>
      </c>
      <c r="C75" t="s">
        <v>2030</v>
      </c>
      <c r="D75" t="s">
        <v>1955</v>
      </c>
      <c r="E75" t="s">
        <v>1958</v>
      </c>
      <c r="F75">
        <v>1</v>
      </c>
      <c r="G75">
        <v>40</v>
      </c>
      <c r="H75">
        <v>200</v>
      </c>
    </row>
    <row r="76" spans="1:8" x14ac:dyDescent="0.3">
      <c r="A76" t="s">
        <v>2031</v>
      </c>
      <c r="B76">
        <v>74</v>
      </c>
      <c r="C76" t="s">
        <v>2031</v>
      </c>
      <c r="D76" t="s">
        <v>1955</v>
      </c>
      <c r="E76" t="s">
        <v>1960</v>
      </c>
      <c r="F76">
        <v>1</v>
      </c>
      <c r="G76">
        <v>19</v>
      </c>
      <c r="H76">
        <v>92</v>
      </c>
    </row>
    <row r="77" spans="1:8" x14ac:dyDescent="0.3">
      <c r="A77" t="s">
        <v>2032</v>
      </c>
      <c r="B77">
        <v>75</v>
      </c>
      <c r="C77" t="s">
        <v>2032</v>
      </c>
      <c r="D77" t="s">
        <v>1955</v>
      </c>
      <c r="E77" t="s">
        <v>1960</v>
      </c>
      <c r="F77">
        <v>1</v>
      </c>
      <c r="G77">
        <v>8</v>
      </c>
      <c r="H77">
        <v>36</v>
      </c>
    </row>
    <row r="78" spans="1:8" x14ac:dyDescent="0.3">
      <c r="A78" t="s">
        <v>2033</v>
      </c>
      <c r="B78">
        <v>76</v>
      </c>
      <c r="C78" t="s">
        <v>2033</v>
      </c>
      <c r="D78" t="s">
        <v>1955</v>
      </c>
      <c r="E78" t="s">
        <v>1960</v>
      </c>
      <c r="F78">
        <v>1</v>
      </c>
      <c r="G78">
        <v>13</v>
      </c>
      <c r="H78">
        <v>73</v>
      </c>
    </row>
    <row r="79" spans="1:8" x14ac:dyDescent="0.3">
      <c r="A79" t="s">
        <v>2034</v>
      </c>
      <c r="B79">
        <v>77</v>
      </c>
      <c r="C79" t="s">
        <v>2034</v>
      </c>
      <c r="D79" t="s">
        <v>2035</v>
      </c>
      <c r="E79" t="s">
        <v>1956</v>
      </c>
      <c r="F79" t="s">
        <v>1953</v>
      </c>
      <c r="G79">
        <v>1622</v>
      </c>
      <c r="H79">
        <v>5701</v>
      </c>
    </row>
    <row r="80" spans="1:8" x14ac:dyDescent="0.3">
      <c r="A80" t="s">
        <v>2036</v>
      </c>
      <c r="B80">
        <v>78</v>
      </c>
      <c r="C80" t="s">
        <v>2036</v>
      </c>
      <c r="D80" t="s">
        <v>2035</v>
      </c>
      <c r="E80" t="s">
        <v>1958</v>
      </c>
      <c r="F80">
        <v>1</v>
      </c>
      <c r="G80">
        <v>540</v>
      </c>
      <c r="H80">
        <v>1828</v>
      </c>
    </row>
    <row r="81" spans="1:8" x14ac:dyDescent="0.3">
      <c r="A81" t="s">
        <v>2037</v>
      </c>
      <c r="B81">
        <v>79</v>
      </c>
      <c r="C81" t="s">
        <v>2037</v>
      </c>
      <c r="D81" t="s">
        <v>2035</v>
      </c>
      <c r="E81" t="s">
        <v>1960</v>
      </c>
      <c r="F81">
        <v>1</v>
      </c>
      <c r="G81">
        <v>127</v>
      </c>
      <c r="H81">
        <v>514</v>
      </c>
    </row>
    <row r="82" spans="1:8" x14ac:dyDescent="0.3">
      <c r="A82" t="s">
        <v>2038</v>
      </c>
      <c r="B82">
        <v>80</v>
      </c>
      <c r="C82" t="s">
        <v>2038</v>
      </c>
      <c r="D82" t="s">
        <v>2035</v>
      </c>
      <c r="E82" t="s">
        <v>1960</v>
      </c>
      <c r="F82">
        <v>1</v>
      </c>
      <c r="G82">
        <v>242</v>
      </c>
      <c r="H82">
        <v>701</v>
      </c>
    </row>
    <row r="83" spans="1:8" x14ac:dyDescent="0.3">
      <c r="A83" t="s">
        <v>2039</v>
      </c>
      <c r="B83">
        <v>81</v>
      </c>
      <c r="C83" t="s">
        <v>2039</v>
      </c>
      <c r="D83" t="s">
        <v>2035</v>
      </c>
      <c r="E83" t="s">
        <v>1960</v>
      </c>
      <c r="F83">
        <v>1</v>
      </c>
      <c r="G83">
        <v>123</v>
      </c>
      <c r="H83">
        <v>385</v>
      </c>
    </row>
    <row r="84" spans="1:8" x14ac:dyDescent="0.3">
      <c r="A84" t="s">
        <v>2040</v>
      </c>
      <c r="B84">
        <v>82</v>
      </c>
      <c r="C84" t="s">
        <v>2040</v>
      </c>
      <c r="D84" t="s">
        <v>2035</v>
      </c>
      <c r="E84" t="s">
        <v>1960</v>
      </c>
      <c r="F84">
        <v>1</v>
      </c>
      <c r="G84">
        <v>48</v>
      </c>
      <c r="H84">
        <v>228</v>
      </c>
    </row>
    <row r="85" spans="1:8" x14ac:dyDescent="0.3">
      <c r="A85" t="s">
        <v>2041</v>
      </c>
      <c r="B85">
        <v>83</v>
      </c>
      <c r="C85" t="s">
        <v>2041</v>
      </c>
      <c r="D85" t="s">
        <v>2035</v>
      </c>
      <c r="E85" t="s">
        <v>1958</v>
      </c>
      <c r="F85">
        <v>1</v>
      </c>
      <c r="G85">
        <v>500</v>
      </c>
      <c r="H85">
        <v>1510</v>
      </c>
    </row>
    <row r="86" spans="1:8" x14ac:dyDescent="0.3">
      <c r="A86" t="s">
        <v>2042</v>
      </c>
      <c r="B86">
        <v>84</v>
      </c>
      <c r="C86" t="s">
        <v>2042</v>
      </c>
      <c r="D86" t="s">
        <v>2035</v>
      </c>
      <c r="E86" t="s">
        <v>1960</v>
      </c>
      <c r="F86">
        <v>1</v>
      </c>
      <c r="G86">
        <v>500</v>
      </c>
      <c r="H86">
        <v>1510</v>
      </c>
    </row>
    <row r="87" spans="1:8" x14ac:dyDescent="0.3">
      <c r="A87" t="s">
        <v>2043</v>
      </c>
      <c r="B87">
        <v>85</v>
      </c>
      <c r="C87" t="s">
        <v>2043</v>
      </c>
      <c r="D87" t="s">
        <v>2035</v>
      </c>
      <c r="E87" t="s">
        <v>1958</v>
      </c>
      <c r="F87">
        <v>1</v>
      </c>
      <c r="G87">
        <v>582</v>
      </c>
      <c r="H87">
        <v>2364</v>
      </c>
    </row>
    <row r="88" spans="1:8" x14ac:dyDescent="0.3">
      <c r="A88" t="s">
        <v>2044</v>
      </c>
      <c r="B88">
        <v>86</v>
      </c>
      <c r="C88" t="s">
        <v>2044</v>
      </c>
      <c r="D88" t="s">
        <v>2035</v>
      </c>
      <c r="E88" t="s">
        <v>1960</v>
      </c>
      <c r="F88">
        <v>1</v>
      </c>
      <c r="G88">
        <v>63</v>
      </c>
      <c r="H88">
        <v>355</v>
      </c>
    </row>
    <row r="89" spans="1:8" x14ac:dyDescent="0.3">
      <c r="A89" t="s">
        <v>2045</v>
      </c>
      <c r="B89">
        <v>87</v>
      </c>
      <c r="C89" t="s">
        <v>2045</v>
      </c>
      <c r="D89" t="s">
        <v>2035</v>
      </c>
      <c r="E89" t="s">
        <v>1960</v>
      </c>
      <c r="F89">
        <v>1</v>
      </c>
      <c r="G89">
        <v>50</v>
      </c>
      <c r="H89">
        <v>218</v>
      </c>
    </row>
    <row r="90" spans="1:8" x14ac:dyDescent="0.3">
      <c r="A90" t="s">
        <v>2046</v>
      </c>
      <c r="B90">
        <v>88</v>
      </c>
      <c r="C90" t="s">
        <v>2046</v>
      </c>
      <c r="D90" t="s">
        <v>2035</v>
      </c>
      <c r="E90" t="s">
        <v>1960</v>
      </c>
      <c r="F90">
        <v>1</v>
      </c>
      <c r="G90">
        <v>441</v>
      </c>
      <c r="H90">
        <v>1629</v>
      </c>
    </row>
    <row r="91" spans="1:8" x14ac:dyDescent="0.3">
      <c r="A91" t="s">
        <v>2047</v>
      </c>
      <c r="B91">
        <v>89</v>
      </c>
      <c r="C91" t="s">
        <v>2047</v>
      </c>
      <c r="D91" t="s">
        <v>2035</v>
      </c>
      <c r="E91" t="s">
        <v>1960</v>
      </c>
      <c r="F91">
        <v>1</v>
      </c>
      <c r="G91">
        <v>28</v>
      </c>
      <c r="H91">
        <v>161</v>
      </c>
    </row>
    <row r="92" spans="1:8" x14ac:dyDescent="0.3">
      <c r="A92" t="s">
        <v>2048</v>
      </c>
      <c r="B92">
        <v>90</v>
      </c>
      <c r="C92" t="s">
        <v>2048</v>
      </c>
      <c r="D92" t="s">
        <v>2049</v>
      </c>
      <c r="E92" t="s">
        <v>1956</v>
      </c>
      <c r="F92" t="s">
        <v>1953</v>
      </c>
      <c r="G92">
        <v>1973</v>
      </c>
      <c r="H92">
        <v>7576</v>
      </c>
    </row>
    <row r="93" spans="1:8" x14ac:dyDescent="0.3">
      <c r="A93" t="s">
        <v>2050</v>
      </c>
      <c r="B93">
        <v>91</v>
      </c>
      <c r="C93" t="s">
        <v>2050</v>
      </c>
      <c r="D93" t="s">
        <v>2049</v>
      </c>
      <c r="E93" t="s">
        <v>1958</v>
      </c>
      <c r="F93">
        <v>1</v>
      </c>
      <c r="G93">
        <v>267</v>
      </c>
      <c r="H93">
        <v>1353</v>
      </c>
    </row>
    <row r="94" spans="1:8" x14ac:dyDescent="0.3">
      <c r="A94" t="s">
        <v>2051</v>
      </c>
      <c r="B94">
        <v>92</v>
      </c>
      <c r="C94" t="s">
        <v>2051</v>
      </c>
      <c r="D94" t="s">
        <v>2049</v>
      </c>
      <c r="E94" t="s">
        <v>1960</v>
      </c>
      <c r="F94">
        <v>1</v>
      </c>
      <c r="G94">
        <v>14</v>
      </c>
      <c r="H94">
        <v>61</v>
      </c>
    </row>
    <row r="95" spans="1:8" x14ac:dyDescent="0.3">
      <c r="A95" t="s">
        <v>2052</v>
      </c>
      <c r="B95">
        <v>93</v>
      </c>
      <c r="C95" t="s">
        <v>2052</v>
      </c>
      <c r="D95" t="s">
        <v>2049</v>
      </c>
      <c r="E95" t="s">
        <v>1960</v>
      </c>
      <c r="F95">
        <v>1</v>
      </c>
      <c r="G95">
        <v>30</v>
      </c>
      <c r="H95">
        <v>197</v>
      </c>
    </row>
    <row r="96" spans="1:8" x14ac:dyDescent="0.3">
      <c r="A96" t="s">
        <v>2053</v>
      </c>
      <c r="B96">
        <v>94</v>
      </c>
      <c r="C96" t="s">
        <v>2053</v>
      </c>
      <c r="D96" t="s">
        <v>2049</v>
      </c>
      <c r="E96" t="s">
        <v>1960</v>
      </c>
      <c r="F96">
        <v>1</v>
      </c>
      <c r="G96">
        <v>26</v>
      </c>
      <c r="H96">
        <v>131</v>
      </c>
    </row>
    <row r="97" spans="1:8" x14ac:dyDescent="0.3">
      <c r="A97" t="s">
        <v>2054</v>
      </c>
      <c r="B97">
        <v>95</v>
      </c>
      <c r="C97" t="s">
        <v>2054</v>
      </c>
      <c r="D97" t="s">
        <v>2049</v>
      </c>
      <c r="E97" t="s">
        <v>1960</v>
      </c>
      <c r="F97">
        <v>1</v>
      </c>
      <c r="G97">
        <v>33</v>
      </c>
      <c r="H97">
        <v>189</v>
      </c>
    </row>
    <row r="98" spans="1:8" x14ac:dyDescent="0.3">
      <c r="A98" t="s">
        <v>2055</v>
      </c>
      <c r="B98">
        <v>96</v>
      </c>
      <c r="C98" t="s">
        <v>2055</v>
      </c>
      <c r="D98" t="s">
        <v>2049</v>
      </c>
      <c r="E98" t="s">
        <v>1960</v>
      </c>
      <c r="F98">
        <v>1</v>
      </c>
      <c r="G98">
        <v>16</v>
      </c>
      <c r="H98">
        <v>57</v>
      </c>
    </row>
    <row r="99" spans="1:8" x14ac:dyDescent="0.3">
      <c r="A99" t="s">
        <v>2056</v>
      </c>
      <c r="B99">
        <v>97</v>
      </c>
      <c r="C99" t="s">
        <v>2056</v>
      </c>
      <c r="D99" t="s">
        <v>2049</v>
      </c>
      <c r="E99" t="s">
        <v>1960</v>
      </c>
      <c r="F99">
        <v>1</v>
      </c>
      <c r="G99">
        <v>16</v>
      </c>
      <c r="H99">
        <v>56</v>
      </c>
    </row>
    <row r="100" spans="1:8" x14ac:dyDescent="0.3">
      <c r="A100" t="s">
        <v>2057</v>
      </c>
      <c r="B100">
        <v>98</v>
      </c>
      <c r="C100" t="s">
        <v>2057</v>
      </c>
      <c r="D100" t="s">
        <v>2049</v>
      </c>
      <c r="E100" t="s">
        <v>1960</v>
      </c>
      <c r="F100">
        <v>1</v>
      </c>
      <c r="G100">
        <v>10</v>
      </c>
      <c r="H100">
        <v>60</v>
      </c>
    </row>
    <row r="101" spans="1:8" x14ac:dyDescent="0.3">
      <c r="A101" t="s">
        <v>2058</v>
      </c>
      <c r="B101">
        <v>99</v>
      </c>
      <c r="C101" t="s">
        <v>2058</v>
      </c>
      <c r="D101" t="s">
        <v>2049</v>
      </c>
      <c r="E101" t="s">
        <v>1960</v>
      </c>
      <c r="F101">
        <v>1</v>
      </c>
      <c r="G101">
        <v>29</v>
      </c>
      <c r="H101">
        <v>137</v>
      </c>
    </row>
    <row r="102" spans="1:8" x14ac:dyDescent="0.3">
      <c r="A102" t="s">
        <v>2059</v>
      </c>
      <c r="B102">
        <v>100</v>
      </c>
      <c r="C102" t="s">
        <v>2059</v>
      </c>
      <c r="D102" t="s">
        <v>2049</v>
      </c>
      <c r="E102" t="s">
        <v>1960</v>
      </c>
      <c r="F102">
        <v>1</v>
      </c>
      <c r="G102">
        <v>5</v>
      </c>
      <c r="H102">
        <v>42</v>
      </c>
    </row>
    <row r="103" spans="1:8" x14ac:dyDescent="0.3">
      <c r="A103" t="s">
        <v>2060</v>
      </c>
      <c r="B103">
        <v>101</v>
      </c>
      <c r="C103" t="s">
        <v>2060</v>
      </c>
      <c r="D103" t="s">
        <v>2049</v>
      </c>
      <c r="E103" t="s">
        <v>1960</v>
      </c>
      <c r="F103">
        <v>1</v>
      </c>
      <c r="G103">
        <v>51</v>
      </c>
      <c r="H103">
        <v>249</v>
      </c>
    </row>
    <row r="104" spans="1:8" x14ac:dyDescent="0.3">
      <c r="A104" t="s">
        <v>2061</v>
      </c>
      <c r="B104">
        <v>102</v>
      </c>
      <c r="C104" t="s">
        <v>2061</v>
      </c>
      <c r="D104" t="s">
        <v>2049</v>
      </c>
      <c r="E104" t="s">
        <v>1960</v>
      </c>
      <c r="F104">
        <v>1</v>
      </c>
      <c r="G104">
        <v>28</v>
      </c>
      <c r="H104">
        <v>141</v>
      </c>
    </row>
    <row r="105" spans="1:8" x14ac:dyDescent="0.3">
      <c r="A105" t="s">
        <v>2062</v>
      </c>
      <c r="B105">
        <v>103</v>
      </c>
      <c r="C105" t="s">
        <v>2062</v>
      </c>
      <c r="D105" t="s">
        <v>2049</v>
      </c>
      <c r="E105" t="s">
        <v>1960</v>
      </c>
      <c r="F105">
        <v>1</v>
      </c>
      <c r="G105">
        <v>9</v>
      </c>
      <c r="H105">
        <v>33</v>
      </c>
    </row>
    <row r="106" spans="1:8" x14ac:dyDescent="0.3">
      <c r="A106" t="s">
        <v>2063</v>
      </c>
      <c r="B106">
        <v>104</v>
      </c>
      <c r="C106" t="s">
        <v>2063</v>
      </c>
      <c r="D106" t="s">
        <v>2049</v>
      </c>
      <c r="E106" t="s">
        <v>1958</v>
      </c>
      <c r="F106">
        <v>1</v>
      </c>
      <c r="G106">
        <v>132</v>
      </c>
      <c r="H106">
        <v>502</v>
      </c>
    </row>
    <row r="107" spans="1:8" x14ac:dyDescent="0.3">
      <c r="A107" t="s">
        <v>2064</v>
      </c>
      <c r="B107">
        <v>105</v>
      </c>
      <c r="C107" t="s">
        <v>2064</v>
      </c>
      <c r="D107" t="s">
        <v>2049</v>
      </c>
      <c r="E107" t="s">
        <v>1960</v>
      </c>
      <c r="F107">
        <v>1</v>
      </c>
      <c r="G107">
        <v>11</v>
      </c>
      <c r="H107">
        <v>59</v>
      </c>
    </row>
    <row r="108" spans="1:8" x14ac:dyDescent="0.3">
      <c r="A108" t="s">
        <v>2065</v>
      </c>
      <c r="B108">
        <v>106</v>
      </c>
      <c r="C108" t="s">
        <v>2065</v>
      </c>
      <c r="D108" t="s">
        <v>2049</v>
      </c>
      <c r="E108" t="s">
        <v>1960</v>
      </c>
      <c r="F108">
        <v>1</v>
      </c>
      <c r="G108">
        <v>20</v>
      </c>
      <c r="H108">
        <v>81</v>
      </c>
    </row>
    <row r="109" spans="1:8" x14ac:dyDescent="0.3">
      <c r="A109" t="s">
        <v>2066</v>
      </c>
      <c r="B109">
        <v>107</v>
      </c>
      <c r="C109" t="s">
        <v>2066</v>
      </c>
      <c r="D109" t="s">
        <v>2049</v>
      </c>
      <c r="E109" t="s">
        <v>1960</v>
      </c>
      <c r="F109">
        <v>1</v>
      </c>
      <c r="G109">
        <v>3</v>
      </c>
      <c r="H109">
        <v>8</v>
      </c>
    </row>
    <row r="110" spans="1:8" x14ac:dyDescent="0.3">
      <c r="A110" t="s">
        <v>2067</v>
      </c>
      <c r="B110">
        <v>108</v>
      </c>
      <c r="C110" t="s">
        <v>2067</v>
      </c>
      <c r="D110" t="s">
        <v>2049</v>
      </c>
      <c r="E110" t="s">
        <v>1960</v>
      </c>
      <c r="F110">
        <v>1</v>
      </c>
      <c r="G110">
        <v>98</v>
      </c>
      <c r="H110">
        <v>354</v>
      </c>
    </row>
    <row r="111" spans="1:8" x14ac:dyDescent="0.3">
      <c r="A111" t="s">
        <v>2068</v>
      </c>
      <c r="B111">
        <v>109</v>
      </c>
      <c r="C111" t="s">
        <v>2068</v>
      </c>
      <c r="D111" t="s">
        <v>2049</v>
      </c>
      <c r="E111" t="s">
        <v>1958</v>
      </c>
      <c r="F111">
        <v>1</v>
      </c>
      <c r="G111">
        <v>963</v>
      </c>
      <c r="H111">
        <v>3340</v>
      </c>
    </row>
    <row r="112" spans="1:8" x14ac:dyDescent="0.3">
      <c r="A112" t="s">
        <v>2069</v>
      </c>
      <c r="B112">
        <v>110</v>
      </c>
      <c r="C112" t="s">
        <v>2069</v>
      </c>
      <c r="D112" t="s">
        <v>2049</v>
      </c>
      <c r="E112" t="s">
        <v>1960</v>
      </c>
      <c r="F112">
        <v>1</v>
      </c>
      <c r="G112">
        <v>169</v>
      </c>
      <c r="H112">
        <v>535</v>
      </c>
    </row>
    <row r="113" spans="1:8" x14ac:dyDescent="0.3">
      <c r="A113" t="s">
        <v>2070</v>
      </c>
      <c r="B113">
        <v>111</v>
      </c>
      <c r="C113" t="s">
        <v>2070</v>
      </c>
      <c r="D113" t="s">
        <v>2049</v>
      </c>
      <c r="E113" t="s">
        <v>1960</v>
      </c>
      <c r="F113">
        <v>1</v>
      </c>
      <c r="G113">
        <v>168</v>
      </c>
      <c r="H113">
        <v>610</v>
      </c>
    </row>
    <row r="114" spans="1:8" x14ac:dyDescent="0.3">
      <c r="A114" t="s">
        <v>2071</v>
      </c>
      <c r="B114">
        <v>112</v>
      </c>
      <c r="C114" t="s">
        <v>2071</v>
      </c>
      <c r="D114" t="s">
        <v>2049</v>
      </c>
      <c r="E114" t="s">
        <v>1960</v>
      </c>
      <c r="F114">
        <v>1</v>
      </c>
      <c r="G114">
        <v>144</v>
      </c>
      <c r="H114">
        <v>480</v>
      </c>
    </row>
    <row r="115" spans="1:8" x14ac:dyDescent="0.3">
      <c r="A115" t="s">
        <v>2072</v>
      </c>
      <c r="B115">
        <v>113</v>
      </c>
      <c r="C115" t="s">
        <v>2072</v>
      </c>
      <c r="D115" t="s">
        <v>2049</v>
      </c>
      <c r="E115" t="s">
        <v>1960</v>
      </c>
      <c r="F115">
        <v>1</v>
      </c>
      <c r="G115">
        <v>184</v>
      </c>
      <c r="H115">
        <v>611</v>
      </c>
    </row>
    <row r="116" spans="1:8" x14ac:dyDescent="0.3">
      <c r="A116" t="s">
        <v>2073</v>
      </c>
      <c r="B116">
        <v>114</v>
      </c>
      <c r="C116" t="s">
        <v>2073</v>
      </c>
      <c r="D116" t="s">
        <v>2049</v>
      </c>
      <c r="E116" t="s">
        <v>1960</v>
      </c>
      <c r="F116">
        <v>1</v>
      </c>
      <c r="G116">
        <v>101</v>
      </c>
      <c r="H116">
        <v>412</v>
      </c>
    </row>
    <row r="117" spans="1:8" x14ac:dyDescent="0.3">
      <c r="A117" t="s">
        <v>2074</v>
      </c>
      <c r="B117">
        <v>115</v>
      </c>
      <c r="C117" t="s">
        <v>2074</v>
      </c>
      <c r="D117" t="s">
        <v>2049</v>
      </c>
      <c r="E117" t="s">
        <v>1960</v>
      </c>
      <c r="F117">
        <v>1</v>
      </c>
      <c r="G117">
        <v>76</v>
      </c>
      <c r="H117">
        <v>236</v>
      </c>
    </row>
    <row r="118" spans="1:8" x14ac:dyDescent="0.3">
      <c r="A118" t="s">
        <v>2075</v>
      </c>
      <c r="B118">
        <v>116</v>
      </c>
      <c r="C118" t="s">
        <v>2075</v>
      </c>
      <c r="D118" t="s">
        <v>2049</v>
      </c>
      <c r="E118" t="s">
        <v>1960</v>
      </c>
      <c r="F118">
        <v>1</v>
      </c>
      <c r="G118">
        <v>121</v>
      </c>
      <c r="H118">
        <v>457</v>
      </c>
    </row>
    <row r="119" spans="1:8" x14ac:dyDescent="0.3">
      <c r="A119" t="s">
        <v>2076</v>
      </c>
      <c r="B119">
        <v>117</v>
      </c>
      <c r="C119" t="s">
        <v>2076</v>
      </c>
      <c r="D119" t="s">
        <v>2049</v>
      </c>
      <c r="E119" t="s">
        <v>1958</v>
      </c>
      <c r="F119">
        <v>1</v>
      </c>
      <c r="G119">
        <v>611</v>
      </c>
      <c r="H119">
        <v>2382</v>
      </c>
    </row>
    <row r="120" spans="1:8" x14ac:dyDescent="0.3">
      <c r="A120" t="s">
        <v>2077</v>
      </c>
      <c r="B120">
        <v>118</v>
      </c>
      <c r="C120" t="s">
        <v>2077</v>
      </c>
      <c r="D120" t="s">
        <v>2049</v>
      </c>
      <c r="E120" t="s">
        <v>1960</v>
      </c>
      <c r="F120">
        <v>1</v>
      </c>
      <c r="G120">
        <v>162</v>
      </c>
      <c r="H120">
        <v>538</v>
      </c>
    </row>
    <row r="121" spans="1:8" x14ac:dyDescent="0.3">
      <c r="A121" t="s">
        <v>2078</v>
      </c>
      <c r="B121">
        <v>119</v>
      </c>
      <c r="C121" t="s">
        <v>2078</v>
      </c>
      <c r="D121" t="s">
        <v>2049</v>
      </c>
      <c r="E121" t="s">
        <v>1960</v>
      </c>
      <c r="F121">
        <v>1</v>
      </c>
      <c r="G121">
        <v>135</v>
      </c>
      <c r="H121">
        <v>514</v>
      </c>
    </row>
    <row r="122" spans="1:8" x14ac:dyDescent="0.3">
      <c r="A122" t="s">
        <v>2079</v>
      </c>
      <c r="B122">
        <v>120</v>
      </c>
      <c r="C122" t="s">
        <v>2079</v>
      </c>
      <c r="D122" t="s">
        <v>2049</v>
      </c>
      <c r="E122" t="s">
        <v>1960</v>
      </c>
      <c r="F122">
        <v>1</v>
      </c>
      <c r="G122">
        <v>178</v>
      </c>
      <c r="H122">
        <v>641</v>
      </c>
    </row>
    <row r="123" spans="1:8" x14ac:dyDescent="0.3">
      <c r="A123" t="s">
        <v>2080</v>
      </c>
      <c r="B123">
        <v>121</v>
      </c>
      <c r="C123" t="s">
        <v>2080</v>
      </c>
      <c r="D123" t="s">
        <v>2049</v>
      </c>
      <c r="E123" t="s">
        <v>1960</v>
      </c>
      <c r="F123">
        <v>1</v>
      </c>
      <c r="G123">
        <v>42</v>
      </c>
      <c r="H123">
        <v>168</v>
      </c>
    </row>
    <row r="124" spans="1:8" x14ac:dyDescent="0.3">
      <c r="A124" t="s">
        <v>2081</v>
      </c>
      <c r="B124">
        <v>122</v>
      </c>
      <c r="C124" t="s">
        <v>2081</v>
      </c>
      <c r="D124" t="s">
        <v>2049</v>
      </c>
      <c r="E124" t="s">
        <v>1960</v>
      </c>
      <c r="F124">
        <v>1</v>
      </c>
      <c r="G124">
        <v>32</v>
      </c>
      <c r="H124">
        <v>188</v>
      </c>
    </row>
    <row r="125" spans="1:8" x14ac:dyDescent="0.3">
      <c r="A125" t="s">
        <v>2082</v>
      </c>
      <c r="B125">
        <v>123</v>
      </c>
      <c r="C125" t="s">
        <v>2082</v>
      </c>
      <c r="D125" t="s">
        <v>2049</v>
      </c>
      <c r="E125" t="s">
        <v>1960</v>
      </c>
      <c r="F125">
        <v>1</v>
      </c>
      <c r="G125">
        <v>62</v>
      </c>
      <c r="H125">
        <v>332</v>
      </c>
    </row>
    <row r="126" spans="1:8" x14ac:dyDescent="0.3">
      <c r="A126" t="s">
        <v>2083</v>
      </c>
      <c r="B126">
        <v>124</v>
      </c>
      <c r="C126" t="s">
        <v>2083</v>
      </c>
      <c r="D126" t="s">
        <v>2084</v>
      </c>
      <c r="E126" t="s">
        <v>1956</v>
      </c>
      <c r="F126" t="s">
        <v>1953</v>
      </c>
      <c r="G126">
        <v>1717</v>
      </c>
      <c r="H126">
        <v>7508</v>
      </c>
    </row>
    <row r="127" spans="1:8" x14ac:dyDescent="0.3">
      <c r="A127" t="s">
        <v>2085</v>
      </c>
      <c r="B127">
        <v>125</v>
      </c>
      <c r="C127" t="s">
        <v>2085</v>
      </c>
      <c r="D127" t="s">
        <v>2084</v>
      </c>
      <c r="E127" t="s">
        <v>1958</v>
      </c>
      <c r="F127">
        <v>1</v>
      </c>
      <c r="G127">
        <v>774</v>
      </c>
      <c r="H127">
        <v>2917</v>
      </c>
    </row>
    <row r="128" spans="1:8" x14ac:dyDescent="0.3">
      <c r="A128" t="s">
        <v>2086</v>
      </c>
      <c r="B128">
        <v>126</v>
      </c>
      <c r="C128" t="s">
        <v>2086</v>
      </c>
      <c r="D128" t="s">
        <v>2084</v>
      </c>
      <c r="E128" t="s">
        <v>1960</v>
      </c>
      <c r="F128">
        <v>1</v>
      </c>
      <c r="G128">
        <v>387</v>
      </c>
      <c r="H128">
        <v>1484</v>
      </c>
    </row>
    <row r="129" spans="1:8" x14ac:dyDescent="0.3">
      <c r="A129" t="s">
        <v>2087</v>
      </c>
      <c r="B129">
        <v>127</v>
      </c>
      <c r="C129" t="s">
        <v>2087</v>
      </c>
      <c r="D129" t="s">
        <v>2084</v>
      </c>
      <c r="E129" t="s">
        <v>1960</v>
      </c>
      <c r="F129">
        <v>1</v>
      </c>
      <c r="G129">
        <v>37</v>
      </c>
      <c r="H129">
        <v>143</v>
      </c>
    </row>
    <row r="130" spans="1:8" x14ac:dyDescent="0.3">
      <c r="A130" t="s">
        <v>2088</v>
      </c>
      <c r="B130">
        <v>128</v>
      </c>
      <c r="C130" t="s">
        <v>2088</v>
      </c>
      <c r="D130" t="s">
        <v>2084</v>
      </c>
      <c r="E130" t="s">
        <v>1960</v>
      </c>
      <c r="F130">
        <v>1</v>
      </c>
      <c r="G130">
        <v>128</v>
      </c>
      <c r="H130">
        <v>418</v>
      </c>
    </row>
    <row r="131" spans="1:8" x14ac:dyDescent="0.3">
      <c r="A131" t="s">
        <v>2089</v>
      </c>
      <c r="B131">
        <v>129</v>
      </c>
      <c r="C131" t="s">
        <v>2089</v>
      </c>
      <c r="D131" t="s">
        <v>2084</v>
      </c>
      <c r="E131" t="s">
        <v>1960</v>
      </c>
      <c r="F131">
        <v>1</v>
      </c>
      <c r="G131">
        <v>77</v>
      </c>
      <c r="H131">
        <v>268</v>
      </c>
    </row>
    <row r="132" spans="1:8" x14ac:dyDescent="0.3">
      <c r="A132" t="s">
        <v>2090</v>
      </c>
      <c r="B132">
        <v>130</v>
      </c>
      <c r="C132" t="s">
        <v>2090</v>
      </c>
      <c r="D132" t="s">
        <v>2084</v>
      </c>
      <c r="E132" t="s">
        <v>1960</v>
      </c>
      <c r="F132">
        <v>1</v>
      </c>
      <c r="G132">
        <v>43</v>
      </c>
      <c r="H132">
        <v>139</v>
      </c>
    </row>
    <row r="133" spans="1:8" x14ac:dyDescent="0.3">
      <c r="A133" t="s">
        <v>2091</v>
      </c>
      <c r="B133">
        <v>131</v>
      </c>
      <c r="C133" t="s">
        <v>2091</v>
      </c>
      <c r="D133" t="s">
        <v>2084</v>
      </c>
      <c r="E133" t="s">
        <v>1960</v>
      </c>
      <c r="F133">
        <v>1</v>
      </c>
      <c r="G133">
        <v>50</v>
      </c>
      <c r="H133">
        <v>245</v>
      </c>
    </row>
    <row r="134" spans="1:8" x14ac:dyDescent="0.3">
      <c r="A134" t="s">
        <v>2092</v>
      </c>
      <c r="B134">
        <v>132</v>
      </c>
      <c r="C134" t="s">
        <v>2092</v>
      </c>
      <c r="D134" t="s">
        <v>2084</v>
      </c>
      <c r="E134" t="s">
        <v>1960</v>
      </c>
      <c r="F134">
        <v>1</v>
      </c>
      <c r="G134">
        <v>5</v>
      </c>
      <c r="H134">
        <v>27</v>
      </c>
    </row>
    <row r="135" spans="1:8" x14ac:dyDescent="0.3">
      <c r="A135" t="s">
        <v>2093</v>
      </c>
      <c r="B135">
        <v>133</v>
      </c>
      <c r="C135" t="s">
        <v>2093</v>
      </c>
      <c r="D135" t="s">
        <v>2084</v>
      </c>
      <c r="E135" t="s">
        <v>1960</v>
      </c>
      <c r="F135">
        <v>1</v>
      </c>
      <c r="G135">
        <v>23</v>
      </c>
      <c r="H135">
        <v>110</v>
      </c>
    </row>
    <row r="136" spans="1:8" x14ac:dyDescent="0.3">
      <c r="A136" t="s">
        <v>2094</v>
      </c>
      <c r="B136">
        <v>134</v>
      </c>
      <c r="C136" t="s">
        <v>2094</v>
      </c>
      <c r="D136" t="s">
        <v>2084</v>
      </c>
      <c r="E136" t="s">
        <v>1960</v>
      </c>
      <c r="F136">
        <v>1</v>
      </c>
      <c r="G136">
        <v>16</v>
      </c>
      <c r="H136">
        <v>52</v>
      </c>
    </row>
    <row r="137" spans="1:8" x14ac:dyDescent="0.3">
      <c r="A137" t="s">
        <v>2095</v>
      </c>
      <c r="B137">
        <v>135</v>
      </c>
      <c r="C137" t="s">
        <v>2095</v>
      </c>
      <c r="D137" t="s">
        <v>2084</v>
      </c>
      <c r="E137" t="s">
        <v>1960</v>
      </c>
      <c r="F137">
        <v>1</v>
      </c>
      <c r="G137">
        <v>8</v>
      </c>
      <c r="H137">
        <v>31</v>
      </c>
    </row>
    <row r="138" spans="1:8" x14ac:dyDescent="0.3">
      <c r="A138" t="s">
        <v>2096</v>
      </c>
      <c r="B138">
        <v>136</v>
      </c>
      <c r="C138" t="s">
        <v>2096</v>
      </c>
      <c r="D138" t="s">
        <v>2084</v>
      </c>
      <c r="E138" t="s">
        <v>1958</v>
      </c>
      <c r="F138">
        <v>1</v>
      </c>
      <c r="G138">
        <v>199</v>
      </c>
      <c r="H138">
        <v>1766</v>
      </c>
    </row>
    <row r="139" spans="1:8" x14ac:dyDescent="0.3">
      <c r="A139" t="s">
        <v>2097</v>
      </c>
      <c r="B139">
        <v>137</v>
      </c>
      <c r="C139" t="s">
        <v>2097</v>
      </c>
      <c r="D139" t="s">
        <v>2084</v>
      </c>
      <c r="E139" t="s">
        <v>1960</v>
      </c>
      <c r="F139">
        <v>1</v>
      </c>
      <c r="G139">
        <v>7</v>
      </c>
      <c r="H139">
        <v>30</v>
      </c>
    </row>
    <row r="140" spans="1:8" x14ac:dyDescent="0.3">
      <c r="A140" t="s">
        <v>2098</v>
      </c>
      <c r="B140">
        <v>138</v>
      </c>
      <c r="C140" t="s">
        <v>2098</v>
      </c>
      <c r="D140" t="s">
        <v>2084</v>
      </c>
      <c r="E140" t="s">
        <v>1960</v>
      </c>
      <c r="F140">
        <v>1</v>
      </c>
      <c r="G140">
        <v>98</v>
      </c>
      <c r="H140">
        <v>1324</v>
      </c>
    </row>
    <row r="141" spans="1:8" x14ac:dyDescent="0.3">
      <c r="A141" t="s">
        <v>2099</v>
      </c>
      <c r="B141">
        <v>139</v>
      </c>
      <c r="C141" t="s">
        <v>2099</v>
      </c>
      <c r="D141" t="s">
        <v>2084</v>
      </c>
      <c r="E141" t="s">
        <v>1960</v>
      </c>
      <c r="F141">
        <v>1</v>
      </c>
      <c r="G141">
        <v>64</v>
      </c>
      <c r="H141">
        <v>289</v>
      </c>
    </row>
    <row r="142" spans="1:8" x14ac:dyDescent="0.3">
      <c r="A142" t="s">
        <v>2100</v>
      </c>
      <c r="B142">
        <v>140</v>
      </c>
      <c r="C142" t="s">
        <v>2100</v>
      </c>
      <c r="D142" t="s">
        <v>2084</v>
      </c>
      <c r="E142" t="s">
        <v>1960</v>
      </c>
      <c r="F142">
        <v>1</v>
      </c>
      <c r="G142">
        <v>3</v>
      </c>
      <c r="H142">
        <v>14</v>
      </c>
    </row>
    <row r="143" spans="1:8" x14ac:dyDescent="0.3">
      <c r="A143" t="s">
        <v>2101</v>
      </c>
      <c r="B143">
        <v>141</v>
      </c>
      <c r="C143" t="s">
        <v>2101</v>
      </c>
      <c r="D143" t="s">
        <v>2084</v>
      </c>
      <c r="E143" t="s">
        <v>1960</v>
      </c>
      <c r="F143">
        <v>1</v>
      </c>
      <c r="G143">
        <v>14</v>
      </c>
      <c r="H143">
        <v>50</v>
      </c>
    </row>
    <row r="144" spans="1:8" x14ac:dyDescent="0.3">
      <c r="A144" t="s">
        <v>2102</v>
      </c>
      <c r="B144">
        <v>142</v>
      </c>
      <c r="C144" t="s">
        <v>2102</v>
      </c>
      <c r="D144" t="s">
        <v>2084</v>
      </c>
      <c r="E144" t="s">
        <v>1960</v>
      </c>
      <c r="F144">
        <v>1</v>
      </c>
      <c r="G144">
        <v>13</v>
      </c>
      <c r="H144">
        <v>59</v>
      </c>
    </row>
    <row r="145" spans="1:8" x14ac:dyDescent="0.3">
      <c r="A145" t="s">
        <v>2103</v>
      </c>
      <c r="B145">
        <v>143</v>
      </c>
      <c r="C145" t="s">
        <v>2103</v>
      </c>
      <c r="D145" t="s">
        <v>2084</v>
      </c>
      <c r="E145" t="s">
        <v>1958</v>
      </c>
      <c r="F145">
        <v>1</v>
      </c>
      <c r="G145">
        <v>744</v>
      </c>
      <c r="H145">
        <v>2826</v>
      </c>
    </row>
    <row r="146" spans="1:8" x14ac:dyDescent="0.3">
      <c r="A146" t="s">
        <v>2104</v>
      </c>
      <c r="B146">
        <v>144</v>
      </c>
      <c r="C146" t="s">
        <v>2104</v>
      </c>
      <c r="D146" t="s">
        <v>2084</v>
      </c>
      <c r="E146" t="s">
        <v>1960</v>
      </c>
      <c r="F146">
        <v>1</v>
      </c>
      <c r="G146">
        <v>352</v>
      </c>
      <c r="H146">
        <v>1177</v>
      </c>
    </row>
    <row r="147" spans="1:8" x14ac:dyDescent="0.3">
      <c r="A147" t="s">
        <v>2105</v>
      </c>
      <c r="B147">
        <v>145</v>
      </c>
      <c r="C147" t="s">
        <v>2105</v>
      </c>
      <c r="D147" t="s">
        <v>2084</v>
      </c>
      <c r="E147" t="s">
        <v>1960</v>
      </c>
      <c r="F147">
        <v>1</v>
      </c>
      <c r="G147">
        <v>196</v>
      </c>
      <c r="H147">
        <v>818</v>
      </c>
    </row>
    <row r="148" spans="1:8" x14ac:dyDescent="0.3">
      <c r="A148" t="s">
        <v>2106</v>
      </c>
      <c r="B148">
        <v>146</v>
      </c>
      <c r="C148" t="s">
        <v>2106</v>
      </c>
      <c r="D148" t="s">
        <v>2084</v>
      </c>
      <c r="E148" t="s">
        <v>1960</v>
      </c>
      <c r="F148">
        <v>1</v>
      </c>
      <c r="G148">
        <v>57</v>
      </c>
      <c r="H148">
        <v>206</v>
      </c>
    </row>
    <row r="149" spans="1:8" x14ac:dyDescent="0.3">
      <c r="A149" t="s">
        <v>2107</v>
      </c>
      <c r="B149">
        <v>147</v>
      </c>
      <c r="C149" t="s">
        <v>2107</v>
      </c>
      <c r="D149" t="s">
        <v>2084</v>
      </c>
      <c r="E149" t="s">
        <v>1960</v>
      </c>
      <c r="F149">
        <v>1</v>
      </c>
      <c r="G149">
        <v>32</v>
      </c>
      <c r="H149">
        <v>120</v>
      </c>
    </row>
    <row r="150" spans="1:8" x14ac:dyDescent="0.3">
      <c r="A150" t="s">
        <v>2108</v>
      </c>
      <c r="B150">
        <v>148</v>
      </c>
      <c r="C150" t="s">
        <v>2108</v>
      </c>
      <c r="D150" t="s">
        <v>2084</v>
      </c>
      <c r="E150" t="s">
        <v>1960</v>
      </c>
      <c r="F150">
        <v>1</v>
      </c>
      <c r="G150">
        <v>25</v>
      </c>
      <c r="H150">
        <v>104</v>
      </c>
    </row>
    <row r="151" spans="1:8" x14ac:dyDescent="0.3">
      <c r="A151" t="s">
        <v>2109</v>
      </c>
      <c r="B151">
        <v>149</v>
      </c>
      <c r="C151" t="s">
        <v>2109</v>
      </c>
      <c r="D151" t="s">
        <v>2084</v>
      </c>
      <c r="E151" t="s">
        <v>1960</v>
      </c>
      <c r="F151">
        <v>1</v>
      </c>
      <c r="G151">
        <v>20</v>
      </c>
      <c r="H151">
        <v>101</v>
      </c>
    </row>
    <row r="152" spans="1:8" x14ac:dyDescent="0.3">
      <c r="A152" t="s">
        <v>2110</v>
      </c>
      <c r="B152">
        <v>150</v>
      </c>
      <c r="C152" t="s">
        <v>2110</v>
      </c>
      <c r="D152" t="s">
        <v>2084</v>
      </c>
      <c r="E152" t="s">
        <v>1960</v>
      </c>
      <c r="F152">
        <v>1</v>
      </c>
      <c r="G152">
        <v>28</v>
      </c>
      <c r="H152">
        <v>150</v>
      </c>
    </row>
    <row r="153" spans="1:8" x14ac:dyDescent="0.3">
      <c r="A153" t="s">
        <v>2111</v>
      </c>
      <c r="B153">
        <v>151</v>
      </c>
      <c r="C153" t="s">
        <v>2111</v>
      </c>
      <c r="D153" t="s">
        <v>2084</v>
      </c>
      <c r="E153" t="s">
        <v>1960</v>
      </c>
      <c r="F153">
        <v>1</v>
      </c>
      <c r="G153">
        <v>34</v>
      </c>
      <c r="H153">
        <v>151</v>
      </c>
    </row>
    <row r="154" spans="1:8" x14ac:dyDescent="0.3">
      <c r="A154" t="s">
        <v>2112</v>
      </c>
      <c r="B154">
        <v>152</v>
      </c>
      <c r="C154" t="s">
        <v>2112</v>
      </c>
      <c r="D154" t="s">
        <v>2113</v>
      </c>
      <c r="E154" t="s">
        <v>1956</v>
      </c>
      <c r="F154" t="s">
        <v>1953</v>
      </c>
      <c r="G154">
        <v>604</v>
      </c>
      <c r="H154">
        <v>1913</v>
      </c>
    </row>
    <row r="155" spans="1:8" x14ac:dyDescent="0.3">
      <c r="A155" t="s">
        <v>2114</v>
      </c>
      <c r="B155">
        <v>153</v>
      </c>
      <c r="C155" t="s">
        <v>2114</v>
      </c>
      <c r="D155" t="s">
        <v>2113</v>
      </c>
      <c r="E155" t="s">
        <v>1958</v>
      </c>
      <c r="F155">
        <v>1</v>
      </c>
      <c r="G155">
        <v>129</v>
      </c>
      <c r="H155">
        <v>459</v>
      </c>
    </row>
    <row r="156" spans="1:8" x14ac:dyDescent="0.3">
      <c r="A156" t="s">
        <v>2115</v>
      </c>
      <c r="B156">
        <v>154</v>
      </c>
      <c r="C156" t="s">
        <v>2115</v>
      </c>
      <c r="D156" t="s">
        <v>2113</v>
      </c>
      <c r="E156" t="s">
        <v>1960</v>
      </c>
      <c r="F156">
        <v>1</v>
      </c>
      <c r="G156">
        <v>46</v>
      </c>
      <c r="H156">
        <v>166</v>
      </c>
    </row>
    <row r="157" spans="1:8" x14ac:dyDescent="0.3">
      <c r="A157" t="s">
        <v>2116</v>
      </c>
      <c r="B157">
        <v>155</v>
      </c>
      <c r="C157" t="s">
        <v>2116</v>
      </c>
      <c r="D157" t="s">
        <v>2113</v>
      </c>
      <c r="E157" t="s">
        <v>1960</v>
      </c>
      <c r="F157">
        <v>1</v>
      </c>
      <c r="G157">
        <v>6</v>
      </c>
      <c r="H157">
        <v>16</v>
      </c>
    </row>
    <row r="158" spans="1:8" x14ac:dyDescent="0.3">
      <c r="A158" t="s">
        <v>2117</v>
      </c>
      <c r="B158">
        <v>156</v>
      </c>
      <c r="C158" t="s">
        <v>2117</v>
      </c>
      <c r="D158" t="s">
        <v>2113</v>
      </c>
      <c r="E158" t="s">
        <v>1960</v>
      </c>
      <c r="F158">
        <v>1</v>
      </c>
      <c r="G158">
        <v>32</v>
      </c>
      <c r="H158">
        <v>83</v>
      </c>
    </row>
    <row r="159" spans="1:8" x14ac:dyDescent="0.3">
      <c r="A159" t="s">
        <v>2118</v>
      </c>
      <c r="B159">
        <v>157</v>
      </c>
      <c r="C159" t="s">
        <v>2118</v>
      </c>
      <c r="D159" t="s">
        <v>2113</v>
      </c>
      <c r="E159" t="s">
        <v>1960</v>
      </c>
      <c r="F159">
        <v>1</v>
      </c>
      <c r="G159">
        <v>21</v>
      </c>
      <c r="H159">
        <v>69</v>
      </c>
    </row>
    <row r="160" spans="1:8" x14ac:dyDescent="0.3">
      <c r="A160" t="s">
        <v>2119</v>
      </c>
      <c r="B160">
        <v>158</v>
      </c>
      <c r="C160" t="s">
        <v>2119</v>
      </c>
      <c r="D160" t="s">
        <v>2113</v>
      </c>
      <c r="E160" t="s">
        <v>1960</v>
      </c>
      <c r="F160">
        <v>1</v>
      </c>
      <c r="G160">
        <v>24</v>
      </c>
      <c r="H160">
        <v>124</v>
      </c>
    </row>
    <row r="161" spans="1:8" x14ac:dyDescent="0.3">
      <c r="A161" t="s">
        <v>2120</v>
      </c>
      <c r="B161">
        <v>159</v>
      </c>
      <c r="C161" t="s">
        <v>2120</v>
      </c>
      <c r="D161" t="s">
        <v>2113</v>
      </c>
      <c r="E161" t="s">
        <v>1958</v>
      </c>
      <c r="F161">
        <v>1</v>
      </c>
      <c r="G161">
        <v>105</v>
      </c>
      <c r="H161">
        <v>350</v>
      </c>
    </row>
    <row r="162" spans="1:8" x14ac:dyDescent="0.3">
      <c r="A162" t="s">
        <v>2121</v>
      </c>
      <c r="B162">
        <v>160</v>
      </c>
      <c r="C162" t="s">
        <v>2121</v>
      </c>
      <c r="D162" t="s">
        <v>2113</v>
      </c>
      <c r="E162" t="s">
        <v>1960</v>
      </c>
      <c r="F162">
        <v>1</v>
      </c>
      <c r="G162">
        <v>19</v>
      </c>
      <c r="H162">
        <v>82</v>
      </c>
    </row>
    <row r="163" spans="1:8" x14ac:dyDescent="0.3">
      <c r="A163" t="s">
        <v>2122</v>
      </c>
      <c r="B163">
        <v>161</v>
      </c>
      <c r="C163" t="s">
        <v>2122</v>
      </c>
      <c r="D163" t="s">
        <v>2113</v>
      </c>
      <c r="E163" t="s">
        <v>1960</v>
      </c>
      <c r="F163">
        <v>1</v>
      </c>
      <c r="G163">
        <v>30</v>
      </c>
      <c r="H163">
        <v>106</v>
      </c>
    </row>
    <row r="164" spans="1:8" x14ac:dyDescent="0.3">
      <c r="A164" t="s">
        <v>2123</v>
      </c>
      <c r="B164">
        <v>162</v>
      </c>
      <c r="C164" t="s">
        <v>2123</v>
      </c>
      <c r="D164" t="s">
        <v>2113</v>
      </c>
      <c r="E164" t="s">
        <v>1960</v>
      </c>
      <c r="F164">
        <v>1</v>
      </c>
    </row>
    <row r="165" spans="1:8" x14ac:dyDescent="0.3">
      <c r="A165" t="s">
        <v>2124</v>
      </c>
      <c r="B165">
        <v>163</v>
      </c>
      <c r="C165" t="s">
        <v>2124</v>
      </c>
      <c r="D165" t="s">
        <v>2113</v>
      </c>
      <c r="E165" t="s">
        <v>1960</v>
      </c>
      <c r="F165">
        <v>1</v>
      </c>
    </row>
    <row r="166" spans="1:8" x14ac:dyDescent="0.3">
      <c r="A166" t="s">
        <v>2125</v>
      </c>
      <c r="B166">
        <v>164</v>
      </c>
      <c r="C166" t="s">
        <v>2125</v>
      </c>
      <c r="D166" t="s">
        <v>2113</v>
      </c>
      <c r="E166" t="s">
        <v>1960</v>
      </c>
      <c r="F166">
        <v>1</v>
      </c>
      <c r="G166">
        <v>20</v>
      </c>
      <c r="H166">
        <v>56</v>
      </c>
    </row>
    <row r="167" spans="1:8" x14ac:dyDescent="0.3">
      <c r="A167" t="s">
        <v>2126</v>
      </c>
      <c r="B167">
        <v>165</v>
      </c>
      <c r="C167" t="s">
        <v>2126</v>
      </c>
      <c r="D167" t="s">
        <v>2113</v>
      </c>
      <c r="E167" t="s">
        <v>1960</v>
      </c>
      <c r="F167">
        <v>1</v>
      </c>
      <c r="G167">
        <v>19</v>
      </c>
      <c r="H167">
        <v>52</v>
      </c>
    </row>
    <row r="168" spans="1:8" x14ac:dyDescent="0.3">
      <c r="A168" t="s">
        <v>2127</v>
      </c>
      <c r="B168">
        <v>166</v>
      </c>
      <c r="C168" t="s">
        <v>2127</v>
      </c>
      <c r="D168" t="s">
        <v>2113</v>
      </c>
      <c r="E168" t="s">
        <v>1958</v>
      </c>
      <c r="F168">
        <v>1</v>
      </c>
      <c r="G168">
        <v>258</v>
      </c>
      <c r="H168">
        <v>698</v>
      </c>
    </row>
    <row r="169" spans="1:8" x14ac:dyDescent="0.3">
      <c r="A169" t="s">
        <v>2128</v>
      </c>
      <c r="B169">
        <v>167</v>
      </c>
      <c r="C169" t="s">
        <v>2128</v>
      </c>
      <c r="D169" t="s">
        <v>2113</v>
      </c>
      <c r="E169" t="s">
        <v>1960</v>
      </c>
      <c r="F169">
        <v>1</v>
      </c>
      <c r="G169">
        <v>58</v>
      </c>
      <c r="H169">
        <v>170</v>
      </c>
    </row>
    <row r="170" spans="1:8" x14ac:dyDescent="0.3">
      <c r="A170" t="s">
        <v>2129</v>
      </c>
      <c r="B170">
        <v>168</v>
      </c>
      <c r="C170" t="s">
        <v>2129</v>
      </c>
      <c r="D170" t="s">
        <v>2113</v>
      </c>
      <c r="E170" t="s">
        <v>1960</v>
      </c>
      <c r="F170">
        <v>1</v>
      </c>
      <c r="G170">
        <v>37</v>
      </c>
      <c r="H170">
        <v>116</v>
      </c>
    </row>
    <row r="171" spans="1:8" x14ac:dyDescent="0.3">
      <c r="A171" t="s">
        <v>2130</v>
      </c>
      <c r="B171">
        <v>169</v>
      </c>
      <c r="C171" t="s">
        <v>2130</v>
      </c>
      <c r="D171" t="s">
        <v>2113</v>
      </c>
      <c r="E171" t="s">
        <v>1960</v>
      </c>
      <c r="F171">
        <v>1</v>
      </c>
      <c r="G171">
        <v>50</v>
      </c>
      <c r="H171">
        <v>126</v>
      </c>
    </row>
    <row r="172" spans="1:8" x14ac:dyDescent="0.3">
      <c r="A172" t="s">
        <v>2131</v>
      </c>
      <c r="B172">
        <v>170</v>
      </c>
      <c r="C172" t="s">
        <v>2131</v>
      </c>
      <c r="D172" t="s">
        <v>2113</v>
      </c>
      <c r="E172" t="s">
        <v>1960</v>
      </c>
      <c r="F172">
        <v>1</v>
      </c>
      <c r="G172">
        <v>46</v>
      </c>
      <c r="H172">
        <v>104</v>
      </c>
    </row>
    <row r="173" spans="1:8" x14ac:dyDescent="0.3">
      <c r="A173" t="s">
        <v>2132</v>
      </c>
      <c r="B173">
        <v>171</v>
      </c>
      <c r="C173" t="s">
        <v>2132</v>
      </c>
      <c r="D173" t="s">
        <v>2113</v>
      </c>
      <c r="E173" t="s">
        <v>1960</v>
      </c>
      <c r="F173">
        <v>1</v>
      </c>
      <c r="G173">
        <v>17</v>
      </c>
      <c r="H173">
        <v>44</v>
      </c>
    </row>
    <row r="174" spans="1:8" x14ac:dyDescent="0.3">
      <c r="A174" t="s">
        <v>2133</v>
      </c>
      <c r="B174">
        <v>172</v>
      </c>
      <c r="C174" t="s">
        <v>2133</v>
      </c>
      <c r="D174" t="s">
        <v>2113</v>
      </c>
      <c r="E174" t="s">
        <v>1960</v>
      </c>
      <c r="F174">
        <v>1</v>
      </c>
      <c r="G174">
        <v>27</v>
      </c>
      <c r="H174">
        <v>83</v>
      </c>
    </row>
    <row r="175" spans="1:8" x14ac:dyDescent="0.3">
      <c r="A175" t="s">
        <v>2134</v>
      </c>
      <c r="B175">
        <v>173</v>
      </c>
      <c r="C175" t="s">
        <v>2134</v>
      </c>
      <c r="D175" t="s">
        <v>2113</v>
      </c>
      <c r="E175" t="s">
        <v>1960</v>
      </c>
      <c r="F175">
        <v>1</v>
      </c>
      <c r="G175">
        <v>23</v>
      </c>
      <c r="H175">
        <v>56</v>
      </c>
    </row>
    <row r="176" spans="1:8" x14ac:dyDescent="0.3">
      <c r="A176" t="s">
        <v>2135</v>
      </c>
      <c r="B176">
        <v>174</v>
      </c>
      <c r="C176" t="s">
        <v>2135</v>
      </c>
      <c r="D176" t="s">
        <v>2113</v>
      </c>
      <c r="E176" t="s">
        <v>1958</v>
      </c>
      <c r="F176">
        <v>1</v>
      </c>
      <c r="G176">
        <v>99</v>
      </c>
      <c r="H176">
        <v>304</v>
      </c>
    </row>
    <row r="177" spans="1:8" x14ac:dyDescent="0.3">
      <c r="A177" t="s">
        <v>2136</v>
      </c>
      <c r="B177">
        <v>175</v>
      </c>
      <c r="C177" t="s">
        <v>2136</v>
      </c>
      <c r="D177" t="s">
        <v>2113</v>
      </c>
      <c r="E177" t="s">
        <v>1960</v>
      </c>
      <c r="F177">
        <v>1</v>
      </c>
      <c r="G177">
        <v>34</v>
      </c>
      <c r="H177">
        <v>98</v>
      </c>
    </row>
    <row r="178" spans="1:8" x14ac:dyDescent="0.3">
      <c r="A178" t="s">
        <v>2137</v>
      </c>
      <c r="B178">
        <v>176</v>
      </c>
      <c r="C178" t="s">
        <v>2137</v>
      </c>
      <c r="D178" t="s">
        <v>2113</v>
      </c>
      <c r="E178" t="s">
        <v>1960</v>
      </c>
      <c r="F178">
        <v>1</v>
      </c>
      <c r="G178">
        <v>42</v>
      </c>
      <c r="H178">
        <v>129</v>
      </c>
    </row>
    <row r="179" spans="1:8" x14ac:dyDescent="0.3">
      <c r="A179" t="s">
        <v>2138</v>
      </c>
      <c r="B179">
        <v>177</v>
      </c>
      <c r="C179" t="s">
        <v>2138</v>
      </c>
      <c r="D179" t="s">
        <v>2113</v>
      </c>
      <c r="E179" t="s">
        <v>1960</v>
      </c>
      <c r="F179">
        <v>1</v>
      </c>
    </row>
    <row r="180" spans="1:8" x14ac:dyDescent="0.3">
      <c r="A180" t="s">
        <v>2139</v>
      </c>
      <c r="B180">
        <v>178</v>
      </c>
      <c r="C180" t="s">
        <v>2139</v>
      </c>
      <c r="D180" t="s">
        <v>2113</v>
      </c>
      <c r="E180" t="s">
        <v>1960</v>
      </c>
      <c r="F180">
        <v>1</v>
      </c>
    </row>
    <row r="181" spans="1:8" x14ac:dyDescent="0.3">
      <c r="A181" t="s">
        <v>2140</v>
      </c>
      <c r="B181">
        <v>179</v>
      </c>
      <c r="C181" t="s">
        <v>2140</v>
      </c>
      <c r="D181" t="s">
        <v>2113</v>
      </c>
      <c r="E181" t="s">
        <v>1958</v>
      </c>
      <c r="F181">
        <v>1</v>
      </c>
      <c r="G181">
        <v>4</v>
      </c>
      <c r="H181">
        <v>50</v>
      </c>
    </row>
    <row r="182" spans="1:8" x14ac:dyDescent="0.3">
      <c r="A182" t="s">
        <v>2141</v>
      </c>
      <c r="B182">
        <v>180</v>
      </c>
      <c r="C182" t="s">
        <v>2141</v>
      </c>
      <c r="D182" t="s">
        <v>2113</v>
      </c>
      <c r="E182" t="s">
        <v>1960</v>
      </c>
      <c r="F182">
        <v>1</v>
      </c>
    </row>
    <row r="183" spans="1:8" x14ac:dyDescent="0.3">
      <c r="A183" t="s">
        <v>2142</v>
      </c>
      <c r="B183">
        <v>181</v>
      </c>
      <c r="C183" t="s">
        <v>2142</v>
      </c>
      <c r="D183" t="s">
        <v>2113</v>
      </c>
      <c r="E183" t="s">
        <v>1960</v>
      </c>
      <c r="F183">
        <v>1</v>
      </c>
    </row>
    <row r="184" spans="1:8" x14ac:dyDescent="0.3">
      <c r="A184" t="s">
        <v>2143</v>
      </c>
      <c r="B184">
        <v>182</v>
      </c>
      <c r="C184" t="s">
        <v>2143</v>
      </c>
      <c r="D184" t="s">
        <v>2113</v>
      </c>
      <c r="E184" t="s">
        <v>1960</v>
      </c>
      <c r="F184">
        <v>1</v>
      </c>
    </row>
    <row r="185" spans="1:8" x14ac:dyDescent="0.3">
      <c r="A185" t="s">
        <v>2144</v>
      </c>
      <c r="B185">
        <v>183</v>
      </c>
      <c r="C185" t="s">
        <v>2144</v>
      </c>
      <c r="D185" t="s">
        <v>2113</v>
      </c>
      <c r="E185" t="s">
        <v>1958</v>
      </c>
      <c r="F185">
        <v>1</v>
      </c>
      <c r="G185">
        <v>9</v>
      </c>
      <c r="H185">
        <v>53</v>
      </c>
    </row>
    <row r="186" spans="1:8" x14ac:dyDescent="0.3">
      <c r="A186" t="s">
        <v>2145</v>
      </c>
      <c r="B186">
        <v>184</v>
      </c>
      <c r="C186" t="s">
        <v>2145</v>
      </c>
      <c r="D186" t="s">
        <v>2113</v>
      </c>
      <c r="E186" t="s">
        <v>1960</v>
      </c>
      <c r="F186">
        <v>1</v>
      </c>
    </row>
    <row r="187" spans="1:8" x14ac:dyDescent="0.3">
      <c r="A187" t="s">
        <v>2146</v>
      </c>
      <c r="B187">
        <v>185</v>
      </c>
      <c r="C187" t="s">
        <v>2146</v>
      </c>
      <c r="D187" t="s">
        <v>2113</v>
      </c>
      <c r="E187" t="s">
        <v>1960</v>
      </c>
      <c r="F187">
        <v>1</v>
      </c>
    </row>
    <row r="188" spans="1:8" x14ac:dyDescent="0.3">
      <c r="A188" t="s">
        <v>2147</v>
      </c>
      <c r="B188">
        <v>186</v>
      </c>
      <c r="C188" t="s">
        <v>2147</v>
      </c>
      <c r="D188" t="s">
        <v>2113</v>
      </c>
      <c r="E188" t="s">
        <v>1960</v>
      </c>
      <c r="F188">
        <v>1</v>
      </c>
    </row>
    <row r="189" spans="1:8" x14ac:dyDescent="0.3">
      <c r="A189" t="s">
        <v>2148</v>
      </c>
      <c r="B189">
        <v>187</v>
      </c>
      <c r="C189" t="s">
        <v>2148</v>
      </c>
      <c r="D189" t="s">
        <v>2113</v>
      </c>
      <c r="E189" t="s">
        <v>1960</v>
      </c>
      <c r="F189">
        <v>1</v>
      </c>
    </row>
    <row r="190" spans="1:8" x14ac:dyDescent="0.3">
      <c r="A190" t="s">
        <v>2149</v>
      </c>
      <c r="B190">
        <v>188</v>
      </c>
      <c r="C190" t="s">
        <v>2149</v>
      </c>
      <c r="D190" t="s">
        <v>2150</v>
      </c>
      <c r="E190" t="s">
        <v>1956</v>
      </c>
      <c r="F190" t="s">
        <v>1953</v>
      </c>
      <c r="G190">
        <v>874</v>
      </c>
      <c r="H190">
        <v>2894</v>
      </c>
    </row>
    <row r="191" spans="1:8" x14ac:dyDescent="0.3">
      <c r="A191" t="s">
        <v>2151</v>
      </c>
      <c r="B191">
        <v>189</v>
      </c>
      <c r="C191" t="s">
        <v>2151</v>
      </c>
      <c r="D191" t="s">
        <v>2150</v>
      </c>
      <c r="E191" t="s">
        <v>1958</v>
      </c>
      <c r="F191">
        <v>1</v>
      </c>
      <c r="G191">
        <v>109</v>
      </c>
      <c r="H191">
        <v>385</v>
      </c>
    </row>
    <row r="192" spans="1:8" x14ac:dyDescent="0.3">
      <c r="A192" t="s">
        <v>2152</v>
      </c>
      <c r="B192">
        <v>190</v>
      </c>
      <c r="C192" t="s">
        <v>2152</v>
      </c>
      <c r="D192" t="s">
        <v>2150</v>
      </c>
      <c r="E192" t="s">
        <v>1960</v>
      </c>
      <c r="F192">
        <v>1</v>
      </c>
      <c r="G192">
        <v>91</v>
      </c>
      <c r="H192">
        <v>311</v>
      </c>
    </row>
    <row r="193" spans="1:8" x14ac:dyDescent="0.3">
      <c r="A193" t="s">
        <v>2153</v>
      </c>
      <c r="B193">
        <v>191</v>
      </c>
      <c r="C193" t="s">
        <v>2153</v>
      </c>
      <c r="D193" t="s">
        <v>2150</v>
      </c>
      <c r="E193" t="s">
        <v>1960</v>
      </c>
      <c r="F193">
        <v>1</v>
      </c>
    </row>
    <row r="194" spans="1:8" x14ac:dyDescent="0.3">
      <c r="A194" t="s">
        <v>2154</v>
      </c>
      <c r="B194">
        <v>192</v>
      </c>
      <c r="C194" t="s">
        <v>2154</v>
      </c>
      <c r="D194" t="s">
        <v>2150</v>
      </c>
      <c r="E194" t="s">
        <v>1960</v>
      </c>
      <c r="F194">
        <v>1</v>
      </c>
    </row>
    <row r="195" spans="1:8" x14ac:dyDescent="0.3">
      <c r="A195" t="s">
        <v>2155</v>
      </c>
      <c r="B195">
        <v>193</v>
      </c>
      <c r="C195" t="s">
        <v>2155</v>
      </c>
      <c r="D195" t="s">
        <v>2150</v>
      </c>
      <c r="E195" t="s">
        <v>1960</v>
      </c>
      <c r="F195">
        <v>1</v>
      </c>
      <c r="G195">
        <v>10</v>
      </c>
      <c r="H195">
        <v>33</v>
      </c>
    </row>
    <row r="196" spans="1:8" x14ac:dyDescent="0.3">
      <c r="A196" t="s">
        <v>2156</v>
      </c>
      <c r="B196">
        <v>194</v>
      </c>
      <c r="C196" t="s">
        <v>2156</v>
      </c>
      <c r="D196" t="s">
        <v>2150</v>
      </c>
      <c r="E196" t="s">
        <v>1958</v>
      </c>
      <c r="F196">
        <v>1</v>
      </c>
      <c r="G196">
        <v>63</v>
      </c>
      <c r="H196">
        <v>193</v>
      </c>
    </row>
    <row r="197" spans="1:8" x14ac:dyDescent="0.3">
      <c r="A197" t="s">
        <v>2157</v>
      </c>
      <c r="B197">
        <v>195</v>
      </c>
      <c r="C197" t="s">
        <v>2157</v>
      </c>
      <c r="D197" t="s">
        <v>2150</v>
      </c>
      <c r="E197" t="s">
        <v>1960</v>
      </c>
      <c r="F197">
        <v>1</v>
      </c>
    </row>
    <row r="198" spans="1:8" x14ac:dyDescent="0.3">
      <c r="A198" t="s">
        <v>2158</v>
      </c>
      <c r="B198">
        <v>196</v>
      </c>
      <c r="C198" t="s">
        <v>2158</v>
      </c>
      <c r="D198" t="s">
        <v>2150</v>
      </c>
      <c r="E198" t="s">
        <v>1960</v>
      </c>
      <c r="F198">
        <v>1</v>
      </c>
    </row>
    <row r="199" spans="1:8" x14ac:dyDescent="0.3">
      <c r="A199" t="s">
        <v>2159</v>
      </c>
      <c r="B199">
        <v>197</v>
      </c>
      <c r="C199" t="s">
        <v>2159</v>
      </c>
      <c r="D199" t="s">
        <v>2150</v>
      </c>
      <c r="E199" t="s">
        <v>1958</v>
      </c>
      <c r="F199">
        <v>1</v>
      </c>
      <c r="G199">
        <v>215</v>
      </c>
      <c r="H199">
        <v>676</v>
      </c>
    </row>
    <row r="200" spans="1:8" x14ac:dyDescent="0.3">
      <c r="A200" t="s">
        <v>2160</v>
      </c>
      <c r="B200">
        <v>198</v>
      </c>
      <c r="C200" t="s">
        <v>2160</v>
      </c>
      <c r="D200" t="s">
        <v>2150</v>
      </c>
      <c r="E200" t="s">
        <v>1960</v>
      </c>
      <c r="F200">
        <v>1</v>
      </c>
      <c r="G200">
        <v>20</v>
      </c>
      <c r="H200">
        <v>68</v>
      </c>
    </row>
    <row r="201" spans="1:8" x14ac:dyDescent="0.3">
      <c r="A201" t="s">
        <v>2161</v>
      </c>
      <c r="B201">
        <v>199</v>
      </c>
      <c r="C201" t="s">
        <v>2161</v>
      </c>
      <c r="D201" t="s">
        <v>2150</v>
      </c>
      <c r="E201" t="s">
        <v>1960</v>
      </c>
      <c r="F201">
        <v>1</v>
      </c>
      <c r="G201">
        <v>81</v>
      </c>
      <c r="H201">
        <v>264</v>
      </c>
    </row>
    <row r="202" spans="1:8" x14ac:dyDescent="0.3">
      <c r="A202" t="s">
        <v>2162</v>
      </c>
      <c r="B202">
        <v>200</v>
      </c>
      <c r="C202" t="s">
        <v>2162</v>
      </c>
      <c r="D202" t="s">
        <v>2150</v>
      </c>
      <c r="E202" t="s">
        <v>1960</v>
      </c>
      <c r="F202">
        <v>1</v>
      </c>
      <c r="G202">
        <v>32</v>
      </c>
      <c r="H202">
        <v>83</v>
      </c>
    </row>
    <row r="203" spans="1:8" x14ac:dyDescent="0.3">
      <c r="A203" t="s">
        <v>2163</v>
      </c>
      <c r="B203">
        <v>201</v>
      </c>
      <c r="C203" t="s">
        <v>2163</v>
      </c>
      <c r="D203" t="s">
        <v>2150</v>
      </c>
      <c r="E203" t="s">
        <v>1960</v>
      </c>
      <c r="F203">
        <v>1</v>
      </c>
      <c r="G203">
        <v>61</v>
      </c>
      <c r="H203">
        <v>188</v>
      </c>
    </row>
    <row r="204" spans="1:8" x14ac:dyDescent="0.3">
      <c r="A204" t="s">
        <v>2164</v>
      </c>
      <c r="B204">
        <v>202</v>
      </c>
      <c r="C204" t="s">
        <v>2164</v>
      </c>
      <c r="D204" t="s">
        <v>2150</v>
      </c>
      <c r="E204" t="s">
        <v>1960</v>
      </c>
      <c r="F204">
        <v>1</v>
      </c>
      <c r="G204">
        <v>15</v>
      </c>
      <c r="H204">
        <v>53</v>
      </c>
    </row>
    <row r="205" spans="1:8" x14ac:dyDescent="0.3">
      <c r="A205" t="s">
        <v>2165</v>
      </c>
      <c r="B205">
        <v>203</v>
      </c>
      <c r="C205" t="s">
        <v>2165</v>
      </c>
      <c r="D205" t="s">
        <v>2150</v>
      </c>
      <c r="E205" t="s">
        <v>1960</v>
      </c>
      <c r="F205">
        <v>1</v>
      </c>
      <c r="G205">
        <v>6</v>
      </c>
      <c r="H205">
        <v>20</v>
      </c>
    </row>
    <row r="206" spans="1:8" x14ac:dyDescent="0.3">
      <c r="A206" t="s">
        <v>2166</v>
      </c>
      <c r="B206">
        <v>204</v>
      </c>
      <c r="C206" t="s">
        <v>2166</v>
      </c>
      <c r="D206" t="s">
        <v>2150</v>
      </c>
      <c r="E206" t="s">
        <v>1958</v>
      </c>
      <c r="F206">
        <v>1</v>
      </c>
      <c r="G206">
        <v>268</v>
      </c>
      <c r="H206">
        <v>822</v>
      </c>
    </row>
    <row r="207" spans="1:8" x14ac:dyDescent="0.3">
      <c r="A207" t="s">
        <v>2167</v>
      </c>
      <c r="B207">
        <v>205</v>
      </c>
      <c r="C207" t="s">
        <v>2167</v>
      </c>
      <c r="D207" t="s">
        <v>2150</v>
      </c>
      <c r="E207" t="s">
        <v>1960</v>
      </c>
      <c r="F207">
        <v>1</v>
      </c>
      <c r="G207">
        <v>35</v>
      </c>
      <c r="H207">
        <v>116</v>
      </c>
    </row>
    <row r="208" spans="1:8" x14ac:dyDescent="0.3">
      <c r="A208" t="s">
        <v>2168</v>
      </c>
      <c r="B208">
        <v>206</v>
      </c>
      <c r="C208" t="s">
        <v>2168</v>
      </c>
      <c r="D208" t="s">
        <v>2150</v>
      </c>
      <c r="E208" t="s">
        <v>1960</v>
      </c>
      <c r="F208">
        <v>1</v>
      </c>
      <c r="G208">
        <v>89</v>
      </c>
      <c r="H208">
        <v>273</v>
      </c>
    </row>
    <row r="209" spans="1:8" x14ac:dyDescent="0.3">
      <c r="A209" t="s">
        <v>2169</v>
      </c>
      <c r="B209">
        <v>207</v>
      </c>
      <c r="C209" t="s">
        <v>2169</v>
      </c>
      <c r="D209" t="s">
        <v>2150</v>
      </c>
      <c r="E209" t="s">
        <v>1960</v>
      </c>
      <c r="F209">
        <v>1</v>
      </c>
      <c r="G209">
        <v>13</v>
      </c>
      <c r="H209">
        <v>49</v>
      </c>
    </row>
    <row r="210" spans="1:8" x14ac:dyDescent="0.3">
      <c r="A210" t="s">
        <v>2170</v>
      </c>
      <c r="B210">
        <v>208</v>
      </c>
      <c r="C210" t="s">
        <v>2170</v>
      </c>
      <c r="D210" t="s">
        <v>2150</v>
      </c>
      <c r="E210" t="s">
        <v>1960</v>
      </c>
      <c r="F210">
        <v>1</v>
      </c>
      <c r="G210">
        <v>30</v>
      </c>
      <c r="H210">
        <v>93</v>
      </c>
    </row>
    <row r="211" spans="1:8" x14ac:dyDescent="0.3">
      <c r="A211" t="s">
        <v>2171</v>
      </c>
      <c r="B211">
        <v>209</v>
      </c>
      <c r="C211" t="s">
        <v>2171</v>
      </c>
      <c r="D211" t="s">
        <v>2150</v>
      </c>
      <c r="E211" t="s">
        <v>1960</v>
      </c>
      <c r="F211">
        <v>1</v>
      </c>
      <c r="G211">
        <v>58</v>
      </c>
      <c r="H211">
        <v>166</v>
      </c>
    </row>
    <row r="212" spans="1:8" x14ac:dyDescent="0.3">
      <c r="A212" t="s">
        <v>2172</v>
      </c>
      <c r="B212">
        <v>210</v>
      </c>
      <c r="C212" t="s">
        <v>2172</v>
      </c>
      <c r="D212" t="s">
        <v>2150</v>
      </c>
      <c r="E212" t="s">
        <v>1960</v>
      </c>
      <c r="F212">
        <v>1</v>
      </c>
      <c r="G212">
        <v>32</v>
      </c>
      <c r="H212">
        <v>85</v>
      </c>
    </row>
    <row r="213" spans="1:8" x14ac:dyDescent="0.3">
      <c r="A213" t="s">
        <v>2173</v>
      </c>
      <c r="B213">
        <v>211</v>
      </c>
      <c r="C213" t="s">
        <v>2173</v>
      </c>
      <c r="D213" t="s">
        <v>2150</v>
      </c>
      <c r="E213" t="s">
        <v>1960</v>
      </c>
      <c r="F213">
        <v>1</v>
      </c>
      <c r="G213">
        <v>11</v>
      </c>
      <c r="H213">
        <v>39</v>
      </c>
    </row>
    <row r="214" spans="1:8" x14ac:dyDescent="0.3">
      <c r="A214" t="s">
        <v>2174</v>
      </c>
      <c r="B214">
        <v>212</v>
      </c>
      <c r="C214" t="s">
        <v>2174</v>
      </c>
      <c r="D214" t="s">
        <v>2150</v>
      </c>
      <c r="E214" t="s">
        <v>1958</v>
      </c>
      <c r="F214">
        <v>1</v>
      </c>
    </row>
    <row r="215" spans="1:8" x14ac:dyDescent="0.3">
      <c r="A215" t="s">
        <v>2175</v>
      </c>
      <c r="B215">
        <v>213</v>
      </c>
      <c r="C215" t="s">
        <v>2175</v>
      </c>
      <c r="D215" t="s">
        <v>2150</v>
      </c>
      <c r="E215" t="s">
        <v>1960</v>
      </c>
      <c r="F215">
        <v>1</v>
      </c>
    </row>
    <row r="216" spans="1:8" x14ac:dyDescent="0.3">
      <c r="A216" t="s">
        <v>2176</v>
      </c>
      <c r="B216">
        <v>214</v>
      </c>
      <c r="C216" t="s">
        <v>2176</v>
      </c>
      <c r="D216" t="s">
        <v>2150</v>
      </c>
      <c r="E216" t="s">
        <v>1960</v>
      </c>
      <c r="F216">
        <v>1</v>
      </c>
      <c r="G216">
        <v>11</v>
      </c>
      <c r="H216">
        <v>54</v>
      </c>
    </row>
    <row r="217" spans="1:8" x14ac:dyDescent="0.3">
      <c r="A217" t="s">
        <v>2177</v>
      </c>
      <c r="B217">
        <v>215</v>
      </c>
      <c r="C217" t="s">
        <v>2177</v>
      </c>
      <c r="D217" t="s">
        <v>2150</v>
      </c>
      <c r="E217" t="s">
        <v>1958</v>
      </c>
      <c r="F217">
        <v>1</v>
      </c>
      <c r="G217">
        <v>206</v>
      </c>
      <c r="H217">
        <v>756</v>
      </c>
    </row>
    <row r="218" spans="1:8" x14ac:dyDescent="0.3">
      <c r="A218" t="s">
        <v>2178</v>
      </c>
      <c r="B218">
        <v>216</v>
      </c>
      <c r="C218" t="s">
        <v>2178</v>
      </c>
      <c r="D218" t="s">
        <v>2150</v>
      </c>
      <c r="E218" t="s">
        <v>1960</v>
      </c>
      <c r="F218">
        <v>1</v>
      </c>
      <c r="G218">
        <v>82</v>
      </c>
      <c r="H218">
        <v>306</v>
      </c>
    </row>
    <row r="219" spans="1:8" x14ac:dyDescent="0.3">
      <c r="A219" t="s">
        <v>2179</v>
      </c>
      <c r="B219">
        <v>217</v>
      </c>
      <c r="C219" t="s">
        <v>2179</v>
      </c>
      <c r="D219" t="s">
        <v>2150</v>
      </c>
      <c r="E219" t="s">
        <v>1960</v>
      </c>
      <c r="F219">
        <v>1</v>
      </c>
      <c r="G219">
        <v>46</v>
      </c>
      <c r="H219">
        <v>178</v>
      </c>
    </row>
    <row r="220" spans="1:8" x14ac:dyDescent="0.3">
      <c r="A220" t="s">
        <v>2180</v>
      </c>
      <c r="B220">
        <v>218</v>
      </c>
      <c r="C220" t="s">
        <v>2180</v>
      </c>
      <c r="D220" t="s">
        <v>2150</v>
      </c>
      <c r="E220" t="s">
        <v>1960</v>
      </c>
      <c r="F220">
        <v>1</v>
      </c>
      <c r="G220">
        <v>4</v>
      </c>
      <c r="H220">
        <v>15</v>
      </c>
    </row>
    <row r="221" spans="1:8" x14ac:dyDescent="0.3">
      <c r="A221" t="s">
        <v>2181</v>
      </c>
      <c r="B221">
        <v>219</v>
      </c>
      <c r="C221" t="s">
        <v>2181</v>
      </c>
      <c r="D221" t="s">
        <v>2150</v>
      </c>
      <c r="E221" t="s">
        <v>1960</v>
      </c>
      <c r="F221">
        <v>1</v>
      </c>
      <c r="G221">
        <v>74</v>
      </c>
      <c r="H221">
        <v>256</v>
      </c>
    </row>
    <row r="222" spans="1:8" x14ac:dyDescent="0.3">
      <c r="A222" t="s">
        <v>2182</v>
      </c>
      <c r="B222">
        <v>220</v>
      </c>
      <c r="C222" t="s">
        <v>2182</v>
      </c>
      <c r="D222" t="s">
        <v>2150</v>
      </c>
      <c r="E222" t="s">
        <v>1958</v>
      </c>
      <c r="F222">
        <v>1</v>
      </c>
    </row>
    <row r="223" spans="1:8" x14ac:dyDescent="0.3">
      <c r="A223" t="s">
        <v>2183</v>
      </c>
      <c r="B223">
        <v>221</v>
      </c>
      <c r="C223" t="s">
        <v>2183</v>
      </c>
      <c r="D223" t="s">
        <v>2150</v>
      </c>
      <c r="E223" t="s">
        <v>1960</v>
      </c>
      <c r="F223">
        <v>1</v>
      </c>
    </row>
    <row r="224" spans="1:8" x14ac:dyDescent="0.3">
      <c r="A224" t="s">
        <v>2184</v>
      </c>
      <c r="B224">
        <v>222</v>
      </c>
      <c r="C224" t="s">
        <v>2184</v>
      </c>
      <c r="D224" t="s">
        <v>2185</v>
      </c>
      <c r="E224" t="s">
        <v>1956</v>
      </c>
      <c r="F224" t="s">
        <v>1953</v>
      </c>
      <c r="G224">
        <v>6280</v>
      </c>
      <c r="H224">
        <v>18416</v>
      </c>
    </row>
    <row r="225" spans="1:8" x14ac:dyDescent="0.3">
      <c r="A225" t="s">
        <v>2186</v>
      </c>
      <c r="B225">
        <v>223</v>
      </c>
      <c r="C225" t="s">
        <v>2186</v>
      </c>
      <c r="D225" t="s">
        <v>2185</v>
      </c>
      <c r="E225" t="s">
        <v>1958</v>
      </c>
      <c r="F225">
        <v>1</v>
      </c>
      <c r="G225">
        <v>434</v>
      </c>
      <c r="H225">
        <v>1248</v>
      </c>
    </row>
    <row r="226" spans="1:8" x14ac:dyDescent="0.3">
      <c r="A226" t="s">
        <v>2187</v>
      </c>
      <c r="B226">
        <v>224</v>
      </c>
      <c r="C226" t="s">
        <v>2187</v>
      </c>
      <c r="D226" t="s">
        <v>2185</v>
      </c>
      <c r="E226" t="s">
        <v>1960</v>
      </c>
      <c r="F226">
        <v>1</v>
      </c>
      <c r="G226">
        <v>56</v>
      </c>
      <c r="H226">
        <v>261</v>
      </c>
    </row>
    <row r="227" spans="1:8" x14ac:dyDescent="0.3">
      <c r="A227" t="s">
        <v>2188</v>
      </c>
      <c r="B227">
        <v>225</v>
      </c>
      <c r="C227" t="s">
        <v>2188</v>
      </c>
      <c r="D227" t="s">
        <v>2185</v>
      </c>
      <c r="E227" t="s">
        <v>1960</v>
      </c>
      <c r="F227">
        <v>1</v>
      </c>
      <c r="G227">
        <v>45</v>
      </c>
      <c r="H227">
        <v>127</v>
      </c>
    </row>
    <row r="228" spans="1:8" x14ac:dyDescent="0.3">
      <c r="A228" t="s">
        <v>2189</v>
      </c>
      <c r="B228">
        <v>226</v>
      </c>
      <c r="C228" t="s">
        <v>2189</v>
      </c>
      <c r="D228" t="s">
        <v>2185</v>
      </c>
      <c r="E228" t="s">
        <v>1960</v>
      </c>
      <c r="F228">
        <v>1</v>
      </c>
      <c r="G228">
        <v>49</v>
      </c>
      <c r="H228">
        <v>91</v>
      </c>
    </row>
    <row r="229" spans="1:8" x14ac:dyDescent="0.3">
      <c r="A229" t="s">
        <v>2190</v>
      </c>
      <c r="B229">
        <v>227</v>
      </c>
      <c r="C229" t="s">
        <v>2190</v>
      </c>
      <c r="D229" t="s">
        <v>2185</v>
      </c>
      <c r="E229" t="s">
        <v>1960</v>
      </c>
      <c r="F229">
        <v>1</v>
      </c>
      <c r="G229">
        <v>5</v>
      </c>
      <c r="H229">
        <v>17</v>
      </c>
    </row>
    <row r="230" spans="1:8" x14ac:dyDescent="0.3">
      <c r="A230" t="s">
        <v>2191</v>
      </c>
      <c r="B230">
        <v>228</v>
      </c>
      <c r="C230" t="s">
        <v>2191</v>
      </c>
      <c r="D230" t="s">
        <v>2185</v>
      </c>
      <c r="E230" t="s">
        <v>1960</v>
      </c>
      <c r="F230">
        <v>1</v>
      </c>
      <c r="G230">
        <v>33</v>
      </c>
      <c r="H230">
        <v>74</v>
      </c>
    </row>
    <row r="231" spans="1:8" x14ac:dyDescent="0.3">
      <c r="A231" t="s">
        <v>2192</v>
      </c>
      <c r="B231">
        <v>229</v>
      </c>
      <c r="C231" t="s">
        <v>2192</v>
      </c>
      <c r="D231" t="s">
        <v>2185</v>
      </c>
      <c r="E231" t="s">
        <v>1960</v>
      </c>
      <c r="F231">
        <v>1</v>
      </c>
      <c r="G231">
        <v>54</v>
      </c>
      <c r="H231">
        <v>134</v>
      </c>
    </row>
    <row r="232" spans="1:8" x14ac:dyDescent="0.3">
      <c r="A232" t="s">
        <v>2193</v>
      </c>
      <c r="B232">
        <v>230</v>
      </c>
      <c r="C232" t="s">
        <v>2193</v>
      </c>
      <c r="D232" t="s">
        <v>2185</v>
      </c>
      <c r="E232" t="s">
        <v>1960</v>
      </c>
      <c r="F232">
        <v>1</v>
      </c>
      <c r="G232">
        <v>56</v>
      </c>
      <c r="H232">
        <v>197</v>
      </c>
    </row>
    <row r="233" spans="1:8" x14ac:dyDescent="0.3">
      <c r="A233" t="s">
        <v>2194</v>
      </c>
      <c r="B233">
        <v>231</v>
      </c>
      <c r="C233" t="s">
        <v>2194</v>
      </c>
      <c r="D233" t="s">
        <v>2185</v>
      </c>
      <c r="E233" t="s">
        <v>1960</v>
      </c>
      <c r="F233">
        <v>1</v>
      </c>
      <c r="G233">
        <v>26</v>
      </c>
      <c r="H233">
        <v>69</v>
      </c>
    </row>
    <row r="234" spans="1:8" x14ac:dyDescent="0.3">
      <c r="A234" t="s">
        <v>2195</v>
      </c>
      <c r="B234">
        <v>232</v>
      </c>
      <c r="C234" t="s">
        <v>2195</v>
      </c>
      <c r="D234" t="s">
        <v>2185</v>
      </c>
      <c r="E234" t="s">
        <v>1960</v>
      </c>
      <c r="F234">
        <v>1</v>
      </c>
      <c r="G234">
        <v>52</v>
      </c>
      <c r="H234">
        <v>131</v>
      </c>
    </row>
    <row r="235" spans="1:8" x14ac:dyDescent="0.3">
      <c r="A235" t="s">
        <v>2196</v>
      </c>
      <c r="B235">
        <v>233</v>
      </c>
      <c r="C235" t="s">
        <v>2196</v>
      </c>
      <c r="D235" t="s">
        <v>2185</v>
      </c>
      <c r="E235" t="s">
        <v>1960</v>
      </c>
      <c r="F235">
        <v>1</v>
      </c>
      <c r="G235">
        <v>58</v>
      </c>
      <c r="H235">
        <v>148</v>
      </c>
    </row>
    <row r="236" spans="1:8" x14ac:dyDescent="0.3">
      <c r="A236" t="s">
        <v>2197</v>
      </c>
      <c r="B236">
        <v>234</v>
      </c>
      <c r="C236" t="s">
        <v>2197</v>
      </c>
      <c r="D236" t="s">
        <v>2185</v>
      </c>
      <c r="E236" t="s">
        <v>1958</v>
      </c>
      <c r="F236">
        <v>1</v>
      </c>
      <c r="G236">
        <v>1276</v>
      </c>
      <c r="H236">
        <v>3445</v>
      </c>
    </row>
    <row r="237" spans="1:8" x14ac:dyDescent="0.3">
      <c r="A237" t="s">
        <v>2198</v>
      </c>
      <c r="B237">
        <v>235</v>
      </c>
      <c r="C237" t="s">
        <v>2198</v>
      </c>
      <c r="D237" t="s">
        <v>2185</v>
      </c>
      <c r="E237" t="s">
        <v>1960</v>
      </c>
      <c r="F237">
        <v>1</v>
      </c>
      <c r="G237">
        <v>193</v>
      </c>
      <c r="H237">
        <v>576</v>
      </c>
    </row>
    <row r="238" spans="1:8" x14ac:dyDescent="0.3">
      <c r="A238" t="s">
        <v>2199</v>
      </c>
      <c r="B238">
        <v>236</v>
      </c>
      <c r="C238" t="s">
        <v>2199</v>
      </c>
      <c r="D238" t="s">
        <v>2185</v>
      </c>
      <c r="E238" t="s">
        <v>1960</v>
      </c>
      <c r="F238">
        <v>1</v>
      </c>
      <c r="G238">
        <v>211</v>
      </c>
      <c r="H238">
        <v>586</v>
      </c>
    </row>
    <row r="239" spans="1:8" x14ac:dyDescent="0.3">
      <c r="A239" t="s">
        <v>2200</v>
      </c>
      <c r="B239">
        <v>237</v>
      </c>
      <c r="C239" t="s">
        <v>2200</v>
      </c>
      <c r="D239" t="s">
        <v>2185</v>
      </c>
      <c r="E239" t="s">
        <v>1960</v>
      </c>
      <c r="F239">
        <v>1</v>
      </c>
      <c r="G239">
        <v>162</v>
      </c>
      <c r="H239">
        <v>513</v>
      </c>
    </row>
    <row r="240" spans="1:8" x14ac:dyDescent="0.3">
      <c r="A240" t="s">
        <v>2201</v>
      </c>
      <c r="B240">
        <v>238</v>
      </c>
      <c r="C240" t="s">
        <v>2201</v>
      </c>
      <c r="D240" t="s">
        <v>2185</v>
      </c>
      <c r="E240" t="s">
        <v>1960</v>
      </c>
      <c r="F240">
        <v>1</v>
      </c>
      <c r="G240">
        <v>96</v>
      </c>
      <c r="H240">
        <v>294</v>
      </c>
    </row>
    <row r="241" spans="1:8" x14ac:dyDescent="0.3">
      <c r="A241" t="s">
        <v>2202</v>
      </c>
      <c r="B241">
        <v>239</v>
      </c>
      <c r="C241" t="s">
        <v>2202</v>
      </c>
      <c r="D241" t="s">
        <v>2185</v>
      </c>
      <c r="E241" t="s">
        <v>1960</v>
      </c>
      <c r="F241">
        <v>1</v>
      </c>
      <c r="G241">
        <v>228</v>
      </c>
      <c r="H241">
        <v>529</v>
      </c>
    </row>
    <row r="242" spans="1:8" x14ac:dyDescent="0.3">
      <c r="A242" t="s">
        <v>2203</v>
      </c>
      <c r="B242">
        <v>240</v>
      </c>
      <c r="C242" t="s">
        <v>2203</v>
      </c>
      <c r="D242" t="s">
        <v>2185</v>
      </c>
      <c r="E242" t="s">
        <v>1960</v>
      </c>
      <c r="F242">
        <v>1</v>
      </c>
    </row>
    <row r="243" spans="1:8" x14ac:dyDescent="0.3">
      <c r="A243" t="s">
        <v>2204</v>
      </c>
      <c r="B243">
        <v>241</v>
      </c>
      <c r="C243" t="s">
        <v>2204</v>
      </c>
      <c r="D243" t="s">
        <v>2185</v>
      </c>
      <c r="E243" t="s">
        <v>1960</v>
      </c>
      <c r="F243">
        <v>1</v>
      </c>
      <c r="G243">
        <v>116</v>
      </c>
      <c r="H243">
        <v>286</v>
      </c>
    </row>
    <row r="244" spans="1:8" x14ac:dyDescent="0.3">
      <c r="A244" t="s">
        <v>2205</v>
      </c>
      <c r="B244">
        <v>242</v>
      </c>
      <c r="C244" t="s">
        <v>2205</v>
      </c>
      <c r="D244" t="s">
        <v>2185</v>
      </c>
      <c r="E244" t="s">
        <v>1960</v>
      </c>
      <c r="F244">
        <v>1</v>
      </c>
      <c r="G244">
        <v>230</v>
      </c>
      <c r="H244">
        <v>547</v>
      </c>
    </row>
    <row r="245" spans="1:8" x14ac:dyDescent="0.3">
      <c r="A245" t="s">
        <v>2206</v>
      </c>
      <c r="B245">
        <v>243</v>
      </c>
      <c r="C245" t="s">
        <v>2206</v>
      </c>
      <c r="D245" t="s">
        <v>2185</v>
      </c>
      <c r="E245" t="s">
        <v>1960</v>
      </c>
      <c r="F245">
        <v>1</v>
      </c>
    </row>
    <row r="246" spans="1:8" x14ac:dyDescent="0.3">
      <c r="A246" t="s">
        <v>2207</v>
      </c>
      <c r="B246">
        <v>244</v>
      </c>
      <c r="C246" t="s">
        <v>2207</v>
      </c>
      <c r="D246" t="s">
        <v>2185</v>
      </c>
      <c r="E246" t="s">
        <v>1958</v>
      </c>
      <c r="F246">
        <v>1</v>
      </c>
      <c r="G246">
        <v>120</v>
      </c>
      <c r="H246">
        <v>341</v>
      </c>
    </row>
    <row r="247" spans="1:8" x14ac:dyDescent="0.3">
      <c r="A247" t="s">
        <v>2208</v>
      </c>
      <c r="B247">
        <v>245</v>
      </c>
      <c r="C247" t="s">
        <v>2208</v>
      </c>
      <c r="D247" t="s">
        <v>2185</v>
      </c>
      <c r="E247" t="s">
        <v>1960</v>
      </c>
      <c r="F247">
        <v>1</v>
      </c>
      <c r="G247">
        <v>41</v>
      </c>
      <c r="H247">
        <v>131</v>
      </c>
    </row>
    <row r="248" spans="1:8" x14ac:dyDescent="0.3">
      <c r="A248" t="s">
        <v>2209</v>
      </c>
      <c r="B248">
        <v>246</v>
      </c>
      <c r="C248" t="s">
        <v>2209</v>
      </c>
      <c r="D248" t="s">
        <v>2185</v>
      </c>
      <c r="E248" t="s">
        <v>1960</v>
      </c>
      <c r="F248">
        <v>1</v>
      </c>
    </row>
    <row r="249" spans="1:8" x14ac:dyDescent="0.3">
      <c r="A249" t="s">
        <v>2210</v>
      </c>
      <c r="B249">
        <v>247</v>
      </c>
      <c r="C249" t="s">
        <v>2210</v>
      </c>
      <c r="D249" t="s">
        <v>2185</v>
      </c>
      <c r="E249" t="s">
        <v>1960</v>
      </c>
      <c r="F249">
        <v>1</v>
      </c>
      <c r="G249">
        <v>38</v>
      </c>
      <c r="H249">
        <v>79</v>
      </c>
    </row>
    <row r="250" spans="1:8" x14ac:dyDescent="0.3">
      <c r="A250" t="s">
        <v>2211</v>
      </c>
      <c r="B250">
        <v>248</v>
      </c>
      <c r="C250" t="s">
        <v>2211</v>
      </c>
      <c r="D250" t="s">
        <v>2185</v>
      </c>
      <c r="E250" t="s">
        <v>1960</v>
      </c>
      <c r="F250">
        <v>1</v>
      </c>
      <c r="G250">
        <v>30</v>
      </c>
      <c r="H250">
        <v>86</v>
      </c>
    </row>
    <row r="251" spans="1:8" x14ac:dyDescent="0.3">
      <c r="A251" t="s">
        <v>2212</v>
      </c>
      <c r="B251">
        <v>249</v>
      </c>
      <c r="C251" t="s">
        <v>2212</v>
      </c>
      <c r="D251" t="s">
        <v>2185</v>
      </c>
      <c r="E251" t="s">
        <v>1960</v>
      </c>
      <c r="F251">
        <v>1</v>
      </c>
    </row>
    <row r="252" spans="1:8" x14ac:dyDescent="0.3">
      <c r="A252" t="s">
        <v>2213</v>
      </c>
      <c r="B252">
        <v>250</v>
      </c>
      <c r="C252" t="s">
        <v>2213</v>
      </c>
      <c r="D252" t="s">
        <v>2185</v>
      </c>
      <c r="E252" t="s">
        <v>1960</v>
      </c>
      <c r="F252">
        <v>1</v>
      </c>
    </row>
    <row r="253" spans="1:8" x14ac:dyDescent="0.3">
      <c r="A253" t="s">
        <v>2214</v>
      </c>
      <c r="B253">
        <v>251</v>
      </c>
      <c r="C253" t="s">
        <v>2214</v>
      </c>
      <c r="D253" t="s">
        <v>2185</v>
      </c>
      <c r="E253" t="s">
        <v>1958</v>
      </c>
      <c r="F253">
        <v>1</v>
      </c>
      <c r="G253">
        <v>575</v>
      </c>
      <c r="H253">
        <v>1468</v>
      </c>
    </row>
    <row r="254" spans="1:8" x14ac:dyDescent="0.3">
      <c r="A254" t="s">
        <v>2215</v>
      </c>
      <c r="B254">
        <v>252</v>
      </c>
      <c r="C254" t="s">
        <v>2215</v>
      </c>
      <c r="D254" t="s">
        <v>2185</v>
      </c>
      <c r="E254" t="s">
        <v>1960</v>
      </c>
      <c r="F254">
        <v>1</v>
      </c>
      <c r="G254">
        <v>86</v>
      </c>
      <c r="H254">
        <v>237</v>
      </c>
    </row>
    <row r="255" spans="1:8" x14ac:dyDescent="0.3">
      <c r="A255" t="s">
        <v>2216</v>
      </c>
      <c r="B255">
        <v>253</v>
      </c>
      <c r="C255" t="s">
        <v>2216</v>
      </c>
      <c r="D255" t="s">
        <v>2185</v>
      </c>
      <c r="E255" t="s">
        <v>1960</v>
      </c>
      <c r="F255">
        <v>1</v>
      </c>
      <c r="G255">
        <v>139</v>
      </c>
      <c r="H255">
        <v>363</v>
      </c>
    </row>
    <row r="256" spans="1:8" x14ac:dyDescent="0.3">
      <c r="A256" t="s">
        <v>2217</v>
      </c>
      <c r="B256">
        <v>254</v>
      </c>
      <c r="C256" t="s">
        <v>2217</v>
      </c>
      <c r="D256" t="s">
        <v>2185</v>
      </c>
      <c r="E256" t="s">
        <v>1960</v>
      </c>
      <c r="F256">
        <v>1</v>
      </c>
      <c r="G256">
        <v>75</v>
      </c>
      <c r="H256">
        <v>144</v>
      </c>
    </row>
    <row r="257" spans="1:8" x14ac:dyDescent="0.3">
      <c r="A257" t="s">
        <v>2218</v>
      </c>
      <c r="B257">
        <v>255</v>
      </c>
      <c r="C257" t="s">
        <v>2218</v>
      </c>
      <c r="D257" t="s">
        <v>2185</v>
      </c>
      <c r="E257" t="s">
        <v>1960</v>
      </c>
      <c r="F257">
        <v>1</v>
      </c>
      <c r="G257">
        <v>47</v>
      </c>
      <c r="H257">
        <v>130</v>
      </c>
    </row>
    <row r="258" spans="1:8" x14ac:dyDescent="0.3">
      <c r="A258" t="s">
        <v>2219</v>
      </c>
      <c r="B258">
        <v>256</v>
      </c>
      <c r="C258" t="s">
        <v>2219</v>
      </c>
      <c r="D258" t="s">
        <v>2185</v>
      </c>
      <c r="E258" t="s">
        <v>1960</v>
      </c>
      <c r="F258">
        <v>1</v>
      </c>
      <c r="G258">
        <v>217</v>
      </c>
      <c r="H258">
        <v>559</v>
      </c>
    </row>
    <row r="259" spans="1:8" x14ac:dyDescent="0.3">
      <c r="A259" t="s">
        <v>2220</v>
      </c>
      <c r="B259">
        <v>257</v>
      </c>
      <c r="C259" t="s">
        <v>2220</v>
      </c>
      <c r="D259" t="s">
        <v>2185</v>
      </c>
      <c r="E259" t="s">
        <v>1960</v>
      </c>
      <c r="F259">
        <v>1</v>
      </c>
      <c r="G259">
        <v>11</v>
      </c>
      <c r="H259">
        <v>35</v>
      </c>
    </row>
    <row r="260" spans="1:8" x14ac:dyDescent="0.3">
      <c r="A260" t="s">
        <v>2221</v>
      </c>
      <c r="B260">
        <v>258</v>
      </c>
      <c r="C260" t="s">
        <v>2221</v>
      </c>
      <c r="D260" t="s">
        <v>2185</v>
      </c>
      <c r="E260" t="s">
        <v>1958</v>
      </c>
      <c r="F260">
        <v>1</v>
      </c>
      <c r="G260">
        <v>288</v>
      </c>
      <c r="H260">
        <v>881</v>
      </c>
    </row>
    <row r="261" spans="1:8" x14ac:dyDescent="0.3">
      <c r="A261" t="s">
        <v>2222</v>
      </c>
      <c r="B261">
        <v>259</v>
      </c>
      <c r="C261" t="s">
        <v>2222</v>
      </c>
      <c r="D261" t="s">
        <v>2185</v>
      </c>
      <c r="E261" t="s">
        <v>1960</v>
      </c>
      <c r="F261">
        <v>1</v>
      </c>
      <c r="G261">
        <v>91</v>
      </c>
      <c r="H261">
        <v>268</v>
      </c>
    </row>
    <row r="262" spans="1:8" x14ac:dyDescent="0.3">
      <c r="A262" t="s">
        <v>2223</v>
      </c>
      <c r="B262">
        <v>260</v>
      </c>
      <c r="C262" t="s">
        <v>2223</v>
      </c>
      <c r="D262" t="s">
        <v>2185</v>
      </c>
      <c r="E262" t="s">
        <v>1960</v>
      </c>
      <c r="F262">
        <v>1</v>
      </c>
      <c r="G262">
        <v>6</v>
      </c>
      <c r="H262">
        <v>93</v>
      </c>
    </row>
    <row r="263" spans="1:8" x14ac:dyDescent="0.3">
      <c r="A263" t="s">
        <v>2224</v>
      </c>
      <c r="B263">
        <v>261</v>
      </c>
      <c r="C263" t="s">
        <v>2224</v>
      </c>
      <c r="D263" t="s">
        <v>2185</v>
      </c>
      <c r="E263" t="s">
        <v>1960</v>
      </c>
      <c r="F263">
        <v>1</v>
      </c>
      <c r="G263">
        <v>129</v>
      </c>
      <c r="H263">
        <v>360</v>
      </c>
    </row>
    <row r="264" spans="1:8" x14ac:dyDescent="0.3">
      <c r="A264" t="s">
        <v>2225</v>
      </c>
      <c r="B264">
        <v>262</v>
      </c>
      <c r="C264" t="s">
        <v>2225</v>
      </c>
      <c r="D264" t="s">
        <v>2185</v>
      </c>
      <c r="E264" t="s">
        <v>1960</v>
      </c>
      <c r="F264">
        <v>1</v>
      </c>
      <c r="G264">
        <v>62</v>
      </c>
      <c r="H264">
        <v>160</v>
      </c>
    </row>
    <row r="265" spans="1:8" x14ac:dyDescent="0.3">
      <c r="A265" t="s">
        <v>2226</v>
      </c>
      <c r="B265">
        <v>263</v>
      </c>
      <c r="C265" t="s">
        <v>2226</v>
      </c>
      <c r="D265" t="s">
        <v>2185</v>
      </c>
      <c r="E265" t="s">
        <v>1958</v>
      </c>
      <c r="F265">
        <v>1</v>
      </c>
      <c r="G265">
        <v>1050</v>
      </c>
      <c r="H265">
        <v>2791</v>
      </c>
    </row>
    <row r="266" spans="1:8" x14ac:dyDescent="0.3">
      <c r="A266" t="s">
        <v>2227</v>
      </c>
      <c r="B266">
        <v>264</v>
      </c>
      <c r="C266" t="s">
        <v>2227</v>
      </c>
      <c r="D266" t="s">
        <v>2185</v>
      </c>
      <c r="E266" t="s">
        <v>1960</v>
      </c>
      <c r="F266">
        <v>1</v>
      </c>
      <c r="G266">
        <v>279</v>
      </c>
      <c r="H266">
        <v>810</v>
      </c>
    </row>
    <row r="267" spans="1:8" x14ac:dyDescent="0.3">
      <c r="A267" t="s">
        <v>2228</v>
      </c>
      <c r="B267">
        <v>265</v>
      </c>
      <c r="C267" t="s">
        <v>2228</v>
      </c>
      <c r="D267" t="s">
        <v>2185</v>
      </c>
      <c r="E267" t="s">
        <v>1960</v>
      </c>
      <c r="F267">
        <v>1</v>
      </c>
      <c r="G267">
        <v>225</v>
      </c>
      <c r="H267">
        <v>555</v>
      </c>
    </row>
    <row r="268" spans="1:8" x14ac:dyDescent="0.3">
      <c r="A268" t="s">
        <v>2229</v>
      </c>
      <c r="B268">
        <v>266</v>
      </c>
      <c r="C268" t="s">
        <v>2229</v>
      </c>
      <c r="D268" t="s">
        <v>2185</v>
      </c>
      <c r="E268" t="s">
        <v>1960</v>
      </c>
      <c r="F268">
        <v>1</v>
      </c>
      <c r="G268">
        <v>304</v>
      </c>
      <c r="H268">
        <v>788</v>
      </c>
    </row>
    <row r="269" spans="1:8" x14ac:dyDescent="0.3">
      <c r="A269" t="s">
        <v>2230</v>
      </c>
      <c r="B269">
        <v>267</v>
      </c>
      <c r="C269" t="s">
        <v>2230</v>
      </c>
      <c r="D269" t="s">
        <v>2185</v>
      </c>
      <c r="E269" t="s">
        <v>1960</v>
      </c>
      <c r="F269">
        <v>1</v>
      </c>
      <c r="G269">
        <v>172</v>
      </c>
      <c r="H269">
        <v>475</v>
      </c>
    </row>
    <row r="270" spans="1:8" x14ac:dyDescent="0.3">
      <c r="A270" t="s">
        <v>2231</v>
      </c>
      <c r="B270">
        <v>268</v>
      </c>
      <c r="C270" t="s">
        <v>2231</v>
      </c>
      <c r="D270" t="s">
        <v>2185</v>
      </c>
      <c r="E270" t="s">
        <v>1960</v>
      </c>
      <c r="F270">
        <v>1</v>
      </c>
      <c r="G270">
        <v>70</v>
      </c>
      <c r="H270">
        <v>162</v>
      </c>
    </row>
    <row r="271" spans="1:8" x14ac:dyDescent="0.3">
      <c r="A271" t="s">
        <v>2232</v>
      </c>
      <c r="B271">
        <v>269</v>
      </c>
      <c r="C271" t="s">
        <v>2232</v>
      </c>
      <c r="D271" t="s">
        <v>2185</v>
      </c>
      <c r="E271" t="s">
        <v>1958</v>
      </c>
      <c r="F271">
        <v>1</v>
      </c>
      <c r="G271">
        <v>1050</v>
      </c>
      <c r="H271">
        <v>3124</v>
      </c>
    </row>
    <row r="272" spans="1:8" x14ac:dyDescent="0.3">
      <c r="A272" t="s">
        <v>2233</v>
      </c>
      <c r="B272">
        <v>270</v>
      </c>
      <c r="C272" t="s">
        <v>2233</v>
      </c>
      <c r="D272" t="s">
        <v>2185</v>
      </c>
      <c r="E272" t="s">
        <v>1960</v>
      </c>
      <c r="F272">
        <v>1</v>
      </c>
      <c r="G272">
        <v>227</v>
      </c>
      <c r="H272">
        <v>770</v>
      </c>
    </row>
    <row r="273" spans="1:8" x14ac:dyDescent="0.3">
      <c r="A273" t="s">
        <v>2234</v>
      </c>
      <c r="B273">
        <v>271</v>
      </c>
      <c r="C273" t="s">
        <v>2234</v>
      </c>
      <c r="D273" t="s">
        <v>2185</v>
      </c>
      <c r="E273" t="s">
        <v>1960</v>
      </c>
      <c r="F273">
        <v>1</v>
      </c>
      <c r="G273">
        <v>283</v>
      </c>
      <c r="H273">
        <v>758</v>
      </c>
    </row>
    <row r="274" spans="1:8" x14ac:dyDescent="0.3">
      <c r="A274" t="s">
        <v>2235</v>
      </c>
      <c r="B274">
        <v>272</v>
      </c>
      <c r="C274" t="s">
        <v>2235</v>
      </c>
      <c r="D274" t="s">
        <v>2185</v>
      </c>
      <c r="E274" t="s">
        <v>1960</v>
      </c>
      <c r="F274">
        <v>1</v>
      </c>
      <c r="G274">
        <v>153</v>
      </c>
      <c r="H274">
        <v>431</v>
      </c>
    </row>
    <row r="275" spans="1:8" x14ac:dyDescent="0.3">
      <c r="A275" t="s">
        <v>2236</v>
      </c>
      <c r="B275">
        <v>273</v>
      </c>
      <c r="C275" t="s">
        <v>2236</v>
      </c>
      <c r="D275" t="s">
        <v>2185</v>
      </c>
      <c r="E275" t="s">
        <v>1960</v>
      </c>
      <c r="F275">
        <v>1</v>
      </c>
      <c r="G275">
        <v>176</v>
      </c>
      <c r="H275">
        <v>512</v>
      </c>
    </row>
    <row r="276" spans="1:8" x14ac:dyDescent="0.3">
      <c r="A276" t="s">
        <v>2237</v>
      </c>
      <c r="B276">
        <v>274</v>
      </c>
      <c r="C276" t="s">
        <v>2237</v>
      </c>
      <c r="D276" t="s">
        <v>2185</v>
      </c>
      <c r="E276" t="s">
        <v>1960</v>
      </c>
      <c r="F276">
        <v>1</v>
      </c>
      <c r="G276">
        <v>208</v>
      </c>
      <c r="H276">
        <v>640</v>
      </c>
    </row>
    <row r="277" spans="1:8" x14ac:dyDescent="0.3">
      <c r="A277" t="s">
        <v>2238</v>
      </c>
      <c r="B277">
        <v>275</v>
      </c>
      <c r="C277" t="s">
        <v>2238</v>
      </c>
      <c r="D277" t="s">
        <v>2185</v>
      </c>
      <c r="E277" t="s">
        <v>1960</v>
      </c>
      <c r="F277">
        <v>1</v>
      </c>
      <c r="G277">
        <v>3</v>
      </c>
      <c r="H277">
        <v>13</v>
      </c>
    </row>
    <row r="278" spans="1:8" x14ac:dyDescent="0.3">
      <c r="A278" t="s">
        <v>2239</v>
      </c>
      <c r="B278">
        <v>276</v>
      </c>
      <c r="C278" t="s">
        <v>2239</v>
      </c>
      <c r="D278" t="s">
        <v>2185</v>
      </c>
      <c r="E278" t="s">
        <v>1958</v>
      </c>
      <c r="F278">
        <v>1</v>
      </c>
      <c r="G278">
        <v>153</v>
      </c>
      <c r="H278">
        <v>470</v>
      </c>
    </row>
    <row r="279" spans="1:8" x14ac:dyDescent="0.3">
      <c r="A279" t="s">
        <v>2240</v>
      </c>
      <c r="B279">
        <v>277</v>
      </c>
      <c r="C279" t="s">
        <v>2240</v>
      </c>
      <c r="D279" t="s">
        <v>2185</v>
      </c>
      <c r="E279" t="s">
        <v>1960</v>
      </c>
      <c r="F279">
        <v>1</v>
      </c>
      <c r="G279">
        <v>22</v>
      </c>
      <c r="H279">
        <v>134</v>
      </c>
    </row>
    <row r="280" spans="1:8" x14ac:dyDescent="0.3">
      <c r="A280" t="s">
        <v>2241</v>
      </c>
      <c r="B280">
        <v>278</v>
      </c>
      <c r="C280" t="s">
        <v>2241</v>
      </c>
      <c r="D280" t="s">
        <v>2185</v>
      </c>
      <c r="E280" t="s">
        <v>1960</v>
      </c>
      <c r="F280">
        <v>1</v>
      </c>
      <c r="G280">
        <v>90</v>
      </c>
      <c r="H280">
        <v>238</v>
      </c>
    </row>
    <row r="281" spans="1:8" x14ac:dyDescent="0.3">
      <c r="A281" t="s">
        <v>2242</v>
      </c>
      <c r="B281">
        <v>279</v>
      </c>
      <c r="C281" t="s">
        <v>2242</v>
      </c>
      <c r="D281" t="s">
        <v>2185</v>
      </c>
      <c r="E281" t="s">
        <v>1960</v>
      </c>
      <c r="F281">
        <v>1</v>
      </c>
    </row>
    <row r="282" spans="1:8" x14ac:dyDescent="0.3">
      <c r="A282" t="s">
        <v>2243</v>
      </c>
      <c r="B282">
        <v>280</v>
      </c>
      <c r="C282" t="s">
        <v>2243</v>
      </c>
      <c r="D282" t="s">
        <v>2185</v>
      </c>
      <c r="E282" t="s">
        <v>1960</v>
      </c>
      <c r="F282">
        <v>1</v>
      </c>
    </row>
    <row r="283" spans="1:8" x14ac:dyDescent="0.3">
      <c r="A283" t="s">
        <v>2244</v>
      </c>
      <c r="B283">
        <v>281</v>
      </c>
      <c r="C283" t="s">
        <v>2244</v>
      </c>
      <c r="D283" t="s">
        <v>2185</v>
      </c>
      <c r="E283" t="s">
        <v>1958</v>
      </c>
      <c r="F283">
        <v>1</v>
      </c>
      <c r="G283">
        <v>429</v>
      </c>
      <c r="H283">
        <v>1682</v>
      </c>
    </row>
    <row r="284" spans="1:8" x14ac:dyDescent="0.3">
      <c r="A284" t="s">
        <v>2245</v>
      </c>
      <c r="B284">
        <v>282</v>
      </c>
      <c r="C284" t="s">
        <v>2245</v>
      </c>
      <c r="D284" t="s">
        <v>2185</v>
      </c>
      <c r="E284" t="s">
        <v>1960</v>
      </c>
      <c r="F284">
        <v>1</v>
      </c>
      <c r="G284">
        <v>57</v>
      </c>
      <c r="H284">
        <v>230</v>
      </c>
    </row>
    <row r="285" spans="1:8" x14ac:dyDescent="0.3">
      <c r="A285" t="s">
        <v>2246</v>
      </c>
      <c r="B285">
        <v>283</v>
      </c>
      <c r="C285" t="s">
        <v>2246</v>
      </c>
      <c r="D285" t="s">
        <v>2185</v>
      </c>
      <c r="E285" t="s">
        <v>1960</v>
      </c>
      <c r="F285">
        <v>1</v>
      </c>
      <c r="G285">
        <v>8</v>
      </c>
      <c r="H285">
        <v>102</v>
      </c>
    </row>
    <row r="286" spans="1:8" x14ac:dyDescent="0.3">
      <c r="A286" t="s">
        <v>2247</v>
      </c>
      <c r="B286">
        <v>284</v>
      </c>
      <c r="C286" t="s">
        <v>2247</v>
      </c>
      <c r="D286" t="s">
        <v>2185</v>
      </c>
      <c r="E286" t="s">
        <v>1960</v>
      </c>
      <c r="F286">
        <v>1</v>
      </c>
      <c r="G286">
        <v>154</v>
      </c>
      <c r="H286">
        <v>508</v>
      </c>
    </row>
    <row r="287" spans="1:8" x14ac:dyDescent="0.3">
      <c r="A287" t="s">
        <v>2248</v>
      </c>
      <c r="B287">
        <v>285</v>
      </c>
      <c r="C287" t="s">
        <v>2248</v>
      </c>
      <c r="D287" t="s">
        <v>2185</v>
      </c>
      <c r="E287" t="s">
        <v>1960</v>
      </c>
      <c r="F287">
        <v>1</v>
      </c>
      <c r="G287">
        <v>94</v>
      </c>
      <c r="H287">
        <v>345</v>
      </c>
    </row>
    <row r="288" spans="1:8" x14ac:dyDescent="0.3">
      <c r="A288" t="s">
        <v>2249</v>
      </c>
      <c r="B288">
        <v>286</v>
      </c>
      <c r="C288" t="s">
        <v>2249</v>
      </c>
      <c r="D288" t="s">
        <v>2185</v>
      </c>
      <c r="E288" t="s">
        <v>1960</v>
      </c>
      <c r="F288">
        <v>1</v>
      </c>
      <c r="G288">
        <v>36</v>
      </c>
      <c r="H288">
        <v>146</v>
      </c>
    </row>
    <row r="289" spans="1:8" x14ac:dyDescent="0.3">
      <c r="A289" t="s">
        <v>2250</v>
      </c>
      <c r="B289">
        <v>287</v>
      </c>
      <c r="C289" t="s">
        <v>2250</v>
      </c>
      <c r="D289" t="s">
        <v>2185</v>
      </c>
      <c r="E289" t="s">
        <v>1960</v>
      </c>
      <c r="F289">
        <v>1</v>
      </c>
      <c r="G289">
        <v>18</v>
      </c>
      <c r="H289">
        <v>70</v>
      </c>
    </row>
    <row r="290" spans="1:8" x14ac:dyDescent="0.3">
      <c r="A290" t="s">
        <v>2251</v>
      </c>
      <c r="B290">
        <v>288</v>
      </c>
      <c r="C290" t="s">
        <v>2251</v>
      </c>
      <c r="D290" t="s">
        <v>2185</v>
      </c>
      <c r="E290" t="s">
        <v>1960</v>
      </c>
      <c r="F290">
        <v>1</v>
      </c>
      <c r="G290">
        <v>62</v>
      </c>
      <c r="H290">
        <v>281</v>
      </c>
    </row>
    <row r="291" spans="1:8" x14ac:dyDescent="0.3">
      <c r="A291" t="s">
        <v>2252</v>
      </c>
      <c r="B291">
        <v>289</v>
      </c>
      <c r="C291" t="s">
        <v>2252</v>
      </c>
      <c r="D291" t="s">
        <v>2185</v>
      </c>
      <c r="E291" t="s">
        <v>1958</v>
      </c>
      <c r="F291">
        <v>1</v>
      </c>
      <c r="G291">
        <v>344</v>
      </c>
      <c r="H291">
        <v>1225</v>
      </c>
    </row>
    <row r="292" spans="1:8" x14ac:dyDescent="0.3">
      <c r="A292" t="s">
        <v>2253</v>
      </c>
      <c r="B292">
        <v>290</v>
      </c>
      <c r="C292" t="s">
        <v>2253</v>
      </c>
      <c r="D292" t="s">
        <v>2185</v>
      </c>
      <c r="E292" t="s">
        <v>1960</v>
      </c>
      <c r="F292">
        <v>1</v>
      </c>
      <c r="G292">
        <v>6</v>
      </c>
      <c r="H292">
        <v>21</v>
      </c>
    </row>
    <row r="293" spans="1:8" x14ac:dyDescent="0.3">
      <c r="A293" t="s">
        <v>2254</v>
      </c>
      <c r="B293">
        <v>291</v>
      </c>
      <c r="C293" t="s">
        <v>2254</v>
      </c>
      <c r="D293" t="s">
        <v>2185</v>
      </c>
      <c r="E293" t="s">
        <v>1960</v>
      </c>
      <c r="F293">
        <v>1</v>
      </c>
      <c r="G293">
        <v>62</v>
      </c>
      <c r="H293">
        <v>211</v>
      </c>
    </row>
    <row r="294" spans="1:8" x14ac:dyDescent="0.3">
      <c r="A294" t="s">
        <v>2255</v>
      </c>
      <c r="B294">
        <v>292</v>
      </c>
      <c r="C294" t="s">
        <v>2255</v>
      </c>
      <c r="D294" t="s">
        <v>2185</v>
      </c>
      <c r="E294" t="s">
        <v>1960</v>
      </c>
      <c r="F294">
        <v>1</v>
      </c>
      <c r="G294">
        <v>67</v>
      </c>
      <c r="H294">
        <v>236</v>
      </c>
    </row>
    <row r="295" spans="1:8" x14ac:dyDescent="0.3">
      <c r="A295" t="s">
        <v>2256</v>
      </c>
      <c r="B295">
        <v>293</v>
      </c>
      <c r="C295" t="s">
        <v>2256</v>
      </c>
      <c r="D295" t="s">
        <v>2185</v>
      </c>
      <c r="E295" t="s">
        <v>1960</v>
      </c>
      <c r="F295">
        <v>1</v>
      </c>
      <c r="G295">
        <v>174</v>
      </c>
      <c r="H295">
        <v>600</v>
      </c>
    </row>
    <row r="296" spans="1:8" x14ac:dyDescent="0.3">
      <c r="A296" t="s">
        <v>2257</v>
      </c>
      <c r="B296">
        <v>294</v>
      </c>
      <c r="C296" t="s">
        <v>2257</v>
      </c>
      <c r="D296" t="s">
        <v>2185</v>
      </c>
      <c r="E296" t="s">
        <v>1960</v>
      </c>
      <c r="F296">
        <v>1</v>
      </c>
      <c r="G296">
        <v>9</v>
      </c>
      <c r="H296">
        <v>31</v>
      </c>
    </row>
    <row r="297" spans="1:8" x14ac:dyDescent="0.3">
      <c r="A297" t="s">
        <v>2258</v>
      </c>
      <c r="B297">
        <v>295</v>
      </c>
      <c r="C297" t="s">
        <v>2258</v>
      </c>
      <c r="D297" t="s">
        <v>2185</v>
      </c>
      <c r="E297" t="s">
        <v>1960</v>
      </c>
      <c r="F297">
        <v>1</v>
      </c>
      <c r="G297">
        <v>5</v>
      </c>
      <c r="H297">
        <v>57</v>
      </c>
    </row>
    <row r="298" spans="1:8" x14ac:dyDescent="0.3">
      <c r="A298" t="s">
        <v>2259</v>
      </c>
      <c r="B298">
        <v>296</v>
      </c>
      <c r="C298" t="s">
        <v>2259</v>
      </c>
      <c r="D298" t="s">
        <v>2185</v>
      </c>
      <c r="E298" t="s">
        <v>1960</v>
      </c>
      <c r="F298">
        <v>1</v>
      </c>
      <c r="G298">
        <v>21</v>
      </c>
      <c r="H298">
        <v>68</v>
      </c>
    </row>
    <row r="299" spans="1:8" x14ac:dyDescent="0.3">
      <c r="A299" t="s">
        <v>2260</v>
      </c>
      <c r="B299">
        <v>297</v>
      </c>
      <c r="C299" t="s">
        <v>2260</v>
      </c>
      <c r="D299" t="s">
        <v>2185</v>
      </c>
      <c r="E299" t="s">
        <v>1958</v>
      </c>
      <c r="F299">
        <v>1</v>
      </c>
      <c r="G299">
        <v>561</v>
      </c>
      <c r="H299">
        <v>1743</v>
      </c>
    </row>
    <row r="300" spans="1:8" x14ac:dyDescent="0.3">
      <c r="A300" t="s">
        <v>2261</v>
      </c>
      <c r="B300">
        <v>298</v>
      </c>
      <c r="C300" t="s">
        <v>2261</v>
      </c>
      <c r="D300" t="s">
        <v>2185</v>
      </c>
      <c r="E300" t="s">
        <v>1960</v>
      </c>
      <c r="F300">
        <v>1</v>
      </c>
      <c r="G300">
        <v>444</v>
      </c>
      <c r="H300">
        <v>1373</v>
      </c>
    </row>
    <row r="301" spans="1:8" x14ac:dyDescent="0.3">
      <c r="A301" t="s">
        <v>2262</v>
      </c>
      <c r="B301">
        <v>299</v>
      </c>
      <c r="C301" t="s">
        <v>2262</v>
      </c>
      <c r="D301" t="s">
        <v>2185</v>
      </c>
      <c r="E301" t="s">
        <v>1960</v>
      </c>
      <c r="F301">
        <v>1</v>
      </c>
      <c r="G301">
        <v>117</v>
      </c>
      <c r="H301">
        <v>370</v>
      </c>
    </row>
    <row r="302" spans="1:8" x14ac:dyDescent="0.3">
      <c r="A302" t="s">
        <v>2263</v>
      </c>
      <c r="B302">
        <v>300</v>
      </c>
      <c r="C302" t="s">
        <v>2263</v>
      </c>
      <c r="D302" t="s">
        <v>2264</v>
      </c>
      <c r="E302" t="s">
        <v>1956</v>
      </c>
      <c r="F302" t="s">
        <v>1953</v>
      </c>
      <c r="G302">
        <v>3093</v>
      </c>
      <c r="H302">
        <v>11007</v>
      </c>
    </row>
    <row r="303" spans="1:8" x14ac:dyDescent="0.3">
      <c r="A303" t="s">
        <v>2265</v>
      </c>
      <c r="B303">
        <v>301</v>
      </c>
      <c r="C303" t="s">
        <v>2265</v>
      </c>
      <c r="D303" t="s">
        <v>2264</v>
      </c>
      <c r="E303" t="s">
        <v>1958</v>
      </c>
      <c r="F303">
        <v>1</v>
      </c>
      <c r="G303">
        <v>51</v>
      </c>
      <c r="H303">
        <v>320</v>
      </c>
    </row>
    <row r="304" spans="1:8" x14ac:dyDescent="0.3">
      <c r="A304" t="s">
        <v>2266</v>
      </c>
      <c r="B304">
        <v>302</v>
      </c>
      <c r="C304" t="s">
        <v>2266</v>
      </c>
      <c r="D304" t="s">
        <v>2264</v>
      </c>
      <c r="E304" t="s">
        <v>1960</v>
      </c>
      <c r="F304">
        <v>1</v>
      </c>
      <c r="G304">
        <v>27</v>
      </c>
      <c r="H304">
        <v>184</v>
      </c>
    </row>
    <row r="305" spans="1:8" x14ac:dyDescent="0.3">
      <c r="A305" t="s">
        <v>2267</v>
      </c>
      <c r="B305">
        <v>303</v>
      </c>
      <c r="C305" t="s">
        <v>2267</v>
      </c>
      <c r="D305" t="s">
        <v>2264</v>
      </c>
      <c r="E305" t="s">
        <v>1960</v>
      </c>
      <c r="F305">
        <v>1</v>
      </c>
      <c r="G305">
        <v>10</v>
      </c>
      <c r="H305">
        <v>70</v>
      </c>
    </row>
    <row r="306" spans="1:8" x14ac:dyDescent="0.3">
      <c r="A306" t="s">
        <v>2268</v>
      </c>
      <c r="B306">
        <v>304</v>
      </c>
      <c r="C306" t="s">
        <v>2268</v>
      </c>
      <c r="D306" t="s">
        <v>2264</v>
      </c>
      <c r="E306" t="s">
        <v>1960</v>
      </c>
      <c r="F306">
        <v>1</v>
      </c>
      <c r="G306">
        <v>9</v>
      </c>
      <c r="H306">
        <v>54</v>
      </c>
    </row>
    <row r="307" spans="1:8" x14ac:dyDescent="0.3">
      <c r="A307" t="s">
        <v>2269</v>
      </c>
      <c r="B307">
        <v>305</v>
      </c>
      <c r="C307" t="s">
        <v>2269</v>
      </c>
      <c r="D307" t="s">
        <v>2264</v>
      </c>
      <c r="E307" t="s">
        <v>1960</v>
      </c>
      <c r="F307">
        <v>1</v>
      </c>
      <c r="G307">
        <v>5</v>
      </c>
      <c r="H307">
        <v>12</v>
      </c>
    </row>
    <row r="308" spans="1:8" x14ac:dyDescent="0.3">
      <c r="A308" t="s">
        <v>2270</v>
      </c>
      <c r="B308">
        <v>306</v>
      </c>
      <c r="C308" t="s">
        <v>2270</v>
      </c>
      <c r="D308" t="s">
        <v>2264</v>
      </c>
      <c r="E308" t="s">
        <v>1958</v>
      </c>
      <c r="F308">
        <v>1</v>
      </c>
      <c r="G308">
        <v>271</v>
      </c>
      <c r="H308">
        <v>719</v>
      </c>
    </row>
    <row r="309" spans="1:8" x14ac:dyDescent="0.3">
      <c r="A309" t="s">
        <v>2271</v>
      </c>
      <c r="B309">
        <v>307</v>
      </c>
      <c r="C309" t="s">
        <v>2271</v>
      </c>
      <c r="D309" t="s">
        <v>2264</v>
      </c>
      <c r="E309" t="s">
        <v>1960</v>
      </c>
      <c r="F309">
        <v>1</v>
      </c>
      <c r="G309">
        <v>30</v>
      </c>
      <c r="H309">
        <v>92</v>
      </c>
    </row>
    <row r="310" spans="1:8" x14ac:dyDescent="0.3">
      <c r="A310" t="s">
        <v>2272</v>
      </c>
      <c r="B310">
        <v>308</v>
      </c>
      <c r="C310" t="s">
        <v>2272</v>
      </c>
      <c r="D310" t="s">
        <v>2264</v>
      </c>
      <c r="E310" t="s">
        <v>1960</v>
      </c>
      <c r="F310">
        <v>1</v>
      </c>
    </row>
    <row r="311" spans="1:8" x14ac:dyDescent="0.3">
      <c r="A311" t="s">
        <v>2273</v>
      </c>
      <c r="B311">
        <v>309</v>
      </c>
      <c r="C311" t="s">
        <v>2273</v>
      </c>
      <c r="D311" t="s">
        <v>2264</v>
      </c>
      <c r="E311" t="s">
        <v>1960</v>
      </c>
      <c r="F311">
        <v>1</v>
      </c>
      <c r="G311">
        <v>23</v>
      </c>
      <c r="H311">
        <v>72</v>
      </c>
    </row>
    <row r="312" spans="1:8" x14ac:dyDescent="0.3">
      <c r="A312" t="s">
        <v>2274</v>
      </c>
      <c r="B312">
        <v>310</v>
      </c>
      <c r="C312" t="s">
        <v>2274</v>
      </c>
      <c r="D312" t="s">
        <v>2264</v>
      </c>
      <c r="E312" t="s">
        <v>1960</v>
      </c>
      <c r="F312">
        <v>1</v>
      </c>
      <c r="G312">
        <v>118</v>
      </c>
      <c r="H312">
        <v>269</v>
      </c>
    </row>
    <row r="313" spans="1:8" x14ac:dyDescent="0.3">
      <c r="A313" t="s">
        <v>2275</v>
      </c>
      <c r="B313">
        <v>311</v>
      </c>
      <c r="C313" t="s">
        <v>2275</v>
      </c>
      <c r="D313" t="s">
        <v>2264</v>
      </c>
      <c r="E313" t="s">
        <v>1960</v>
      </c>
      <c r="F313">
        <v>1</v>
      </c>
      <c r="G313">
        <v>15</v>
      </c>
      <c r="H313">
        <v>26</v>
      </c>
    </row>
    <row r="314" spans="1:8" x14ac:dyDescent="0.3">
      <c r="A314" t="s">
        <v>2276</v>
      </c>
      <c r="B314">
        <v>312</v>
      </c>
      <c r="C314" t="s">
        <v>2276</v>
      </c>
      <c r="D314" t="s">
        <v>2264</v>
      </c>
      <c r="E314" t="s">
        <v>1960</v>
      </c>
      <c r="F314">
        <v>1</v>
      </c>
    </row>
    <row r="315" spans="1:8" x14ac:dyDescent="0.3">
      <c r="A315" t="s">
        <v>2277</v>
      </c>
      <c r="B315">
        <v>313</v>
      </c>
      <c r="C315" t="s">
        <v>2277</v>
      </c>
      <c r="D315" t="s">
        <v>2264</v>
      </c>
      <c r="E315" t="s">
        <v>1960</v>
      </c>
      <c r="F315">
        <v>1</v>
      </c>
      <c r="G315">
        <v>54</v>
      </c>
      <c r="H315">
        <v>174</v>
      </c>
    </row>
    <row r="316" spans="1:8" x14ac:dyDescent="0.3">
      <c r="A316" t="s">
        <v>2278</v>
      </c>
      <c r="B316">
        <v>314</v>
      </c>
      <c r="C316" t="s">
        <v>2278</v>
      </c>
      <c r="D316" t="s">
        <v>2264</v>
      </c>
      <c r="E316" t="s">
        <v>1960</v>
      </c>
      <c r="F316">
        <v>1</v>
      </c>
      <c r="G316">
        <v>25</v>
      </c>
      <c r="H316">
        <v>65</v>
      </c>
    </row>
    <row r="317" spans="1:8" x14ac:dyDescent="0.3">
      <c r="A317" t="s">
        <v>2279</v>
      </c>
      <c r="B317">
        <v>315</v>
      </c>
      <c r="C317" t="s">
        <v>2279</v>
      </c>
      <c r="D317" t="s">
        <v>2264</v>
      </c>
      <c r="E317" t="s">
        <v>1958</v>
      </c>
      <c r="F317">
        <v>1</v>
      </c>
      <c r="G317">
        <v>355</v>
      </c>
      <c r="H317">
        <v>1212</v>
      </c>
    </row>
    <row r="318" spans="1:8" x14ac:dyDescent="0.3">
      <c r="A318" t="s">
        <v>2280</v>
      </c>
      <c r="B318">
        <v>316</v>
      </c>
      <c r="C318" t="s">
        <v>2280</v>
      </c>
      <c r="D318" t="s">
        <v>2264</v>
      </c>
      <c r="E318" t="s">
        <v>1960</v>
      </c>
      <c r="F318">
        <v>1</v>
      </c>
      <c r="G318">
        <v>94</v>
      </c>
      <c r="H318">
        <v>248</v>
      </c>
    </row>
    <row r="319" spans="1:8" x14ac:dyDescent="0.3">
      <c r="A319" t="s">
        <v>2281</v>
      </c>
      <c r="B319">
        <v>317</v>
      </c>
      <c r="C319" t="s">
        <v>2281</v>
      </c>
      <c r="D319" t="s">
        <v>2264</v>
      </c>
      <c r="E319" t="s">
        <v>1960</v>
      </c>
      <c r="F319">
        <v>1</v>
      </c>
      <c r="G319">
        <v>82</v>
      </c>
      <c r="H319">
        <v>301</v>
      </c>
    </row>
    <row r="320" spans="1:8" x14ac:dyDescent="0.3">
      <c r="A320" t="s">
        <v>2282</v>
      </c>
      <c r="B320">
        <v>318</v>
      </c>
      <c r="C320" t="s">
        <v>2282</v>
      </c>
      <c r="D320" t="s">
        <v>2264</v>
      </c>
      <c r="E320" t="s">
        <v>1960</v>
      </c>
      <c r="F320">
        <v>1</v>
      </c>
      <c r="G320">
        <v>42</v>
      </c>
      <c r="H320">
        <v>159</v>
      </c>
    </row>
    <row r="321" spans="1:8" x14ac:dyDescent="0.3">
      <c r="A321" t="s">
        <v>2283</v>
      </c>
      <c r="B321">
        <v>319</v>
      </c>
      <c r="C321" t="s">
        <v>2283</v>
      </c>
      <c r="D321" t="s">
        <v>2264</v>
      </c>
      <c r="E321" t="s">
        <v>1960</v>
      </c>
      <c r="F321">
        <v>1</v>
      </c>
      <c r="G321">
        <v>137</v>
      </c>
      <c r="H321">
        <v>505</v>
      </c>
    </row>
    <row r="322" spans="1:8" x14ac:dyDescent="0.3">
      <c r="A322" t="s">
        <v>2284</v>
      </c>
      <c r="B322">
        <v>320</v>
      </c>
      <c r="C322" t="s">
        <v>2284</v>
      </c>
      <c r="D322" t="s">
        <v>2264</v>
      </c>
      <c r="E322" t="s">
        <v>1958</v>
      </c>
      <c r="F322">
        <v>1</v>
      </c>
      <c r="G322">
        <v>228</v>
      </c>
      <c r="H322">
        <v>935</v>
      </c>
    </row>
    <row r="323" spans="1:8" x14ac:dyDescent="0.3">
      <c r="A323" t="s">
        <v>2285</v>
      </c>
      <c r="B323">
        <v>321</v>
      </c>
      <c r="C323" t="s">
        <v>2285</v>
      </c>
      <c r="D323" t="s">
        <v>2264</v>
      </c>
      <c r="E323" t="s">
        <v>1960</v>
      </c>
      <c r="F323">
        <v>1</v>
      </c>
      <c r="G323">
        <v>40</v>
      </c>
      <c r="H323">
        <v>154</v>
      </c>
    </row>
    <row r="324" spans="1:8" x14ac:dyDescent="0.3">
      <c r="A324" t="s">
        <v>2286</v>
      </c>
      <c r="B324">
        <v>322</v>
      </c>
      <c r="C324" t="s">
        <v>2286</v>
      </c>
      <c r="D324" t="s">
        <v>2264</v>
      </c>
      <c r="E324" t="s">
        <v>1960</v>
      </c>
      <c r="F324">
        <v>1</v>
      </c>
      <c r="G324">
        <v>89</v>
      </c>
      <c r="H324">
        <v>367</v>
      </c>
    </row>
    <row r="325" spans="1:8" x14ac:dyDescent="0.3">
      <c r="A325" t="s">
        <v>2287</v>
      </c>
      <c r="B325">
        <v>323</v>
      </c>
      <c r="C325" t="s">
        <v>2287</v>
      </c>
      <c r="D325" t="s">
        <v>2264</v>
      </c>
      <c r="E325" t="s">
        <v>1960</v>
      </c>
      <c r="F325">
        <v>1</v>
      </c>
      <c r="G325">
        <v>14</v>
      </c>
      <c r="H325">
        <v>49</v>
      </c>
    </row>
    <row r="326" spans="1:8" x14ac:dyDescent="0.3">
      <c r="A326" t="s">
        <v>2288</v>
      </c>
      <c r="B326">
        <v>324</v>
      </c>
      <c r="C326" t="s">
        <v>2288</v>
      </c>
      <c r="D326" t="s">
        <v>2264</v>
      </c>
      <c r="E326" t="s">
        <v>1960</v>
      </c>
      <c r="F326">
        <v>1</v>
      </c>
      <c r="G326">
        <v>16</v>
      </c>
      <c r="H326">
        <v>53</v>
      </c>
    </row>
    <row r="327" spans="1:8" x14ac:dyDescent="0.3">
      <c r="A327" t="s">
        <v>2289</v>
      </c>
      <c r="B327">
        <v>325</v>
      </c>
      <c r="C327" t="s">
        <v>2289</v>
      </c>
      <c r="D327" t="s">
        <v>2264</v>
      </c>
      <c r="E327" t="s">
        <v>1960</v>
      </c>
      <c r="F327">
        <v>1</v>
      </c>
      <c r="G327">
        <v>69</v>
      </c>
      <c r="H327">
        <v>312</v>
      </c>
    </row>
    <row r="328" spans="1:8" x14ac:dyDescent="0.3">
      <c r="A328" t="s">
        <v>2290</v>
      </c>
      <c r="B328">
        <v>326</v>
      </c>
      <c r="C328" t="s">
        <v>2290</v>
      </c>
      <c r="D328" t="s">
        <v>2264</v>
      </c>
      <c r="E328" t="s">
        <v>1958</v>
      </c>
      <c r="F328">
        <v>1</v>
      </c>
      <c r="G328">
        <v>122</v>
      </c>
      <c r="H328">
        <v>514</v>
      </c>
    </row>
    <row r="329" spans="1:8" x14ac:dyDescent="0.3">
      <c r="A329" t="s">
        <v>2291</v>
      </c>
      <c r="B329">
        <v>327</v>
      </c>
      <c r="C329" t="s">
        <v>2291</v>
      </c>
      <c r="D329" t="s">
        <v>2264</v>
      </c>
      <c r="E329" t="s">
        <v>1960</v>
      </c>
      <c r="F329">
        <v>1</v>
      </c>
      <c r="G329">
        <v>16</v>
      </c>
      <c r="H329">
        <v>50</v>
      </c>
    </row>
    <row r="330" spans="1:8" x14ac:dyDescent="0.3">
      <c r="A330" t="s">
        <v>2292</v>
      </c>
      <c r="B330">
        <v>328</v>
      </c>
      <c r="C330" t="s">
        <v>2292</v>
      </c>
      <c r="D330" t="s">
        <v>2264</v>
      </c>
      <c r="E330" t="s">
        <v>1960</v>
      </c>
      <c r="F330">
        <v>1</v>
      </c>
    </row>
    <row r="331" spans="1:8" x14ac:dyDescent="0.3">
      <c r="A331" t="s">
        <v>2293</v>
      </c>
      <c r="B331">
        <v>329</v>
      </c>
      <c r="C331" t="s">
        <v>2293</v>
      </c>
      <c r="D331" t="s">
        <v>2264</v>
      </c>
      <c r="E331" t="s">
        <v>1960</v>
      </c>
      <c r="F331">
        <v>1</v>
      </c>
    </row>
    <row r="332" spans="1:8" x14ac:dyDescent="0.3">
      <c r="A332" t="s">
        <v>2294</v>
      </c>
      <c r="B332">
        <v>330</v>
      </c>
      <c r="C332" t="s">
        <v>2294</v>
      </c>
      <c r="D332" t="s">
        <v>2264</v>
      </c>
      <c r="E332" t="s">
        <v>1960</v>
      </c>
      <c r="F332">
        <v>1</v>
      </c>
      <c r="G332">
        <v>16</v>
      </c>
      <c r="H332">
        <v>100</v>
      </c>
    </row>
    <row r="333" spans="1:8" x14ac:dyDescent="0.3">
      <c r="A333" t="s">
        <v>2295</v>
      </c>
      <c r="B333">
        <v>331</v>
      </c>
      <c r="C333" t="s">
        <v>2295</v>
      </c>
      <c r="D333" t="s">
        <v>2264</v>
      </c>
      <c r="E333" t="s">
        <v>1960</v>
      </c>
      <c r="F333">
        <v>1</v>
      </c>
      <c r="G333">
        <v>33</v>
      </c>
      <c r="H333">
        <v>118</v>
      </c>
    </row>
    <row r="334" spans="1:8" x14ac:dyDescent="0.3">
      <c r="A334" t="s">
        <v>2296</v>
      </c>
      <c r="B334">
        <v>332</v>
      </c>
      <c r="C334" t="s">
        <v>2296</v>
      </c>
      <c r="D334" t="s">
        <v>2264</v>
      </c>
      <c r="E334" t="s">
        <v>1960</v>
      </c>
      <c r="F334">
        <v>1</v>
      </c>
      <c r="G334">
        <v>17</v>
      </c>
      <c r="H334">
        <v>62</v>
      </c>
    </row>
    <row r="335" spans="1:8" x14ac:dyDescent="0.3">
      <c r="A335" t="s">
        <v>2297</v>
      </c>
      <c r="B335">
        <v>333</v>
      </c>
      <c r="C335" t="s">
        <v>2297</v>
      </c>
      <c r="D335" t="s">
        <v>2264</v>
      </c>
      <c r="E335" t="s">
        <v>1960</v>
      </c>
      <c r="F335">
        <v>1</v>
      </c>
      <c r="G335">
        <v>14</v>
      </c>
      <c r="H335">
        <v>62</v>
      </c>
    </row>
    <row r="336" spans="1:8" x14ac:dyDescent="0.3">
      <c r="A336" t="s">
        <v>2298</v>
      </c>
      <c r="B336">
        <v>334</v>
      </c>
      <c r="C336" t="s">
        <v>2298</v>
      </c>
      <c r="D336" t="s">
        <v>2264</v>
      </c>
      <c r="E336" t="s">
        <v>1960</v>
      </c>
      <c r="F336">
        <v>1</v>
      </c>
      <c r="G336">
        <v>10</v>
      </c>
      <c r="H336">
        <v>74</v>
      </c>
    </row>
    <row r="337" spans="1:8" x14ac:dyDescent="0.3">
      <c r="A337" t="s">
        <v>2299</v>
      </c>
      <c r="B337">
        <v>335</v>
      </c>
      <c r="C337" t="s">
        <v>2299</v>
      </c>
      <c r="D337" t="s">
        <v>2264</v>
      </c>
      <c r="E337" t="s">
        <v>1958</v>
      </c>
      <c r="F337">
        <v>1</v>
      </c>
      <c r="G337">
        <v>94</v>
      </c>
      <c r="H337">
        <v>278</v>
      </c>
    </row>
    <row r="338" spans="1:8" x14ac:dyDescent="0.3">
      <c r="A338" t="s">
        <v>2300</v>
      </c>
      <c r="B338">
        <v>336</v>
      </c>
      <c r="C338" t="s">
        <v>2300</v>
      </c>
      <c r="D338" t="s">
        <v>2264</v>
      </c>
      <c r="E338" t="s">
        <v>1960</v>
      </c>
      <c r="F338">
        <v>1</v>
      </c>
      <c r="G338">
        <v>16</v>
      </c>
      <c r="H338">
        <v>96</v>
      </c>
    </row>
    <row r="339" spans="1:8" x14ac:dyDescent="0.3">
      <c r="A339" t="s">
        <v>2301</v>
      </c>
      <c r="B339">
        <v>337</v>
      </c>
      <c r="C339" t="s">
        <v>2301</v>
      </c>
      <c r="D339" t="s">
        <v>2264</v>
      </c>
      <c r="E339" t="s">
        <v>1960</v>
      </c>
      <c r="F339">
        <v>1</v>
      </c>
      <c r="G339">
        <v>10</v>
      </c>
      <c r="H339">
        <v>30</v>
      </c>
    </row>
    <row r="340" spans="1:8" x14ac:dyDescent="0.3">
      <c r="A340" t="s">
        <v>2302</v>
      </c>
      <c r="B340">
        <v>338</v>
      </c>
      <c r="C340" t="s">
        <v>2302</v>
      </c>
      <c r="D340" t="s">
        <v>2264</v>
      </c>
      <c r="E340" t="s">
        <v>1960</v>
      </c>
      <c r="F340">
        <v>1</v>
      </c>
      <c r="G340">
        <v>60</v>
      </c>
      <c r="H340">
        <v>130</v>
      </c>
    </row>
    <row r="341" spans="1:8" x14ac:dyDescent="0.3">
      <c r="A341" t="s">
        <v>2303</v>
      </c>
      <c r="B341">
        <v>339</v>
      </c>
      <c r="C341" t="s">
        <v>2303</v>
      </c>
      <c r="D341" t="s">
        <v>2264</v>
      </c>
      <c r="E341" t="s">
        <v>1960</v>
      </c>
      <c r="F341">
        <v>1</v>
      </c>
      <c r="G341">
        <v>8</v>
      </c>
      <c r="H341">
        <v>22</v>
      </c>
    </row>
    <row r="342" spans="1:8" x14ac:dyDescent="0.3">
      <c r="A342" t="s">
        <v>2304</v>
      </c>
      <c r="B342">
        <v>340</v>
      </c>
      <c r="C342" t="s">
        <v>2304</v>
      </c>
      <c r="D342" t="s">
        <v>2264</v>
      </c>
      <c r="E342" t="s">
        <v>1958</v>
      </c>
      <c r="F342">
        <v>1</v>
      </c>
      <c r="G342">
        <v>103</v>
      </c>
      <c r="H342">
        <v>344</v>
      </c>
    </row>
    <row r="343" spans="1:8" x14ac:dyDescent="0.3">
      <c r="A343" t="s">
        <v>2305</v>
      </c>
      <c r="B343">
        <v>341</v>
      </c>
      <c r="C343" t="s">
        <v>2305</v>
      </c>
      <c r="D343" t="s">
        <v>2264</v>
      </c>
      <c r="E343" t="s">
        <v>1960</v>
      </c>
      <c r="F343">
        <v>1</v>
      </c>
      <c r="G343">
        <v>9</v>
      </c>
      <c r="H343">
        <v>29</v>
      </c>
    </row>
    <row r="344" spans="1:8" x14ac:dyDescent="0.3">
      <c r="A344" t="s">
        <v>2306</v>
      </c>
      <c r="B344">
        <v>342</v>
      </c>
      <c r="C344" t="s">
        <v>2306</v>
      </c>
      <c r="D344" t="s">
        <v>2264</v>
      </c>
      <c r="E344" t="s">
        <v>1960</v>
      </c>
      <c r="F344">
        <v>1</v>
      </c>
      <c r="G344">
        <v>16</v>
      </c>
      <c r="H344">
        <v>56</v>
      </c>
    </row>
    <row r="345" spans="1:8" x14ac:dyDescent="0.3">
      <c r="A345" t="s">
        <v>2307</v>
      </c>
      <c r="B345">
        <v>343</v>
      </c>
      <c r="C345" t="s">
        <v>2307</v>
      </c>
      <c r="D345" t="s">
        <v>2264</v>
      </c>
      <c r="E345" t="s">
        <v>1960</v>
      </c>
      <c r="F345">
        <v>1</v>
      </c>
      <c r="G345">
        <v>5</v>
      </c>
      <c r="H345">
        <v>14</v>
      </c>
    </row>
    <row r="346" spans="1:8" x14ac:dyDescent="0.3">
      <c r="A346" t="s">
        <v>2308</v>
      </c>
      <c r="B346">
        <v>344</v>
      </c>
      <c r="C346" t="s">
        <v>2308</v>
      </c>
      <c r="D346" t="s">
        <v>2264</v>
      </c>
      <c r="E346" t="s">
        <v>1960</v>
      </c>
      <c r="F346">
        <v>1</v>
      </c>
      <c r="G346">
        <v>21</v>
      </c>
      <c r="H346">
        <v>68</v>
      </c>
    </row>
    <row r="347" spans="1:8" x14ac:dyDescent="0.3">
      <c r="A347" t="s">
        <v>2309</v>
      </c>
      <c r="B347">
        <v>345</v>
      </c>
      <c r="C347" t="s">
        <v>2309</v>
      </c>
      <c r="D347" t="s">
        <v>2264</v>
      </c>
      <c r="E347" t="s">
        <v>1960</v>
      </c>
      <c r="F347">
        <v>1</v>
      </c>
      <c r="G347">
        <v>47</v>
      </c>
      <c r="H347">
        <v>157</v>
      </c>
    </row>
    <row r="348" spans="1:8" x14ac:dyDescent="0.3">
      <c r="A348" t="s">
        <v>2310</v>
      </c>
      <c r="B348">
        <v>346</v>
      </c>
      <c r="C348" t="s">
        <v>2310</v>
      </c>
      <c r="D348" t="s">
        <v>2264</v>
      </c>
      <c r="E348" t="s">
        <v>1960</v>
      </c>
      <c r="F348">
        <v>1</v>
      </c>
      <c r="G348">
        <v>5</v>
      </c>
      <c r="H348">
        <v>20</v>
      </c>
    </row>
    <row r="349" spans="1:8" x14ac:dyDescent="0.3">
      <c r="A349" t="s">
        <v>2311</v>
      </c>
      <c r="B349">
        <v>347</v>
      </c>
      <c r="C349" t="s">
        <v>2311</v>
      </c>
      <c r="D349" t="s">
        <v>2264</v>
      </c>
      <c r="E349" t="s">
        <v>1958</v>
      </c>
      <c r="F349">
        <v>1</v>
      </c>
      <c r="G349">
        <v>165</v>
      </c>
      <c r="H349">
        <v>628</v>
      </c>
    </row>
    <row r="350" spans="1:8" x14ac:dyDescent="0.3">
      <c r="A350" t="s">
        <v>2312</v>
      </c>
      <c r="B350">
        <v>348</v>
      </c>
      <c r="C350" t="s">
        <v>2312</v>
      </c>
      <c r="D350" t="s">
        <v>2264</v>
      </c>
      <c r="E350" t="s">
        <v>1960</v>
      </c>
      <c r="F350">
        <v>1</v>
      </c>
    </row>
    <row r="351" spans="1:8" x14ac:dyDescent="0.3">
      <c r="A351" t="s">
        <v>2313</v>
      </c>
      <c r="B351">
        <v>349</v>
      </c>
      <c r="C351" t="s">
        <v>2313</v>
      </c>
      <c r="D351" t="s">
        <v>2264</v>
      </c>
      <c r="E351" t="s">
        <v>1960</v>
      </c>
      <c r="F351">
        <v>1</v>
      </c>
      <c r="G351">
        <v>40</v>
      </c>
      <c r="H351">
        <v>127</v>
      </c>
    </row>
    <row r="352" spans="1:8" x14ac:dyDescent="0.3">
      <c r="A352" t="s">
        <v>2314</v>
      </c>
      <c r="B352">
        <v>350</v>
      </c>
      <c r="C352" t="s">
        <v>2314</v>
      </c>
      <c r="D352" t="s">
        <v>2264</v>
      </c>
      <c r="E352" t="s">
        <v>1960</v>
      </c>
      <c r="F352">
        <v>1</v>
      </c>
      <c r="G352">
        <v>18</v>
      </c>
      <c r="H352">
        <v>87</v>
      </c>
    </row>
    <row r="353" spans="1:8" x14ac:dyDescent="0.3">
      <c r="A353" t="s">
        <v>2315</v>
      </c>
      <c r="B353">
        <v>351</v>
      </c>
      <c r="C353" t="s">
        <v>2315</v>
      </c>
      <c r="D353" t="s">
        <v>2264</v>
      </c>
      <c r="E353" t="s">
        <v>1960</v>
      </c>
      <c r="F353">
        <v>1</v>
      </c>
      <c r="G353">
        <v>82</v>
      </c>
      <c r="H353">
        <v>334</v>
      </c>
    </row>
    <row r="354" spans="1:8" x14ac:dyDescent="0.3">
      <c r="A354" t="s">
        <v>2316</v>
      </c>
      <c r="B354">
        <v>352</v>
      </c>
      <c r="C354" t="s">
        <v>2316</v>
      </c>
      <c r="D354" t="s">
        <v>2264</v>
      </c>
      <c r="E354" t="s">
        <v>1960</v>
      </c>
      <c r="F354">
        <v>1</v>
      </c>
    </row>
    <row r="355" spans="1:8" x14ac:dyDescent="0.3">
      <c r="A355" t="s">
        <v>2317</v>
      </c>
      <c r="B355">
        <v>353</v>
      </c>
      <c r="C355" t="s">
        <v>2317</v>
      </c>
      <c r="D355" t="s">
        <v>2264</v>
      </c>
      <c r="E355" t="s">
        <v>1958</v>
      </c>
      <c r="F355">
        <v>1</v>
      </c>
      <c r="G355">
        <v>435</v>
      </c>
      <c r="H355">
        <v>1621</v>
      </c>
    </row>
    <row r="356" spans="1:8" x14ac:dyDescent="0.3">
      <c r="A356" t="s">
        <v>2318</v>
      </c>
      <c r="B356">
        <v>354</v>
      </c>
      <c r="C356" t="s">
        <v>2318</v>
      </c>
      <c r="D356" t="s">
        <v>2264</v>
      </c>
      <c r="E356" t="s">
        <v>1960</v>
      </c>
      <c r="F356">
        <v>1</v>
      </c>
      <c r="G356">
        <v>71</v>
      </c>
      <c r="H356">
        <v>279</v>
      </c>
    </row>
    <row r="357" spans="1:8" x14ac:dyDescent="0.3">
      <c r="A357" t="s">
        <v>2319</v>
      </c>
      <c r="B357">
        <v>355</v>
      </c>
      <c r="C357" t="s">
        <v>2319</v>
      </c>
      <c r="D357" t="s">
        <v>2264</v>
      </c>
      <c r="E357" t="s">
        <v>1960</v>
      </c>
      <c r="F357">
        <v>1</v>
      </c>
      <c r="G357">
        <v>8</v>
      </c>
      <c r="H357">
        <v>26</v>
      </c>
    </row>
    <row r="358" spans="1:8" x14ac:dyDescent="0.3">
      <c r="A358" t="s">
        <v>2320</v>
      </c>
      <c r="B358">
        <v>356</v>
      </c>
      <c r="C358" t="s">
        <v>2320</v>
      </c>
      <c r="D358" t="s">
        <v>2264</v>
      </c>
      <c r="E358" t="s">
        <v>1960</v>
      </c>
      <c r="F358">
        <v>1</v>
      </c>
      <c r="G358">
        <v>63</v>
      </c>
      <c r="H358">
        <v>245</v>
      </c>
    </row>
    <row r="359" spans="1:8" x14ac:dyDescent="0.3">
      <c r="A359" t="s">
        <v>2321</v>
      </c>
      <c r="B359">
        <v>357</v>
      </c>
      <c r="C359" t="s">
        <v>2321</v>
      </c>
      <c r="D359" t="s">
        <v>2264</v>
      </c>
      <c r="E359" t="s">
        <v>1960</v>
      </c>
      <c r="F359">
        <v>1</v>
      </c>
      <c r="G359">
        <v>32</v>
      </c>
      <c r="H359">
        <v>100</v>
      </c>
    </row>
    <row r="360" spans="1:8" x14ac:dyDescent="0.3">
      <c r="A360" t="s">
        <v>2322</v>
      </c>
      <c r="B360">
        <v>358</v>
      </c>
      <c r="C360" t="s">
        <v>2322</v>
      </c>
      <c r="D360" t="s">
        <v>2264</v>
      </c>
      <c r="E360" t="s">
        <v>1960</v>
      </c>
      <c r="F360">
        <v>1</v>
      </c>
      <c r="G360">
        <v>119</v>
      </c>
      <c r="H360">
        <v>411</v>
      </c>
    </row>
    <row r="361" spans="1:8" x14ac:dyDescent="0.3">
      <c r="A361" t="s">
        <v>2323</v>
      </c>
      <c r="B361">
        <v>359</v>
      </c>
      <c r="C361" t="s">
        <v>2323</v>
      </c>
      <c r="D361" t="s">
        <v>2264</v>
      </c>
      <c r="E361" t="s">
        <v>1960</v>
      </c>
      <c r="F361">
        <v>1</v>
      </c>
      <c r="G361">
        <v>142</v>
      </c>
      <c r="H361">
        <v>559</v>
      </c>
    </row>
    <row r="362" spans="1:8" x14ac:dyDescent="0.3">
      <c r="A362" t="s">
        <v>2324</v>
      </c>
      <c r="B362">
        <v>360</v>
      </c>
      <c r="C362" t="s">
        <v>2324</v>
      </c>
      <c r="D362" t="s">
        <v>2264</v>
      </c>
      <c r="E362" t="s">
        <v>1960</v>
      </c>
      <c r="F362">
        <v>1</v>
      </c>
    </row>
    <row r="363" spans="1:8" x14ac:dyDescent="0.3">
      <c r="A363" t="s">
        <v>2325</v>
      </c>
      <c r="B363">
        <v>361</v>
      </c>
      <c r="C363" t="s">
        <v>2325</v>
      </c>
      <c r="D363" t="s">
        <v>2264</v>
      </c>
      <c r="E363" t="s">
        <v>1958</v>
      </c>
      <c r="F363">
        <v>1</v>
      </c>
      <c r="G363">
        <v>1075</v>
      </c>
      <c r="H363">
        <v>3546</v>
      </c>
    </row>
    <row r="364" spans="1:8" x14ac:dyDescent="0.3">
      <c r="A364" t="s">
        <v>2326</v>
      </c>
      <c r="B364">
        <v>362</v>
      </c>
      <c r="C364" t="s">
        <v>2326</v>
      </c>
      <c r="D364" t="s">
        <v>2264</v>
      </c>
      <c r="E364" t="s">
        <v>1960</v>
      </c>
      <c r="F364">
        <v>1</v>
      </c>
      <c r="G364">
        <v>69</v>
      </c>
      <c r="H364">
        <v>336</v>
      </c>
    </row>
    <row r="365" spans="1:8" x14ac:dyDescent="0.3">
      <c r="A365" t="s">
        <v>2327</v>
      </c>
      <c r="B365">
        <v>363</v>
      </c>
      <c r="C365" t="s">
        <v>2327</v>
      </c>
      <c r="D365" t="s">
        <v>2264</v>
      </c>
      <c r="E365" t="s">
        <v>1960</v>
      </c>
      <c r="F365">
        <v>1</v>
      </c>
      <c r="G365">
        <v>54</v>
      </c>
      <c r="H365">
        <v>184</v>
      </c>
    </row>
    <row r="366" spans="1:8" x14ac:dyDescent="0.3">
      <c r="A366" t="s">
        <v>2328</v>
      </c>
      <c r="B366">
        <v>364</v>
      </c>
      <c r="C366" t="s">
        <v>2328</v>
      </c>
      <c r="D366" t="s">
        <v>2264</v>
      </c>
      <c r="E366" t="s">
        <v>1960</v>
      </c>
      <c r="F366">
        <v>1</v>
      </c>
      <c r="G366">
        <v>45</v>
      </c>
      <c r="H366">
        <v>144</v>
      </c>
    </row>
    <row r="367" spans="1:8" x14ac:dyDescent="0.3">
      <c r="A367" t="s">
        <v>2329</v>
      </c>
      <c r="B367">
        <v>365</v>
      </c>
      <c r="C367" t="s">
        <v>2329</v>
      </c>
      <c r="D367" t="s">
        <v>2264</v>
      </c>
      <c r="E367" t="s">
        <v>1960</v>
      </c>
      <c r="F367">
        <v>1</v>
      </c>
      <c r="G367">
        <v>184</v>
      </c>
      <c r="H367">
        <v>399</v>
      </c>
    </row>
    <row r="368" spans="1:8" x14ac:dyDescent="0.3">
      <c r="A368" t="s">
        <v>2330</v>
      </c>
      <c r="B368">
        <v>366</v>
      </c>
      <c r="C368" t="s">
        <v>2330</v>
      </c>
      <c r="D368" t="s">
        <v>2264</v>
      </c>
      <c r="E368" t="s">
        <v>1960</v>
      </c>
      <c r="F368">
        <v>1</v>
      </c>
      <c r="G368">
        <v>135</v>
      </c>
      <c r="H368">
        <v>480</v>
      </c>
    </row>
    <row r="369" spans="1:8" x14ac:dyDescent="0.3">
      <c r="A369" t="s">
        <v>2331</v>
      </c>
      <c r="B369">
        <v>367</v>
      </c>
      <c r="C369" t="s">
        <v>2331</v>
      </c>
      <c r="D369" t="s">
        <v>2264</v>
      </c>
      <c r="E369" t="s">
        <v>1960</v>
      </c>
      <c r="F369">
        <v>1</v>
      </c>
      <c r="G369">
        <v>46</v>
      </c>
      <c r="H369">
        <v>166</v>
      </c>
    </row>
    <row r="370" spans="1:8" x14ac:dyDescent="0.3">
      <c r="A370" t="s">
        <v>2332</v>
      </c>
      <c r="B370">
        <v>368</v>
      </c>
      <c r="C370" t="s">
        <v>2332</v>
      </c>
      <c r="D370" t="s">
        <v>2264</v>
      </c>
      <c r="E370" t="s">
        <v>1960</v>
      </c>
      <c r="F370">
        <v>1</v>
      </c>
      <c r="G370">
        <v>113</v>
      </c>
      <c r="H370">
        <v>419</v>
      </c>
    </row>
    <row r="371" spans="1:8" x14ac:dyDescent="0.3">
      <c r="A371" t="s">
        <v>2333</v>
      </c>
      <c r="B371">
        <v>369</v>
      </c>
      <c r="C371" t="s">
        <v>2333</v>
      </c>
      <c r="D371" t="s">
        <v>2264</v>
      </c>
      <c r="E371" t="s">
        <v>1960</v>
      </c>
      <c r="F371">
        <v>1</v>
      </c>
      <c r="G371">
        <v>80</v>
      </c>
      <c r="H371">
        <v>363</v>
      </c>
    </row>
    <row r="372" spans="1:8" x14ac:dyDescent="0.3">
      <c r="A372" t="s">
        <v>2334</v>
      </c>
      <c r="B372">
        <v>370</v>
      </c>
      <c r="C372" t="s">
        <v>2334</v>
      </c>
      <c r="D372" t="s">
        <v>2264</v>
      </c>
      <c r="E372" t="s">
        <v>1960</v>
      </c>
      <c r="F372">
        <v>1</v>
      </c>
      <c r="G372">
        <v>27</v>
      </c>
      <c r="H372">
        <v>111</v>
      </c>
    </row>
    <row r="373" spans="1:8" x14ac:dyDescent="0.3">
      <c r="A373" t="s">
        <v>2335</v>
      </c>
      <c r="B373">
        <v>371</v>
      </c>
      <c r="C373" t="s">
        <v>2335</v>
      </c>
      <c r="D373" t="s">
        <v>2264</v>
      </c>
      <c r="E373" t="s">
        <v>1960</v>
      </c>
      <c r="F373">
        <v>1</v>
      </c>
      <c r="G373">
        <v>224</v>
      </c>
      <c r="H373">
        <v>619</v>
      </c>
    </row>
    <row r="374" spans="1:8" x14ac:dyDescent="0.3">
      <c r="A374" t="s">
        <v>2336</v>
      </c>
      <c r="B374">
        <v>372</v>
      </c>
      <c r="C374" t="s">
        <v>2336</v>
      </c>
      <c r="D374" t="s">
        <v>2264</v>
      </c>
      <c r="E374" t="s">
        <v>1960</v>
      </c>
      <c r="F374">
        <v>1</v>
      </c>
      <c r="G374">
        <v>98</v>
      </c>
      <c r="H374">
        <v>325</v>
      </c>
    </row>
    <row r="375" spans="1:8" x14ac:dyDescent="0.3">
      <c r="A375" t="s">
        <v>2337</v>
      </c>
      <c r="B375">
        <v>373</v>
      </c>
      <c r="C375" t="s">
        <v>2337</v>
      </c>
      <c r="D375" t="s">
        <v>2264</v>
      </c>
      <c r="E375" t="s">
        <v>1958</v>
      </c>
      <c r="F375">
        <v>1</v>
      </c>
      <c r="G375">
        <v>96</v>
      </c>
      <c r="H375">
        <v>412</v>
      </c>
    </row>
    <row r="376" spans="1:8" x14ac:dyDescent="0.3">
      <c r="A376" t="s">
        <v>2338</v>
      </c>
      <c r="B376">
        <v>374</v>
      </c>
      <c r="C376" t="s">
        <v>2338</v>
      </c>
      <c r="D376" t="s">
        <v>2264</v>
      </c>
      <c r="E376" t="s">
        <v>1960</v>
      </c>
      <c r="F376">
        <v>1</v>
      </c>
    </row>
    <row r="377" spans="1:8" x14ac:dyDescent="0.3">
      <c r="A377" t="s">
        <v>2339</v>
      </c>
      <c r="B377">
        <v>375</v>
      </c>
      <c r="C377" t="s">
        <v>2339</v>
      </c>
      <c r="D377" t="s">
        <v>2264</v>
      </c>
      <c r="E377" t="s">
        <v>1960</v>
      </c>
      <c r="F377">
        <v>1</v>
      </c>
      <c r="G377">
        <v>67</v>
      </c>
      <c r="H377">
        <v>261</v>
      </c>
    </row>
    <row r="378" spans="1:8" x14ac:dyDescent="0.3">
      <c r="A378" t="s">
        <v>2340</v>
      </c>
      <c r="B378">
        <v>376</v>
      </c>
      <c r="C378" t="s">
        <v>2340</v>
      </c>
      <c r="D378" t="s">
        <v>2264</v>
      </c>
      <c r="E378" t="s">
        <v>1960</v>
      </c>
      <c r="F378">
        <v>1</v>
      </c>
    </row>
    <row r="379" spans="1:8" x14ac:dyDescent="0.3">
      <c r="A379" t="s">
        <v>2341</v>
      </c>
      <c r="B379">
        <v>377</v>
      </c>
      <c r="C379" t="s">
        <v>2341</v>
      </c>
      <c r="D379" t="s">
        <v>2264</v>
      </c>
      <c r="E379" t="s">
        <v>1960</v>
      </c>
      <c r="F379">
        <v>1</v>
      </c>
    </row>
    <row r="380" spans="1:8" x14ac:dyDescent="0.3">
      <c r="A380" t="s">
        <v>2342</v>
      </c>
      <c r="B380">
        <v>378</v>
      </c>
      <c r="C380" t="s">
        <v>2342</v>
      </c>
      <c r="D380" t="s">
        <v>2264</v>
      </c>
      <c r="E380" t="s">
        <v>1958</v>
      </c>
      <c r="F380">
        <v>1</v>
      </c>
      <c r="G380">
        <v>98</v>
      </c>
      <c r="H380">
        <v>479</v>
      </c>
    </row>
    <row r="381" spans="1:8" x14ac:dyDescent="0.3">
      <c r="A381" t="s">
        <v>2343</v>
      </c>
      <c r="B381">
        <v>379</v>
      </c>
      <c r="C381" t="s">
        <v>2343</v>
      </c>
      <c r="D381" t="s">
        <v>2264</v>
      </c>
      <c r="E381" t="s">
        <v>1960</v>
      </c>
      <c r="F381">
        <v>1</v>
      </c>
      <c r="G381">
        <v>59</v>
      </c>
      <c r="H381">
        <v>241</v>
      </c>
    </row>
    <row r="382" spans="1:8" x14ac:dyDescent="0.3">
      <c r="A382" t="s">
        <v>2344</v>
      </c>
      <c r="B382">
        <v>380</v>
      </c>
      <c r="C382" t="s">
        <v>2344</v>
      </c>
      <c r="D382" t="s">
        <v>2264</v>
      </c>
      <c r="E382" t="s">
        <v>1960</v>
      </c>
      <c r="F382">
        <v>1</v>
      </c>
      <c r="G382">
        <v>39</v>
      </c>
      <c r="H382">
        <v>238</v>
      </c>
    </row>
    <row r="383" spans="1:8" x14ac:dyDescent="0.3">
      <c r="A383" t="s">
        <v>2345</v>
      </c>
      <c r="B383">
        <v>381</v>
      </c>
      <c r="C383" t="s">
        <v>2345</v>
      </c>
      <c r="D383" t="s">
        <v>2346</v>
      </c>
      <c r="E383" t="s">
        <v>1956</v>
      </c>
      <c r="F383" t="s">
        <v>1953</v>
      </c>
      <c r="G383">
        <v>11471</v>
      </c>
      <c r="H383">
        <v>36920</v>
      </c>
    </row>
    <row r="384" spans="1:8" x14ac:dyDescent="0.3">
      <c r="A384" t="s">
        <v>2347</v>
      </c>
      <c r="B384">
        <v>382</v>
      </c>
      <c r="C384" t="s">
        <v>2347</v>
      </c>
      <c r="D384" t="s">
        <v>2346</v>
      </c>
      <c r="E384" t="s">
        <v>1958</v>
      </c>
      <c r="F384">
        <v>1</v>
      </c>
      <c r="G384">
        <v>1456</v>
      </c>
      <c r="H384">
        <v>4542</v>
      </c>
    </row>
    <row r="385" spans="1:8" x14ac:dyDescent="0.3">
      <c r="A385" t="s">
        <v>2348</v>
      </c>
      <c r="B385">
        <v>383</v>
      </c>
      <c r="C385" t="s">
        <v>2348</v>
      </c>
      <c r="D385" t="s">
        <v>2346</v>
      </c>
      <c r="E385" t="s">
        <v>1960</v>
      </c>
      <c r="F385">
        <v>1</v>
      </c>
      <c r="G385">
        <v>9</v>
      </c>
      <c r="H385">
        <v>95</v>
      </c>
    </row>
    <row r="386" spans="1:8" x14ac:dyDescent="0.3">
      <c r="A386" t="s">
        <v>2349</v>
      </c>
      <c r="B386">
        <v>384</v>
      </c>
      <c r="C386" t="s">
        <v>2349</v>
      </c>
      <c r="D386" t="s">
        <v>2346</v>
      </c>
      <c r="E386" t="s">
        <v>1960</v>
      </c>
      <c r="F386">
        <v>1</v>
      </c>
      <c r="G386">
        <v>290</v>
      </c>
      <c r="H386">
        <v>676</v>
      </c>
    </row>
    <row r="387" spans="1:8" x14ac:dyDescent="0.3">
      <c r="A387" t="s">
        <v>2350</v>
      </c>
      <c r="B387">
        <v>385</v>
      </c>
      <c r="C387" t="s">
        <v>2350</v>
      </c>
      <c r="D387" t="s">
        <v>2346</v>
      </c>
      <c r="E387" t="s">
        <v>1960</v>
      </c>
      <c r="F387">
        <v>1</v>
      </c>
      <c r="G387">
        <v>49</v>
      </c>
      <c r="H387">
        <v>148</v>
      </c>
    </row>
    <row r="388" spans="1:8" x14ac:dyDescent="0.3">
      <c r="A388" t="s">
        <v>2351</v>
      </c>
      <c r="B388">
        <v>386</v>
      </c>
      <c r="C388" t="s">
        <v>2351</v>
      </c>
      <c r="D388" t="s">
        <v>2346</v>
      </c>
      <c r="E388" t="s">
        <v>1960</v>
      </c>
      <c r="F388">
        <v>1</v>
      </c>
      <c r="G388">
        <v>88</v>
      </c>
      <c r="H388">
        <v>276</v>
      </c>
    </row>
    <row r="389" spans="1:8" x14ac:dyDescent="0.3">
      <c r="A389" t="s">
        <v>2352</v>
      </c>
      <c r="B389">
        <v>387</v>
      </c>
      <c r="C389" t="s">
        <v>2352</v>
      </c>
      <c r="D389" t="s">
        <v>2346</v>
      </c>
      <c r="E389" t="s">
        <v>1960</v>
      </c>
      <c r="F389">
        <v>1</v>
      </c>
      <c r="G389">
        <v>114</v>
      </c>
      <c r="H389">
        <v>338</v>
      </c>
    </row>
    <row r="390" spans="1:8" x14ac:dyDescent="0.3">
      <c r="A390" t="s">
        <v>2353</v>
      </c>
      <c r="B390">
        <v>388</v>
      </c>
      <c r="C390" t="s">
        <v>2353</v>
      </c>
      <c r="D390" t="s">
        <v>2346</v>
      </c>
      <c r="E390" t="s">
        <v>1960</v>
      </c>
      <c r="F390">
        <v>1</v>
      </c>
      <c r="G390">
        <v>190</v>
      </c>
      <c r="H390">
        <v>567</v>
      </c>
    </row>
    <row r="391" spans="1:8" x14ac:dyDescent="0.3">
      <c r="A391" t="s">
        <v>2354</v>
      </c>
      <c r="B391">
        <v>389</v>
      </c>
      <c r="C391" t="s">
        <v>2354</v>
      </c>
      <c r="D391" t="s">
        <v>2346</v>
      </c>
      <c r="E391" t="s">
        <v>1960</v>
      </c>
      <c r="F391">
        <v>1</v>
      </c>
      <c r="G391">
        <v>182</v>
      </c>
      <c r="H391">
        <v>630</v>
      </c>
    </row>
    <row r="392" spans="1:8" x14ac:dyDescent="0.3">
      <c r="A392" t="s">
        <v>2355</v>
      </c>
      <c r="B392">
        <v>390</v>
      </c>
      <c r="C392" t="s">
        <v>2355</v>
      </c>
      <c r="D392" t="s">
        <v>2346</v>
      </c>
      <c r="E392" t="s">
        <v>1960</v>
      </c>
      <c r="F392">
        <v>1</v>
      </c>
      <c r="G392">
        <v>369</v>
      </c>
      <c r="H392">
        <v>1022</v>
      </c>
    </row>
    <row r="393" spans="1:8" x14ac:dyDescent="0.3">
      <c r="A393" t="s">
        <v>2356</v>
      </c>
      <c r="B393">
        <v>391</v>
      </c>
      <c r="C393" t="s">
        <v>2356</v>
      </c>
      <c r="D393" t="s">
        <v>2346</v>
      </c>
      <c r="E393" t="s">
        <v>1960</v>
      </c>
      <c r="F393">
        <v>1</v>
      </c>
      <c r="G393">
        <v>135</v>
      </c>
      <c r="H393">
        <v>583</v>
      </c>
    </row>
    <row r="394" spans="1:8" x14ac:dyDescent="0.3">
      <c r="A394" t="s">
        <v>2357</v>
      </c>
      <c r="B394">
        <v>392</v>
      </c>
      <c r="C394" t="s">
        <v>2357</v>
      </c>
      <c r="D394" t="s">
        <v>2346</v>
      </c>
      <c r="E394" t="s">
        <v>1960</v>
      </c>
      <c r="F394">
        <v>1</v>
      </c>
      <c r="G394">
        <v>30</v>
      </c>
      <c r="H394">
        <v>208</v>
      </c>
    </row>
    <row r="395" spans="1:8" x14ac:dyDescent="0.3">
      <c r="A395" t="s">
        <v>2358</v>
      </c>
      <c r="B395">
        <v>393</v>
      </c>
      <c r="C395" t="s">
        <v>2358</v>
      </c>
      <c r="D395" t="s">
        <v>2346</v>
      </c>
      <c r="E395" t="s">
        <v>1960</v>
      </c>
      <c r="F395">
        <v>1</v>
      </c>
    </row>
    <row r="396" spans="1:8" x14ac:dyDescent="0.3">
      <c r="A396" t="s">
        <v>2359</v>
      </c>
      <c r="B396">
        <v>394</v>
      </c>
      <c r="C396" t="s">
        <v>2359</v>
      </c>
      <c r="D396" t="s">
        <v>2346</v>
      </c>
      <c r="E396" t="s">
        <v>1960</v>
      </c>
      <c r="F396">
        <v>1</v>
      </c>
    </row>
    <row r="397" spans="1:8" x14ac:dyDescent="0.3">
      <c r="A397" t="s">
        <v>2360</v>
      </c>
      <c r="B397">
        <v>395</v>
      </c>
      <c r="C397" t="s">
        <v>2360</v>
      </c>
      <c r="D397" t="s">
        <v>2346</v>
      </c>
      <c r="E397" t="s">
        <v>1960</v>
      </c>
      <c r="F397">
        <v>1</v>
      </c>
    </row>
    <row r="398" spans="1:8" x14ac:dyDescent="0.3">
      <c r="A398" t="s">
        <v>2361</v>
      </c>
      <c r="B398">
        <v>396</v>
      </c>
      <c r="C398" t="s">
        <v>2361</v>
      </c>
      <c r="D398" t="s">
        <v>2346</v>
      </c>
      <c r="E398" t="s">
        <v>1958</v>
      </c>
      <c r="F398">
        <v>1</v>
      </c>
      <c r="G398">
        <v>4955</v>
      </c>
      <c r="H398">
        <v>15694</v>
      </c>
    </row>
    <row r="399" spans="1:8" x14ac:dyDescent="0.3">
      <c r="A399" t="s">
        <v>2362</v>
      </c>
      <c r="B399">
        <v>397</v>
      </c>
      <c r="C399" t="s">
        <v>2362</v>
      </c>
      <c r="D399" t="s">
        <v>2346</v>
      </c>
      <c r="E399" t="s">
        <v>1960</v>
      </c>
      <c r="F399">
        <v>1</v>
      </c>
      <c r="G399">
        <v>7</v>
      </c>
      <c r="H399">
        <v>35</v>
      </c>
    </row>
    <row r="400" spans="1:8" x14ac:dyDescent="0.3">
      <c r="A400" t="s">
        <v>2363</v>
      </c>
      <c r="B400">
        <v>398</v>
      </c>
      <c r="C400" t="s">
        <v>2363</v>
      </c>
      <c r="D400" t="s">
        <v>2346</v>
      </c>
      <c r="E400" t="s">
        <v>1960</v>
      </c>
      <c r="F400">
        <v>1</v>
      </c>
      <c r="G400">
        <v>449</v>
      </c>
      <c r="H400">
        <v>1449</v>
      </c>
    </row>
    <row r="401" spans="1:8" x14ac:dyDescent="0.3">
      <c r="A401" t="s">
        <v>2364</v>
      </c>
      <c r="B401">
        <v>399</v>
      </c>
      <c r="C401" t="s">
        <v>2364</v>
      </c>
      <c r="D401" t="s">
        <v>2346</v>
      </c>
      <c r="E401" t="s">
        <v>1960</v>
      </c>
      <c r="F401">
        <v>1</v>
      </c>
      <c r="G401">
        <v>163</v>
      </c>
      <c r="H401">
        <v>533</v>
      </c>
    </row>
    <row r="402" spans="1:8" x14ac:dyDescent="0.3">
      <c r="A402" t="s">
        <v>2365</v>
      </c>
      <c r="B402">
        <v>400</v>
      </c>
      <c r="C402" t="s">
        <v>2365</v>
      </c>
      <c r="D402" t="s">
        <v>2346</v>
      </c>
      <c r="E402" t="s">
        <v>1960</v>
      </c>
      <c r="F402">
        <v>1</v>
      </c>
      <c r="G402">
        <v>338</v>
      </c>
      <c r="H402">
        <v>1102</v>
      </c>
    </row>
    <row r="403" spans="1:8" x14ac:dyDescent="0.3">
      <c r="A403" t="s">
        <v>2366</v>
      </c>
      <c r="B403">
        <v>401</v>
      </c>
      <c r="C403" t="s">
        <v>2366</v>
      </c>
      <c r="D403" t="s">
        <v>2346</v>
      </c>
      <c r="E403" t="s">
        <v>1960</v>
      </c>
      <c r="F403">
        <v>1</v>
      </c>
      <c r="G403">
        <v>189</v>
      </c>
      <c r="H403">
        <v>608</v>
      </c>
    </row>
    <row r="404" spans="1:8" x14ac:dyDescent="0.3">
      <c r="A404" t="s">
        <v>2367</v>
      </c>
      <c r="B404">
        <v>402</v>
      </c>
      <c r="C404" t="s">
        <v>2367</v>
      </c>
      <c r="D404" t="s">
        <v>2346</v>
      </c>
      <c r="E404" t="s">
        <v>1960</v>
      </c>
      <c r="F404">
        <v>1</v>
      </c>
      <c r="G404">
        <v>376</v>
      </c>
      <c r="H404">
        <v>1189</v>
      </c>
    </row>
    <row r="405" spans="1:8" x14ac:dyDescent="0.3">
      <c r="A405" t="s">
        <v>2368</v>
      </c>
      <c r="B405">
        <v>403</v>
      </c>
      <c r="C405" t="s">
        <v>2368</v>
      </c>
      <c r="D405" t="s">
        <v>2346</v>
      </c>
      <c r="E405" t="s">
        <v>1960</v>
      </c>
      <c r="F405">
        <v>1</v>
      </c>
      <c r="G405">
        <v>227</v>
      </c>
      <c r="H405">
        <v>789</v>
      </c>
    </row>
    <row r="406" spans="1:8" x14ac:dyDescent="0.3">
      <c r="A406" t="s">
        <v>2369</v>
      </c>
      <c r="B406">
        <v>404</v>
      </c>
      <c r="C406" t="s">
        <v>2369</v>
      </c>
      <c r="D406" t="s">
        <v>2346</v>
      </c>
      <c r="E406" t="s">
        <v>1960</v>
      </c>
      <c r="F406">
        <v>1</v>
      </c>
      <c r="G406">
        <v>528</v>
      </c>
      <c r="H406">
        <v>1455</v>
      </c>
    </row>
    <row r="407" spans="1:8" x14ac:dyDescent="0.3">
      <c r="A407" t="s">
        <v>2370</v>
      </c>
      <c r="B407">
        <v>405</v>
      </c>
      <c r="C407" t="s">
        <v>2370</v>
      </c>
      <c r="D407" t="s">
        <v>2346</v>
      </c>
      <c r="E407" t="s">
        <v>1960</v>
      </c>
      <c r="F407">
        <v>1</v>
      </c>
      <c r="G407">
        <v>34</v>
      </c>
      <c r="H407">
        <v>99</v>
      </c>
    </row>
    <row r="408" spans="1:8" x14ac:dyDescent="0.3">
      <c r="A408" t="s">
        <v>2371</v>
      </c>
      <c r="B408">
        <v>406</v>
      </c>
      <c r="C408" t="s">
        <v>2371</v>
      </c>
      <c r="D408" t="s">
        <v>2346</v>
      </c>
      <c r="E408" t="s">
        <v>1960</v>
      </c>
      <c r="F408">
        <v>1</v>
      </c>
      <c r="G408">
        <v>402</v>
      </c>
      <c r="H408">
        <v>1180</v>
      </c>
    </row>
    <row r="409" spans="1:8" x14ac:dyDescent="0.3">
      <c r="A409" t="s">
        <v>2372</v>
      </c>
      <c r="B409">
        <v>407</v>
      </c>
      <c r="C409" t="s">
        <v>2372</v>
      </c>
      <c r="D409" t="s">
        <v>2346</v>
      </c>
      <c r="E409" t="s">
        <v>1960</v>
      </c>
      <c r="F409">
        <v>1</v>
      </c>
      <c r="G409">
        <v>459</v>
      </c>
      <c r="H409">
        <v>1219</v>
      </c>
    </row>
    <row r="410" spans="1:8" x14ac:dyDescent="0.3">
      <c r="A410" t="s">
        <v>2373</v>
      </c>
      <c r="B410">
        <v>408</v>
      </c>
      <c r="C410" t="s">
        <v>2373</v>
      </c>
      <c r="D410" t="s">
        <v>2346</v>
      </c>
      <c r="E410" t="s">
        <v>1960</v>
      </c>
      <c r="F410">
        <v>1</v>
      </c>
      <c r="G410">
        <v>571</v>
      </c>
      <c r="H410">
        <v>1858</v>
      </c>
    </row>
    <row r="411" spans="1:8" x14ac:dyDescent="0.3">
      <c r="A411" t="s">
        <v>2374</v>
      </c>
      <c r="B411">
        <v>409</v>
      </c>
      <c r="C411" t="s">
        <v>2374</v>
      </c>
      <c r="D411" t="s">
        <v>2346</v>
      </c>
      <c r="E411" t="s">
        <v>1960</v>
      </c>
      <c r="F411">
        <v>1</v>
      </c>
      <c r="G411">
        <v>281</v>
      </c>
      <c r="H411">
        <v>862</v>
      </c>
    </row>
    <row r="412" spans="1:8" x14ac:dyDescent="0.3">
      <c r="A412" t="s">
        <v>2375</v>
      </c>
      <c r="B412">
        <v>410</v>
      </c>
      <c r="C412" t="s">
        <v>2375</v>
      </c>
      <c r="D412" t="s">
        <v>2346</v>
      </c>
      <c r="E412" t="s">
        <v>1960</v>
      </c>
      <c r="F412">
        <v>1</v>
      </c>
      <c r="G412">
        <v>392</v>
      </c>
      <c r="H412">
        <v>1363</v>
      </c>
    </row>
    <row r="413" spans="1:8" x14ac:dyDescent="0.3">
      <c r="A413" t="s">
        <v>2376</v>
      </c>
      <c r="B413">
        <v>411</v>
      </c>
      <c r="C413" t="s">
        <v>2376</v>
      </c>
      <c r="D413" t="s">
        <v>2346</v>
      </c>
      <c r="E413" t="s">
        <v>1960</v>
      </c>
      <c r="F413">
        <v>1</v>
      </c>
      <c r="G413">
        <v>530</v>
      </c>
      <c r="H413">
        <v>1888</v>
      </c>
    </row>
    <row r="414" spans="1:8" x14ac:dyDescent="0.3">
      <c r="A414" t="s">
        <v>2377</v>
      </c>
      <c r="B414">
        <v>412</v>
      </c>
      <c r="C414" t="s">
        <v>2377</v>
      </c>
      <c r="D414" t="s">
        <v>2346</v>
      </c>
      <c r="E414" t="s">
        <v>1960</v>
      </c>
      <c r="F414">
        <v>1</v>
      </c>
      <c r="G414">
        <v>9</v>
      </c>
      <c r="H414">
        <v>64</v>
      </c>
    </row>
    <row r="415" spans="1:8" x14ac:dyDescent="0.3">
      <c r="A415" t="s">
        <v>2378</v>
      </c>
      <c r="B415">
        <v>413</v>
      </c>
      <c r="C415" t="s">
        <v>2378</v>
      </c>
      <c r="D415" t="s">
        <v>2346</v>
      </c>
      <c r="E415" t="s">
        <v>1960</v>
      </c>
      <c r="F415">
        <v>1</v>
      </c>
    </row>
    <row r="416" spans="1:8" x14ac:dyDescent="0.3">
      <c r="A416" t="s">
        <v>2379</v>
      </c>
      <c r="B416">
        <v>414</v>
      </c>
      <c r="C416" t="s">
        <v>2379</v>
      </c>
      <c r="D416" t="s">
        <v>2346</v>
      </c>
      <c r="E416" t="s">
        <v>1960</v>
      </c>
      <c r="F416">
        <v>1</v>
      </c>
    </row>
    <row r="417" spans="1:8" x14ac:dyDescent="0.3">
      <c r="A417" t="s">
        <v>2380</v>
      </c>
      <c r="B417">
        <v>415</v>
      </c>
      <c r="C417" t="s">
        <v>2380</v>
      </c>
      <c r="D417" t="s">
        <v>2346</v>
      </c>
      <c r="E417" t="s">
        <v>1960</v>
      </c>
      <c r="F417">
        <v>1</v>
      </c>
    </row>
    <row r="418" spans="1:8" x14ac:dyDescent="0.3">
      <c r="A418" t="s">
        <v>2381</v>
      </c>
      <c r="B418">
        <v>416</v>
      </c>
      <c r="C418" t="s">
        <v>2381</v>
      </c>
      <c r="D418" t="s">
        <v>2346</v>
      </c>
      <c r="E418" t="s">
        <v>1960</v>
      </c>
      <c r="F418">
        <v>1</v>
      </c>
    </row>
    <row r="419" spans="1:8" x14ac:dyDescent="0.3">
      <c r="A419" t="s">
        <v>2382</v>
      </c>
      <c r="B419">
        <v>417</v>
      </c>
      <c r="C419" t="s">
        <v>2382</v>
      </c>
      <c r="D419" t="s">
        <v>2346</v>
      </c>
      <c r="E419" t="s">
        <v>1960</v>
      </c>
      <c r="F419">
        <v>1</v>
      </c>
    </row>
    <row r="420" spans="1:8" x14ac:dyDescent="0.3">
      <c r="A420" t="s">
        <v>2383</v>
      </c>
      <c r="B420">
        <v>418</v>
      </c>
      <c r="C420" t="s">
        <v>2383</v>
      </c>
      <c r="D420" t="s">
        <v>2346</v>
      </c>
      <c r="E420" t="s">
        <v>1960</v>
      </c>
      <c r="F420">
        <v>1</v>
      </c>
    </row>
    <row r="421" spans="1:8" x14ac:dyDescent="0.3">
      <c r="A421" t="s">
        <v>2384</v>
      </c>
      <c r="B421">
        <v>419</v>
      </c>
      <c r="C421" t="s">
        <v>2384</v>
      </c>
      <c r="D421" t="s">
        <v>2346</v>
      </c>
      <c r="E421" t="s">
        <v>1958</v>
      </c>
      <c r="F421">
        <v>1</v>
      </c>
      <c r="G421">
        <v>2937</v>
      </c>
      <c r="H421">
        <v>9923</v>
      </c>
    </row>
    <row r="422" spans="1:8" x14ac:dyDescent="0.3">
      <c r="A422" t="s">
        <v>2385</v>
      </c>
      <c r="B422">
        <v>420</v>
      </c>
      <c r="C422" t="s">
        <v>2385</v>
      </c>
      <c r="D422" t="s">
        <v>2346</v>
      </c>
      <c r="E422" t="s">
        <v>1960</v>
      </c>
      <c r="F422">
        <v>1</v>
      </c>
      <c r="G422">
        <v>68</v>
      </c>
      <c r="H422">
        <v>303</v>
      </c>
    </row>
    <row r="423" spans="1:8" x14ac:dyDescent="0.3">
      <c r="A423" t="s">
        <v>2386</v>
      </c>
      <c r="B423">
        <v>421</v>
      </c>
      <c r="C423" t="s">
        <v>2386</v>
      </c>
      <c r="D423" t="s">
        <v>2346</v>
      </c>
      <c r="E423" t="s">
        <v>1960</v>
      </c>
      <c r="F423">
        <v>1</v>
      </c>
      <c r="G423">
        <v>256</v>
      </c>
      <c r="H423">
        <v>850</v>
      </c>
    </row>
    <row r="424" spans="1:8" x14ac:dyDescent="0.3">
      <c r="A424" t="s">
        <v>2387</v>
      </c>
      <c r="B424">
        <v>422</v>
      </c>
      <c r="C424" t="s">
        <v>2387</v>
      </c>
      <c r="D424" t="s">
        <v>2346</v>
      </c>
      <c r="E424" t="s">
        <v>1960</v>
      </c>
      <c r="F424">
        <v>1</v>
      </c>
      <c r="G424">
        <v>346</v>
      </c>
      <c r="H424">
        <v>1241</v>
      </c>
    </row>
    <row r="425" spans="1:8" x14ac:dyDescent="0.3">
      <c r="A425" t="s">
        <v>2388</v>
      </c>
      <c r="B425">
        <v>423</v>
      </c>
      <c r="C425" t="s">
        <v>2388</v>
      </c>
      <c r="D425" t="s">
        <v>2346</v>
      </c>
      <c r="E425" t="s">
        <v>1960</v>
      </c>
      <c r="F425">
        <v>1</v>
      </c>
      <c r="G425">
        <v>349</v>
      </c>
      <c r="H425">
        <v>851</v>
      </c>
    </row>
    <row r="426" spans="1:8" x14ac:dyDescent="0.3">
      <c r="A426" t="s">
        <v>2389</v>
      </c>
      <c r="B426">
        <v>424</v>
      </c>
      <c r="C426" t="s">
        <v>2389</v>
      </c>
      <c r="D426" t="s">
        <v>2346</v>
      </c>
      <c r="E426" t="s">
        <v>1960</v>
      </c>
      <c r="F426">
        <v>1</v>
      </c>
      <c r="G426">
        <v>200</v>
      </c>
      <c r="H426">
        <v>614</v>
      </c>
    </row>
    <row r="427" spans="1:8" x14ac:dyDescent="0.3">
      <c r="A427" t="s">
        <v>2390</v>
      </c>
      <c r="B427">
        <v>425</v>
      </c>
      <c r="C427" t="s">
        <v>2390</v>
      </c>
      <c r="D427" t="s">
        <v>2346</v>
      </c>
      <c r="E427" t="s">
        <v>1960</v>
      </c>
      <c r="F427">
        <v>1</v>
      </c>
      <c r="G427">
        <v>205</v>
      </c>
      <c r="H427">
        <v>672</v>
      </c>
    </row>
    <row r="428" spans="1:8" x14ac:dyDescent="0.3">
      <c r="A428" t="s">
        <v>2391</v>
      </c>
      <c r="B428">
        <v>426</v>
      </c>
      <c r="C428" t="s">
        <v>2391</v>
      </c>
      <c r="D428" t="s">
        <v>2346</v>
      </c>
      <c r="E428" t="s">
        <v>1960</v>
      </c>
      <c r="F428">
        <v>1</v>
      </c>
      <c r="G428">
        <v>195</v>
      </c>
      <c r="H428">
        <v>691</v>
      </c>
    </row>
    <row r="429" spans="1:8" x14ac:dyDescent="0.3">
      <c r="A429" t="s">
        <v>2392</v>
      </c>
      <c r="B429">
        <v>427</v>
      </c>
      <c r="C429" t="s">
        <v>2392</v>
      </c>
      <c r="D429" t="s">
        <v>2346</v>
      </c>
      <c r="E429" t="s">
        <v>1960</v>
      </c>
      <c r="F429">
        <v>1</v>
      </c>
      <c r="G429">
        <v>269</v>
      </c>
      <c r="H429">
        <v>839</v>
      </c>
    </row>
    <row r="430" spans="1:8" x14ac:dyDescent="0.3">
      <c r="A430" t="s">
        <v>2393</v>
      </c>
      <c r="B430">
        <v>428</v>
      </c>
      <c r="C430" t="s">
        <v>2393</v>
      </c>
      <c r="D430" t="s">
        <v>2346</v>
      </c>
      <c r="E430" t="s">
        <v>1960</v>
      </c>
      <c r="F430">
        <v>1</v>
      </c>
      <c r="G430">
        <v>263</v>
      </c>
      <c r="H430">
        <v>882</v>
      </c>
    </row>
    <row r="431" spans="1:8" x14ac:dyDescent="0.3">
      <c r="A431" t="s">
        <v>2394</v>
      </c>
      <c r="B431">
        <v>429</v>
      </c>
      <c r="C431" t="s">
        <v>2394</v>
      </c>
      <c r="D431" t="s">
        <v>2346</v>
      </c>
      <c r="E431" t="s">
        <v>1960</v>
      </c>
      <c r="F431">
        <v>1</v>
      </c>
      <c r="G431">
        <v>95</v>
      </c>
      <c r="H431">
        <v>277</v>
      </c>
    </row>
    <row r="432" spans="1:8" x14ac:dyDescent="0.3">
      <c r="A432" t="s">
        <v>2395</v>
      </c>
      <c r="B432">
        <v>430</v>
      </c>
      <c r="C432" t="s">
        <v>2395</v>
      </c>
      <c r="D432" t="s">
        <v>2346</v>
      </c>
      <c r="E432" t="s">
        <v>1960</v>
      </c>
      <c r="F432">
        <v>1</v>
      </c>
      <c r="G432">
        <v>227</v>
      </c>
      <c r="H432">
        <v>949</v>
      </c>
    </row>
    <row r="433" spans="1:8" x14ac:dyDescent="0.3">
      <c r="A433" t="s">
        <v>2396</v>
      </c>
      <c r="B433">
        <v>431</v>
      </c>
      <c r="C433" t="s">
        <v>2396</v>
      </c>
      <c r="D433" t="s">
        <v>2346</v>
      </c>
      <c r="E433" t="s">
        <v>1960</v>
      </c>
      <c r="F433">
        <v>1</v>
      </c>
      <c r="G433">
        <v>350</v>
      </c>
      <c r="H433">
        <v>1223</v>
      </c>
    </row>
    <row r="434" spans="1:8" x14ac:dyDescent="0.3">
      <c r="A434" t="s">
        <v>2397</v>
      </c>
      <c r="B434">
        <v>432</v>
      </c>
      <c r="C434" t="s">
        <v>2397</v>
      </c>
      <c r="D434" t="s">
        <v>2346</v>
      </c>
      <c r="E434" t="s">
        <v>1960</v>
      </c>
      <c r="F434">
        <v>1</v>
      </c>
      <c r="G434">
        <v>101</v>
      </c>
      <c r="H434">
        <v>402</v>
      </c>
    </row>
    <row r="435" spans="1:8" x14ac:dyDescent="0.3">
      <c r="A435" t="s">
        <v>2398</v>
      </c>
      <c r="B435">
        <v>433</v>
      </c>
      <c r="C435" t="s">
        <v>2398</v>
      </c>
      <c r="D435" t="s">
        <v>2346</v>
      </c>
      <c r="E435" t="s">
        <v>1960</v>
      </c>
      <c r="F435">
        <v>1</v>
      </c>
    </row>
    <row r="436" spans="1:8" x14ac:dyDescent="0.3">
      <c r="A436" t="s">
        <v>2399</v>
      </c>
      <c r="B436">
        <v>434</v>
      </c>
      <c r="C436" t="s">
        <v>2399</v>
      </c>
      <c r="D436" t="s">
        <v>2346</v>
      </c>
      <c r="E436" t="s">
        <v>1960</v>
      </c>
      <c r="F436">
        <v>1</v>
      </c>
    </row>
    <row r="437" spans="1:8" x14ac:dyDescent="0.3">
      <c r="A437" t="s">
        <v>2400</v>
      </c>
      <c r="B437">
        <v>435</v>
      </c>
      <c r="C437" t="s">
        <v>2400</v>
      </c>
      <c r="D437" t="s">
        <v>2346</v>
      </c>
      <c r="E437" t="s">
        <v>1960</v>
      </c>
      <c r="F437">
        <v>1</v>
      </c>
      <c r="G437">
        <v>6</v>
      </c>
      <c r="H437">
        <v>59</v>
      </c>
    </row>
    <row r="438" spans="1:8" x14ac:dyDescent="0.3">
      <c r="A438" t="s">
        <v>2401</v>
      </c>
      <c r="B438">
        <v>436</v>
      </c>
      <c r="C438" t="s">
        <v>2401</v>
      </c>
      <c r="D438" t="s">
        <v>2346</v>
      </c>
      <c r="E438" t="s">
        <v>1960</v>
      </c>
      <c r="F438">
        <v>1</v>
      </c>
    </row>
    <row r="439" spans="1:8" x14ac:dyDescent="0.3">
      <c r="A439" t="s">
        <v>2402</v>
      </c>
      <c r="B439">
        <v>437</v>
      </c>
      <c r="C439" t="s">
        <v>2402</v>
      </c>
      <c r="D439" t="s">
        <v>2346</v>
      </c>
      <c r="E439" t="s">
        <v>1958</v>
      </c>
      <c r="F439">
        <v>1</v>
      </c>
      <c r="G439">
        <v>1237</v>
      </c>
      <c r="H439">
        <v>3027</v>
      </c>
    </row>
    <row r="440" spans="1:8" x14ac:dyDescent="0.3">
      <c r="A440" t="s">
        <v>2403</v>
      </c>
      <c r="B440">
        <v>438</v>
      </c>
      <c r="C440" t="s">
        <v>2403</v>
      </c>
      <c r="D440" t="s">
        <v>2346</v>
      </c>
      <c r="E440" t="s">
        <v>1960</v>
      </c>
      <c r="F440">
        <v>1</v>
      </c>
      <c r="G440">
        <v>89</v>
      </c>
      <c r="H440">
        <v>389</v>
      </c>
    </row>
    <row r="441" spans="1:8" x14ac:dyDescent="0.3">
      <c r="A441" t="s">
        <v>2404</v>
      </c>
      <c r="B441">
        <v>439</v>
      </c>
      <c r="C441" t="s">
        <v>2404</v>
      </c>
      <c r="D441" t="s">
        <v>2346</v>
      </c>
      <c r="E441" t="s">
        <v>1960</v>
      </c>
      <c r="F441">
        <v>1</v>
      </c>
      <c r="G441">
        <v>425</v>
      </c>
      <c r="H441">
        <v>686</v>
      </c>
    </row>
    <row r="442" spans="1:8" x14ac:dyDescent="0.3">
      <c r="A442" t="s">
        <v>2405</v>
      </c>
      <c r="B442">
        <v>440</v>
      </c>
      <c r="C442" t="s">
        <v>2405</v>
      </c>
      <c r="D442" t="s">
        <v>2346</v>
      </c>
      <c r="E442" t="s">
        <v>1960</v>
      </c>
      <c r="F442">
        <v>1</v>
      </c>
      <c r="G442">
        <v>357</v>
      </c>
      <c r="H442">
        <v>1221</v>
      </c>
    </row>
    <row r="443" spans="1:8" x14ac:dyDescent="0.3">
      <c r="A443" t="s">
        <v>2406</v>
      </c>
      <c r="B443">
        <v>441</v>
      </c>
      <c r="C443" t="s">
        <v>2406</v>
      </c>
      <c r="D443" t="s">
        <v>2346</v>
      </c>
      <c r="E443" t="s">
        <v>1960</v>
      </c>
      <c r="F443">
        <v>1</v>
      </c>
      <c r="G443">
        <v>108</v>
      </c>
      <c r="H443">
        <v>322</v>
      </c>
    </row>
    <row r="444" spans="1:8" x14ac:dyDescent="0.3">
      <c r="A444" t="s">
        <v>2407</v>
      </c>
      <c r="B444">
        <v>442</v>
      </c>
      <c r="C444" t="s">
        <v>2407</v>
      </c>
      <c r="D444" t="s">
        <v>2346</v>
      </c>
      <c r="E444" t="s">
        <v>1960</v>
      </c>
      <c r="F444">
        <v>1</v>
      </c>
      <c r="G444">
        <v>258</v>
      </c>
      <c r="H444">
        <v>410</v>
      </c>
    </row>
    <row r="445" spans="1:8" x14ac:dyDescent="0.3">
      <c r="A445" t="s">
        <v>2408</v>
      </c>
      <c r="B445">
        <v>443</v>
      </c>
      <c r="C445" t="s">
        <v>2408</v>
      </c>
      <c r="D445" t="s">
        <v>2346</v>
      </c>
      <c r="E445" t="s">
        <v>1960</v>
      </c>
      <c r="F445">
        <v>1</v>
      </c>
    </row>
    <row r="446" spans="1:8" x14ac:dyDescent="0.3">
      <c r="A446" t="s">
        <v>2409</v>
      </c>
      <c r="B446">
        <v>444</v>
      </c>
      <c r="C446" t="s">
        <v>2409</v>
      </c>
      <c r="D446" t="s">
        <v>2346</v>
      </c>
      <c r="E446" t="s">
        <v>1960</v>
      </c>
      <c r="F446">
        <v>1</v>
      </c>
    </row>
    <row r="447" spans="1:8" x14ac:dyDescent="0.3">
      <c r="A447" t="s">
        <v>2410</v>
      </c>
      <c r="B447">
        <v>445</v>
      </c>
      <c r="C447" t="s">
        <v>2410</v>
      </c>
      <c r="D447" t="s">
        <v>2346</v>
      </c>
      <c r="E447" t="s">
        <v>1960</v>
      </c>
      <c r="F447">
        <v>1</v>
      </c>
    </row>
    <row r="448" spans="1:8" x14ac:dyDescent="0.3">
      <c r="A448" t="s">
        <v>2411</v>
      </c>
      <c r="B448">
        <v>446</v>
      </c>
      <c r="C448" t="s">
        <v>2411</v>
      </c>
      <c r="D448" t="s">
        <v>2346</v>
      </c>
      <c r="E448" t="s">
        <v>1960</v>
      </c>
      <c r="F448">
        <v>1</v>
      </c>
    </row>
    <row r="449" spans="1:8" x14ac:dyDescent="0.3">
      <c r="A449" t="s">
        <v>2412</v>
      </c>
      <c r="B449">
        <v>447</v>
      </c>
      <c r="C449" t="s">
        <v>2412</v>
      </c>
      <c r="D449" t="s">
        <v>2346</v>
      </c>
      <c r="E449" t="s">
        <v>1958</v>
      </c>
      <c r="F449">
        <v>1</v>
      </c>
      <c r="G449">
        <v>886</v>
      </c>
      <c r="H449">
        <v>3734</v>
      </c>
    </row>
    <row r="450" spans="1:8" x14ac:dyDescent="0.3">
      <c r="A450" t="s">
        <v>2413</v>
      </c>
      <c r="B450">
        <v>448</v>
      </c>
      <c r="C450" t="s">
        <v>2413</v>
      </c>
      <c r="D450" t="s">
        <v>2346</v>
      </c>
      <c r="E450" t="s">
        <v>1960</v>
      </c>
      <c r="F450">
        <v>1</v>
      </c>
      <c r="G450">
        <v>153</v>
      </c>
      <c r="H450">
        <v>616</v>
      </c>
    </row>
    <row r="451" spans="1:8" x14ac:dyDescent="0.3">
      <c r="A451" t="s">
        <v>2414</v>
      </c>
      <c r="B451">
        <v>449</v>
      </c>
      <c r="C451" t="s">
        <v>2414</v>
      </c>
      <c r="D451" t="s">
        <v>2346</v>
      </c>
      <c r="E451" t="s">
        <v>1960</v>
      </c>
      <c r="F451">
        <v>1</v>
      </c>
      <c r="G451">
        <v>430</v>
      </c>
      <c r="H451">
        <v>1172</v>
      </c>
    </row>
    <row r="452" spans="1:8" x14ac:dyDescent="0.3">
      <c r="A452" t="s">
        <v>2415</v>
      </c>
      <c r="B452">
        <v>450</v>
      </c>
      <c r="C452" t="s">
        <v>2415</v>
      </c>
      <c r="D452" t="s">
        <v>2346</v>
      </c>
      <c r="E452" t="s">
        <v>1960</v>
      </c>
      <c r="F452">
        <v>1</v>
      </c>
    </row>
    <row r="453" spans="1:8" x14ac:dyDescent="0.3">
      <c r="A453" t="s">
        <v>2416</v>
      </c>
      <c r="B453">
        <v>451</v>
      </c>
      <c r="C453" t="s">
        <v>2416</v>
      </c>
      <c r="D453" t="s">
        <v>2346</v>
      </c>
      <c r="E453" t="s">
        <v>1960</v>
      </c>
      <c r="F453">
        <v>1</v>
      </c>
      <c r="G453">
        <v>303</v>
      </c>
      <c r="H453">
        <v>1946</v>
      </c>
    </row>
    <row r="454" spans="1:8" x14ac:dyDescent="0.3">
      <c r="A454" t="s">
        <v>2417</v>
      </c>
      <c r="B454">
        <v>452</v>
      </c>
      <c r="C454" t="s">
        <v>2417</v>
      </c>
      <c r="D454" t="s">
        <v>2346</v>
      </c>
      <c r="E454" t="s">
        <v>1958</v>
      </c>
      <c r="F454">
        <v>1</v>
      </c>
    </row>
    <row r="455" spans="1:8" x14ac:dyDescent="0.3">
      <c r="A455" t="s">
        <v>2418</v>
      </c>
      <c r="B455">
        <v>453</v>
      </c>
      <c r="C455" t="s">
        <v>2418</v>
      </c>
      <c r="D455" t="s">
        <v>2346</v>
      </c>
      <c r="E455" t="s">
        <v>1960</v>
      </c>
      <c r="F455">
        <v>1</v>
      </c>
    </row>
    <row r="456" spans="1:8" x14ac:dyDescent="0.3">
      <c r="A456" t="s">
        <v>2419</v>
      </c>
      <c r="B456">
        <v>454</v>
      </c>
      <c r="C456" t="s">
        <v>2419</v>
      </c>
      <c r="D456" t="s">
        <v>2420</v>
      </c>
      <c r="E456" t="s">
        <v>1956</v>
      </c>
      <c r="F456" t="s">
        <v>1953</v>
      </c>
      <c r="G456">
        <v>6495</v>
      </c>
      <c r="H456">
        <v>20781</v>
      </c>
    </row>
    <row r="457" spans="1:8" x14ac:dyDescent="0.3">
      <c r="A457" t="s">
        <v>2421</v>
      </c>
      <c r="B457">
        <v>455</v>
      </c>
      <c r="C457" t="s">
        <v>2421</v>
      </c>
      <c r="D457" t="s">
        <v>2420</v>
      </c>
      <c r="E457" t="s">
        <v>1958</v>
      </c>
      <c r="F457">
        <v>1</v>
      </c>
      <c r="G457">
        <v>802</v>
      </c>
      <c r="H457">
        <v>2356</v>
      </c>
    </row>
    <row r="458" spans="1:8" x14ac:dyDescent="0.3">
      <c r="A458" t="s">
        <v>2422</v>
      </c>
      <c r="B458">
        <v>456</v>
      </c>
      <c r="C458" t="s">
        <v>2422</v>
      </c>
      <c r="D458" t="s">
        <v>2420</v>
      </c>
      <c r="E458" t="s">
        <v>1960</v>
      </c>
      <c r="F458">
        <v>1</v>
      </c>
      <c r="G458">
        <v>8</v>
      </c>
      <c r="H458">
        <v>41</v>
      </c>
    </row>
    <row r="459" spans="1:8" x14ac:dyDescent="0.3">
      <c r="A459" t="s">
        <v>2423</v>
      </c>
      <c r="B459">
        <v>457</v>
      </c>
      <c r="C459" t="s">
        <v>2423</v>
      </c>
      <c r="D459" t="s">
        <v>2420</v>
      </c>
      <c r="E459" t="s">
        <v>1960</v>
      </c>
      <c r="F459">
        <v>1</v>
      </c>
      <c r="G459">
        <v>4</v>
      </c>
      <c r="H459">
        <v>17</v>
      </c>
    </row>
    <row r="460" spans="1:8" x14ac:dyDescent="0.3">
      <c r="A460" t="s">
        <v>2424</v>
      </c>
      <c r="B460">
        <v>458</v>
      </c>
      <c r="C460" t="s">
        <v>2424</v>
      </c>
      <c r="D460" t="s">
        <v>2420</v>
      </c>
      <c r="E460" t="s">
        <v>1960</v>
      </c>
      <c r="F460">
        <v>1</v>
      </c>
      <c r="G460">
        <v>120</v>
      </c>
      <c r="H460">
        <v>386</v>
      </c>
    </row>
    <row r="461" spans="1:8" x14ac:dyDescent="0.3">
      <c r="A461" t="s">
        <v>2425</v>
      </c>
      <c r="B461">
        <v>459</v>
      </c>
      <c r="C461" t="s">
        <v>2425</v>
      </c>
      <c r="D461" t="s">
        <v>2420</v>
      </c>
      <c r="E461" t="s">
        <v>1960</v>
      </c>
      <c r="F461">
        <v>1</v>
      </c>
      <c r="G461">
        <v>42</v>
      </c>
      <c r="H461">
        <v>174</v>
      </c>
    </row>
    <row r="462" spans="1:8" x14ac:dyDescent="0.3">
      <c r="A462" t="s">
        <v>2426</v>
      </c>
      <c r="B462">
        <v>460</v>
      </c>
      <c r="C462" t="s">
        <v>2426</v>
      </c>
      <c r="D462" t="s">
        <v>2420</v>
      </c>
      <c r="E462" t="s">
        <v>1960</v>
      </c>
      <c r="F462">
        <v>1</v>
      </c>
      <c r="G462">
        <v>245</v>
      </c>
      <c r="H462">
        <v>643</v>
      </c>
    </row>
    <row r="463" spans="1:8" x14ac:dyDescent="0.3">
      <c r="A463" t="s">
        <v>2427</v>
      </c>
      <c r="B463">
        <v>461</v>
      </c>
      <c r="C463" t="s">
        <v>2427</v>
      </c>
      <c r="D463" t="s">
        <v>2420</v>
      </c>
      <c r="E463" t="s">
        <v>1960</v>
      </c>
      <c r="F463">
        <v>1</v>
      </c>
      <c r="G463">
        <v>98</v>
      </c>
      <c r="H463">
        <v>291</v>
      </c>
    </row>
    <row r="464" spans="1:8" x14ac:dyDescent="0.3">
      <c r="A464" t="s">
        <v>2428</v>
      </c>
      <c r="B464">
        <v>462</v>
      </c>
      <c r="C464" t="s">
        <v>2428</v>
      </c>
      <c r="D464" t="s">
        <v>2420</v>
      </c>
      <c r="E464" t="s">
        <v>1960</v>
      </c>
      <c r="F464">
        <v>1</v>
      </c>
      <c r="G464">
        <v>3</v>
      </c>
      <c r="H464">
        <v>17</v>
      </c>
    </row>
    <row r="465" spans="1:8" x14ac:dyDescent="0.3">
      <c r="A465" t="s">
        <v>2429</v>
      </c>
      <c r="B465">
        <v>463</v>
      </c>
      <c r="C465" t="s">
        <v>2429</v>
      </c>
      <c r="D465" t="s">
        <v>2420</v>
      </c>
      <c r="E465" t="s">
        <v>1960</v>
      </c>
      <c r="F465">
        <v>1</v>
      </c>
      <c r="G465">
        <v>122</v>
      </c>
      <c r="H465">
        <v>398</v>
      </c>
    </row>
    <row r="466" spans="1:8" x14ac:dyDescent="0.3">
      <c r="A466" t="s">
        <v>2430</v>
      </c>
      <c r="B466">
        <v>464</v>
      </c>
      <c r="C466" t="s">
        <v>2430</v>
      </c>
      <c r="D466" t="s">
        <v>2420</v>
      </c>
      <c r="E466" t="s">
        <v>1960</v>
      </c>
      <c r="F466">
        <v>1</v>
      </c>
      <c r="G466">
        <v>28</v>
      </c>
      <c r="H466">
        <v>120</v>
      </c>
    </row>
    <row r="467" spans="1:8" x14ac:dyDescent="0.3">
      <c r="A467" t="s">
        <v>2431</v>
      </c>
      <c r="B467">
        <v>465</v>
      </c>
      <c r="C467" t="s">
        <v>2431</v>
      </c>
      <c r="D467" t="s">
        <v>2420</v>
      </c>
      <c r="E467" t="s">
        <v>1960</v>
      </c>
      <c r="F467">
        <v>1</v>
      </c>
      <c r="G467">
        <v>49</v>
      </c>
      <c r="H467">
        <v>157</v>
      </c>
    </row>
    <row r="468" spans="1:8" x14ac:dyDescent="0.3">
      <c r="A468" t="s">
        <v>2432</v>
      </c>
      <c r="B468">
        <v>466</v>
      </c>
      <c r="C468" t="s">
        <v>2432</v>
      </c>
      <c r="D468" t="s">
        <v>2420</v>
      </c>
      <c r="E468" t="s">
        <v>1960</v>
      </c>
      <c r="F468">
        <v>1</v>
      </c>
      <c r="G468">
        <v>83</v>
      </c>
      <c r="H468">
        <v>112</v>
      </c>
    </row>
    <row r="469" spans="1:8" x14ac:dyDescent="0.3">
      <c r="A469" t="s">
        <v>2433</v>
      </c>
      <c r="B469">
        <v>467</v>
      </c>
      <c r="C469" t="s">
        <v>2433</v>
      </c>
      <c r="D469" t="s">
        <v>2420</v>
      </c>
      <c r="E469" t="s">
        <v>1958</v>
      </c>
      <c r="F469">
        <v>1</v>
      </c>
      <c r="G469">
        <v>666</v>
      </c>
      <c r="H469">
        <v>2026</v>
      </c>
    </row>
    <row r="470" spans="1:8" x14ac:dyDescent="0.3">
      <c r="A470" t="s">
        <v>2434</v>
      </c>
      <c r="B470">
        <v>468</v>
      </c>
      <c r="C470" t="s">
        <v>2434</v>
      </c>
      <c r="D470" t="s">
        <v>2420</v>
      </c>
      <c r="E470" t="s">
        <v>1960</v>
      </c>
      <c r="F470">
        <v>1</v>
      </c>
      <c r="G470">
        <v>7</v>
      </c>
      <c r="H470">
        <v>35</v>
      </c>
    </row>
    <row r="471" spans="1:8" x14ac:dyDescent="0.3">
      <c r="A471" t="s">
        <v>2435</v>
      </c>
      <c r="B471">
        <v>469</v>
      </c>
      <c r="C471" t="s">
        <v>2435</v>
      </c>
      <c r="D471" t="s">
        <v>2420</v>
      </c>
      <c r="E471" t="s">
        <v>1960</v>
      </c>
      <c r="F471">
        <v>1</v>
      </c>
      <c r="G471">
        <v>44</v>
      </c>
      <c r="H471">
        <v>128</v>
      </c>
    </row>
    <row r="472" spans="1:8" x14ac:dyDescent="0.3">
      <c r="A472" t="s">
        <v>2436</v>
      </c>
      <c r="B472">
        <v>470</v>
      </c>
      <c r="C472" t="s">
        <v>2436</v>
      </c>
      <c r="D472" t="s">
        <v>2420</v>
      </c>
      <c r="E472" t="s">
        <v>1960</v>
      </c>
      <c r="F472">
        <v>1</v>
      </c>
      <c r="G472">
        <v>83</v>
      </c>
      <c r="H472">
        <v>262</v>
      </c>
    </row>
    <row r="473" spans="1:8" x14ac:dyDescent="0.3">
      <c r="A473" t="s">
        <v>2437</v>
      </c>
      <c r="B473">
        <v>471</v>
      </c>
      <c r="C473" t="s">
        <v>2437</v>
      </c>
      <c r="D473" t="s">
        <v>2420</v>
      </c>
      <c r="E473" t="s">
        <v>1960</v>
      </c>
      <c r="F473">
        <v>1</v>
      </c>
      <c r="G473">
        <v>192</v>
      </c>
      <c r="H473">
        <v>481</v>
      </c>
    </row>
    <row r="474" spans="1:8" x14ac:dyDescent="0.3">
      <c r="A474" t="s">
        <v>2438</v>
      </c>
      <c r="B474">
        <v>472</v>
      </c>
      <c r="C474" t="s">
        <v>2438</v>
      </c>
      <c r="D474" t="s">
        <v>2420</v>
      </c>
      <c r="E474" t="s">
        <v>1960</v>
      </c>
      <c r="F474">
        <v>1</v>
      </c>
      <c r="G474">
        <v>69</v>
      </c>
      <c r="H474">
        <v>224</v>
      </c>
    </row>
    <row r="475" spans="1:8" x14ac:dyDescent="0.3">
      <c r="A475" t="s">
        <v>2439</v>
      </c>
      <c r="B475">
        <v>473</v>
      </c>
      <c r="C475" t="s">
        <v>2439</v>
      </c>
      <c r="D475" t="s">
        <v>2420</v>
      </c>
      <c r="E475" t="s">
        <v>1960</v>
      </c>
      <c r="F475">
        <v>1</v>
      </c>
      <c r="G475">
        <v>139</v>
      </c>
      <c r="H475">
        <v>433</v>
      </c>
    </row>
    <row r="476" spans="1:8" x14ac:dyDescent="0.3">
      <c r="A476" t="s">
        <v>2440</v>
      </c>
      <c r="B476">
        <v>474</v>
      </c>
      <c r="C476" t="s">
        <v>2440</v>
      </c>
      <c r="D476" t="s">
        <v>2420</v>
      </c>
      <c r="E476" t="s">
        <v>1960</v>
      </c>
      <c r="F476">
        <v>1</v>
      </c>
      <c r="G476">
        <v>34</v>
      </c>
      <c r="H476">
        <v>110</v>
      </c>
    </row>
    <row r="477" spans="1:8" x14ac:dyDescent="0.3">
      <c r="A477" t="s">
        <v>2441</v>
      </c>
      <c r="B477">
        <v>475</v>
      </c>
      <c r="C477" t="s">
        <v>2441</v>
      </c>
      <c r="D477" t="s">
        <v>2420</v>
      </c>
      <c r="E477" t="s">
        <v>1960</v>
      </c>
      <c r="F477">
        <v>1</v>
      </c>
      <c r="G477">
        <v>28</v>
      </c>
      <c r="H477">
        <v>94</v>
      </c>
    </row>
    <row r="478" spans="1:8" x14ac:dyDescent="0.3">
      <c r="A478" t="s">
        <v>2442</v>
      </c>
      <c r="B478">
        <v>476</v>
      </c>
      <c r="C478" t="s">
        <v>2442</v>
      </c>
      <c r="D478" t="s">
        <v>2420</v>
      </c>
      <c r="E478" t="s">
        <v>1960</v>
      </c>
      <c r="F478">
        <v>1</v>
      </c>
    </row>
    <row r="479" spans="1:8" x14ac:dyDescent="0.3">
      <c r="A479" t="s">
        <v>2443</v>
      </c>
      <c r="B479">
        <v>477</v>
      </c>
      <c r="C479" t="s">
        <v>2443</v>
      </c>
      <c r="D479" t="s">
        <v>2420</v>
      </c>
      <c r="E479" t="s">
        <v>1960</v>
      </c>
      <c r="F479">
        <v>1</v>
      </c>
      <c r="G479">
        <v>37</v>
      </c>
      <c r="H479">
        <v>129</v>
      </c>
    </row>
    <row r="480" spans="1:8" x14ac:dyDescent="0.3">
      <c r="A480" t="s">
        <v>2444</v>
      </c>
      <c r="B480">
        <v>478</v>
      </c>
      <c r="C480" t="s">
        <v>2444</v>
      </c>
      <c r="D480" t="s">
        <v>2420</v>
      </c>
      <c r="E480" t="s">
        <v>1960</v>
      </c>
      <c r="F480">
        <v>1</v>
      </c>
      <c r="G480">
        <v>33</v>
      </c>
      <c r="H480">
        <v>131</v>
      </c>
    </row>
    <row r="481" spans="1:8" x14ac:dyDescent="0.3">
      <c r="A481" t="s">
        <v>2445</v>
      </c>
      <c r="B481">
        <v>479</v>
      </c>
      <c r="C481" t="s">
        <v>2445</v>
      </c>
      <c r="D481" t="s">
        <v>2420</v>
      </c>
      <c r="E481" t="s">
        <v>1958</v>
      </c>
      <c r="F481">
        <v>1</v>
      </c>
      <c r="G481">
        <v>442</v>
      </c>
      <c r="H481">
        <v>1544</v>
      </c>
    </row>
    <row r="482" spans="1:8" x14ac:dyDescent="0.3">
      <c r="A482" t="s">
        <v>2446</v>
      </c>
      <c r="B482">
        <v>480</v>
      </c>
      <c r="C482" t="s">
        <v>2446</v>
      </c>
      <c r="D482" t="s">
        <v>2420</v>
      </c>
      <c r="E482" t="s">
        <v>1960</v>
      </c>
      <c r="F482">
        <v>1</v>
      </c>
      <c r="G482">
        <v>48</v>
      </c>
      <c r="H482">
        <v>161</v>
      </c>
    </row>
    <row r="483" spans="1:8" x14ac:dyDescent="0.3">
      <c r="A483" t="s">
        <v>2447</v>
      </c>
      <c r="B483">
        <v>481</v>
      </c>
      <c r="C483" t="s">
        <v>2447</v>
      </c>
      <c r="D483" t="s">
        <v>2420</v>
      </c>
      <c r="E483" t="s">
        <v>1960</v>
      </c>
      <c r="F483">
        <v>1</v>
      </c>
      <c r="G483">
        <v>146</v>
      </c>
      <c r="H483">
        <v>440</v>
      </c>
    </row>
    <row r="484" spans="1:8" x14ac:dyDescent="0.3">
      <c r="A484" t="s">
        <v>2448</v>
      </c>
      <c r="B484">
        <v>482</v>
      </c>
      <c r="C484" t="s">
        <v>2448</v>
      </c>
      <c r="D484" t="s">
        <v>2420</v>
      </c>
      <c r="E484" t="s">
        <v>1960</v>
      </c>
      <c r="F484">
        <v>1</v>
      </c>
      <c r="G484">
        <v>19</v>
      </c>
      <c r="H484">
        <v>63</v>
      </c>
    </row>
    <row r="485" spans="1:8" x14ac:dyDescent="0.3">
      <c r="A485" t="s">
        <v>2449</v>
      </c>
      <c r="B485">
        <v>483</v>
      </c>
      <c r="C485" t="s">
        <v>2449</v>
      </c>
      <c r="D485" t="s">
        <v>2420</v>
      </c>
      <c r="E485" t="s">
        <v>1960</v>
      </c>
      <c r="F485">
        <v>1</v>
      </c>
      <c r="G485">
        <v>88</v>
      </c>
      <c r="H485">
        <v>395</v>
      </c>
    </row>
    <row r="486" spans="1:8" x14ac:dyDescent="0.3">
      <c r="A486" t="s">
        <v>2450</v>
      </c>
      <c r="B486">
        <v>484</v>
      </c>
      <c r="C486" t="s">
        <v>2450</v>
      </c>
      <c r="D486" t="s">
        <v>2420</v>
      </c>
      <c r="E486" t="s">
        <v>1960</v>
      </c>
      <c r="F486">
        <v>1</v>
      </c>
      <c r="G486">
        <v>85</v>
      </c>
      <c r="H486">
        <v>301</v>
      </c>
    </row>
    <row r="487" spans="1:8" x14ac:dyDescent="0.3">
      <c r="A487" t="s">
        <v>2451</v>
      </c>
      <c r="B487">
        <v>485</v>
      </c>
      <c r="C487" t="s">
        <v>2451</v>
      </c>
      <c r="D487" t="s">
        <v>2420</v>
      </c>
      <c r="E487" t="s">
        <v>1960</v>
      </c>
      <c r="F487">
        <v>1</v>
      </c>
      <c r="G487">
        <v>56</v>
      </c>
      <c r="H487">
        <v>184</v>
      </c>
    </row>
    <row r="488" spans="1:8" x14ac:dyDescent="0.3">
      <c r="A488" t="s">
        <v>2452</v>
      </c>
      <c r="B488">
        <v>486</v>
      </c>
      <c r="C488" t="s">
        <v>2452</v>
      </c>
      <c r="D488" t="s">
        <v>2420</v>
      </c>
      <c r="E488" t="s">
        <v>1960</v>
      </c>
      <c r="F488">
        <v>1</v>
      </c>
    </row>
    <row r="489" spans="1:8" x14ac:dyDescent="0.3">
      <c r="A489" t="s">
        <v>2453</v>
      </c>
      <c r="B489">
        <v>487</v>
      </c>
      <c r="C489" t="s">
        <v>2453</v>
      </c>
      <c r="D489" t="s">
        <v>2420</v>
      </c>
      <c r="E489" t="s">
        <v>1958</v>
      </c>
      <c r="F489">
        <v>1</v>
      </c>
      <c r="G489">
        <v>401</v>
      </c>
      <c r="H489">
        <v>1268</v>
      </c>
    </row>
    <row r="490" spans="1:8" x14ac:dyDescent="0.3">
      <c r="A490" t="s">
        <v>2454</v>
      </c>
      <c r="B490">
        <v>488</v>
      </c>
      <c r="C490" t="s">
        <v>2454</v>
      </c>
      <c r="D490" t="s">
        <v>2420</v>
      </c>
      <c r="E490" t="s">
        <v>1960</v>
      </c>
      <c r="F490">
        <v>1</v>
      </c>
    </row>
    <row r="491" spans="1:8" x14ac:dyDescent="0.3">
      <c r="A491" t="s">
        <v>2455</v>
      </c>
      <c r="B491">
        <v>489</v>
      </c>
      <c r="C491" t="s">
        <v>2455</v>
      </c>
      <c r="D491" t="s">
        <v>2420</v>
      </c>
      <c r="E491" t="s">
        <v>1960</v>
      </c>
      <c r="F491">
        <v>1</v>
      </c>
      <c r="G491">
        <v>5</v>
      </c>
      <c r="H491">
        <v>21</v>
      </c>
    </row>
    <row r="492" spans="1:8" x14ac:dyDescent="0.3">
      <c r="A492" t="s">
        <v>2456</v>
      </c>
      <c r="B492">
        <v>490</v>
      </c>
      <c r="C492" t="s">
        <v>2456</v>
      </c>
      <c r="D492" t="s">
        <v>2420</v>
      </c>
      <c r="E492" t="s">
        <v>1960</v>
      </c>
      <c r="F492">
        <v>1</v>
      </c>
      <c r="G492">
        <v>295</v>
      </c>
      <c r="H492">
        <v>866</v>
      </c>
    </row>
    <row r="493" spans="1:8" x14ac:dyDescent="0.3">
      <c r="A493" t="s">
        <v>2457</v>
      </c>
      <c r="B493">
        <v>491</v>
      </c>
      <c r="C493" t="s">
        <v>2457</v>
      </c>
      <c r="D493" t="s">
        <v>2420</v>
      </c>
      <c r="E493" t="s">
        <v>1960</v>
      </c>
      <c r="F493">
        <v>1</v>
      </c>
      <c r="G493">
        <v>79</v>
      </c>
      <c r="H493">
        <v>290</v>
      </c>
    </row>
    <row r="494" spans="1:8" x14ac:dyDescent="0.3">
      <c r="A494" t="s">
        <v>2458</v>
      </c>
      <c r="B494">
        <v>492</v>
      </c>
      <c r="C494" t="s">
        <v>2458</v>
      </c>
      <c r="D494" t="s">
        <v>2420</v>
      </c>
      <c r="E494" t="s">
        <v>1960</v>
      </c>
      <c r="F494">
        <v>1</v>
      </c>
      <c r="G494">
        <v>22</v>
      </c>
      <c r="H494">
        <v>91</v>
      </c>
    </row>
    <row r="495" spans="1:8" x14ac:dyDescent="0.3">
      <c r="A495" t="s">
        <v>2459</v>
      </c>
      <c r="B495">
        <v>493</v>
      </c>
      <c r="C495" t="s">
        <v>2459</v>
      </c>
      <c r="D495" t="s">
        <v>2420</v>
      </c>
      <c r="E495" t="s">
        <v>1958</v>
      </c>
      <c r="F495">
        <v>1</v>
      </c>
      <c r="G495">
        <v>292</v>
      </c>
      <c r="H495">
        <v>872</v>
      </c>
    </row>
    <row r="496" spans="1:8" x14ac:dyDescent="0.3">
      <c r="A496" t="s">
        <v>2460</v>
      </c>
      <c r="B496">
        <v>494</v>
      </c>
      <c r="C496" t="s">
        <v>2460</v>
      </c>
      <c r="D496" t="s">
        <v>2420</v>
      </c>
      <c r="E496" t="s">
        <v>1960</v>
      </c>
      <c r="F496">
        <v>1</v>
      </c>
      <c r="G496">
        <v>73</v>
      </c>
      <c r="H496">
        <v>213</v>
      </c>
    </row>
    <row r="497" spans="1:8" x14ac:dyDescent="0.3">
      <c r="A497" t="s">
        <v>2461</v>
      </c>
      <c r="B497">
        <v>495</v>
      </c>
      <c r="C497" t="s">
        <v>2461</v>
      </c>
      <c r="D497" t="s">
        <v>2420</v>
      </c>
      <c r="E497" t="s">
        <v>1960</v>
      </c>
      <c r="F497">
        <v>1</v>
      </c>
      <c r="G497">
        <v>56</v>
      </c>
      <c r="H497">
        <v>188</v>
      </c>
    </row>
    <row r="498" spans="1:8" x14ac:dyDescent="0.3">
      <c r="A498" t="s">
        <v>2462</v>
      </c>
      <c r="B498">
        <v>496</v>
      </c>
      <c r="C498" t="s">
        <v>2462</v>
      </c>
      <c r="D498" t="s">
        <v>2420</v>
      </c>
      <c r="E498" t="s">
        <v>1960</v>
      </c>
      <c r="F498">
        <v>1</v>
      </c>
    </row>
    <row r="499" spans="1:8" x14ac:dyDescent="0.3">
      <c r="A499" t="s">
        <v>2463</v>
      </c>
      <c r="B499">
        <v>497</v>
      </c>
      <c r="C499" t="s">
        <v>2463</v>
      </c>
      <c r="D499" t="s">
        <v>2420</v>
      </c>
      <c r="E499" t="s">
        <v>1960</v>
      </c>
      <c r="F499">
        <v>1</v>
      </c>
      <c r="G499">
        <v>72</v>
      </c>
      <c r="H499">
        <v>191</v>
      </c>
    </row>
    <row r="500" spans="1:8" x14ac:dyDescent="0.3">
      <c r="A500" t="s">
        <v>2464</v>
      </c>
      <c r="B500">
        <v>498</v>
      </c>
      <c r="C500" t="s">
        <v>2464</v>
      </c>
      <c r="D500" t="s">
        <v>2420</v>
      </c>
      <c r="E500" t="s">
        <v>1960</v>
      </c>
      <c r="F500">
        <v>1</v>
      </c>
      <c r="G500">
        <v>77</v>
      </c>
      <c r="H500">
        <v>235</v>
      </c>
    </row>
    <row r="501" spans="1:8" x14ac:dyDescent="0.3">
      <c r="A501" t="s">
        <v>2465</v>
      </c>
      <c r="B501">
        <v>499</v>
      </c>
      <c r="C501" t="s">
        <v>2465</v>
      </c>
      <c r="D501" t="s">
        <v>2420</v>
      </c>
      <c r="E501" t="s">
        <v>1960</v>
      </c>
      <c r="F501">
        <v>1</v>
      </c>
    </row>
    <row r="502" spans="1:8" x14ac:dyDescent="0.3">
      <c r="A502" t="s">
        <v>2466</v>
      </c>
      <c r="B502">
        <v>500</v>
      </c>
      <c r="C502" t="s">
        <v>2466</v>
      </c>
      <c r="D502" t="s">
        <v>2420</v>
      </c>
      <c r="E502" t="s">
        <v>1958</v>
      </c>
      <c r="F502">
        <v>1</v>
      </c>
      <c r="G502">
        <v>371</v>
      </c>
      <c r="H502">
        <v>1270</v>
      </c>
    </row>
    <row r="503" spans="1:8" x14ac:dyDescent="0.3">
      <c r="A503" t="s">
        <v>2467</v>
      </c>
      <c r="B503">
        <v>501</v>
      </c>
      <c r="C503" t="s">
        <v>2467</v>
      </c>
      <c r="D503" t="s">
        <v>2420</v>
      </c>
      <c r="E503" t="s">
        <v>1960</v>
      </c>
      <c r="F503">
        <v>1</v>
      </c>
      <c r="G503">
        <v>79</v>
      </c>
      <c r="H503">
        <v>257</v>
      </c>
    </row>
    <row r="504" spans="1:8" x14ac:dyDescent="0.3">
      <c r="A504" t="s">
        <v>2468</v>
      </c>
      <c r="B504">
        <v>502</v>
      </c>
      <c r="C504" t="s">
        <v>2468</v>
      </c>
      <c r="D504" t="s">
        <v>2420</v>
      </c>
      <c r="E504" t="s">
        <v>1960</v>
      </c>
      <c r="F504">
        <v>1</v>
      </c>
    </row>
    <row r="505" spans="1:8" x14ac:dyDescent="0.3">
      <c r="A505" t="s">
        <v>2469</v>
      </c>
      <c r="B505">
        <v>503</v>
      </c>
      <c r="C505" t="s">
        <v>2469</v>
      </c>
      <c r="D505" t="s">
        <v>2420</v>
      </c>
      <c r="E505" t="s">
        <v>1960</v>
      </c>
      <c r="F505">
        <v>1</v>
      </c>
      <c r="G505">
        <v>98</v>
      </c>
      <c r="H505">
        <v>294</v>
      </c>
    </row>
    <row r="506" spans="1:8" x14ac:dyDescent="0.3">
      <c r="A506" t="s">
        <v>2470</v>
      </c>
      <c r="B506">
        <v>504</v>
      </c>
      <c r="C506" t="s">
        <v>2470</v>
      </c>
      <c r="D506" t="s">
        <v>2420</v>
      </c>
      <c r="E506" t="s">
        <v>1960</v>
      </c>
      <c r="F506">
        <v>1</v>
      </c>
      <c r="G506">
        <v>146</v>
      </c>
      <c r="H506">
        <v>554</v>
      </c>
    </row>
    <row r="507" spans="1:8" x14ac:dyDescent="0.3">
      <c r="A507" t="s">
        <v>2471</v>
      </c>
      <c r="B507">
        <v>505</v>
      </c>
      <c r="C507" t="s">
        <v>2471</v>
      </c>
      <c r="D507" t="s">
        <v>2420</v>
      </c>
      <c r="E507" t="s">
        <v>1960</v>
      </c>
      <c r="F507">
        <v>1</v>
      </c>
    </row>
    <row r="508" spans="1:8" x14ac:dyDescent="0.3">
      <c r="A508" t="s">
        <v>2472</v>
      </c>
      <c r="B508">
        <v>506</v>
      </c>
      <c r="C508" t="s">
        <v>2472</v>
      </c>
      <c r="D508" t="s">
        <v>2420</v>
      </c>
      <c r="E508" t="s">
        <v>1958</v>
      </c>
      <c r="F508">
        <v>1</v>
      </c>
    </row>
    <row r="509" spans="1:8" x14ac:dyDescent="0.3">
      <c r="A509" t="s">
        <v>2473</v>
      </c>
      <c r="B509">
        <v>507</v>
      </c>
      <c r="C509" t="s">
        <v>2473</v>
      </c>
      <c r="D509" t="s">
        <v>2420</v>
      </c>
      <c r="E509" t="s">
        <v>1960</v>
      </c>
      <c r="F509">
        <v>1</v>
      </c>
      <c r="G509">
        <v>35</v>
      </c>
      <c r="H509">
        <v>146</v>
      </c>
    </row>
    <row r="510" spans="1:8" x14ac:dyDescent="0.3">
      <c r="A510" t="s">
        <v>2474</v>
      </c>
      <c r="B510">
        <v>508</v>
      </c>
      <c r="C510" t="s">
        <v>2474</v>
      </c>
      <c r="D510" t="s">
        <v>2420</v>
      </c>
      <c r="E510" t="s">
        <v>1960</v>
      </c>
      <c r="F510">
        <v>1</v>
      </c>
    </row>
    <row r="511" spans="1:8" x14ac:dyDescent="0.3">
      <c r="A511" t="s">
        <v>2475</v>
      </c>
      <c r="B511">
        <v>509</v>
      </c>
      <c r="C511" t="s">
        <v>2475</v>
      </c>
      <c r="D511" t="s">
        <v>2420</v>
      </c>
      <c r="E511" t="s">
        <v>1958</v>
      </c>
      <c r="F511">
        <v>1</v>
      </c>
      <c r="G511">
        <v>1018</v>
      </c>
      <c r="H511">
        <v>3292</v>
      </c>
    </row>
    <row r="512" spans="1:8" x14ac:dyDescent="0.3">
      <c r="A512" t="s">
        <v>2476</v>
      </c>
      <c r="B512">
        <v>510</v>
      </c>
      <c r="C512" t="s">
        <v>2476</v>
      </c>
      <c r="D512" t="s">
        <v>2420</v>
      </c>
      <c r="E512" t="s">
        <v>1960</v>
      </c>
      <c r="F512">
        <v>1</v>
      </c>
    </row>
    <row r="513" spans="1:8" x14ac:dyDescent="0.3">
      <c r="A513" t="s">
        <v>2477</v>
      </c>
      <c r="B513">
        <v>511</v>
      </c>
      <c r="C513" t="s">
        <v>2477</v>
      </c>
      <c r="D513" t="s">
        <v>2420</v>
      </c>
      <c r="E513" t="s">
        <v>1960</v>
      </c>
      <c r="F513">
        <v>1</v>
      </c>
    </row>
    <row r="514" spans="1:8" x14ac:dyDescent="0.3">
      <c r="A514" t="s">
        <v>2478</v>
      </c>
      <c r="B514">
        <v>512</v>
      </c>
      <c r="C514" t="s">
        <v>2478</v>
      </c>
      <c r="D514" t="s">
        <v>2420</v>
      </c>
      <c r="E514" t="s">
        <v>1960</v>
      </c>
      <c r="F514">
        <v>1</v>
      </c>
      <c r="G514">
        <v>171</v>
      </c>
      <c r="H514">
        <v>519</v>
      </c>
    </row>
    <row r="515" spans="1:8" x14ac:dyDescent="0.3">
      <c r="A515" t="s">
        <v>2479</v>
      </c>
      <c r="B515">
        <v>513</v>
      </c>
      <c r="C515" t="s">
        <v>2479</v>
      </c>
      <c r="D515" t="s">
        <v>2420</v>
      </c>
      <c r="E515" t="s">
        <v>1960</v>
      </c>
      <c r="F515">
        <v>1</v>
      </c>
      <c r="G515">
        <v>70</v>
      </c>
      <c r="H515">
        <v>243</v>
      </c>
    </row>
    <row r="516" spans="1:8" x14ac:dyDescent="0.3">
      <c r="A516" t="s">
        <v>2480</v>
      </c>
      <c r="B516">
        <v>514</v>
      </c>
      <c r="C516" t="s">
        <v>2480</v>
      </c>
      <c r="D516" t="s">
        <v>2420</v>
      </c>
      <c r="E516" t="s">
        <v>1960</v>
      </c>
      <c r="F516">
        <v>1</v>
      </c>
      <c r="G516">
        <v>95</v>
      </c>
      <c r="H516">
        <v>302</v>
      </c>
    </row>
    <row r="517" spans="1:8" x14ac:dyDescent="0.3">
      <c r="A517" t="s">
        <v>2481</v>
      </c>
      <c r="B517">
        <v>515</v>
      </c>
      <c r="C517" t="s">
        <v>2481</v>
      </c>
      <c r="D517" t="s">
        <v>2420</v>
      </c>
      <c r="E517" t="s">
        <v>1960</v>
      </c>
      <c r="F517">
        <v>1</v>
      </c>
      <c r="G517">
        <v>147</v>
      </c>
      <c r="H517">
        <v>344</v>
      </c>
    </row>
    <row r="518" spans="1:8" x14ac:dyDescent="0.3">
      <c r="A518" t="s">
        <v>2482</v>
      </c>
      <c r="B518">
        <v>516</v>
      </c>
      <c r="C518" t="s">
        <v>2482</v>
      </c>
      <c r="D518" t="s">
        <v>2420</v>
      </c>
      <c r="E518" t="s">
        <v>1960</v>
      </c>
      <c r="F518">
        <v>1</v>
      </c>
      <c r="G518">
        <v>142</v>
      </c>
      <c r="H518">
        <v>471</v>
      </c>
    </row>
    <row r="519" spans="1:8" x14ac:dyDescent="0.3">
      <c r="A519" t="s">
        <v>2483</v>
      </c>
      <c r="B519">
        <v>517</v>
      </c>
      <c r="C519" t="s">
        <v>2483</v>
      </c>
      <c r="D519" t="s">
        <v>2420</v>
      </c>
      <c r="E519" t="s">
        <v>1960</v>
      </c>
      <c r="F519">
        <v>1</v>
      </c>
      <c r="G519">
        <v>39</v>
      </c>
      <c r="H519">
        <v>148</v>
      </c>
    </row>
    <row r="520" spans="1:8" x14ac:dyDescent="0.3">
      <c r="A520" t="s">
        <v>2484</v>
      </c>
      <c r="B520">
        <v>518</v>
      </c>
      <c r="C520" t="s">
        <v>2484</v>
      </c>
      <c r="D520" t="s">
        <v>2420</v>
      </c>
      <c r="E520" t="s">
        <v>1960</v>
      </c>
      <c r="F520">
        <v>1</v>
      </c>
      <c r="G520">
        <v>219</v>
      </c>
      <c r="H520">
        <v>802</v>
      </c>
    </row>
    <row r="521" spans="1:8" x14ac:dyDescent="0.3">
      <c r="A521" t="s">
        <v>2485</v>
      </c>
      <c r="B521">
        <v>519</v>
      </c>
      <c r="C521" t="s">
        <v>2485</v>
      </c>
      <c r="D521" t="s">
        <v>2420</v>
      </c>
      <c r="E521" t="s">
        <v>1960</v>
      </c>
      <c r="F521">
        <v>1</v>
      </c>
      <c r="G521">
        <v>71</v>
      </c>
      <c r="H521">
        <v>211</v>
      </c>
    </row>
    <row r="522" spans="1:8" x14ac:dyDescent="0.3">
      <c r="A522" t="s">
        <v>2486</v>
      </c>
      <c r="B522">
        <v>520</v>
      </c>
      <c r="C522" t="s">
        <v>2486</v>
      </c>
      <c r="D522" t="s">
        <v>2420</v>
      </c>
      <c r="E522" t="s">
        <v>1960</v>
      </c>
      <c r="F522">
        <v>1</v>
      </c>
      <c r="G522">
        <v>37</v>
      </c>
      <c r="H522">
        <v>134</v>
      </c>
    </row>
    <row r="523" spans="1:8" x14ac:dyDescent="0.3">
      <c r="A523" t="s">
        <v>2487</v>
      </c>
      <c r="B523">
        <v>521</v>
      </c>
      <c r="C523" t="s">
        <v>2487</v>
      </c>
      <c r="D523" t="s">
        <v>2420</v>
      </c>
      <c r="E523" t="s">
        <v>1960</v>
      </c>
      <c r="F523">
        <v>1</v>
      </c>
    </row>
    <row r="524" spans="1:8" x14ac:dyDescent="0.3">
      <c r="A524" t="s">
        <v>2488</v>
      </c>
      <c r="B524">
        <v>522</v>
      </c>
      <c r="C524" t="s">
        <v>2488</v>
      </c>
      <c r="D524" t="s">
        <v>2420</v>
      </c>
      <c r="E524" t="s">
        <v>1960</v>
      </c>
      <c r="F524">
        <v>1</v>
      </c>
    </row>
    <row r="525" spans="1:8" x14ac:dyDescent="0.3">
      <c r="A525" t="s">
        <v>2489</v>
      </c>
      <c r="B525">
        <v>523</v>
      </c>
      <c r="C525" t="s">
        <v>2489</v>
      </c>
      <c r="D525" t="s">
        <v>2420</v>
      </c>
      <c r="E525" t="s">
        <v>1958</v>
      </c>
      <c r="F525">
        <v>1</v>
      </c>
    </row>
    <row r="526" spans="1:8" x14ac:dyDescent="0.3">
      <c r="A526" t="s">
        <v>2490</v>
      </c>
      <c r="B526">
        <v>524</v>
      </c>
      <c r="C526" t="s">
        <v>2490</v>
      </c>
      <c r="D526" t="s">
        <v>2420</v>
      </c>
      <c r="E526" t="s">
        <v>1960</v>
      </c>
      <c r="F526">
        <v>1</v>
      </c>
    </row>
    <row r="527" spans="1:8" x14ac:dyDescent="0.3">
      <c r="A527" t="s">
        <v>2491</v>
      </c>
      <c r="B527">
        <v>525</v>
      </c>
      <c r="C527" t="s">
        <v>2491</v>
      </c>
      <c r="D527" t="s">
        <v>2420</v>
      </c>
      <c r="E527" t="s">
        <v>1958</v>
      </c>
      <c r="F527">
        <v>1</v>
      </c>
      <c r="G527">
        <v>250</v>
      </c>
      <c r="H527">
        <v>790</v>
      </c>
    </row>
    <row r="528" spans="1:8" x14ac:dyDescent="0.3">
      <c r="A528" t="s">
        <v>2492</v>
      </c>
      <c r="B528">
        <v>526</v>
      </c>
      <c r="C528" t="s">
        <v>2492</v>
      </c>
      <c r="D528" t="s">
        <v>2420</v>
      </c>
      <c r="E528" t="s">
        <v>1960</v>
      </c>
      <c r="F528">
        <v>1</v>
      </c>
      <c r="G528">
        <v>23</v>
      </c>
      <c r="H528">
        <v>112</v>
      </c>
    </row>
    <row r="529" spans="1:8" x14ac:dyDescent="0.3">
      <c r="A529" t="s">
        <v>2493</v>
      </c>
      <c r="B529">
        <v>527</v>
      </c>
      <c r="C529" t="s">
        <v>2493</v>
      </c>
      <c r="D529" t="s">
        <v>2420</v>
      </c>
      <c r="E529" t="s">
        <v>1960</v>
      </c>
      <c r="F529">
        <v>1</v>
      </c>
      <c r="G529">
        <v>87</v>
      </c>
      <c r="H529">
        <v>253</v>
      </c>
    </row>
    <row r="530" spans="1:8" x14ac:dyDescent="0.3">
      <c r="A530" t="s">
        <v>2494</v>
      </c>
      <c r="B530">
        <v>528</v>
      </c>
      <c r="C530" t="s">
        <v>2494</v>
      </c>
      <c r="D530" t="s">
        <v>2420</v>
      </c>
      <c r="E530" t="s">
        <v>1960</v>
      </c>
      <c r="F530">
        <v>1</v>
      </c>
      <c r="G530">
        <v>130</v>
      </c>
      <c r="H530">
        <v>373</v>
      </c>
    </row>
    <row r="531" spans="1:8" x14ac:dyDescent="0.3">
      <c r="A531" t="s">
        <v>2495</v>
      </c>
      <c r="B531">
        <v>529</v>
      </c>
      <c r="C531" t="s">
        <v>2495</v>
      </c>
      <c r="D531" t="s">
        <v>2420</v>
      </c>
      <c r="E531" t="s">
        <v>1960</v>
      </c>
      <c r="F531">
        <v>1</v>
      </c>
      <c r="G531">
        <v>10</v>
      </c>
      <c r="H531">
        <v>51</v>
      </c>
    </row>
    <row r="532" spans="1:8" x14ac:dyDescent="0.3">
      <c r="A532" t="s">
        <v>2496</v>
      </c>
      <c r="B532">
        <v>530</v>
      </c>
      <c r="C532" t="s">
        <v>2496</v>
      </c>
      <c r="D532" t="s">
        <v>2420</v>
      </c>
      <c r="E532" t="s">
        <v>1958</v>
      </c>
      <c r="F532">
        <v>1</v>
      </c>
      <c r="G532">
        <v>54</v>
      </c>
      <c r="H532">
        <v>253</v>
      </c>
    </row>
    <row r="533" spans="1:8" x14ac:dyDescent="0.3">
      <c r="A533" t="s">
        <v>2497</v>
      </c>
      <c r="B533">
        <v>531</v>
      </c>
      <c r="C533" t="s">
        <v>2497</v>
      </c>
      <c r="D533" t="s">
        <v>2420</v>
      </c>
      <c r="E533" t="s">
        <v>1960</v>
      </c>
      <c r="F533">
        <v>1</v>
      </c>
      <c r="G533">
        <v>23</v>
      </c>
      <c r="H533">
        <v>109</v>
      </c>
    </row>
    <row r="534" spans="1:8" x14ac:dyDescent="0.3">
      <c r="A534" t="s">
        <v>2498</v>
      </c>
      <c r="B534">
        <v>532</v>
      </c>
      <c r="C534" t="s">
        <v>2498</v>
      </c>
      <c r="D534" t="s">
        <v>2420</v>
      </c>
      <c r="E534" t="s">
        <v>1960</v>
      </c>
      <c r="F534">
        <v>1</v>
      </c>
    </row>
    <row r="535" spans="1:8" x14ac:dyDescent="0.3">
      <c r="A535" t="s">
        <v>2499</v>
      </c>
      <c r="B535">
        <v>533</v>
      </c>
      <c r="C535" t="s">
        <v>2499</v>
      </c>
      <c r="D535" t="s">
        <v>2420</v>
      </c>
      <c r="E535" t="s">
        <v>1960</v>
      </c>
      <c r="F535">
        <v>1</v>
      </c>
      <c r="G535">
        <v>19</v>
      </c>
      <c r="H535">
        <v>88</v>
      </c>
    </row>
    <row r="536" spans="1:8" x14ac:dyDescent="0.3">
      <c r="A536" t="s">
        <v>2500</v>
      </c>
      <c r="B536">
        <v>534</v>
      </c>
      <c r="C536" t="s">
        <v>2500</v>
      </c>
      <c r="D536" t="s">
        <v>2420</v>
      </c>
      <c r="E536" t="s">
        <v>1960</v>
      </c>
      <c r="F536">
        <v>1</v>
      </c>
    </row>
    <row r="537" spans="1:8" x14ac:dyDescent="0.3">
      <c r="A537" t="s">
        <v>2501</v>
      </c>
      <c r="B537">
        <v>535</v>
      </c>
      <c r="C537" t="s">
        <v>2501</v>
      </c>
      <c r="D537" t="s">
        <v>2420</v>
      </c>
      <c r="E537" t="s">
        <v>1958</v>
      </c>
      <c r="F537">
        <v>1</v>
      </c>
      <c r="G537">
        <v>892</v>
      </c>
      <c r="H537">
        <v>3055</v>
      </c>
    </row>
    <row r="538" spans="1:8" x14ac:dyDescent="0.3">
      <c r="A538" t="s">
        <v>2502</v>
      </c>
      <c r="B538">
        <v>536</v>
      </c>
      <c r="C538" t="s">
        <v>2502</v>
      </c>
      <c r="D538" t="s">
        <v>2420</v>
      </c>
      <c r="E538" t="s">
        <v>1960</v>
      </c>
      <c r="F538">
        <v>1</v>
      </c>
      <c r="G538">
        <v>17</v>
      </c>
      <c r="H538">
        <v>91</v>
      </c>
    </row>
    <row r="539" spans="1:8" x14ac:dyDescent="0.3">
      <c r="A539" t="s">
        <v>2503</v>
      </c>
      <c r="B539">
        <v>537</v>
      </c>
      <c r="C539" t="s">
        <v>2503</v>
      </c>
      <c r="D539" t="s">
        <v>2420</v>
      </c>
      <c r="E539" t="s">
        <v>1960</v>
      </c>
      <c r="F539">
        <v>1</v>
      </c>
      <c r="G539">
        <v>13</v>
      </c>
      <c r="H539">
        <v>70</v>
      </c>
    </row>
    <row r="540" spans="1:8" x14ac:dyDescent="0.3">
      <c r="A540" t="s">
        <v>2504</v>
      </c>
      <c r="B540">
        <v>538</v>
      </c>
      <c r="C540" t="s">
        <v>2504</v>
      </c>
      <c r="D540" t="s">
        <v>2420</v>
      </c>
      <c r="E540" t="s">
        <v>1960</v>
      </c>
      <c r="F540">
        <v>1</v>
      </c>
      <c r="G540">
        <v>15</v>
      </c>
      <c r="H540">
        <v>78</v>
      </c>
    </row>
    <row r="541" spans="1:8" x14ac:dyDescent="0.3">
      <c r="A541" t="s">
        <v>2505</v>
      </c>
      <c r="B541">
        <v>539</v>
      </c>
      <c r="C541" t="s">
        <v>2505</v>
      </c>
      <c r="D541" t="s">
        <v>2420</v>
      </c>
      <c r="E541" t="s">
        <v>1960</v>
      </c>
      <c r="F541">
        <v>1</v>
      </c>
      <c r="G541">
        <v>26</v>
      </c>
      <c r="H541">
        <v>130</v>
      </c>
    </row>
    <row r="542" spans="1:8" x14ac:dyDescent="0.3">
      <c r="A542" t="s">
        <v>2506</v>
      </c>
      <c r="B542">
        <v>540</v>
      </c>
      <c r="C542" t="s">
        <v>2506</v>
      </c>
      <c r="D542" t="s">
        <v>2420</v>
      </c>
      <c r="E542" t="s">
        <v>1960</v>
      </c>
      <c r="F542">
        <v>1</v>
      </c>
      <c r="G542">
        <v>107</v>
      </c>
      <c r="H542">
        <v>340</v>
      </c>
    </row>
    <row r="543" spans="1:8" x14ac:dyDescent="0.3">
      <c r="A543" t="s">
        <v>2507</v>
      </c>
      <c r="B543">
        <v>541</v>
      </c>
      <c r="C543" t="s">
        <v>2507</v>
      </c>
      <c r="D543" t="s">
        <v>2420</v>
      </c>
      <c r="E543" t="s">
        <v>1960</v>
      </c>
      <c r="F543">
        <v>1</v>
      </c>
      <c r="G543">
        <v>81</v>
      </c>
      <c r="H543">
        <v>293</v>
      </c>
    </row>
    <row r="544" spans="1:8" x14ac:dyDescent="0.3">
      <c r="A544" t="s">
        <v>2508</v>
      </c>
      <c r="B544">
        <v>542</v>
      </c>
      <c r="C544" t="s">
        <v>2508</v>
      </c>
      <c r="D544" t="s">
        <v>2420</v>
      </c>
      <c r="E544" t="s">
        <v>1960</v>
      </c>
      <c r="F544">
        <v>1</v>
      </c>
      <c r="G544">
        <v>16</v>
      </c>
      <c r="H544">
        <v>51</v>
      </c>
    </row>
    <row r="545" spans="1:8" x14ac:dyDescent="0.3">
      <c r="A545" t="s">
        <v>2509</v>
      </c>
      <c r="B545">
        <v>543</v>
      </c>
      <c r="C545" t="s">
        <v>2509</v>
      </c>
      <c r="D545" t="s">
        <v>2420</v>
      </c>
      <c r="E545" t="s">
        <v>1960</v>
      </c>
      <c r="F545">
        <v>1</v>
      </c>
      <c r="G545">
        <v>31</v>
      </c>
      <c r="H545">
        <v>98</v>
      </c>
    </row>
    <row r="546" spans="1:8" x14ac:dyDescent="0.3">
      <c r="A546" t="s">
        <v>2510</v>
      </c>
      <c r="B546">
        <v>544</v>
      </c>
      <c r="C546" t="s">
        <v>2510</v>
      </c>
      <c r="D546" t="s">
        <v>2420</v>
      </c>
      <c r="E546" t="s">
        <v>1960</v>
      </c>
      <c r="F546">
        <v>1</v>
      </c>
      <c r="G546">
        <v>253</v>
      </c>
      <c r="H546">
        <v>737</v>
      </c>
    </row>
    <row r="547" spans="1:8" x14ac:dyDescent="0.3">
      <c r="A547" t="s">
        <v>2511</v>
      </c>
      <c r="B547">
        <v>545</v>
      </c>
      <c r="C547" t="s">
        <v>2511</v>
      </c>
      <c r="D547" t="s">
        <v>2420</v>
      </c>
      <c r="E547" t="s">
        <v>1960</v>
      </c>
      <c r="F547">
        <v>1</v>
      </c>
      <c r="G547">
        <v>39</v>
      </c>
      <c r="H547">
        <v>123</v>
      </c>
    </row>
    <row r="548" spans="1:8" x14ac:dyDescent="0.3">
      <c r="A548" t="s">
        <v>2512</v>
      </c>
      <c r="B548">
        <v>546</v>
      </c>
      <c r="C548" t="s">
        <v>2512</v>
      </c>
      <c r="D548" t="s">
        <v>2420</v>
      </c>
      <c r="E548" t="s">
        <v>1960</v>
      </c>
      <c r="F548">
        <v>1</v>
      </c>
      <c r="G548">
        <v>102</v>
      </c>
      <c r="H548">
        <v>382</v>
      </c>
    </row>
    <row r="549" spans="1:8" x14ac:dyDescent="0.3">
      <c r="A549" t="s">
        <v>2513</v>
      </c>
      <c r="B549">
        <v>547</v>
      </c>
      <c r="C549" t="s">
        <v>2513</v>
      </c>
      <c r="D549" t="s">
        <v>2420</v>
      </c>
      <c r="E549" t="s">
        <v>1960</v>
      </c>
      <c r="F549">
        <v>1</v>
      </c>
      <c r="G549">
        <v>91</v>
      </c>
      <c r="H549">
        <v>296</v>
      </c>
    </row>
    <row r="550" spans="1:8" x14ac:dyDescent="0.3">
      <c r="A550" t="s">
        <v>2514</v>
      </c>
      <c r="B550">
        <v>548</v>
      </c>
      <c r="C550" t="s">
        <v>2514</v>
      </c>
      <c r="D550" t="s">
        <v>2420</v>
      </c>
      <c r="E550" t="s">
        <v>1960</v>
      </c>
      <c r="F550">
        <v>1</v>
      </c>
      <c r="G550">
        <v>53</v>
      </c>
      <c r="H550">
        <v>153</v>
      </c>
    </row>
    <row r="551" spans="1:8" x14ac:dyDescent="0.3">
      <c r="A551" t="s">
        <v>2515</v>
      </c>
      <c r="B551">
        <v>549</v>
      </c>
      <c r="C551" t="s">
        <v>2515</v>
      </c>
      <c r="D551" t="s">
        <v>2420</v>
      </c>
      <c r="E551" t="s">
        <v>1960</v>
      </c>
      <c r="F551">
        <v>1</v>
      </c>
      <c r="G551">
        <v>40</v>
      </c>
      <c r="H551">
        <v>162</v>
      </c>
    </row>
    <row r="552" spans="1:8" x14ac:dyDescent="0.3">
      <c r="A552" t="s">
        <v>2516</v>
      </c>
      <c r="B552">
        <v>550</v>
      </c>
      <c r="C552" t="s">
        <v>2516</v>
      </c>
      <c r="D552" t="s">
        <v>2420</v>
      </c>
      <c r="E552" t="s">
        <v>1960</v>
      </c>
      <c r="F552">
        <v>1</v>
      </c>
      <c r="G552">
        <v>8</v>
      </c>
      <c r="H552">
        <v>51</v>
      </c>
    </row>
    <row r="553" spans="1:8" x14ac:dyDescent="0.3">
      <c r="A553" t="s">
        <v>2517</v>
      </c>
      <c r="B553">
        <v>551</v>
      </c>
      <c r="C553" t="s">
        <v>2517</v>
      </c>
      <c r="D553" t="s">
        <v>2420</v>
      </c>
      <c r="E553" t="s">
        <v>1958</v>
      </c>
      <c r="F553">
        <v>1</v>
      </c>
      <c r="G553">
        <v>117</v>
      </c>
      <c r="H553">
        <v>426</v>
      </c>
    </row>
    <row r="554" spans="1:8" x14ac:dyDescent="0.3">
      <c r="A554" t="s">
        <v>2518</v>
      </c>
      <c r="B554">
        <v>552</v>
      </c>
      <c r="C554" t="s">
        <v>2518</v>
      </c>
      <c r="D554" t="s">
        <v>2420</v>
      </c>
      <c r="E554" t="s">
        <v>1960</v>
      </c>
      <c r="F554">
        <v>1</v>
      </c>
      <c r="G554">
        <v>63</v>
      </c>
      <c r="H554">
        <v>243</v>
      </c>
    </row>
    <row r="555" spans="1:8" x14ac:dyDescent="0.3">
      <c r="A555" t="s">
        <v>2519</v>
      </c>
      <c r="B555">
        <v>553</v>
      </c>
      <c r="C555" t="s">
        <v>2519</v>
      </c>
      <c r="D555" t="s">
        <v>2420</v>
      </c>
      <c r="E555" t="s">
        <v>1960</v>
      </c>
      <c r="F555">
        <v>1</v>
      </c>
    </row>
    <row r="556" spans="1:8" x14ac:dyDescent="0.3">
      <c r="A556" t="s">
        <v>2520</v>
      </c>
      <c r="B556">
        <v>554</v>
      </c>
      <c r="C556" t="s">
        <v>2520</v>
      </c>
      <c r="D556" t="s">
        <v>2420</v>
      </c>
      <c r="E556" t="s">
        <v>1960</v>
      </c>
      <c r="F556">
        <v>1</v>
      </c>
      <c r="G556">
        <v>54</v>
      </c>
      <c r="H556">
        <v>183</v>
      </c>
    </row>
    <row r="557" spans="1:8" x14ac:dyDescent="0.3">
      <c r="A557" t="s">
        <v>2521</v>
      </c>
      <c r="B557">
        <v>555</v>
      </c>
      <c r="C557" t="s">
        <v>2521</v>
      </c>
      <c r="D557" t="s">
        <v>2420</v>
      </c>
      <c r="E557" t="s">
        <v>1958</v>
      </c>
      <c r="F557">
        <v>1</v>
      </c>
      <c r="G557">
        <v>463</v>
      </c>
      <c r="H557">
        <v>1533</v>
      </c>
    </row>
    <row r="558" spans="1:8" x14ac:dyDescent="0.3">
      <c r="A558" t="s">
        <v>2522</v>
      </c>
      <c r="B558">
        <v>556</v>
      </c>
      <c r="C558" t="s">
        <v>2522</v>
      </c>
      <c r="D558" t="s">
        <v>2420</v>
      </c>
      <c r="E558" t="s">
        <v>1960</v>
      </c>
      <c r="F558">
        <v>1</v>
      </c>
      <c r="G558">
        <v>106</v>
      </c>
      <c r="H558">
        <v>362</v>
      </c>
    </row>
    <row r="559" spans="1:8" x14ac:dyDescent="0.3">
      <c r="A559" t="s">
        <v>2523</v>
      </c>
      <c r="B559">
        <v>557</v>
      </c>
      <c r="C559" t="s">
        <v>2523</v>
      </c>
      <c r="D559" t="s">
        <v>2420</v>
      </c>
      <c r="E559" t="s">
        <v>1960</v>
      </c>
      <c r="F559">
        <v>1</v>
      </c>
      <c r="G559">
        <v>37</v>
      </c>
      <c r="H559">
        <v>199</v>
      </c>
    </row>
    <row r="560" spans="1:8" x14ac:dyDescent="0.3">
      <c r="A560" t="s">
        <v>2524</v>
      </c>
      <c r="B560">
        <v>558</v>
      </c>
      <c r="C560" t="s">
        <v>2524</v>
      </c>
      <c r="D560" t="s">
        <v>2420</v>
      </c>
      <c r="E560" t="s">
        <v>1960</v>
      </c>
      <c r="F560">
        <v>1</v>
      </c>
      <c r="G560">
        <v>125</v>
      </c>
      <c r="H560">
        <v>315</v>
      </c>
    </row>
    <row r="561" spans="1:8" x14ac:dyDescent="0.3">
      <c r="A561" t="s">
        <v>2525</v>
      </c>
      <c r="B561">
        <v>559</v>
      </c>
      <c r="C561" t="s">
        <v>2525</v>
      </c>
      <c r="D561" t="s">
        <v>2420</v>
      </c>
      <c r="E561" t="s">
        <v>1960</v>
      </c>
      <c r="F561">
        <v>1</v>
      </c>
      <c r="G561">
        <v>158</v>
      </c>
      <c r="H561">
        <v>462</v>
      </c>
    </row>
    <row r="562" spans="1:8" x14ac:dyDescent="0.3">
      <c r="A562" t="s">
        <v>2526</v>
      </c>
      <c r="B562">
        <v>560</v>
      </c>
      <c r="C562" t="s">
        <v>2526</v>
      </c>
      <c r="D562" t="s">
        <v>2420</v>
      </c>
      <c r="E562" t="s">
        <v>1960</v>
      </c>
      <c r="F562">
        <v>1</v>
      </c>
      <c r="G562">
        <v>37</v>
      </c>
      <c r="H562">
        <v>195</v>
      </c>
    </row>
    <row r="563" spans="1:8" x14ac:dyDescent="0.3">
      <c r="A563" t="s">
        <v>2527</v>
      </c>
      <c r="B563">
        <v>561</v>
      </c>
      <c r="C563" t="s">
        <v>2527</v>
      </c>
      <c r="D563" t="s">
        <v>2420</v>
      </c>
      <c r="E563" t="s">
        <v>1958</v>
      </c>
      <c r="F563">
        <v>1</v>
      </c>
      <c r="G563">
        <v>394</v>
      </c>
      <c r="H563">
        <v>1129</v>
      </c>
    </row>
    <row r="564" spans="1:8" x14ac:dyDescent="0.3">
      <c r="A564" t="s">
        <v>2528</v>
      </c>
      <c r="B564">
        <v>562</v>
      </c>
      <c r="C564" t="s">
        <v>2528</v>
      </c>
      <c r="D564" t="s">
        <v>2420</v>
      </c>
      <c r="E564" t="s">
        <v>1960</v>
      </c>
      <c r="F564">
        <v>1</v>
      </c>
      <c r="G564">
        <v>61</v>
      </c>
      <c r="H564">
        <v>171</v>
      </c>
    </row>
    <row r="565" spans="1:8" x14ac:dyDescent="0.3">
      <c r="A565" t="s">
        <v>2529</v>
      </c>
      <c r="B565">
        <v>563</v>
      </c>
      <c r="C565" t="s">
        <v>2529</v>
      </c>
      <c r="D565" t="s">
        <v>2420</v>
      </c>
      <c r="E565" t="s">
        <v>1960</v>
      </c>
      <c r="F565">
        <v>1</v>
      </c>
      <c r="G565">
        <v>44</v>
      </c>
      <c r="H565">
        <v>147</v>
      </c>
    </row>
    <row r="566" spans="1:8" x14ac:dyDescent="0.3">
      <c r="A566" t="s">
        <v>2530</v>
      </c>
      <c r="B566">
        <v>564</v>
      </c>
      <c r="C566" t="s">
        <v>2530</v>
      </c>
      <c r="D566" t="s">
        <v>2420</v>
      </c>
      <c r="E566" t="s">
        <v>1960</v>
      </c>
      <c r="F566">
        <v>1</v>
      </c>
      <c r="G566">
        <v>181</v>
      </c>
      <c r="H566">
        <v>492</v>
      </c>
    </row>
    <row r="567" spans="1:8" x14ac:dyDescent="0.3">
      <c r="A567" t="s">
        <v>2531</v>
      </c>
      <c r="B567">
        <v>565</v>
      </c>
      <c r="C567" t="s">
        <v>2531</v>
      </c>
      <c r="D567" t="s">
        <v>2420</v>
      </c>
      <c r="E567" t="s">
        <v>1960</v>
      </c>
      <c r="F567">
        <v>1</v>
      </c>
      <c r="G567">
        <v>108</v>
      </c>
      <c r="H567">
        <v>319</v>
      </c>
    </row>
    <row r="568" spans="1:8" x14ac:dyDescent="0.3">
      <c r="A568" t="s">
        <v>2532</v>
      </c>
      <c r="B568">
        <v>566</v>
      </c>
      <c r="C568" t="s">
        <v>2532</v>
      </c>
      <c r="D568" t="s">
        <v>2420</v>
      </c>
      <c r="E568" t="s">
        <v>1958</v>
      </c>
      <c r="F568">
        <v>1</v>
      </c>
      <c r="G568">
        <v>296</v>
      </c>
      <c r="H568">
        <v>808</v>
      </c>
    </row>
    <row r="569" spans="1:8" x14ac:dyDescent="0.3">
      <c r="A569" t="s">
        <v>2533</v>
      </c>
      <c r="B569">
        <v>567</v>
      </c>
      <c r="C569" t="s">
        <v>2533</v>
      </c>
      <c r="D569" t="s">
        <v>2420</v>
      </c>
      <c r="E569" t="s">
        <v>1960</v>
      </c>
      <c r="F569">
        <v>1</v>
      </c>
      <c r="G569">
        <v>22</v>
      </c>
      <c r="H569">
        <v>84</v>
      </c>
    </row>
    <row r="570" spans="1:8" x14ac:dyDescent="0.3">
      <c r="A570" t="s">
        <v>2534</v>
      </c>
      <c r="B570">
        <v>568</v>
      </c>
      <c r="C570" t="s">
        <v>2534</v>
      </c>
      <c r="D570" t="s">
        <v>2420</v>
      </c>
      <c r="E570" t="s">
        <v>1960</v>
      </c>
      <c r="F570">
        <v>1</v>
      </c>
      <c r="G570">
        <v>121</v>
      </c>
      <c r="H570">
        <v>321</v>
      </c>
    </row>
    <row r="571" spans="1:8" x14ac:dyDescent="0.3">
      <c r="A571" t="s">
        <v>2535</v>
      </c>
      <c r="B571">
        <v>569</v>
      </c>
      <c r="C571" t="s">
        <v>2535</v>
      </c>
      <c r="D571" t="s">
        <v>2420</v>
      </c>
      <c r="E571" t="s">
        <v>1960</v>
      </c>
      <c r="F571">
        <v>1</v>
      </c>
      <c r="G571">
        <v>149</v>
      </c>
      <c r="H571">
        <v>369</v>
      </c>
    </row>
    <row r="572" spans="1:8" x14ac:dyDescent="0.3">
      <c r="A572" t="s">
        <v>2536</v>
      </c>
      <c r="B572">
        <v>570</v>
      </c>
      <c r="C572" t="s">
        <v>2536</v>
      </c>
      <c r="D572" t="s">
        <v>2420</v>
      </c>
      <c r="E572" t="s">
        <v>1960</v>
      </c>
      <c r="F572">
        <v>1</v>
      </c>
      <c r="G572">
        <v>4</v>
      </c>
      <c r="H572">
        <v>34</v>
      </c>
    </row>
    <row r="573" spans="1:8" x14ac:dyDescent="0.3">
      <c r="A573" t="s">
        <v>2537</v>
      </c>
      <c r="B573">
        <v>571</v>
      </c>
      <c r="C573" t="s">
        <v>2537</v>
      </c>
      <c r="D573" t="s">
        <v>2538</v>
      </c>
      <c r="E573" t="s">
        <v>1956</v>
      </c>
      <c r="F573" t="s">
        <v>1953</v>
      </c>
      <c r="G573">
        <v>488</v>
      </c>
      <c r="H573">
        <v>2362</v>
      </c>
    </row>
    <row r="574" spans="1:8" x14ac:dyDescent="0.3">
      <c r="A574" t="s">
        <v>2539</v>
      </c>
      <c r="B574">
        <v>572</v>
      </c>
      <c r="C574" t="s">
        <v>2539</v>
      </c>
      <c r="D574" t="s">
        <v>2538</v>
      </c>
      <c r="E574" t="s">
        <v>1958</v>
      </c>
      <c r="F574">
        <v>1</v>
      </c>
      <c r="G574">
        <v>177</v>
      </c>
      <c r="H574">
        <v>795</v>
      </c>
    </row>
    <row r="575" spans="1:8" x14ac:dyDescent="0.3">
      <c r="A575" t="s">
        <v>1691</v>
      </c>
      <c r="B575">
        <v>573</v>
      </c>
      <c r="C575" t="s">
        <v>1691</v>
      </c>
      <c r="D575" t="s">
        <v>2538</v>
      </c>
      <c r="E575" t="s">
        <v>1960</v>
      </c>
      <c r="F575">
        <v>1</v>
      </c>
      <c r="G575">
        <v>148</v>
      </c>
      <c r="H575">
        <v>589</v>
      </c>
    </row>
    <row r="576" spans="1:8" x14ac:dyDescent="0.3">
      <c r="A576" t="s">
        <v>1692</v>
      </c>
      <c r="B576">
        <v>574</v>
      </c>
      <c r="C576" t="s">
        <v>1692</v>
      </c>
      <c r="D576" t="s">
        <v>2538</v>
      </c>
      <c r="E576" t="s">
        <v>1960</v>
      </c>
      <c r="F576">
        <v>1</v>
      </c>
      <c r="G576">
        <v>10</v>
      </c>
      <c r="H576">
        <v>47</v>
      </c>
    </row>
    <row r="577" spans="1:8" x14ac:dyDescent="0.3">
      <c r="A577" t="s">
        <v>1693</v>
      </c>
      <c r="B577">
        <v>575</v>
      </c>
      <c r="C577" t="s">
        <v>1693</v>
      </c>
      <c r="D577" t="s">
        <v>2538</v>
      </c>
      <c r="E577" t="s">
        <v>1960</v>
      </c>
      <c r="F577">
        <v>1</v>
      </c>
      <c r="G577">
        <v>19</v>
      </c>
      <c r="H577">
        <v>160</v>
      </c>
    </row>
    <row r="578" spans="1:8" x14ac:dyDescent="0.3">
      <c r="A578" t="s">
        <v>2540</v>
      </c>
      <c r="B578">
        <v>576</v>
      </c>
      <c r="C578" t="s">
        <v>2540</v>
      </c>
      <c r="D578" t="s">
        <v>2538</v>
      </c>
      <c r="E578" t="s">
        <v>1958</v>
      </c>
      <c r="F578">
        <v>1</v>
      </c>
      <c r="G578">
        <v>195</v>
      </c>
      <c r="H578">
        <v>1012</v>
      </c>
    </row>
    <row r="579" spans="1:8" x14ac:dyDescent="0.3">
      <c r="A579" t="s">
        <v>1694</v>
      </c>
      <c r="B579">
        <v>577</v>
      </c>
      <c r="C579" t="s">
        <v>1694</v>
      </c>
      <c r="D579" t="s">
        <v>2538</v>
      </c>
      <c r="E579" t="s">
        <v>1960</v>
      </c>
      <c r="F579">
        <v>1</v>
      </c>
      <c r="G579">
        <v>127</v>
      </c>
      <c r="H579">
        <v>540</v>
      </c>
    </row>
    <row r="580" spans="1:8" x14ac:dyDescent="0.3">
      <c r="A580" t="s">
        <v>1695</v>
      </c>
      <c r="B580">
        <v>578</v>
      </c>
      <c r="C580" t="s">
        <v>1695</v>
      </c>
      <c r="D580" t="s">
        <v>2538</v>
      </c>
      <c r="E580" t="s">
        <v>1960</v>
      </c>
      <c r="F580">
        <v>1</v>
      </c>
      <c r="G580">
        <v>39</v>
      </c>
      <c r="H580">
        <v>203</v>
      </c>
    </row>
    <row r="581" spans="1:8" x14ac:dyDescent="0.3">
      <c r="A581" t="s">
        <v>1696</v>
      </c>
      <c r="B581">
        <v>579</v>
      </c>
      <c r="C581" t="s">
        <v>1696</v>
      </c>
      <c r="D581" t="s">
        <v>2538</v>
      </c>
      <c r="E581" t="s">
        <v>1960</v>
      </c>
      <c r="F581">
        <v>1</v>
      </c>
      <c r="G581">
        <v>29</v>
      </c>
      <c r="H581">
        <v>269</v>
      </c>
    </row>
    <row r="582" spans="1:8" x14ac:dyDescent="0.3">
      <c r="A582" t="s">
        <v>2541</v>
      </c>
      <c r="B582">
        <v>580</v>
      </c>
      <c r="C582" t="s">
        <v>2541</v>
      </c>
      <c r="D582" t="s">
        <v>2538</v>
      </c>
      <c r="E582" t="s">
        <v>1958</v>
      </c>
      <c r="F582">
        <v>1</v>
      </c>
      <c r="G582">
        <v>78</v>
      </c>
      <c r="H582">
        <v>350</v>
      </c>
    </row>
    <row r="583" spans="1:8" x14ac:dyDescent="0.3">
      <c r="A583" t="s">
        <v>1697</v>
      </c>
      <c r="B583">
        <v>581</v>
      </c>
      <c r="C583" t="s">
        <v>1697</v>
      </c>
      <c r="D583" t="s">
        <v>2538</v>
      </c>
      <c r="E583" t="s">
        <v>1960</v>
      </c>
      <c r="F583">
        <v>1</v>
      </c>
      <c r="G583">
        <v>34</v>
      </c>
      <c r="H583">
        <v>136</v>
      </c>
    </row>
    <row r="584" spans="1:8" x14ac:dyDescent="0.3">
      <c r="A584" t="s">
        <v>1698</v>
      </c>
      <c r="B584">
        <v>582</v>
      </c>
      <c r="C584" t="s">
        <v>1698</v>
      </c>
      <c r="D584" t="s">
        <v>2538</v>
      </c>
      <c r="E584" t="s">
        <v>1960</v>
      </c>
      <c r="F584">
        <v>1</v>
      </c>
      <c r="G584">
        <v>33</v>
      </c>
      <c r="H584">
        <v>141</v>
      </c>
    </row>
    <row r="585" spans="1:8" x14ac:dyDescent="0.3">
      <c r="A585" t="s">
        <v>1699</v>
      </c>
      <c r="B585">
        <v>583</v>
      </c>
      <c r="C585" t="s">
        <v>1699</v>
      </c>
      <c r="D585" t="s">
        <v>2538</v>
      </c>
      <c r="E585" t="s">
        <v>1960</v>
      </c>
      <c r="F585">
        <v>1</v>
      </c>
      <c r="G585">
        <v>11</v>
      </c>
      <c r="H585">
        <v>73</v>
      </c>
    </row>
    <row r="586" spans="1:8" x14ac:dyDescent="0.3">
      <c r="A586" t="s">
        <v>2542</v>
      </c>
      <c r="B586">
        <v>584</v>
      </c>
      <c r="C586" t="s">
        <v>2542</v>
      </c>
      <c r="D586" t="s">
        <v>2538</v>
      </c>
      <c r="E586" t="s">
        <v>1958</v>
      </c>
      <c r="F586">
        <v>1</v>
      </c>
    </row>
    <row r="587" spans="1:8" x14ac:dyDescent="0.3">
      <c r="A587" t="s">
        <v>1700</v>
      </c>
      <c r="B587">
        <v>585</v>
      </c>
      <c r="C587" t="s">
        <v>1700</v>
      </c>
      <c r="D587" t="s">
        <v>2538</v>
      </c>
      <c r="E587" t="s">
        <v>1960</v>
      </c>
      <c r="F587">
        <v>1</v>
      </c>
    </row>
    <row r="588" spans="1:8" x14ac:dyDescent="0.3">
      <c r="A588" t="s">
        <v>2543</v>
      </c>
      <c r="B588">
        <v>586</v>
      </c>
      <c r="C588" t="s">
        <v>2543</v>
      </c>
      <c r="D588" t="s">
        <v>2538</v>
      </c>
      <c r="E588" t="s">
        <v>1958</v>
      </c>
      <c r="F588">
        <v>1</v>
      </c>
    </row>
    <row r="589" spans="1:8" x14ac:dyDescent="0.3">
      <c r="A589" t="s">
        <v>1701</v>
      </c>
      <c r="B589">
        <v>587</v>
      </c>
      <c r="C589" t="s">
        <v>1701</v>
      </c>
      <c r="D589" t="s">
        <v>2538</v>
      </c>
      <c r="E589" t="s">
        <v>1960</v>
      </c>
      <c r="F589">
        <v>1</v>
      </c>
    </row>
    <row r="590" spans="1:8" x14ac:dyDescent="0.3">
      <c r="A590" t="s">
        <v>2544</v>
      </c>
      <c r="B590">
        <v>588</v>
      </c>
      <c r="C590" t="s">
        <v>2544</v>
      </c>
      <c r="D590" t="s">
        <v>2545</v>
      </c>
      <c r="E590" t="s">
        <v>1956</v>
      </c>
      <c r="F590" t="s">
        <v>1953</v>
      </c>
      <c r="G590">
        <v>2930</v>
      </c>
      <c r="H590">
        <v>10469</v>
      </c>
    </row>
    <row r="591" spans="1:8" x14ac:dyDescent="0.3">
      <c r="A591" t="s">
        <v>2546</v>
      </c>
      <c r="B591">
        <v>589</v>
      </c>
      <c r="C591" t="s">
        <v>2546</v>
      </c>
      <c r="D591" t="s">
        <v>2545</v>
      </c>
      <c r="E591" t="s">
        <v>1958</v>
      </c>
      <c r="F591">
        <v>3</v>
      </c>
      <c r="G591">
        <v>434</v>
      </c>
      <c r="H591">
        <v>1380</v>
      </c>
    </row>
    <row r="592" spans="1:8" x14ac:dyDescent="0.3">
      <c r="A592" t="s">
        <v>1880</v>
      </c>
      <c r="B592">
        <v>590</v>
      </c>
      <c r="C592" t="s">
        <v>1880</v>
      </c>
      <c r="D592" t="s">
        <v>2545</v>
      </c>
      <c r="E592" t="s">
        <v>1960</v>
      </c>
      <c r="F592">
        <v>3</v>
      </c>
      <c r="G592">
        <v>35</v>
      </c>
      <c r="H592">
        <v>153</v>
      </c>
    </row>
    <row r="593" spans="1:8" x14ac:dyDescent="0.3">
      <c r="A593" t="s">
        <v>1881</v>
      </c>
      <c r="B593">
        <v>591</v>
      </c>
      <c r="C593" t="s">
        <v>1881</v>
      </c>
      <c r="D593" t="s">
        <v>2545</v>
      </c>
      <c r="E593" t="s">
        <v>1960</v>
      </c>
      <c r="F593">
        <v>3</v>
      </c>
      <c r="G593">
        <v>24</v>
      </c>
      <c r="H593">
        <v>68</v>
      </c>
    </row>
    <row r="594" spans="1:8" x14ac:dyDescent="0.3">
      <c r="A594" t="s">
        <v>1882</v>
      </c>
      <c r="B594">
        <v>592</v>
      </c>
      <c r="C594" t="s">
        <v>1882</v>
      </c>
      <c r="D594" t="s">
        <v>2545</v>
      </c>
      <c r="E594" t="s">
        <v>1960</v>
      </c>
      <c r="F594">
        <v>3</v>
      </c>
      <c r="G594">
        <v>68</v>
      </c>
      <c r="H594">
        <v>181</v>
      </c>
    </row>
    <row r="595" spans="1:8" x14ac:dyDescent="0.3">
      <c r="A595" t="s">
        <v>1883</v>
      </c>
      <c r="B595">
        <v>593</v>
      </c>
      <c r="C595" t="s">
        <v>1883</v>
      </c>
      <c r="D595" t="s">
        <v>2545</v>
      </c>
      <c r="E595" t="s">
        <v>1960</v>
      </c>
      <c r="F595">
        <v>3</v>
      </c>
      <c r="G595">
        <v>103</v>
      </c>
      <c r="H595">
        <v>280</v>
      </c>
    </row>
    <row r="596" spans="1:8" x14ac:dyDescent="0.3">
      <c r="A596" t="s">
        <v>1884</v>
      </c>
      <c r="B596">
        <v>594</v>
      </c>
      <c r="C596" t="s">
        <v>1884</v>
      </c>
      <c r="D596" t="s">
        <v>2545</v>
      </c>
      <c r="E596" t="s">
        <v>1960</v>
      </c>
      <c r="F596">
        <v>3</v>
      </c>
      <c r="G596">
        <v>57</v>
      </c>
      <c r="H596">
        <v>205</v>
      </c>
    </row>
    <row r="597" spans="1:8" x14ac:dyDescent="0.3">
      <c r="A597" t="s">
        <v>1885</v>
      </c>
      <c r="B597">
        <v>595</v>
      </c>
      <c r="C597" t="s">
        <v>1885</v>
      </c>
      <c r="D597" t="s">
        <v>2545</v>
      </c>
      <c r="E597" t="s">
        <v>1960</v>
      </c>
      <c r="F597">
        <v>3</v>
      </c>
      <c r="G597">
        <v>120</v>
      </c>
      <c r="H597">
        <v>342</v>
      </c>
    </row>
    <row r="598" spans="1:8" x14ac:dyDescent="0.3">
      <c r="A598" t="s">
        <v>1886</v>
      </c>
      <c r="B598">
        <v>596</v>
      </c>
      <c r="C598" t="s">
        <v>1886</v>
      </c>
      <c r="D598" t="s">
        <v>2545</v>
      </c>
      <c r="E598" t="s">
        <v>1960</v>
      </c>
      <c r="F598">
        <v>3</v>
      </c>
      <c r="G598">
        <v>7</v>
      </c>
      <c r="H598">
        <v>42</v>
      </c>
    </row>
    <row r="599" spans="1:8" x14ac:dyDescent="0.3">
      <c r="A599" t="s">
        <v>1887</v>
      </c>
      <c r="B599">
        <v>597</v>
      </c>
      <c r="C599" t="s">
        <v>1887</v>
      </c>
      <c r="D599" t="s">
        <v>2545</v>
      </c>
      <c r="E599" t="s">
        <v>1960</v>
      </c>
      <c r="F599">
        <v>3</v>
      </c>
    </row>
    <row r="600" spans="1:8" x14ac:dyDescent="0.3">
      <c r="A600" t="s">
        <v>1888</v>
      </c>
      <c r="B600">
        <v>598</v>
      </c>
      <c r="C600" t="s">
        <v>1888</v>
      </c>
      <c r="D600" t="s">
        <v>2545</v>
      </c>
      <c r="E600" t="s">
        <v>1960</v>
      </c>
      <c r="F600">
        <v>3</v>
      </c>
      <c r="G600">
        <v>3</v>
      </c>
      <c r="H600">
        <v>16</v>
      </c>
    </row>
    <row r="601" spans="1:8" x14ac:dyDescent="0.3">
      <c r="A601" t="s">
        <v>1889</v>
      </c>
      <c r="B601">
        <v>599</v>
      </c>
      <c r="C601" t="s">
        <v>1889</v>
      </c>
      <c r="D601" t="s">
        <v>2545</v>
      </c>
      <c r="E601" t="s">
        <v>1960</v>
      </c>
      <c r="F601">
        <v>3</v>
      </c>
    </row>
    <row r="602" spans="1:8" x14ac:dyDescent="0.3">
      <c r="A602" t="s">
        <v>1890</v>
      </c>
      <c r="B602">
        <v>600</v>
      </c>
      <c r="C602" t="s">
        <v>1890</v>
      </c>
      <c r="D602" t="s">
        <v>2545</v>
      </c>
      <c r="E602" t="s">
        <v>1960</v>
      </c>
      <c r="F602">
        <v>3</v>
      </c>
      <c r="G602">
        <v>13</v>
      </c>
      <c r="H602">
        <v>71</v>
      </c>
    </row>
    <row r="603" spans="1:8" x14ac:dyDescent="0.3">
      <c r="A603" t="s">
        <v>2547</v>
      </c>
      <c r="B603">
        <v>601</v>
      </c>
      <c r="C603" t="s">
        <v>2547</v>
      </c>
      <c r="D603" t="s">
        <v>2545</v>
      </c>
      <c r="E603" t="s">
        <v>1958</v>
      </c>
      <c r="F603">
        <v>3</v>
      </c>
      <c r="G603">
        <v>408</v>
      </c>
      <c r="H603">
        <v>1369</v>
      </c>
    </row>
    <row r="604" spans="1:8" x14ac:dyDescent="0.3">
      <c r="A604" t="s">
        <v>1891</v>
      </c>
      <c r="B604">
        <v>602</v>
      </c>
      <c r="C604" t="s">
        <v>1891</v>
      </c>
      <c r="D604" t="s">
        <v>2545</v>
      </c>
      <c r="E604" t="s">
        <v>1960</v>
      </c>
      <c r="F604">
        <v>3</v>
      </c>
      <c r="G604">
        <v>259</v>
      </c>
      <c r="H604">
        <v>844</v>
      </c>
    </row>
    <row r="605" spans="1:8" x14ac:dyDescent="0.3">
      <c r="A605" t="s">
        <v>1892</v>
      </c>
      <c r="B605">
        <v>603</v>
      </c>
      <c r="C605" t="s">
        <v>1892</v>
      </c>
      <c r="D605" t="s">
        <v>2545</v>
      </c>
      <c r="E605" t="s">
        <v>1960</v>
      </c>
      <c r="F605">
        <v>3</v>
      </c>
      <c r="G605">
        <v>131</v>
      </c>
      <c r="H605">
        <v>428</v>
      </c>
    </row>
    <row r="606" spans="1:8" x14ac:dyDescent="0.3">
      <c r="A606" t="s">
        <v>1893</v>
      </c>
      <c r="B606">
        <v>604</v>
      </c>
      <c r="C606" t="s">
        <v>1893</v>
      </c>
      <c r="D606" t="s">
        <v>2545</v>
      </c>
      <c r="E606" t="s">
        <v>1960</v>
      </c>
      <c r="F606">
        <v>3</v>
      </c>
      <c r="G606">
        <v>18</v>
      </c>
      <c r="H606">
        <v>97</v>
      </c>
    </row>
    <row r="607" spans="1:8" x14ac:dyDescent="0.3">
      <c r="A607" t="s">
        <v>2548</v>
      </c>
      <c r="B607">
        <v>605</v>
      </c>
      <c r="C607" t="s">
        <v>2548</v>
      </c>
      <c r="D607" t="s">
        <v>2545</v>
      </c>
      <c r="E607" t="s">
        <v>1958</v>
      </c>
      <c r="F607">
        <v>3</v>
      </c>
      <c r="G607">
        <v>315</v>
      </c>
      <c r="H607">
        <v>923</v>
      </c>
    </row>
    <row r="608" spans="1:8" x14ac:dyDescent="0.3">
      <c r="A608" t="s">
        <v>1894</v>
      </c>
      <c r="B608">
        <v>606</v>
      </c>
      <c r="C608" t="s">
        <v>1894</v>
      </c>
      <c r="D608" t="s">
        <v>2545</v>
      </c>
      <c r="E608" t="s">
        <v>1960</v>
      </c>
      <c r="F608">
        <v>3</v>
      </c>
      <c r="G608">
        <v>311</v>
      </c>
      <c r="H608">
        <v>903</v>
      </c>
    </row>
    <row r="609" spans="1:8" x14ac:dyDescent="0.3">
      <c r="A609" t="s">
        <v>1895</v>
      </c>
      <c r="B609">
        <v>607</v>
      </c>
      <c r="C609" t="s">
        <v>1895</v>
      </c>
      <c r="D609" t="s">
        <v>2545</v>
      </c>
      <c r="E609" t="s">
        <v>1960</v>
      </c>
      <c r="F609">
        <v>3</v>
      </c>
    </row>
    <row r="610" spans="1:8" x14ac:dyDescent="0.3">
      <c r="A610" t="s">
        <v>1896</v>
      </c>
      <c r="B610">
        <v>608</v>
      </c>
      <c r="C610" t="s">
        <v>1896</v>
      </c>
      <c r="D610" t="s">
        <v>2545</v>
      </c>
      <c r="E610" t="s">
        <v>1960</v>
      </c>
      <c r="F610">
        <v>3</v>
      </c>
      <c r="G610">
        <v>4</v>
      </c>
      <c r="H610">
        <v>20</v>
      </c>
    </row>
    <row r="611" spans="1:8" x14ac:dyDescent="0.3">
      <c r="A611" t="s">
        <v>2549</v>
      </c>
      <c r="B611">
        <v>609</v>
      </c>
      <c r="C611" t="s">
        <v>2549</v>
      </c>
      <c r="D611" t="s">
        <v>2545</v>
      </c>
      <c r="E611" t="s">
        <v>1958</v>
      </c>
      <c r="F611">
        <v>3</v>
      </c>
      <c r="G611">
        <v>252</v>
      </c>
      <c r="H611">
        <v>918</v>
      </c>
    </row>
    <row r="612" spans="1:8" x14ac:dyDescent="0.3">
      <c r="A612" t="s">
        <v>1897</v>
      </c>
      <c r="B612">
        <v>610</v>
      </c>
      <c r="C612" t="s">
        <v>1897</v>
      </c>
      <c r="D612" t="s">
        <v>2545</v>
      </c>
      <c r="E612" t="s">
        <v>1960</v>
      </c>
      <c r="F612">
        <v>3</v>
      </c>
      <c r="G612">
        <v>234</v>
      </c>
      <c r="H612">
        <v>851</v>
      </c>
    </row>
    <row r="613" spans="1:8" x14ac:dyDescent="0.3">
      <c r="A613" t="s">
        <v>1898</v>
      </c>
      <c r="B613">
        <v>611</v>
      </c>
      <c r="C613" t="s">
        <v>1898</v>
      </c>
      <c r="D613" t="s">
        <v>2545</v>
      </c>
      <c r="E613" t="s">
        <v>1960</v>
      </c>
      <c r="F613">
        <v>3</v>
      </c>
    </row>
    <row r="614" spans="1:8" x14ac:dyDescent="0.3">
      <c r="A614" t="s">
        <v>1899</v>
      </c>
      <c r="B614">
        <v>612</v>
      </c>
      <c r="C614" t="s">
        <v>1899</v>
      </c>
      <c r="D614" t="s">
        <v>2545</v>
      </c>
      <c r="E614" t="s">
        <v>1960</v>
      </c>
      <c r="F614">
        <v>3</v>
      </c>
    </row>
    <row r="615" spans="1:8" x14ac:dyDescent="0.3">
      <c r="A615" t="s">
        <v>1900</v>
      </c>
      <c r="B615">
        <v>613</v>
      </c>
      <c r="C615" t="s">
        <v>1900</v>
      </c>
      <c r="D615" t="s">
        <v>2545</v>
      </c>
      <c r="E615" t="s">
        <v>1960</v>
      </c>
      <c r="F615">
        <v>3</v>
      </c>
    </row>
    <row r="616" spans="1:8" x14ac:dyDescent="0.3">
      <c r="A616" t="s">
        <v>2550</v>
      </c>
      <c r="B616">
        <v>614</v>
      </c>
      <c r="C616" t="s">
        <v>2550</v>
      </c>
      <c r="D616" t="s">
        <v>2545</v>
      </c>
      <c r="E616" t="s">
        <v>1958</v>
      </c>
      <c r="F616">
        <v>3</v>
      </c>
      <c r="G616">
        <v>122</v>
      </c>
      <c r="H616">
        <v>561</v>
      </c>
    </row>
    <row r="617" spans="1:8" x14ac:dyDescent="0.3">
      <c r="A617" t="s">
        <v>1901</v>
      </c>
      <c r="B617">
        <v>615</v>
      </c>
      <c r="C617" t="s">
        <v>1901</v>
      </c>
      <c r="D617" t="s">
        <v>2545</v>
      </c>
      <c r="E617" t="s">
        <v>1960</v>
      </c>
      <c r="F617">
        <v>3</v>
      </c>
      <c r="G617">
        <v>114</v>
      </c>
      <c r="H617">
        <v>512</v>
      </c>
    </row>
    <row r="618" spans="1:8" x14ac:dyDescent="0.3">
      <c r="A618" t="s">
        <v>1902</v>
      </c>
      <c r="B618">
        <v>616</v>
      </c>
      <c r="C618" t="s">
        <v>1902</v>
      </c>
      <c r="D618" t="s">
        <v>2545</v>
      </c>
      <c r="E618" t="s">
        <v>1960</v>
      </c>
      <c r="F618">
        <v>3</v>
      </c>
    </row>
    <row r="619" spans="1:8" x14ac:dyDescent="0.3">
      <c r="A619" t="s">
        <v>1903</v>
      </c>
      <c r="B619">
        <v>617</v>
      </c>
      <c r="C619" t="s">
        <v>1903</v>
      </c>
      <c r="D619" t="s">
        <v>2545</v>
      </c>
      <c r="E619" t="s">
        <v>1960</v>
      </c>
      <c r="F619">
        <v>3</v>
      </c>
    </row>
    <row r="620" spans="1:8" x14ac:dyDescent="0.3">
      <c r="A620" t="s">
        <v>2551</v>
      </c>
      <c r="B620">
        <v>618</v>
      </c>
      <c r="C620" t="s">
        <v>2551</v>
      </c>
      <c r="D620" t="s">
        <v>2545</v>
      </c>
      <c r="E620" t="s">
        <v>1958</v>
      </c>
      <c r="F620">
        <v>3</v>
      </c>
      <c r="G620">
        <v>228</v>
      </c>
      <c r="H620">
        <v>757</v>
      </c>
    </row>
    <row r="621" spans="1:8" x14ac:dyDescent="0.3">
      <c r="A621" t="s">
        <v>1904</v>
      </c>
      <c r="B621">
        <v>619</v>
      </c>
      <c r="C621" t="s">
        <v>1904</v>
      </c>
      <c r="D621" t="s">
        <v>2545</v>
      </c>
      <c r="E621" t="s">
        <v>1960</v>
      </c>
      <c r="F621">
        <v>3</v>
      </c>
      <c r="G621">
        <v>34</v>
      </c>
      <c r="H621">
        <v>78</v>
      </c>
    </row>
    <row r="622" spans="1:8" x14ac:dyDescent="0.3">
      <c r="A622" t="s">
        <v>1905</v>
      </c>
      <c r="B622">
        <v>620</v>
      </c>
      <c r="C622" t="s">
        <v>1905</v>
      </c>
      <c r="D622" t="s">
        <v>2545</v>
      </c>
      <c r="E622" t="s">
        <v>1960</v>
      </c>
      <c r="F622">
        <v>3</v>
      </c>
      <c r="G622">
        <v>153</v>
      </c>
      <c r="H622">
        <v>500</v>
      </c>
    </row>
    <row r="623" spans="1:8" x14ac:dyDescent="0.3">
      <c r="A623" t="s">
        <v>1906</v>
      </c>
      <c r="B623">
        <v>621</v>
      </c>
      <c r="C623" t="s">
        <v>1906</v>
      </c>
      <c r="D623" t="s">
        <v>2545</v>
      </c>
      <c r="E623" t="s">
        <v>1960</v>
      </c>
      <c r="F623">
        <v>3</v>
      </c>
      <c r="G623">
        <v>35</v>
      </c>
      <c r="H623">
        <v>154</v>
      </c>
    </row>
    <row r="624" spans="1:8" x14ac:dyDescent="0.3">
      <c r="A624" t="s">
        <v>1907</v>
      </c>
      <c r="B624">
        <v>622</v>
      </c>
      <c r="C624" t="s">
        <v>1907</v>
      </c>
      <c r="D624" t="s">
        <v>2545</v>
      </c>
      <c r="E624" t="s">
        <v>1960</v>
      </c>
      <c r="F624">
        <v>3</v>
      </c>
      <c r="G624">
        <v>6</v>
      </c>
      <c r="H624">
        <v>24</v>
      </c>
    </row>
    <row r="625" spans="1:8" x14ac:dyDescent="0.3">
      <c r="A625" t="s">
        <v>2552</v>
      </c>
      <c r="B625">
        <v>623</v>
      </c>
      <c r="C625" t="s">
        <v>2552</v>
      </c>
      <c r="D625" t="s">
        <v>2545</v>
      </c>
      <c r="E625" t="s">
        <v>1958</v>
      </c>
      <c r="F625">
        <v>3</v>
      </c>
      <c r="G625">
        <v>109</v>
      </c>
      <c r="H625">
        <v>317</v>
      </c>
    </row>
    <row r="626" spans="1:8" x14ac:dyDescent="0.3">
      <c r="A626" t="s">
        <v>1908</v>
      </c>
      <c r="B626">
        <v>624</v>
      </c>
      <c r="C626" t="s">
        <v>1908</v>
      </c>
      <c r="D626" t="s">
        <v>2545</v>
      </c>
      <c r="E626" t="s">
        <v>1960</v>
      </c>
      <c r="F626">
        <v>3</v>
      </c>
      <c r="G626">
        <v>103</v>
      </c>
      <c r="H626">
        <v>285</v>
      </c>
    </row>
    <row r="627" spans="1:8" x14ac:dyDescent="0.3">
      <c r="A627" t="s">
        <v>1909</v>
      </c>
      <c r="B627">
        <v>625</v>
      </c>
      <c r="C627" t="s">
        <v>1909</v>
      </c>
      <c r="D627" t="s">
        <v>2545</v>
      </c>
      <c r="E627" t="s">
        <v>1960</v>
      </c>
      <c r="F627">
        <v>3</v>
      </c>
      <c r="G627">
        <v>6</v>
      </c>
      <c r="H627">
        <v>32</v>
      </c>
    </row>
    <row r="628" spans="1:8" x14ac:dyDescent="0.3">
      <c r="A628" t="s">
        <v>2553</v>
      </c>
      <c r="B628">
        <v>626</v>
      </c>
      <c r="C628" t="s">
        <v>2553</v>
      </c>
      <c r="D628" t="s">
        <v>2545</v>
      </c>
      <c r="E628" t="s">
        <v>1958</v>
      </c>
      <c r="F628">
        <v>3</v>
      </c>
      <c r="G628">
        <v>19</v>
      </c>
      <c r="H628">
        <v>85</v>
      </c>
    </row>
    <row r="629" spans="1:8" x14ac:dyDescent="0.3">
      <c r="A629" t="s">
        <v>1910</v>
      </c>
      <c r="B629">
        <v>627</v>
      </c>
      <c r="C629" t="s">
        <v>1910</v>
      </c>
      <c r="D629" t="s">
        <v>2545</v>
      </c>
      <c r="E629" t="s">
        <v>1960</v>
      </c>
      <c r="F629">
        <v>3</v>
      </c>
      <c r="G629">
        <v>15</v>
      </c>
      <c r="H629">
        <v>48</v>
      </c>
    </row>
    <row r="630" spans="1:8" x14ac:dyDescent="0.3">
      <c r="A630" t="s">
        <v>1911</v>
      </c>
      <c r="B630">
        <v>628</v>
      </c>
      <c r="C630" t="s">
        <v>1911</v>
      </c>
      <c r="D630" t="s">
        <v>2545</v>
      </c>
      <c r="E630" t="s">
        <v>1960</v>
      </c>
      <c r="F630">
        <v>3</v>
      </c>
      <c r="G630">
        <v>4</v>
      </c>
      <c r="H630">
        <v>37</v>
      </c>
    </row>
    <row r="631" spans="1:8" x14ac:dyDescent="0.3">
      <c r="A631" t="s">
        <v>2554</v>
      </c>
      <c r="B631">
        <v>629</v>
      </c>
      <c r="C631" t="s">
        <v>2554</v>
      </c>
      <c r="D631" t="s">
        <v>2545</v>
      </c>
      <c r="E631" t="s">
        <v>1958</v>
      </c>
      <c r="F631">
        <v>3</v>
      </c>
      <c r="G631">
        <v>18</v>
      </c>
      <c r="H631">
        <v>80</v>
      </c>
    </row>
    <row r="632" spans="1:8" x14ac:dyDescent="0.3">
      <c r="A632" t="s">
        <v>1912</v>
      </c>
      <c r="B632">
        <v>630</v>
      </c>
      <c r="C632" t="s">
        <v>1912</v>
      </c>
      <c r="D632" t="s">
        <v>2545</v>
      </c>
      <c r="E632" t="s">
        <v>1960</v>
      </c>
      <c r="F632">
        <v>3</v>
      </c>
    </row>
    <row r="633" spans="1:8" x14ac:dyDescent="0.3">
      <c r="A633" t="s">
        <v>1913</v>
      </c>
      <c r="B633">
        <v>631</v>
      </c>
      <c r="C633" t="s">
        <v>1913</v>
      </c>
      <c r="D633" t="s">
        <v>2545</v>
      </c>
      <c r="E633" t="s">
        <v>1960</v>
      </c>
      <c r="F633">
        <v>3</v>
      </c>
    </row>
    <row r="634" spans="1:8" x14ac:dyDescent="0.3">
      <c r="A634" t="s">
        <v>2555</v>
      </c>
      <c r="B634">
        <v>632</v>
      </c>
      <c r="C634" t="s">
        <v>2555</v>
      </c>
      <c r="D634" t="s">
        <v>2545</v>
      </c>
      <c r="E634" t="s">
        <v>1958</v>
      </c>
      <c r="F634">
        <v>3</v>
      </c>
      <c r="G634">
        <v>75</v>
      </c>
      <c r="H634">
        <v>335</v>
      </c>
    </row>
    <row r="635" spans="1:8" x14ac:dyDescent="0.3">
      <c r="A635" t="s">
        <v>1914</v>
      </c>
      <c r="B635">
        <v>633</v>
      </c>
      <c r="C635" t="s">
        <v>1914</v>
      </c>
      <c r="D635" t="s">
        <v>2545</v>
      </c>
      <c r="E635" t="s">
        <v>1960</v>
      </c>
      <c r="F635">
        <v>3</v>
      </c>
      <c r="G635">
        <v>65</v>
      </c>
      <c r="H635">
        <v>211</v>
      </c>
    </row>
    <row r="636" spans="1:8" x14ac:dyDescent="0.3">
      <c r="A636" t="s">
        <v>1915</v>
      </c>
      <c r="B636">
        <v>634</v>
      </c>
      <c r="C636" t="s">
        <v>1915</v>
      </c>
      <c r="D636" t="s">
        <v>2545</v>
      </c>
      <c r="E636" t="s">
        <v>1960</v>
      </c>
      <c r="F636">
        <v>3</v>
      </c>
    </row>
    <row r="637" spans="1:8" x14ac:dyDescent="0.3">
      <c r="A637" t="s">
        <v>1916</v>
      </c>
      <c r="B637">
        <v>635</v>
      </c>
      <c r="C637" t="s">
        <v>1916</v>
      </c>
      <c r="D637" t="s">
        <v>2545</v>
      </c>
      <c r="E637" t="s">
        <v>1960</v>
      </c>
      <c r="F637">
        <v>3</v>
      </c>
    </row>
    <row r="638" spans="1:8" x14ac:dyDescent="0.3">
      <c r="A638" t="s">
        <v>2556</v>
      </c>
      <c r="B638">
        <v>636</v>
      </c>
      <c r="C638" t="s">
        <v>2556</v>
      </c>
      <c r="D638" t="s">
        <v>2545</v>
      </c>
      <c r="E638" t="s">
        <v>1958</v>
      </c>
      <c r="F638">
        <v>3</v>
      </c>
      <c r="G638">
        <v>97</v>
      </c>
      <c r="H638">
        <v>401</v>
      </c>
    </row>
    <row r="639" spans="1:8" x14ac:dyDescent="0.3">
      <c r="A639" t="s">
        <v>1917</v>
      </c>
      <c r="B639">
        <v>637</v>
      </c>
      <c r="C639" t="s">
        <v>1917</v>
      </c>
      <c r="D639" t="s">
        <v>2545</v>
      </c>
      <c r="E639" t="s">
        <v>1960</v>
      </c>
      <c r="F639">
        <v>3</v>
      </c>
      <c r="G639">
        <v>87</v>
      </c>
      <c r="H639">
        <v>350</v>
      </c>
    </row>
    <row r="640" spans="1:8" x14ac:dyDescent="0.3">
      <c r="A640" t="s">
        <v>1918</v>
      </c>
      <c r="B640">
        <v>638</v>
      </c>
      <c r="C640" t="s">
        <v>1918</v>
      </c>
      <c r="D640" t="s">
        <v>2545</v>
      </c>
      <c r="E640" t="s">
        <v>1960</v>
      </c>
      <c r="F640">
        <v>3</v>
      </c>
      <c r="G640">
        <v>10</v>
      </c>
      <c r="H640">
        <v>51</v>
      </c>
    </row>
    <row r="641" spans="1:8" x14ac:dyDescent="0.3">
      <c r="A641" t="s">
        <v>2557</v>
      </c>
      <c r="B641">
        <v>639</v>
      </c>
      <c r="C641" t="s">
        <v>2557</v>
      </c>
      <c r="D641" t="s">
        <v>2545</v>
      </c>
      <c r="E641" t="s">
        <v>1958</v>
      </c>
      <c r="F641">
        <v>3</v>
      </c>
      <c r="G641">
        <v>329</v>
      </c>
      <c r="H641">
        <v>1025</v>
      </c>
    </row>
    <row r="642" spans="1:8" x14ac:dyDescent="0.3">
      <c r="A642" t="s">
        <v>1919</v>
      </c>
      <c r="B642">
        <v>640</v>
      </c>
      <c r="C642" t="s">
        <v>1919</v>
      </c>
      <c r="D642" t="s">
        <v>2545</v>
      </c>
      <c r="E642" t="s">
        <v>1960</v>
      </c>
      <c r="F642">
        <v>3</v>
      </c>
      <c r="G642">
        <v>141</v>
      </c>
      <c r="H642">
        <v>415</v>
      </c>
    </row>
    <row r="643" spans="1:8" x14ac:dyDescent="0.3">
      <c r="A643" t="s">
        <v>1920</v>
      </c>
      <c r="B643">
        <v>641</v>
      </c>
      <c r="C643" t="s">
        <v>1920</v>
      </c>
      <c r="D643" t="s">
        <v>2545</v>
      </c>
      <c r="E643" t="s">
        <v>1960</v>
      </c>
      <c r="F643">
        <v>3</v>
      </c>
      <c r="G643">
        <v>146</v>
      </c>
      <c r="H643">
        <v>426</v>
      </c>
    </row>
    <row r="644" spans="1:8" x14ac:dyDescent="0.3">
      <c r="A644" t="s">
        <v>1921</v>
      </c>
      <c r="B644">
        <v>642</v>
      </c>
      <c r="C644" t="s">
        <v>1921</v>
      </c>
      <c r="D644" t="s">
        <v>2545</v>
      </c>
      <c r="E644" t="s">
        <v>1960</v>
      </c>
      <c r="F644">
        <v>3</v>
      </c>
      <c r="G644">
        <v>18</v>
      </c>
      <c r="H644">
        <v>67</v>
      </c>
    </row>
    <row r="645" spans="1:8" x14ac:dyDescent="0.3">
      <c r="A645" t="s">
        <v>1922</v>
      </c>
      <c r="B645">
        <v>643</v>
      </c>
      <c r="C645" t="s">
        <v>1922</v>
      </c>
      <c r="D645" t="s">
        <v>2545</v>
      </c>
      <c r="E645" t="s">
        <v>1960</v>
      </c>
      <c r="F645">
        <v>3</v>
      </c>
      <c r="G645">
        <v>13</v>
      </c>
      <c r="H645">
        <v>77</v>
      </c>
    </row>
    <row r="646" spans="1:8" x14ac:dyDescent="0.3">
      <c r="A646" t="s">
        <v>1923</v>
      </c>
      <c r="B646">
        <v>644</v>
      </c>
      <c r="C646" t="s">
        <v>1923</v>
      </c>
      <c r="D646" t="s">
        <v>2545</v>
      </c>
      <c r="E646" t="s">
        <v>1960</v>
      </c>
      <c r="F646">
        <v>3</v>
      </c>
      <c r="G646">
        <v>11</v>
      </c>
      <c r="H646">
        <v>40</v>
      </c>
    </row>
    <row r="647" spans="1:8" x14ac:dyDescent="0.3">
      <c r="A647" t="s">
        <v>2558</v>
      </c>
      <c r="B647">
        <v>645</v>
      </c>
      <c r="C647" t="s">
        <v>2558</v>
      </c>
      <c r="D647" t="s">
        <v>2545</v>
      </c>
      <c r="E647" t="s">
        <v>1958</v>
      </c>
      <c r="F647">
        <v>3</v>
      </c>
      <c r="G647">
        <v>78</v>
      </c>
      <c r="H647">
        <v>354</v>
      </c>
    </row>
    <row r="648" spans="1:8" x14ac:dyDescent="0.3">
      <c r="A648" t="s">
        <v>1924</v>
      </c>
      <c r="B648">
        <v>646</v>
      </c>
      <c r="C648" t="s">
        <v>1924</v>
      </c>
      <c r="D648" t="s">
        <v>2545</v>
      </c>
      <c r="E648" t="s">
        <v>1960</v>
      </c>
      <c r="F648">
        <v>3</v>
      </c>
      <c r="G648">
        <v>68</v>
      </c>
      <c r="H648">
        <v>304</v>
      </c>
    </row>
    <row r="649" spans="1:8" x14ac:dyDescent="0.3">
      <c r="A649" t="s">
        <v>1925</v>
      </c>
      <c r="B649">
        <v>647</v>
      </c>
      <c r="C649" t="s">
        <v>1925</v>
      </c>
      <c r="D649" t="s">
        <v>2545</v>
      </c>
      <c r="E649" t="s">
        <v>1960</v>
      </c>
      <c r="F649">
        <v>3</v>
      </c>
      <c r="G649">
        <v>7</v>
      </c>
      <c r="H649">
        <v>42</v>
      </c>
    </row>
    <row r="650" spans="1:8" x14ac:dyDescent="0.3">
      <c r="A650" t="s">
        <v>1926</v>
      </c>
      <c r="B650">
        <v>648</v>
      </c>
      <c r="C650" t="s">
        <v>1926</v>
      </c>
      <c r="D650" t="s">
        <v>2545</v>
      </c>
      <c r="E650" t="s">
        <v>1960</v>
      </c>
      <c r="F650">
        <v>3</v>
      </c>
      <c r="G650">
        <v>3</v>
      </c>
      <c r="H650">
        <v>8</v>
      </c>
    </row>
    <row r="651" spans="1:8" x14ac:dyDescent="0.3">
      <c r="A651" t="s">
        <v>1927</v>
      </c>
      <c r="B651">
        <v>649</v>
      </c>
      <c r="C651" t="s">
        <v>1927</v>
      </c>
      <c r="D651" t="s">
        <v>2545</v>
      </c>
      <c r="E651" t="s">
        <v>1960</v>
      </c>
      <c r="F651">
        <v>3</v>
      </c>
    </row>
    <row r="652" spans="1:8" x14ac:dyDescent="0.3">
      <c r="A652" t="s">
        <v>2559</v>
      </c>
      <c r="B652">
        <v>650</v>
      </c>
      <c r="C652" t="s">
        <v>2559</v>
      </c>
      <c r="D652" t="s">
        <v>2545</v>
      </c>
      <c r="E652" t="s">
        <v>1958</v>
      </c>
      <c r="F652">
        <v>3</v>
      </c>
      <c r="G652">
        <v>239</v>
      </c>
      <c r="H652">
        <v>937</v>
      </c>
    </row>
    <row r="653" spans="1:8" x14ac:dyDescent="0.3">
      <c r="A653" t="s">
        <v>1928</v>
      </c>
      <c r="B653">
        <v>651</v>
      </c>
      <c r="C653" t="s">
        <v>1928</v>
      </c>
      <c r="D653" t="s">
        <v>2545</v>
      </c>
      <c r="E653" t="s">
        <v>1960</v>
      </c>
      <c r="F653">
        <v>3</v>
      </c>
      <c r="G653">
        <v>79</v>
      </c>
      <c r="H653">
        <v>284</v>
      </c>
    </row>
    <row r="654" spans="1:8" x14ac:dyDescent="0.3">
      <c r="A654" t="s">
        <v>1929</v>
      </c>
      <c r="B654">
        <v>652</v>
      </c>
      <c r="C654" t="s">
        <v>1929</v>
      </c>
      <c r="D654" t="s">
        <v>2545</v>
      </c>
      <c r="E654" t="s">
        <v>1960</v>
      </c>
      <c r="F654">
        <v>3</v>
      </c>
      <c r="G654">
        <v>85</v>
      </c>
      <c r="H654">
        <v>354</v>
      </c>
    </row>
    <row r="655" spans="1:8" x14ac:dyDescent="0.3">
      <c r="A655" t="s">
        <v>1930</v>
      </c>
      <c r="B655">
        <v>653</v>
      </c>
      <c r="C655" t="s">
        <v>1930</v>
      </c>
      <c r="D655" t="s">
        <v>2545</v>
      </c>
      <c r="E655" t="s">
        <v>1960</v>
      </c>
      <c r="F655">
        <v>3</v>
      </c>
      <c r="G655">
        <v>63</v>
      </c>
      <c r="H655">
        <v>239</v>
      </c>
    </row>
    <row r="656" spans="1:8" x14ac:dyDescent="0.3">
      <c r="A656" t="s">
        <v>1931</v>
      </c>
      <c r="B656">
        <v>654</v>
      </c>
      <c r="C656" t="s">
        <v>1931</v>
      </c>
      <c r="D656" t="s">
        <v>2545</v>
      </c>
      <c r="E656" t="s">
        <v>1960</v>
      </c>
      <c r="F656">
        <v>3</v>
      </c>
      <c r="G656">
        <v>7</v>
      </c>
      <c r="H656">
        <v>33</v>
      </c>
    </row>
    <row r="657" spans="1:8" x14ac:dyDescent="0.3">
      <c r="A657" t="s">
        <v>1932</v>
      </c>
      <c r="B657">
        <v>655</v>
      </c>
      <c r="C657" t="s">
        <v>1932</v>
      </c>
      <c r="D657" t="s">
        <v>2545</v>
      </c>
      <c r="E657" t="s">
        <v>1960</v>
      </c>
      <c r="F657">
        <v>3</v>
      </c>
      <c r="G657">
        <v>5</v>
      </c>
      <c r="H657">
        <v>27</v>
      </c>
    </row>
    <row r="658" spans="1:8" x14ac:dyDescent="0.3">
      <c r="A658" t="s">
        <v>2560</v>
      </c>
      <c r="B658">
        <v>656</v>
      </c>
      <c r="C658" t="s">
        <v>2560</v>
      </c>
      <c r="D658" t="s">
        <v>2545</v>
      </c>
      <c r="E658" t="s">
        <v>1958</v>
      </c>
      <c r="F658">
        <v>3</v>
      </c>
      <c r="G658">
        <v>23</v>
      </c>
      <c r="H658">
        <v>129</v>
      </c>
    </row>
    <row r="659" spans="1:8" x14ac:dyDescent="0.3">
      <c r="A659" t="s">
        <v>1933</v>
      </c>
      <c r="B659">
        <v>657</v>
      </c>
      <c r="C659" t="s">
        <v>1933</v>
      </c>
      <c r="D659" t="s">
        <v>2545</v>
      </c>
      <c r="E659" t="s">
        <v>1960</v>
      </c>
      <c r="F659">
        <v>3</v>
      </c>
      <c r="G659">
        <v>17</v>
      </c>
      <c r="H659">
        <v>69</v>
      </c>
    </row>
    <row r="660" spans="1:8" x14ac:dyDescent="0.3">
      <c r="A660" t="s">
        <v>1934</v>
      </c>
      <c r="B660">
        <v>658</v>
      </c>
      <c r="C660" t="s">
        <v>1934</v>
      </c>
      <c r="D660" t="s">
        <v>2545</v>
      </c>
      <c r="E660" t="s">
        <v>1960</v>
      </c>
      <c r="F660">
        <v>3</v>
      </c>
      <c r="G660">
        <v>6</v>
      </c>
      <c r="H660">
        <v>60</v>
      </c>
    </row>
    <row r="661" spans="1:8" x14ac:dyDescent="0.3">
      <c r="A661" t="s">
        <v>2561</v>
      </c>
      <c r="B661">
        <v>659</v>
      </c>
      <c r="C661" t="s">
        <v>2561</v>
      </c>
      <c r="D661" t="s">
        <v>2545</v>
      </c>
      <c r="E661" t="s">
        <v>1958</v>
      </c>
      <c r="F661">
        <v>3</v>
      </c>
      <c r="G661">
        <v>39</v>
      </c>
      <c r="H661">
        <v>159</v>
      </c>
    </row>
    <row r="662" spans="1:8" x14ac:dyDescent="0.3">
      <c r="A662" t="s">
        <v>1935</v>
      </c>
      <c r="B662">
        <v>660</v>
      </c>
      <c r="C662" t="s">
        <v>1935</v>
      </c>
      <c r="D662" t="s">
        <v>2545</v>
      </c>
      <c r="E662" t="s">
        <v>1960</v>
      </c>
      <c r="F662">
        <v>3</v>
      </c>
      <c r="G662">
        <v>34</v>
      </c>
      <c r="H662">
        <v>143</v>
      </c>
    </row>
    <row r="663" spans="1:8" x14ac:dyDescent="0.3">
      <c r="A663" t="s">
        <v>1936</v>
      </c>
      <c r="B663">
        <v>661</v>
      </c>
      <c r="C663" t="s">
        <v>1936</v>
      </c>
      <c r="D663" t="s">
        <v>2545</v>
      </c>
      <c r="E663" t="s">
        <v>1960</v>
      </c>
      <c r="F663">
        <v>3</v>
      </c>
      <c r="G663">
        <v>5</v>
      </c>
      <c r="H663">
        <v>16</v>
      </c>
    </row>
    <row r="664" spans="1:8" x14ac:dyDescent="0.3">
      <c r="A664" t="s">
        <v>2562</v>
      </c>
      <c r="B664">
        <v>662</v>
      </c>
      <c r="C664" t="s">
        <v>2562</v>
      </c>
      <c r="D664" t="s">
        <v>2545</v>
      </c>
      <c r="E664" t="s">
        <v>1958</v>
      </c>
      <c r="F664">
        <v>3</v>
      </c>
      <c r="G664">
        <v>42</v>
      </c>
      <c r="H664">
        <v>266</v>
      </c>
    </row>
    <row r="665" spans="1:8" x14ac:dyDescent="0.3">
      <c r="A665" t="s">
        <v>1937</v>
      </c>
      <c r="B665">
        <v>663</v>
      </c>
      <c r="C665" t="s">
        <v>1937</v>
      </c>
      <c r="D665" t="s">
        <v>2545</v>
      </c>
      <c r="E665" t="s">
        <v>1960</v>
      </c>
      <c r="F665">
        <v>3</v>
      </c>
      <c r="G665">
        <v>42</v>
      </c>
      <c r="H665">
        <v>266</v>
      </c>
    </row>
    <row r="666" spans="1:8" x14ac:dyDescent="0.3">
      <c r="A666" t="s">
        <v>1938</v>
      </c>
      <c r="B666">
        <v>664</v>
      </c>
      <c r="C666" t="s">
        <v>1938</v>
      </c>
      <c r="D666" t="s">
        <v>2545</v>
      </c>
      <c r="E666" t="s">
        <v>1960</v>
      </c>
      <c r="F666">
        <v>3</v>
      </c>
    </row>
    <row r="667" spans="1:8" x14ac:dyDescent="0.3">
      <c r="A667" t="s">
        <v>2563</v>
      </c>
      <c r="B667">
        <v>665</v>
      </c>
      <c r="C667" t="s">
        <v>2563</v>
      </c>
      <c r="D667" t="s">
        <v>2545</v>
      </c>
      <c r="E667" t="s">
        <v>1958</v>
      </c>
      <c r="F667">
        <v>3</v>
      </c>
      <c r="G667">
        <v>14</v>
      </c>
      <c r="H667">
        <v>67</v>
      </c>
    </row>
    <row r="668" spans="1:8" x14ac:dyDescent="0.3">
      <c r="A668" t="s">
        <v>1939</v>
      </c>
      <c r="B668">
        <v>666</v>
      </c>
      <c r="C668" t="s">
        <v>1939</v>
      </c>
      <c r="D668" t="s">
        <v>2545</v>
      </c>
      <c r="E668" t="s">
        <v>1960</v>
      </c>
      <c r="F668">
        <v>3</v>
      </c>
      <c r="G668">
        <v>5</v>
      </c>
      <c r="H668">
        <v>19</v>
      </c>
    </row>
    <row r="669" spans="1:8" x14ac:dyDescent="0.3">
      <c r="A669" t="s">
        <v>1940</v>
      </c>
      <c r="B669">
        <v>667</v>
      </c>
      <c r="C669" t="s">
        <v>1940</v>
      </c>
      <c r="D669" t="s">
        <v>2545</v>
      </c>
      <c r="E669" t="s">
        <v>1960</v>
      </c>
      <c r="F669">
        <v>3</v>
      </c>
      <c r="G669">
        <v>9</v>
      </c>
      <c r="H669">
        <v>48</v>
      </c>
    </row>
    <row r="670" spans="1:8" x14ac:dyDescent="0.3">
      <c r="A670" t="s">
        <v>2564</v>
      </c>
      <c r="B670">
        <v>668</v>
      </c>
      <c r="C670" t="s">
        <v>2564</v>
      </c>
      <c r="D670" t="s">
        <v>2545</v>
      </c>
      <c r="E670" t="s">
        <v>1958</v>
      </c>
      <c r="F670">
        <v>3</v>
      </c>
      <c r="G670">
        <v>89</v>
      </c>
      <c r="H670">
        <v>408</v>
      </c>
    </row>
    <row r="671" spans="1:8" x14ac:dyDescent="0.3">
      <c r="A671" t="s">
        <v>1941</v>
      </c>
      <c r="B671">
        <v>669</v>
      </c>
      <c r="C671" t="s">
        <v>1941</v>
      </c>
      <c r="D671" t="s">
        <v>2545</v>
      </c>
      <c r="E671" t="s">
        <v>1960</v>
      </c>
      <c r="F671">
        <v>3</v>
      </c>
      <c r="G671">
        <v>80</v>
      </c>
      <c r="H671">
        <v>361</v>
      </c>
    </row>
    <row r="672" spans="1:8" x14ac:dyDescent="0.3">
      <c r="A672" t="s">
        <v>1942</v>
      </c>
      <c r="B672">
        <v>670</v>
      </c>
      <c r="C672" t="s">
        <v>1942</v>
      </c>
      <c r="D672" t="s">
        <v>2545</v>
      </c>
      <c r="E672" t="s">
        <v>1960</v>
      </c>
      <c r="F672">
        <v>3</v>
      </c>
      <c r="G672">
        <v>9</v>
      </c>
      <c r="H672">
        <v>48</v>
      </c>
    </row>
    <row r="673" spans="1:8" x14ac:dyDescent="0.3">
      <c r="A673" t="s">
        <v>2565</v>
      </c>
      <c r="B673">
        <v>671</v>
      </c>
      <c r="C673" t="s">
        <v>2565</v>
      </c>
      <c r="D673" t="s">
        <v>2566</v>
      </c>
      <c r="E673" t="s">
        <v>1956</v>
      </c>
      <c r="F673" t="s">
        <v>1953</v>
      </c>
      <c r="G673">
        <v>208</v>
      </c>
      <c r="H673">
        <v>822</v>
      </c>
    </row>
    <row r="674" spans="1:8" x14ac:dyDescent="0.3">
      <c r="A674" t="s">
        <v>2567</v>
      </c>
      <c r="B674">
        <v>672</v>
      </c>
      <c r="C674" t="s">
        <v>2567</v>
      </c>
      <c r="D674" t="s">
        <v>2566</v>
      </c>
      <c r="E674" t="s">
        <v>1958</v>
      </c>
      <c r="F674">
        <v>1</v>
      </c>
      <c r="G674">
        <v>208</v>
      </c>
      <c r="H674">
        <v>822</v>
      </c>
    </row>
    <row r="675" spans="1:8" x14ac:dyDescent="0.3">
      <c r="A675" t="s">
        <v>2568</v>
      </c>
      <c r="B675">
        <v>673</v>
      </c>
      <c r="C675" t="s">
        <v>2568</v>
      </c>
      <c r="D675" t="s">
        <v>2566</v>
      </c>
      <c r="E675" t="s">
        <v>1960</v>
      </c>
      <c r="F675">
        <v>1</v>
      </c>
      <c r="G675">
        <v>61</v>
      </c>
      <c r="H675">
        <v>251</v>
      </c>
    </row>
    <row r="676" spans="1:8" x14ac:dyDescent="0.3">
      <c r="A676" t="s">
        <v>2569</v>
      </c>
      <c r="B676">
        <v>674</v>
      </c>
      <c r="C676" t="s">
        <v>2569</v>
      </c>
      <c r="D676" t="s">
        <v>2566</v>
      </c>
      <c r="E676" t="s">
        <v>1960</v>
      </c>
      <c r="F676">
        <v>1</v>
      </c>
      <c r="G676">
        <v>53</v>
      </c>
      <c r="H676">
        <v>268</v>
      </c>
    </row>
    <row r="677" spans="1:8" x14ac:dyDescent="0.3">
      <c r="A677" t="s">
        <v>2570</v>
      </c>
      <c r="B677">
        <v>675</v>
      </c>
      <c r="C677" t="s">
        <v>2570</v>
      </c>
      <c r="D677" t="s">
        <v>2566</v>
      </c>
      <c r="E677" t="s">
        <v>1960</v>
      </c>
      <c r="F677">
        <v>1</v>
      </c>
      <c r="G677">
        <v>24</v>
      </c>
      <c r="H677">
        <v>79</v>
      </c>
    </row>
    <row r="678" spans="1:8" x14ac:dyDescent="0.3">
      <c r="A678" t="s">
        <v>2571</v>
      </c>
      <c r="B678">
        <v>676</v>
      </c>
      <c r="C678" t="s">
        <v>2571</v>
      </c>
      <c r="D678" t="s">
        <v>2566</v>
      </c>
      <c r="E678" t="s">
        <v>1960</v>
      </c>
      <c r="F678">
        <v>1</v>
      </c>
      <c r="G678">
        <v>65</v>
      </c>
      <c r="H678">
        <v>196</v>
      </c>
    </row>
    <row r="679" spans="1:8" x14ac:dyDescent="0.3">
      <c r="A679" t="s">
        <v>2572</v>
      </c>
      <c r="B679">
        <v>677</v>
      </c>
      <c r="C679" t="s">
        <v>2572</v>
      </c>
      <c r="D679" t="s">
        <v>2566</v>
      </c>
      <c r="E679" t="s">
        <v>1960</v>
      </c>
      <c r="F679">
        <v>1</v>
      </c>
    </row>
    <row r="680" spans="1:8" x14ac:dyDescent="0.3">
      <c r="A680" t="s">
        <v>2573</v>
      </c>
      <c r="B680">
        <v>678</v>
      </c>
      <c r="C680" t="s">
        <v>2573</v>
      </c>
      <c r="D680" t="s">
        <v>2566</v>
      </c>
      <c r="E680" t="s">
        <v>1960</v>
      </c>
      <c r="F680">
        <v>1</v>
      </c>
    </row>
    <row r="681" spans="1:8" x14ac:dyDescent="0.3">
      <c r="A681" t="s">
        <v>2574</v>
      </c>
      <c r="B681">
        <v>679</v>
      </c>
      <c r="C681" t="s">
        <v>2574</v>
      </c>
      <c r="D681" t="s">
        <v>2566</v>
      </c>
      <c r="E681" t="s">
        <v>1960</v>
      </c>
      <c r="F681">
        <v>1</v>
      </c>
    </row>
    <row r="682" spans="1:8" x14ac:dyDescent="0.3">
      <c r="A682" t="s">
        <v>2575</v>
      </c>
      <c r="B682">
        <v>680</v>
      </c>
      <c r="C682" t="s">
        <v>2575</v>
      </c>
      <c r="D682" t="s">
        <v>2576</v>
      </c>
      <c r="E682" t="s">
        <v>1956</v>
      </c>
      <c r="F682" t="s">
        <v>1953</v>
      </c>
      <c r="G682">
        <v>10672</v>
      </c>
      <c r="H682">
        <v>29360</v>
      </c>
    </row>
    <row r="683" spans="1:8" x14ac:dyDescent="0.3">
      <c r="A683" t="s">
        <v>2577</v>
      </c>
      <c r="B683">
        <v>681</v>
      </c>
      <c r="C683" t="s">
        <v>2577</v>
      </c>
      <c r="D683" t="s">
        <v>2576</v>
      </c>
      <c r="E683" t="s">
        <v>1958</v>
      </c>
      <c r="F683">
        <v>1</v>
      </c>
      <c r="G683">
        <v>82</v>
      </c>
      <c r="H683">
        <v>218</v>
      </c>
    </row>
    <row r="684" spans="1:8" x14ac:dyDescent="0.3">
      <c r="A684" t="s">
        <v>2578</v>
      </c>
      <c r="B684">
        <v>682</v>
      </c>
      <c r="C684" t="s">
        <v>2578</v>
      </c>
      <c r="D684" t="s">
        <v>2576</v>
      </c>
      <c r="E684" t="s">
        <v>1960</v>
      </c>
      <c r="F684">
        <v>1</v>
      </c>
    </row>
    <row r="685" spans="1:8" x14ac:dyDescent="0.3">
      <c r="A685" t="s">
        <v>2579</v>
      </c>
      <c r="B685">
        <v>683</v>
      </c>
      <c r="C685" t="s">
        <v>2579</v>
      </c>
      <c r="D685" t="s">
        <v>2576</v>
      </c>
      <c r="E685" t="s">
        <v>1960</v>
      </c>
      <c r="F685">
        <v>1</v>
      </c>
      <c r="G685">
        <v>4</v>
      </c>
      <c r="H685">
        <v>19</v>
      </c>
    </row>
    <row r="686" spans="1:8" x14ac:dyDescent="0.3">
      <c r="A686" t="s">
        <v>2580</v>
      </c>
      <c r="B686">
        <v>684</v>
      </c>
      <c r="C686" t="s">
        <v>2580</v>
      </c>
      <c r="D686" t="s">
        <v>2576</v>
      </c>
      <c r="E686" t="s">
        <v>1960</v>
      </c>
      <c r="F686">
        <v>1</v>
      </c>
      <c r="G686">
        <v>3</v>
      </c>
      <c r="H686">
        <v>9</v>
      </c>
    </row>
    <row r="687" spans="1:8" x14ac:dyDescent="0.3">
      <c r="A687" t="s">
        <v>2581</v>
      </c>
      <c r="B687">
        <v>685</v>
      </c>
      <c r="C687" t="s">
        <v>2581</v>
      </c>
      <c r="D687" t="s">
        <v>2576</v>
      </c>
      <c r="E687" t="s">
        <v>1960</v>
      </c>
      <c r="F687">
        <v>1</v>
      </c>
    </row>
    <row r="688" spans="1:8" x14ac:dyDescent="0.3">
      <c r="A688" t="s">
        <v>2582</v>
      </c>
      <c r="B688">
        <v>686</v>
      </c>
      <c r="C688" t="s">
        <v>2582</v>
      </c>
      <c r="D688" t="s">
        <v>2576</v>
      </c>
      <c r="E688" t="s">
        <v>1960</v>
      </c>
      <c r="F688">
        <v>1</v>
      </c>
      <c r="G688">
        <v>17</v>
      </c>
      <c r="H688">
        <v>35</v>
      </c>
    </row>
    <row r="689" spans="1:8" x14ac:dyDescent="0.3">
      <c r="A689" t="s">
        <v>2583</v>
      </c>
      <c r="B689">
        <v>687</v>
      </c>
      <c r="C689" t="s">
        <v>2583</v>
      </c>
      <c r="D689" t="s">
        <v>2576</v>
      </c>
      <c r="E689" t="s">
        <v>1960</v>
      </c>
      <c r="F689">
        <v>1</v>
      </c>
    </row>
    <row r="690" spans="1:8" x14ac:dyDescent="0.3">
      <c r="A690" t="s">
        <v>2584</v>
      </c>
      <c r="B690">
        <v>688</v>
      </c>
      <c r="C690" t="s">
        <v>2584</v>
      </c>
      <c r="D690" t="s">
        <v>2576</v>
      </c>
      <c r="E690" t="s">
        <v>1960</v>
      </c>
      <c r="F690">
        <v>1</v>
      </c>
    </row>
    <row r="691" spans="1:8" x14ac:dyDescent="0.3">
      <c r="A691" t="s">
        <v>2585</v>
      </c>
      <c r="B691">
        <v>689</v>
      </c>
      <c r="C691" t="s">
        <v>2585</v>
      </c>
      <c r="D691" t="s">
        <v>2576</v>
      </c>
      <c r="E691" t="s">
        <v>1960</v>
      </c>
      <c r="F691">
        <v>1</v>
      </c>
      <c r="G691">
        <v>3</v>
      </c>
      <c r="H691">
        <v>28</v>
      </c>
    </row>
    <row r="692" spans="1:8" x14ac:dyDescent="0.3">
      <c r="A692" t="s">
        <v>2586</v>
      </c>
      <c r="B692">
        <v>690</v>
      </c>
      <c r="C692" t="s">
        <v>2586</v>
      </c>
      <c r="D692" t="s">
        <v>2576</v>
      </c>
      <c r="E692" t="s">
        <v>1960</v>
      </c>
      <c r="F692">
        <v>1</v>
      </c>
      <c r="G692">
        <v>50</v>
      </c>
      <c r="H692">
        <v>114</v>
      </c>
    </row>
    <row r="693" spans="1:8" x14ac:dyDescent="0.3">
      <c r="A693" t="s">
        <v>2587</v>
      </c>
      <c r="B693">
        <v>691</v>
      </c>
      <c r="C693" t="s">
        <v>2587</v>
      </c>
      <c r="D693" t="s">
        <v>2576</v>
      </c>
      <c r="E693" t="s">
        <v>1958</v>
      </c>
      <c r="F693">
        <v>1</v>
      </c>
      <c r="G693">
        <v>44</v>
      </c>
      <c r="H693">
        <v>97</v>
      </c>
    </row>
    <row r="694" spans="1:8" x14ac:dyDescent="0.3">
      <c r="A694" t="s">
        <v>2588</v>
      </c>
      <c r="B694">
        <v>692</v>
      </c>
      <c r="C694" t="s">
        <v>2588</v>
      </c>
      <c r="D694" t="s">
        <v>2576</v>
      </c>
      <c r="E694" t="s">
        <v>1960</v>
      </c>
      <c r="F694">
        <v>1</v>
      </c>
    </row>
    <row r="695" spans="1:8" x14ac:dyDescent="0.3">
      <c r="A695" t="s">
        <v>2589</v>
      </c>
      <c r="B695">
        <v>693</v>
      </c>
      <c r="C695" t="s">
        <v>2589</v>
      </c>
      <c r="D695" t="s">
        <v>2576</v>
      </c>
      <c r="E695" t="s">
        <v>1960</v>
      </c>
      <c r="F695">
        <v>1</v>
      </c>
      <c r="G695">
        <v>30</v>
      </c>
      <c r="H695">
        <v>42</v>
      </c>
    </row>
    <row r="696" spans="1:8" x14ac:dyDescent="0.3">
      <c r="A696" t="s">
        <v>2590</v>
      </c>
      <c r="B696">
        <v>694</v>
      </c>
      <c r="C696" t="s">
        <v>2590</v>
      </c>
      <c r="D696" t="s">
        <v>2576</v>
      </c>
      <c r="E696" t="s">
        <v>1960</v>
      </c>
      <c r="F696">
        <v>1</v>
      </c>
    </row>
    <row r="697" spans="1:8" x14ac:dyDescent="0.3">
      <c r="A697" t="s">
        <v>2591</v>
      </c>
      <c r="B697">
        <v>695</v>
      </c>
      <c r="C697" t="s">
        <v>2591</v>
      </c>
      <c r="D697" t="s">
        <v>2576</v>
      </c>
      <c r="E697" t="s">
        <v>1960</v>
      </c>
      <c r="F697">
        <v>1</v>
      </c>
      <c r="G697">
        <v>10</v>
      </c>
      <c r="H697">
        <v>46</v>
      </c>
    </row>
    <row r="698" spans="1:8" x14ac:dyDescent="0.3">
      <c r="A698" t="s">
        <v>2592</v>
      </c>
      <c r="B698">
        <v>696</v>
      </c>
      <c r="C698" t="s">
        <v>2592</v>
      </c>
      <c r="D698" t="s">
        <v>2576</v>
      </c>
      <c r="E698" t="s">
        <v>1960</v>
      </c>
      <c r="F698">
        <v>1</v>
      </c>
      <c r="G698">
        <v>4</v>
      </c>
      <c r="H698">
        <v>10</v>
      </c>
    </row>
    <row r="699" spans="1:8" x14ac:dyDescent="0.3">
      <c r="A699" t="s">
        <v>2593</v>
      </c>
      <c r="B699">
        <v>697</v>
      </c>
      <c r="C699" t="s">
        <v>2593</v>
      </c>
      <c r="D699" t="s">
        <v>2576</v>
      </c>
      <c r="E699" t="s">
        <v>1958</v>
      </c>
      <c r="F699">
        <v>1</v>
      </c>
      <c r="G699">
        <v>956</v>
      </c>
      <c r="H699">
        <v>1983</v>
      </c>
    </row>
    <row r="700" spans="1:8" x14ac:dyDescent="0.3">
      <c r="A700" t="s">
        <v>2594</v>
      </c>
      <c r="B700">
        <v>698</v>
      </c>
      <c r="C700" t="s">
        <v>2594</v>
      </c>
      <c r="D700" t="s">
        <v>2576</v>
      </c>
      <c r="E700" t="s">
        <v>1960</v>
      </c>
      <c r="F700">
        <v>1</v>
      </c>
      <c r="G700">
        <v>101</v>
      </c>
      <c r="H700">
        <v>232</v>
      </c>
    </row>
    <row r="701" spans="1:8" x14ac:dyDescent="0.3">
      <c r="A701" t="s">
        <v>2595</v>
      </c>
      <c r="B701">
        <v>699</v>
      </c>
      <c r="C701" t="s">
        <v>2595</v>
      </c>
      <c r="D701" t="s">
        <v>2576</v>
      </c>
      <c r="E701" t="s">
        <v>1960</v>
      </c>
      <c r="F701">
        <v>1</v>
      </c>
      <c r="G701">
        <v>156</v>
      </c>
      <c r="H701">
        <v>337</v>
      </c>
    </row>
    <row r="702" spans="1:8" x14ac:dyDescent="0.3">
      <c r="A702" t="s">
        <v>2596</v>
      </c>
      <c r="B702">
        <v>700</v>
      </c>
      <c r="C702" t="s">
        <v>2596</v>
      </c>
      <c r="D702" t="s">
        <v>2576</v>
      </c>
      <c r="E702" t="s">
        <v>1960</v>
      </c>
      <c r="F702">
        <v>1</v>
      </c>
      <c r="G702">
        <v>83</v>
      </c>
      <c r="H702">
        <v>185</v>
      </c>
    </row>
    <row r="703" spans="1:8" x14ac:dyDescent="0.3">
      <c r="A703" t="s">
        <v>2597</v>
      </c>
      <c r="B703">
        <v>701</v>
      </c>
      <c r="C703" t="s">
        <v>2597</v>
      </c>
      <c r="D703" t="s">
        <v>2576</v>
      </c>
      <c r="E703" t="s">
        <v>1960</v>
      </c>
      <c r="F703">
        <v>1</v>
      </c>
      <c r="G703">
        <v>197</v>
      </c>
      <c r="H703">
        <v>374</v>
      </c>
    </row>
    <row r="704" spans="1:8" x14ac:dyDescent="0.3">
      <c r="A704" t="s">
        <v>2598</v>
      </c>
      <c r="B704">
        <v>702</v>
      </c>
      <c r="C704" t="s">
        <v>2598</v>
      </c>
      <c r="D704" t="s">
        <v>2576</v>
      </c>
      <c r="E704" t="s">
        <v>1960</v>
      </c>
      <c r="F704">
        <v>1</v>
      </c>
      <c r="G704">
        <v>103</v>
      </c>
      <c r="H704">
        <v>191</v>
      </c>
    </row>
    <row r="705" spans="1:8" x14ac:dyDescent="0.3">
      <c r="A705" t="s">
        <v>2599</v>
      </c>
      <c r="B705">
        <v>703</v>
      </c>
      <c r="C705" t="s">
        <v>2599</v>
      </c>
      <c r="D705" t="s">
        <v>2576</v>
      </c>
      <c r="E705" t="s">
        <v>1960</v>
      </c>
      <c r="F705">
        <v>1</v>
      </c>
      <c r="G705">
        <v>278</v>
      </c>
      <c r="H705">
        <v>549</v>
      </c>
    </row>
    <row r="706" spans="1:8" x14ac:dyDescent="0.3">
      <c r="A706" t="s">
        <v>2600</v>
      </c>
      <c r="B706">
        <v>704</v>
      </c>
      <c r="C706" t="s">
        <v>2600</v>
      </c>
      <c r="D706" t="s">
        <v>2576</v>
      </c>
      <c r="E706" t="s">
        <v>1960</v>
      </c>
      <c r="F706">
        <v>1</v>
      </c>
      <c r="G706">
        <v>27</v>
      </c>
      <c r="H706">
        <v>77</v>
      </c>
    </row>
    <row r="707" spans="1:8" x14ac:dyDescent="0.3">
      <c r="A707" t="s">
        <v>2601</v>
      </c>
      <c r="B707">
        <v>705</v>
      </c>
      <c r="C707" t="s">
        <v>2601</v>
      </c>
      <c r="D707" t="s">
        <v>2576</v>
      </c>
      <c r="E707" t="s">
        <v>1960</v>
      </c>
      <c r="F707">
        <v>1</v>
      </c>
      <c r="G707">
        <v>11</v>
      </c>
      <c r="H707">
        <v>37</v>
      </c>
    </row>
    <row r="708" spans="1:8" x14ac:dyDescent="0.3">
      <c r="A708" t="s">
        <v>2602</v>
      </c>
      <c r="B708">
        <v>706</v>
      </c>
      <c r="C708" t="s">
        <v>2602</v>
      </c>
      <c r="D708" t="s">
        <v>2576</v>
      </c>
      <c r="E708" t="s">
        <v>1958</v>
      </c>
      <c r="F708">
        <v>1</v>
      </c>
      <c r="G708">
        <v>9</v>
      </c>
      <c r="H708">
        <v>41</v>
      </c>
    </row>
    <row r="709" spans="1:8" x14ac:dyDescent="0.3">
      <c r="A709" t="s">
        <v>2603</v>
      </c>
      <c r="B709">
        <v>707</v>
      </c>
      <c r="C709" t="s">
        <v>2603</v>
      </c>
      <c r="D709" t="s">
        <v>2576</v>
      </c>
      <c r="E709" t="s">
        <v>1960</v>
      </c>
      <c r="F709">
        <v>1</v>
      </c>
    </row>
    <row r="710" spans="1:8" x14ac:dyDescent="0.3">
      <c r="A710" t="s">
        <v>2604</v>
      </c>
      <c r="B710">
        <v>708</v>
      </c>
      <c r="C710" t="s">
        <v>2604</v>
      </c>
      <c r="D710" t="s">
        <v>2576</v>
      </c>
      <c r="E710" t="s">
        <v>1960</v>
      </c>
      <c r="F710">
        <v>1</v>
      </c>
    </row>
    <row r="711" spans="1:8" x14ac:dyDescent="0.3">
      <c r="A711" t="s">
        <v>2605</v>
      </c>
      <c r="B711">
        <v>709</v>
      </c>
      <c r="C711" t="s">
        <v>2605</v>
      </c>
      <c r="D711" t="s">
        <v>2576</v>
      </c>
      <c r="E711" t="s">
        <v>1960</v>
      </c>
      <c r="F711">
        <v>1</v>
      </c>
    </row>
    <row r="712" spans="1:8" x14ac:dyDescent="0.3">
      <c r="A712" t="s">
        <v>2606</v>
      </c>
      <c r="B712">
        <v>710</v>
      </c>
      <c r="C712" t="s">
        <v>2606</v>
      </c>
      <c r="D712" t="s">
        <v>2576</v>
      </c>
      <c r="E712" t="s">
        <v>1960</v>
      </c>
      <c r="F712">
        <v>1</v>
      </c>
    </row>
    <row r="713" spans="1:8" x14ac:dyDescent="0.3">
      <c r="A713" t="s">
        <v>2607</v>
      </c>
      <c r="B713">
        <v>711</v>
      </c>
      <c r="C713" t="s">
        <v>2607</v>
      </c>
      <c r="D713" t="s">
        <v>2576</v>
      </c>
      <c r="E713" t="s">
        <v>1958</v>
      </c>
      <c r="F713">
        <v>1</v>
      </c>
      <c r="G713">
        <v>14</v>
      </c>
      <c r="H713">
        <v>57</v>
      </c>
    </row>
    <row r="714" spans="1:8" x14ac:dyDescent="0.3">
      <c r="A714" t="s">
        <v>2608</v>
      </c>
      <c r="B714">
        <v>712</v>
      </c>
      <c r="C714" t="s">
        <v>2608</v>
      </c>
      <c r="D714" t="s">
        <v>2576</v>
      </c>
      <c r="E714" t="s">
        <v>1960</v>
      </c>
      <c r="F714">
        <v>1</v>
      </c>
    </row>
    <row r="715" spans="1:8" x14ac:dyDescent="0.3">
      <c r="A715" t="s">
        <v>2609</v>
      </c>
      <c r="B715">
        <v>713</v>
      </c>
      <c r="C715" t="s">
        <v>2609</v>
      </c>
      <c r="D715" t="s">
        <v>2576</v>
      </c>
      <c r="E715" t="s">
        <v>1960</v>
      </c>
      <c r="F715">
        <v>1</v>
      </c>
    </row>
    <row r="716" spans="1:8" x14ac:dyDescent="0.3">
      <c r="A716" t="s">
        <v>2610</v>
      </c>
      <c r="B716">
        <v>714</v>
      </c>
      <c r="C716" t="s">
        <v>2610</v>
      </c>
      <c r="D716" t="s">
        <v>2576</v>
      </c>
      <c r="E716" t="s">
        <v>1960</v>
      </c>
      <c r="F716">
        <v>1</v>
      </c>
    </row>
    <row r="717" spans="1:8" x14ac:dyDescent="0.3">
      <c r="A717" t="s">
        <v>2611</v>
      </c>
      <c r="B717">
        <v>715</v>
      </c>
      <c r="C717" t="s">
        <v>2611</v>
      </c>
      <c r="D717" t="s">
        <v>2576</v>
      </c>
      <c r="E717" t="s">
        <v>1960</v>
      </c>
      <c r="F717">
        <v>1</v>
      </c>
    </row>
    <row r="718" spans="1:8" x14ac:dyDescent="0.3">
      <c r="A718" t="s">
        <v>2612</v>
      </c>
      <c r="B718">
        <v>716</v>
      </c>
      <c r="C718" t="s">
        <v>2612</v>
      </c>
      <c r="D718" t="s">
        <v>2576</v>
      </c>
      <c r="E718" t="s">
        <v>1958</v>
      </c>
      <c r="F718">
        <v>1</v>
      </c>
      <c r="G718">
        <v>325</v>
      </c>
      <c r="H718">
        <v>770</v>
      </c>
    </row>
    <row r="719" spans="1:8" x14ac:dyDescent="0.3">
      <c r="A719" t="s">
        <v>2613</v>
      </c>
      <c r="B719">
        <v>717</v>
      </c>
      <c r="C719" t="s">
        <v>2613</v>
      </c>
      <c r="D719" t="s">
        <v>2576</v>
      </c>
      <c r="E719" t="s">
        <v>1960</v>
      </c>
      <c r="F719">
        <v>1</v>
      </c>
      <c r="G719">
        <v>193</v>
      </c>
      <c r="H719">
        <v>315</v>
      </c>
    </row>
    <row r="720" spans="1:8" x14ac:dyDescent="0.3">
      <c r="A720" t="s">
        <v>2614</v>
      </c>
      <c r="B720">
        <v>718</v>
      </c>
      <c r="C720" t="s">
        <v>2614</v>
      </c>
      <c r="D720" t="s">
        <v>2576</v>
      </c>
      <c r="E720" t="s">
        <v>1960</v>
      </c>
      <c r="F720">
        <v>1</v>
      </c>
      <c r="G720">
        <v>67</v>
      </c>
      <c r="H720">
        <v>198</v>
      </c>
    </row>
    <row r="721" spans="1:8" x14ac:dyDescent="0.3">
      <c r="A721" t="s">
        <v>2615</v>
      </c>
      <c r="B721">
        <v>719</v>
      </c>
      <c r="C721" t="s">
        <v>2615</v>
      </c>
      <c r="D721" t="s">
        <v>2576</v>
      </c>
      <c r="E721" t="s">
        <v>1960</v>
      </c>
      <c r="F721">
        <v>1</v>
      </c>
      <c r="G721">
        <v>65</v>
      </c>
      <c r="H721">
        <v>257</v>
      </c>
    </row>
    <row r="722" spans="1:8" x14ac:dyDescent="0.3">
      <c r="A722" t="s">
        <v>2616</v>
      </c>
      <c r="B722">
        <v>720</v>
      </c>
      <c r="C722" t="s">
        <v>2616</v>
      </c>
      <c r="D722" t="s">
        <v>2576</v>
      </c>
      <c r="E722" t="s">
        <v>1958</v>
      </c>
      <c r="F722">
        <v>1</v>
      </c>
      <c r="G722">
        <v>281</v>
      </c>
      <c r="H722">
        <v>673</v>
      </c>
    </row>
    <row r="723" spans="1:8" x14ac:dyDescent="0.3">
      <c r="A723" t="s">
        <v>2617</v>
      </c>
      <c r="B723">
        <v>721</v>
      </c>
      <c r="C723" t="s">
        <v>2617</v>
      </c>
      <c r="D723" t="s">
        <v>2576</v>
      </c>
      <c r="E723" t="s">
        <v>1960</v>
      </c>
      <c r="F723">
        <v>1</v>
      </c>
      <c r="G723">
        <v>99</v>
      </c>
      <c r="H723">
        <v>225</v>
      </c>
    </row>
    <row r="724" spans="1:8" x14ac:dyDescent="0.3">
      <c r="A724" t="s">
        <v>2618</v>
      </c>
      <c r="B724">
        <v>722</v>
      </c>
      <c r="C724" t="s">
        <v>2618</v>
      </c>
      <c r="D724" t="s">
        <v>2576</v>
      </c>
      <c r="E724" t="s">
        <v>1960</v>
      </c>
      <c r="F724">
        <v>1</v>
      </c>
      <c r="G724">
        <v>125</v>
      </c>
      <c r="H724">
        <v>266</v>
      </c>
    </row>
    <row r="725" spans="1:8" x14ac:dyDescent="0.3">
      <c r="A725" t="s">
        <v>2619</v>
      </c>
      <c r="B725">
        <v>723</v>
      </c>
      <c r="C725" t="s">
        <v>2619</v>
      </c>
      <c r="D725" t="s">
        <v>2576</v>
      </c>
      <c r="E725" t="s">
        <v>1960</v>
      </c>
      <c r="F725">
        <v>1</v>
      </c>
      <c r="G725">
        <v>57</v>
      </c>
      <c r="H725">
        <v>182</v>
      </c>
    </row>
    <row r="726" spans="1:8" x14ac:dyDescent="0.3">
      <c r="A726" t="s">
        <v>2620</v>
      </c>
      <c r="B726">
        <v>724</v>
      </c>
      <c r="C726" t="s">
        <v>2620</v>
      </c>
      <c r="D726" t="s">
        <v>2576</v>
      </c>
      <c r="E726" t="s">
        <v>1958</v>
      </c>
      <c r="F726">
        <v>1</v>
      </c>
      <c r="G726">
        <v>257</v>
      </c>
      <c r="H726">
        <v>686</v>
      </c>
    </row>
    <row r="727" spans="1:8" x14ac:dyDescent="0.3">
      <c r="A727" t="s">
        <v>2621</v>
      </c>
      <c r="B727">
        <v>725</v>
      </c>
      <c r="C727" t="s">
        <v>2621</v>
      </c>
      <c r="D727" t="s">
        <v>2576</v>
      </c>
      <c r="E727" t="s">
        <v>1960</v>
      </c>
      <c r="F727">
        <v>1</v>
      </c>
      <c r="G727">
        <v>131</v>
      </c>
      <c r="H727">
        <v>368</v>
      </c>
    </row>
    <row r="728" spans="1:8" x14ac:dyDescent="0.3">
      <c r="A728" t="s">
        <v>2622</v>
      </c>
      <c r="B728">
        <v>726</v>
      </c>
      <c r="C728" t="s">
        <v>2622</v>
      </c>
      <c r="D728" t="s">
        <v>2576</v>
      </c>
      <c r="E728" t="s">
        <v>1960</v>
      </c>
      <c r="F728">
        <v>1</v>
      </c>
      <c r="G728">
        <v>67</v>
      </c>
      <c r="H728">
        <v>145</v>
      </c>
    </row>
    <row r="729" spans="1:8" x14ac:dyDescent="0.3">
      <c r="A729" t="s">
        <v>2623</v>
      </c>
      <c r="B729">
        <v>727</v>
      </c>
      <c r="C729" t="s">
        <v>2623</v>
      </c>
      <c r="D729" t="s">
        <v>2576</v>
      </c>
      <c r="E729" t="s">
        <v>1960</v>
      </c>
      <c r="F729">
        <v>1</v>
      </c>
      <c r="G729">
        <v>59</v>
      </c>
      <c r="H729">
        <v>174</v>
      </c>
    </row>
    <row r="730" spans="1:8" x14ac:dyDescent="0.3">
      <c r="A730" t="s">
        <v>2624</v>
      </c>
      <c r="B730">
        <v>728</v>
      </c>
      <c r="C730" t="s">
        <v>2624</v>
      </c>
      <c r="D730" t="s">
        <v>2576</v>
      </c>
      <c r="E730" t="s">
        <v>1958</v>
      </c>
      <c r="F730">
        <v>1</v>
      </c>
      <c r="G730">
        <v>711</v>
      </c>
      <c r="H730">
        <v>1801</v>
      </c>
    </row>
    <row r="731" spans="1:8" x14ac:dyDescent="0.3">
      <c r="A731" t="s">
        <v>2625</v>
      </c>
      <c r="B731">
        <v>729</v>
      </c>
      <c r="C731" t="s">
        <v>2625</v>
      </c>
      <c r="D731" t="s">
        <v>2576</v>
      </c>
      <c r="E731" t="s">
        <v>1960</v>
      </c>
      <c r="F731">
        <v>1</v>
      </c>
      <c r="G731">
        <v>195</v>
      </c>
      <c r="H731">
        <v>473</v>
      </c>
    </row>
    <row r="732" spans="1:8" x14ac:dyDescent="0.3">
      <c r="A732" t="s">
        <v>2626</v>
      </c>
      <c r="B732">
        <v>730</v>
      </c>
      <c r="C732" t="s">
        <v>2626</v>
      </c>
      <c r="D732" t="s">
        <v>2576</v>
      </c>
      <c r="E732" t="s">
        <v>1960</v>
      </c>
      <c r="F732">
        <v>1</v>
      </c>
      <c r="G732">
        <v>165</v>
      </c>
      <c r="H732">
        <v>452</v>
      </c>
    </row>
    <row r="733" spans="1:8" x14ac:dyDescent="0.3">
      <c r="A733" t="s">
        <v>2627</v>
      </c>
      <c r="B733">
        <v>731</v>
      </c>
      <c r="C733" t="s">
        <v>2627</v>
      </c>
      <c r="D733" t="s">
        <v>2576</v>
      </c>
      <c r="E733" t="s">
        <v>1960</v>
      </c>
      <c r="F733">
        <v>1</v>
      </c>
      <c r="G733">
        <v>271</v>
      </c>
      <c r="H733">
        <v>672</v>
      </c>
    </row>
    <row r="734" spans="1:8" x14ac:dyDescent="0.3">
      <c r="A734" t="s">
        <v>2628</v>
      </c>
      <c r="B734">
        <v>732</v>
      </c>
      <c r="C734" t="s">
        <v>2628</v>
      </c>
      <c r="D734" t="s">
        <v>2576</v>
      </c>
      <c r="E734" t="s">
        <v>1960</v>
      </c>
      <c r="F734">
        <v>1</v>
      </c>
      <c r="G734">
        <v>80</v>
      </c>
      <c r="H734">
        <v>204</v>
      </c>
    </row>
    <row r="735" spans="1:8" x14ac:dyDescent="0.3">
      <c r="A735" t="s">
        <v>2629</v>
      </c>
      <c r="B735">
        <v>733</v>
      </c>
      <c r="C735" t="s">
        <v>2629</v>
      </c>
      <c r="D735" t="s">
        <v>2576</v>
      </c>
      <c r="E735" t="s">
        <v>1958</v>
      </c>
      <c r="F735">
        <v>1</v>
      </c>
      <c r="G735">
        <v>571</v>
      </c>
      <c r="H735">
        <v>1260</v>
      </c>
    </row>
    <row r="736" spans="1:8" x14ac:dyDescent="0.3">
      <c r="A736" t="s">
        <v>2630</v>
      </c>
      <c r="B736">
        <v>734</v>
      </c>
      <c r="C736" t="s">
        <v>2630</v>
      </c>
      <c r="D736" t="s">
        <v>2576</v>
      </c>
      <c r="E736" t="s">
        <v>1960</v>
      </c>
      <c r="F736">
        <v>1</v>
      </c>
      <c r="G736">
        <v>80</v>
      </c>
      <c r="H736">
        <v>214</v>
      </c>
    </row>
    <row r="737" spans="1:8" x14ac:dyDescent="0.3">
      <c r="A737" t="s">
        <v>2631</v>
      </c>
      <c r="B737">
        <v>735</v>
      </c>
      <c r="C737" t="s">
        <v>2631</v>
      </c>
      <c r="D737" t="s">
        <v>2576</v>
      </c>
      <c r="E737" t="s">
        <v>1960</v>
      </c>
      <c r="F737">
        <v>1</v>
      </c>
      <c r="G737">
        <v>185</v>
      </c>
      <c r="H737">
        <v>354</v>
      </c>
    </row>
    <row r="738" spans="1:8" x14ac:dyDescent="0.3">
      <c r="A738" t="s">
        <v>2632</v>
      </c>
      <c r="B738">
        <v>736</v>
      </c>
      <c r="C738" t="s">
        <v>2632</v>
      </c>
      <c r="D738" t="s">
        <v>2576</v>
      </c>
      <c r="E738" t="s">
        <v>1960</v>
      </c>
      <c r="F738">
        <v>1</v>
      </c>
      <c r="G738">
        <v>104</v>
      </c>
      <c r="H738">
        <v>185</v>
      </c>
    </row>
    <row r="739" spans="1:8" x14ac:dyDescent="0.3">
      <c r="A739" t="s">
        <v>2633</v>
      </c>
      <c r="B739">
        <v>737</v>
      </c>
      <c r="C739" t="s">
        <v>2633</v>
      </c>
      <c r="D739" t="s">
        <v>2576</v>
      </c>
      <c r="E739" t="s">
        <v>1960</v>
      </c>
      <c r="F739">
        <v>1</v>
      </c>
      <c r="G739">
        <v>22</v>
      </c>
      <c r="H739">
        <v>88</v>
      </c>
    </row>
    <row r="740" spans="1:8" x14ac:dyDescent="0.3">
      <c r="A740" t="s">
        <v>2634</v>
      </c>
      <c r="B740">
        <v>738</v>
      </c>
      <c r="C740" t="s">
        <v>2634</v>
      </c>
      <c r="D740" t="s">
        <v>2576</v>
      </c>
      <c r="E740" t="s">
        <v>1960</v>
      </c>
      <c r="F740">
        <v>1</v>
      </c>
      <c r="G740">
        <v>180</v>
      </c>
      <c r="H740">
        <v>419</v>
      </c>
    </row>
    <row r="741" spans="1:8" x14ac:dyDescent="0.3">
      <c r="A741" t="s">
        <v>2635</v>
      </c>
      <c r="B741">
        <v>739</v>
      </c>
      <c r="C741" t="s">
        <v>2635</v>
      </c>
      <c r="D741" t="s">
        <v>2576</v>
      </c>
      <c r="E741" t="s">
        <v>1958</v>
      </c>
      <c r="F741">
        <v>1</v>
      </c>
      <c r="G741">
        <v>215</v>
      </c>
      <c r="H741">
        <v>604</v>
      </c>
    </row>
    <row r="742" spans="1:8" x14ac:dyDescent="0.3">
      <c r="A742" t="s">
        <v>2636</v>
      </c>
      <c r="B742">
        <v>740</v>
      </c>
      <c r="C742" t="s">
        <v>2636</v>
      </c>
      <c r="D742" t="s">
        <v>2576</v>
      </c>
      <c r="E742" t="s">
        <v>1960</v>
      </c>
      <c r="F742">
        <v>1</v>
      </c>
      <c r="G742">
        <v>98</v>
      </c>
      <c r="H742">
        <v>263</v>
      </c>
    </row>
    <row r="743" spans="1:8" x14ac:dyDescent="0.3">
      <c r="A743" t="s">
        <v>2637</v>
      </c>
      <c r="B743">
        <v>741</v>
      </c>
      <c r="C743" t="s">
        <v>2637</v>
      </c>
      <c r="D743" t="s">
        <v>2576</v>
      </c>
      <c r="E743" t="s">
        <v>1960</v>
      </c>
      <c r="F743">
        <v>1</v>
      </c>
      <c r="G743">
        <v>117</v>
      </c>
      <c r="H743">
        <v>341</v>
      </c>
    </row>
    <row r="744" spans="1:8" x14ac:dyDescent="0.3">
      <c r="A744" t="s">
        <v>2638</v>
      </c>
      <c r="B744">
        <v>742</v>
      </c>
      <c r="C744" t="s">
        <v>2638</v>
      </c>
      <c r="D744" t="s">
        <v>2576</v>
      </c>
      <c r="E744" t="s">
        <v>1958</v>
      </c>
      <c r="F744">
        <v>1</v>
      </c>
      <c r="G744">
        <v>25</v>
      </c>
      <c r="H744">
        <v>136</v>
      </c>
    </row>
    <row r="745" spans="1:8" x14ac:dyDescent="0.3">
      <c r="A745" t="s">
        <v>2639</v>
      </c>
      <c r="B745">
        <v>743</v>
      </c>
      <c r="C745" t="s">
        <v>2639</v>
      </c>
      <c r="D745" t="s">
        <v>2576</v>
      </c>
      <c r="E745" t="s">
        <v>1960</v>
      </c>
      <c r="F745">
        <v>1</v>
      </c>
      <c r="G745">
        <v>17</v>
      </c>
      <c r="H745">
        <v>69</v>
      </c>
    </row>
    <row r="746" spans="1:8" x14ac:dyDescent="0.3">
      <c r="A746" t="s">
        <v>2640</v>
      </c>
      <c r="B746">
        <v>744</v>
      </c>
      <c r="C746" t="s">
        <v>2640</v>
      </c>
      <c r="D746" t="s">
        <v>2576</v>
      </c>
      <c r="E746" t="s">
        <v>1960</v>
      </c>
      <c r="F746">
        <v>1</v>
      </c>
      <c r="G746">
        <v>8</v>
      </c>
      <c r="H746">
        <v>68</v>
      </c>
    </row>
    <row r="747" spans="1:8" x14ac:dyDescent="0.3">
      <c r="A747" t="s">
        <v>2641</v>
      </c>
      <c r="B747">
        <v>745</v>
      </c>
      <c r="C747" t="s">
        <v>2641</v>
      </c>
      <c r="D747" t="s">
        <v>2576</v>
      </c>
      <c r="E747" t="s">
        <v>1958</v>
      </c>
      <c r="F747">
        <v>1</v>
      </c>
      <c r="G747">
        <v>289</v>
      </c>
      <c r="H747">
        <v>700</v>
      </c>
    </row>
    <row r="748" spans="1:8" x14ac:dyDescent="0.3">
      <c r="A748" t="s">
        <v>2642</v>
      </c>
      <c r="B748">
        <v>746</v>
      </c>
      <c r="C748" t="s">
        <v>2642</v>
      </c>
      <c r="D748" t="s">
        <v>2576</v>
      </c>
      <c r="E748" t="s">
        <v>1960</v>
      </c>
      <c r="F748">
        <v>1</v>
      </c>
      <c r="G748">
        <v>166</v>
      </c>
      <c r="H748">
        <v>401</v>
      </c>
    </row>
    <row r="749" spans="1:8" x14ac:dyDescent="0.3">
      <c r="A749" t="s">
        <v>2643</v>
      </c>
      <c r="B749">
        <v>747</v>
      </c>
      <c r="C749" t="s">
        <v>2643</v>
      </c>
      <c r="D749" t="s">
        <v>2576</v>
      </c>
      <c r="E749" t="s">
        <v>1960</v>
      </c>
      <c r="F749">
        <v>1</v>
      </c>
      <c r="G749">
        <v>68</v>
      </c>
      <c r="H749">
        <v>122</v>
      </c>
    </row>
    <row r="750" spans="1:8" x14ac:dyDescent="0.3">
      <c r="A750" t="s">
        <v>2644</v>
      </c>
      <c r="B750">
        <v>748</v>
      </c>
      <c r="C750" t="s">
        <v>2644</v>
      </c>
      <c r="D750" t="s">
        <v>2576</v>
      </c>
      <c r="E750" t="s">
        <v>1960</v>
      </c>
      <c r="F750">
        <v>1</v>
      </c>
      <c r="G750">
        <v>55</v>
      </c>
      <c r="H750">
        <v>177</v>
      </c>
    </row>
    <row r="751" spans="1:8" x14ac:dyDescent="0.3">
      <c r="A751" t="s">
        <v>2645</v>
      </c>
      <c r="B751">
        <v>749</v>
      </c>
      <c r="C751" t="s">
        <v>2645</v>
      </c>
      <c r="D751" t="s">
        <v>2576</v>
      </c>
      <c r="E751" t="s">
        <v>1958</v>
      </c>
      <c r="F751">
        <v>1</v>
      </c>
      <c r="G751">
        <v>450</v>
      </c>
      <c r="H751">
        <v>1144</v>
      </c>
    </row>
    <row r="752" spans="1:8" x14ac:dyDescent="0.3">
      <c r="A752" t="s">
        <v>2646</v>
      </c>
      <c r="B752">
        <v>750</v>
      </c>
      <c r="C752" t="s">
        <v>2646</v>
      </c>
      <c r="D752" t="s">
        <v>2576</v>
      </c>
      <c r="E752" t="s">
        <v>1960</v>
      </c>
      <c r="F752">
        <v>1</v>
      </c>
      <c r="G752">
        <v>102</v>
      </c>
      <c r="H752">
        <v>252</v>
      </c>
    </row>
    <row r="753" spans="1:8" x14ac:dyDescent="0.3">
      <c r="A753" t="s">
        <v>2647</v>
      </c>
      <c r="B753">
        <v>751</v>
      </c>
      <c r="C753" t="s">
        <v>2647</v>
      </c>
      <c r="D753" t="s">
        <v>2576</v>
      </c>
      <c r="E753" t="s">
        <v>1960</v>
      </c>
      <c r="F753">
        <v>1</v>
      </c>
      <c r="G753">
        <v>118</v>
      </c>
      <c r="H753">
        <v>306</v>
      </c>
    </row>
    <row r="754" spans="1:8" x14ac:dyDescent="0.3">
      <c r="A754" t="s">
        <v>2648</v>
      </c>
      <c r="B754">
        <v>752</v>
      </c>
      <c r="C754" t="s">
        <v>2648</v>
      </c>
      <c r="D754" t="s">
        <v>2576</v>
      </c>
      <c r="E754" t="s">
        <v>1960</v>
      </c>
      <c r="F754">
        <v>1</v>
      </c>
      <c r="G754">
        <v>31</v>
      </c>
      <c r="H754">
        <v>67</v>
      </c>
    </row>
    <row r="755" spans="1:8" x14ac:dyDescent="0.3">
      <c r="A755" t="s">
        <v>2649</v>
      </c>
      <c r="B755">
        <v>753</v>
      </c>
      <c r="C755" t="s">
        <v>2649</v>
      </c>
      <c r="D755" t="s">
        <v>2576</v>
      </c>
      <c r="E755" t="s">
        <v>1960</v>
      </c>
      <c r="F755">
        <v>1</v>
      </c>
      <c r="G755">
        <v>199</v>
      </c>
      <c r="H755">
        <v>518</v>
      </c>
    </row>
    <row r="756" spans="1:8" x14ac:dyDescent="0.3">
      <c r="A756" t="s">
        <v>2650</v>
      </c>
      <c r="B756">
        <v>754</v>
      </c>
      <c r="C756" t="s">
        <v>2650</v>
      </c>
      <c r="D756" t="s">
        <v>2576</v>
      </c>
      <c r="E756" t="s">
        <v>1958</v>
      </c>
      <c r="F756">
        <v>1</v>
      </c>
      <c r="G756">
        <v>399</v>
      </c>
      <c r="H756">
        <v>995</v>
      </c>
    </row>
    <row r="757" spans="1:8" x14ac:dyDescent="0.3">
      <c r="A757" t="s">
        <v>2651</v>
      </c>
      <c r="B757">
        <v>755</v>
      </c>
      <c r="C757" t="s">
        <v>2651</v>
      </c>
      <c r="D757" t="s">
        <v>2576</v>
      </c>
      <c r="E757" t="s">
        <v>1960</v>
      </c>
      <c r="F757">
        <v>1</v>
      </c>
      <c r="G757">
        <v>78</v>
      </c>
      <c r="H757">
        <v>223</v>
      </c>
    </row>
    <row r="758" spans="1:8" x14ac:dyDescent="0.3">
      <c r="A758" t="s">
        <v>2652</v>
      </c>
      <c r="B758">
        <v>756</v>
      </c>
      <c r="C758" t="s">
        <v>2652</v>
      </c>
      <c r="D758" t="s">
        <v>2576</v>
      </c>
      <c r="E758" t="s">
        <v>1960</v>
      </c>
      <c r="F758">
        <v>1</v>
      </c>
      <c r="G758">
        <v>179</v>
      </c>
      <c r="H758">
        <v>354</v>
      </c>
    </row>
    <row r="759" spans="1:8" x14ac:dyDescent="0.3">
      <c r="A759" t="s">
        <v>2653</v>
      </c>
      <c r="B759">
        <v>757</v>
      </c>
      <c r="C759" t="s">
        <v>2653</v>
      </c>
      <c r="D759" t="s">
        <v>2576</v>
      </c>
      <c r="E759" t="s">
        <v>1960</v>
      </c>
      <c r="F759">
        <v>1</v>
      </c>
      <c r="G759">
        <v>95</v>
      </c>
      <c r="H759">
        <v>200</v>
      </c>
    </row>
    <row r="760" spans="1:8" x14ac:dyDescent="0.3">
      <c r="A760" t="s">
        <v>2654</v>
      </c>
      <c r="B760">
        <v>758</v>
      </c>
      <c r="C760" t="s">
        <v>2654</v>
      </c>
      <c r="D760" t="s">
        <v>2576</v>
      </c>
      <c r="E760" t="s">
        <v>1960</v>
      </c>
      <c r="F760">
        <v>1</v>
      </c>
      <c r="G760">
        <v>47</v>
      </c>
      <c r="H760">
        <v>218</v>
      </c>
    </row>
    <row r="761" spans="1:8" x14ac:dyDescent="0.3">
      <c r="A761" t="s">
        <v>2655</v>
      </c>
      <c r="B761">
        <v>759</v>
      </c>
      <c r="C761" t="s">
        <v>2655</v>
      </c>
      <c r="D761" t="s">
        <v>2576</v>
      </c>
      <c r="E761" t="s">
        <v>1958</v>
      </c>
      <c r="F761">
        <v>1</v>
      </c>
      <c r="G761">
        <v>324</v>
      </c>
      <c r="H761">
        <v>796</v>
      </c>
    </row>
    <row r="762" spans="1:8" x14ac:dyDescent="0.3">
      <c r="A762" t="s">
        <v>2656</v>
      </c>
      <c r="B762">
        <v>760</v>
      </c>
      <c r="C762" t="s">
        <v>2656</v>
      </c>
      <c r="D762" t="s">
        <v>2576</v>
      </c>
      <c r="E762" t="s">
        <v>1960</v>
      </c>
      <c r="F762">
        <v>1</v>
      </c>
      <c r="G762">
        <v>122</v>
      </c>
      <c r="H762">
        <v>252</v>
      </c>
    </row>
    <row r="763" spans="1:8" x14ac:dyDescent="0.3">
      <c r="A763" t="s">
        <v>2657</v>
      </c>
      <c r="B763">
        <v>761</v>
      </c>
      <c r="C763" t="s">
        <v>2657</v>
      </c>
      <c r="D763" t="s">
        <v>2576</v>
      </c>
      <c r="E763" t="s">
        <v>1960</v>
      </c>
      <c r="F763">
        <v>1</v>
      </c>
    </row>
    <row r="764" spans="1:8" x14ac:dyDescent="0.3">
      <c r="A764" t="s">
        <v>2658</v>
      </c>
      <c r="B764">
        <v>762</v>
      </c>
      <c r="C764" t="s">
        <v>2658</v>
      </c>
      <c r="D764" t="s">
        <v>2576</v>
      </c>
      <c r="E764" t="s">
        <v>1960</v>
      </c>
      <c r="F764">
        <v>1</v>
      </c>
      <c r="G764">
        <v>131</v>
      </c>
      <c r="H764">
        <v>319</v>
      </c>
    </row>
    <row r="765" spans="1:8" x14ac:dyDescent="0.3">
      <c r="A765" t="s">
        <v>2659</v>
      </c>
      <c r="B765">
        <v>763</v>
      </c>
      <c r="C765" t="s">
        <v>2659</v>
      </c>
      <c r="D765" t="s">
        <v>2576</v>
      </c>
      <c r="E765" t="s">
        <v>1960</v>
      </c>
      <c r="F765">
        <v>1</v>
      </c>
    </row>
    <row r="766" spans="1:8" x14ac:dyDescent="0.3">
      <c r="A766" t="s">
        <v>2660</v>
      </c>
      <c r="B766">
        <v>764</v>
      </c>
      <c r="C766" t="s">
        <v>2660</v>
      </c>
      <c r="D766" t="s">
        <v>2576</v>
      </c>
      <c r="E766" t="s">
        <v>1958</v>
      </c>
      <c r="F766">
        <v>1</v>
      </c>
      <c r="G766">
        <v>314</v>
      </c>
      <c r="H766">
        <v>762</v>
      </c>
    </row>
    <row r="767" spans="1:8" x14ac:dyDescent="0.3">
      <c r="A767" t="s">
        <v>2661</v>
      </c>
      <c r="B767">
        <v>765</v>
      </c>
      <c r="C767" t="s">
        <v>2661</v>
      </c>
      <c r="D767" t="s">
        <v>2576</v>
      </c>
      <c r="E767" t="s">
        <v>1960</v>
      </c>
      <c r="F767">
        <v>1</v>
      </c>
    </row>
    <row r="768" spans="1:8" x14ac:dyDescent="0.3">
      <c r="A768" t="s">
        <v>2662</v>
      </c>
      <c r="B768">
        <v>766</v>
      </c>
      <c r="C768" t="s">
        <v>2662</v>
      </c>
      <c r="D768" t="s">
        <v>2576</v>
      </c>
      <c r="E768" t="s">
        <v>1960</v>
      </c>
      <c r="F768">
        <v>1</v>
      </c>
      <c r="G768">
        <v>35</v>
      </c>
      <c r="H768">
        <v>93</v>
      </c>
    </row>
    <row r="769" spans="1:8" x14ac:dyDescent="0.3">
      <c r="A769" t="s">
        <v>2663</v>
      </c>
      <c r="B769">
        <v>767</v>
      </c>
      <c r="C769" t="s">
        <v>2663</v>
      </c>
      <c r="D769" t="s">
        <v>2576</v>
      </c>
      <c r="E769" t="s">
        <v>1960</v>
      </c>
      <c r="F769">
        <v>1</v>
      </c>
      <c r="G769">
        <v>18</v>
      </c>
      <c r="H769">
        <v>47</v>
      </c>
    </row>
    <row r="770" spans="1:8" x14ac:dyDescent="0.3">
      <c r="A770" t="s">
        <v>2664</v>
      </c>
      <c r="B770">
        <v>768</v>
      </c>
      <c r="C770" t="s">
        <v>2664</v>
      </c>
      <c r="D770" t="s">
        <v>2576</v>
      </c>
      <c r="E770" t="s">
        <v>1960</v>
      </c>
      <c r="F770">
        <v>1</v>
      </c>
      <c r="G770">
        <v>50</v>
      </c>
      <c r="H770">
        <v>115</v>
      </c>
    </row>
    <row r="771" spans="1:8" x14ac:dyDescent="0.3">
      <c r="A771" t="s">
        <v>2665</v>
      </c>
      <c r="B771">
        <v>769</v>
      </c>
      <c r="C771" t="s">
        <v>2665</v>
      </c>
      <c r="D771" t="s">
        <v>2576</v>
      </c>
      <c r="E771" t="s">
        <v>1960</v>
      </c>
      <c r="F771">
        <v>1</v>
      </c>
      <c r="G771">
        <v>74</v>
      </c>
      <c r="H771">
        <v>177</v>
      </c>
    </row>
    <row r="772" spans="1:8" x14ac:dyDescent="0.3">
      <c r="A772" t="s">
        <v>2666</v>
      </c>
      <c r="B772">
        <v>770</v>
      </c>
      <c r="C772" t="s">
        <v>2666</v>
      </c>
      <c r="D772" t="s">
        <v>2576</v>
      </c>
      <c r="E772" t="s">
        <v>1960</v>
      </c>
      <c r="F772">
        <v>1</v>
      </c>
      <c r="G772">
        <v>61</v>
      </c>
      <c r="H772">
        <v>165</v>
      </c>
    </row>
    <row r="773" spans="1:8" x14ac:dyDescent="0.3">
      <c r="A773" t="s">
        <v>2667</v>
      </c>
      <c r="B773">
        <v>771</v>
      </c>
      <c r="C773" t="s">
        <v>2667</v>
      </c>
      <c r="D773" t="s">
        <v>2576</v>
      </c>
      <c r="E773" t="s">
        <v>1960</v>
      </c>
      <c r="F773">
        <v>1</v>
      </c>
      <c r="G773">
        <v>56</v>
      </c>
      <c r="H773">
        <v>117</v>
      </c>
    </row>
    <row r="774" spans="1:8" x14ac:dyDescent="0.3">
      <c r="A774" t="s">
        <v>2668</v>
      </c>
      <c r="B774">
        <v>772</v>
      </c>
      <c r="C774" t="s">
        <v>2668</v>
      </c>
      <c r="D774" t="s">
        <v>2576</v>
      </c>
      <c r="E774" t="s">
        <v>1960</v>
      </c>
      <c r="F774">
        <v>1</v>
      </c>
    </row>
    <row r="775" spans="1:8" x14ac:dyDescent="0.3">
      <c r="A775" t="s">
        <v>2669</v>
      </c>
      <c r="B775">
        <v>773</v>
      </c>
      <c r="C775" t="s">
        <v>2669</v>
      </c>
      <c r="D775" t="s">
        <v>2576</v>
      </c>
      <c r="E775" t="s">
        <v>1958</v>
      </c>
      <c r="F775">
        <v>1</v>
      </c>
      <c r="G775">
        <v>111</v>
      </c>
      <c r="H775">
        <v>421</v>
      </c>
    </row>
    <row r="776" spans="1:8" x14ac:dyDescent="0.3">
      <c r="A776" t="s">
        <v>2670</v>
      </c>
      <c r="B776">
        <v>774</v>
      </c>
      <c r="C776" t="s">
        <v>2670</v>
      </c>
      <c r="D776" t="s">
        <v>2576</v>
      </c>
      <c r="E776" t="s">
        <v>1960</v>
      </c>
      <c r="F776">
        <v>1</v>
      </c>
      <c r="G776">
        <v>28</v>
      </c>
      <c r="H776">
        <v>91</v>
      </c>
    </row>
    <row r="777" spans="1:8" x14ac:dyDescent="0.3">
      <c r="A777" t="s">
        <v>2671</v>
      </c>
      <c r="B777">
        <v>775</v>
      </c>
      <c r="C777" t="s">
        <v>2671</v>
      </c>
      <c r="D777" t="s">
        <v>2576</v>
      </c>
      <c r="E777" t="s">
        <v>1960</v>
      </c>
      <c r="F777">
        <v>1</v>
      </c>
    </row>
    <row r="778" spans="1:8" x14ac:dyDescent="0.3">
      <c r="A778" t="s">
        <v>2672</v>
      </c>
      <c r="B778">
        <v>776</v>
      </c>
      <c r="C778" t="s">
        <v>2672</v>
      </c>
      <c r="D778" t="s">
        <v>2576</v>
      </c>
      <c r="E778" t="s">
        <v>1960</v>
      </c>
      <c r="F778">
        <v>1</v>
      </c>
      <c r="G778">
        <v>12</v>
      </c>
      <c r="H778">
        <v>42</v>
      </c>
    </row>
    <row r="779" spans="1:8" x14ac:dyDescent="0.3">
      <c r="A779" t="s">
        <v>2673</v>
      </c>
      <c r="B779">
        <v>777</v>
      </c>
      <c r="C779" t="s">
        <v>2673</v>
      </c>
      <c r="D779" t="s">
        <v>2576</v>
      </c>
      <c r="E779" t="s">
        <v>1960</v>
      </c>
      <c r="F779">
        <v>1</v>
      </c>
      <c r="G779">
        <v>38</v>
      </c>
      <c r="H779">
        <v>141</v>
      </c>
    </row>
    <row r="780" spans="1:8" x14ac:dyDescent="0.3">
      <c r="A780" t="s">
        <v>2674</v>
      </c>
      <c r="B780">
        <v>778</v>
      </c>
      <c r="C780" t="s">
        <v>2674</v>
      </c>
      <c r="D780" t="s">
        <v>2576</v>
      </c>
      <c r="E780" t="s">
        <v>1960</v>
      </c>
      <c r="F780">
        <v>1</v>
      </c>
      <c r="G780">
        <v>33</v>
      </c>
      <c r="H780">
        <v>147</v>
      </c>
    </row>
    <row r="781" spans="1:8" x14ac:dyDescent="0.3">
      <c r="A781" t="s">
        <v>2675</v>
      </c>
      <c r="B781">
        <v>779</v>
      </c>
      <c r="C781" t="s">
        <v>2675</v>
      </c>
      <c r="D781" t="s">
        <v>2576</v>
      </c>
      <c r="E781" t="s">
        <v>1958</v>
      </c>
      <c r="F781">
        <v>1</v>
      </c>
      <c r="G781">
        <v>696</v>
      </c>
      <c r="H781">
        <v>2224</v>
      </c>
    </row>
    <row r="782" spans="1:8" x14ac:dyDescent="0.3">
      <c r="A782" t="s">
        <v>2676</v>
      </c>
      <c r="B782">
        <v>780</v>
      </c>
      <c r="C782" t="s">
        <v>2676</v>
      </c>
      <c r="D782" t="s">
        <v>2576</v>
      </c>
      <c r="E782" t="s">
        <v>1960</v>
      </c>
      <c r="F782">
        <v>1</v>
      </c>
      <c r="G782">
        <v>167</v>
      </c>
      <c r="H782">
        <v>606</v>
      </c>
    </row>
    <row r="783" spans="1:8" x14ac:dyDescent="0.3">
      <c r="A783" t="s">
        <v>2677</v>
      </c>
      <c r="B783">
        <v>781</v>
      </c>
      <c r="C783" t="s">
        <v>2677</v>
      </c>
      <c r="D783" t="s">
        <v>2576</v>
      </c>
      <c r="E783" t="s">
        <v>1960</v>
      </c>
      <c r="F783">
        <v>1</v>
      </c>
      <c r="G783">
        <v>99</v>
      </c>
      <c r="H783">
        <v>278</v>
      </c>
    </row>
    <row r="784" spans="1:8" x14ac:dyDescent="0.3">
      <c r="A784" t="s">
        <v>2678</v>
      </c>
      <c r="B784">
        <v>782</v>
      </c>
      <c r="C784" t="s">
        <v>2678</v>
      </c>
      <c r="D784" t="s">
        <v>2576</v>
      </c>
      <c r="E784" t="s">
        <v>1960</v>
      </c>
      <c r="F784">
        <v>1</v>
      </c>
      <c r="G784">
        <v>176</v>
      </c>
      <c r="H784">
        <v>528</v>
      </c>
    </row>
    <row r="785" spans="1:8" x14ac:dyDescent="0.3">
      <c r="A785" t="s">
        <v>2679</v>
      </c>
      <c r="B785">
        <v>783</v>
      </c>
      <c r="C785" t="s">
        <v>2679</v>
      </c>
      <c r="D785" t="s">
        <v>2576</v>
      </c>
      <c r="E785" t="s">
        <v>1960</v>
      </c>
      <c r="F785">
        <v>1</v>
      </c>
      <c r="G785">
        <v>71</v>
      </c>
      <c r="H785">
        <v>213</v>
      </c>
    </row>
    <row r="786" spans="1:8" x14ac:dyDescent="0.3">
      <c r="A786" t="s">
        <v>2680</v>
      </c>
      <c r="B786">
        <v>784</v>
      </c>
      <c r="C786" t="s">
        <v>2680</v>
      </c>
      <c r="D786" t="s">
        <v>2576</v>
      </c>
      <c r="E786" t="s">
        <v>1960</v>
      </c>
      <c r="F786">
        <v>1</v>
      </c>
      <c r="G786">
        <v>104</v>
      </c>
      <c r="H786">
        <v>380</v>
      </c>
    </row>
    <row r="787" spans="1:8" x14ac:dyDescent="0.3">
      <c r="A787" t="s">
        <v>2681</v>
      </c>
      <c r="B787">
        <v>785</v>
      </c>
      <c r="C787" t="s">
        <v>2681</v>
      </c>
      <c r="D787" t="s">
        <v>2576</v>
      </c>
      <c r="E787" t="s">
        <v>1960</v>
      </c>
      <c r="F787">
        <v>1</v>
      </c>
      <c r="G787">
        <v>54</v>
      </c>
      <c r="H787">
        <v>140</v>
      </c>
    </row>
    <row r="788" spans="1:8" x14ac:dyDescent="0.3">
      <c r="A788" t="s">
        <v>2682</v>
      </c>
      <c r="B788">
        <v>786</v>
      </c>
      <c r="C788" t="s">
        <v>2682</v>
      </c>
      <c r="D788" t="s">
        <v>2576</v>
      </c>
      <c r="E788" t="s">
        <v>1960</v>
      </c>
      <c r="F788">
        <v>1</v>
      </c>
      <c r="G788">
        <v>25</v>
      </c>
      <c r="H788">
        <v>78</v>
      </c>
    </row>
    <row r="789" spans="1:8" x14ac:dyDescent="0.3">
      <c r="A789" t="s">
        <v>2683</v>
      </c>
      <c r="B789">
        <v>787</v>
      </c>
      <c r="C789" t="s">
        <v>2683</v>
      </c>
      <c r="D789" t="s">
        <v>2576</v>
      </c>
      <c r="E789" t="s">
        <v>1958</v>
      </c>
      <c r="F789">
        <v>1</v>
      </c>
      <c r="G789">
        <v>698</v>
      </c>
      <c r="H789">
        <v>1865</v>
      </c>
    </row>
    <row r="790" spans="1:8" x14ac:dyDescent="0.3">
      <c r="A790" t="s">
        <v>2684</v>
      </c>
      <c r="B790">
        <v>788</v>
      </c>
      <c r="C790" t="s">
        <v>2684</v>
      </c>
      <c r="D790" t="s">
        <v>2576</v>
      </c>
      <c r="E790" t="s">
        <v>1960</v>
      </c>
      <c r="F790">
        <v>1</v>
      </c>
      <c r="G790">
        <v>172</v>
      </c>
      <c r="H790">
        <v>420</v>
      </c>
    </row>
    <row r="791" spans="1:8" x14ac:dyDescent="0.3">
      <c r="A791" t="s">
        <v>2685</v>
      </c>
      <c r="B791">
        <v>789</v>
      </c>
      <c r="C791" t="s">
        <v>2685</v>
      </c>
      <c r="D791" t="s">
        <v>2576</v>
      </c>
      <c r="E791" t="s">
        <v>1960</v>
      </c>
      <c r="F791">
        <v>1</v>
      </c>
      <c r="G791">
        <v>46</v>
      </c>
      <c r="H791">
        <v>132</v>
      </c>
    </row>
    <row r="792" spans="1:8" x14ac:dyDescent="0.3">
      <c r="A792" t="s">
        <v>2686</v>
      </c>
      <c r="B792">
        <v>790</v>
      </c>
      <c r="C792" t="s">
        <v>2686</v>
      </c>
      <c r="D792" t="s">
        <v>2576</v>
      </c>
      <c r="E792" t="s">
        <v>1960</v>
      </c>
      <c r="F792">
        <v>1</v>
      </c>
      <c r="G792">
        <v>115</v>
      </c>
      <c r="H792">
        <v>253</v>
      </c>
    </row>
    <row r="793" spans="1:8" x14ac:dyDescent="0.3">
      <c r="A793" t="s">
        <v>2687</v>
      </c>
      <c r="B793">
        <v>791</v>
      </c>
      <c r="C793" t="s">
        <v>2687</v>
      </c>
      <c r="D793" t="s">
        <v>2576</v>
      </c>
      <c r="E793" t="s">
        <v>1960</v>
      </c>
      <c r="F793">
        <v>1</v>
      </c>
      <c r="G793">
        <v>96</v>
      </c>
      <c r="H793">
        <v>229</v>
      </c>
    </row>
    <row r="794" spans="1:8" x14ac:dyDescent="0.3">
      <c r="A794" t="s">
        <v>2688</v>
      </c>
      <c r="B794">
        <v>792</v>
      </c>
      <c r="C794" t="s">
        <v>2688</v>
      </c>
      <c r="D794" t="s">
        <v>2576</v>
      </c>
      <c r="E794" t="s">
        <v>1960</v>
      </c>
      <c r="F794">
        <v>1</v>
      </c>
      <c r="G794">
        <v>164</v>
      </c>
      <c r="H794">
        <v>467</v>
      </c>
    </row>
    <row r="795" spans="1:8" x14ac:dyDescent="0.3">
      <c r="A795" t="s">
        <v>2689</v>
      </c>
      <c r="B795">
        <v>793</v>
      </c>
      <c r="C795" t="s">
        <v>2689</v>
      </c>
      <c r="D795" t="s">
        <v>2576</v>
      </c>
      <c r="E795" t="s">
        <v>1960</v>
      </c>
      <c r="F795">
        <v>1</v>
      </c>
      <c r="G795">
        <v>105</v>
      </c>
      <c r="H795">
        <v>364</v>
      </c>
    </row>
    <row r="796" spans="1:8" x14ac:dyDescent="0.3">
      <c r="A796" t="s">
        <v>2690</v>
      </c>
      <c r="B796">
        <v>794</v>
      </c>
      <c r="C796" t="s">
        <v>2690</v>
      </c>
      <c r="D796" t="s">
        <v>2576</v>
      </c>
      <c r="E796" t="s">
        <v>1960</v>
      </c>
      <c r="F796">
        <v>1</v>
      </c>
    </row>
    <row r="797" spans="1:8" x14ac:dyDescent="0.3">
      <c r="A797" t="s">
        <v>2691</v>
      </c>
      <c r="B797">
        <v>795</v>
      </c>
      <c r="C797" t="s">
        <v>2691</v>
      </c>
      <c r="D797" t="s">
        <v>2576</v>
      </c>
      <c r="E797" t="s">
        <v>1958</v>
      </c>
      <c r="F797">
        <v>1</v>
      </c>
      <c r="G797">
        <v>815</v>
      </c>
      <c r="H797">
        <v>2429</v>
      </c>
    </row>
    <row r="798" spans="1:8" x14ac:dyDescent="0.3">
      <c r="A798" t="s">
        <v>2692</v>
      </c>
      <c r="B798">
        <v>796</v>
      </c>
      <c r="C798" t="s">
        <v>2692</v>
      </c>
      <c r="D798" t="s">
        <v>2576</v>
      </c>
      <c r="E798" t="s">
        <v>1960</v>
      </c>
      <c r="F798">
        <v>1</v>
      </c>
      <c r="G798">
        <v>120</v>
      </c>
      <c r="H798">
        <v>328</v>
      </c>
    </row>
    <row r="799" spans="1:8" x14ac:dyDescent="0.3">
      <c r="A799" t="s">
        <v>2693</v>
      </c>
      <c r="B799">
        <v>797</v>
      </c>
      <c r="C799" t="s">
        <v>2693</v>
      </c>
      <c r="D799" t="s">
        <v>2576</v>
      </c>
      <c r="E799" t="s">
        <v>1960</v>
      </c>
      <c r="F799">
        <v>1</v>
      </c>
      <c r="G799">
        <v>66</v>
      </c>
      <c r="H799">
        <v>180</v>
      </c>
    </row>
    <row r="800" spans="1:8" x14ac:dyDescent="0.3">
      <c r="A800" t="s">
        <v>2694</v>
      </c>
      <c r="B800">
        <v>798</v>
      </c>
      <c r="C800" t="s">
        <v>2694</v>
      </c>
      <c r="D800" t="s">
        <v>2576</v>
      </c>
      <c r="E800" t="s">
        <v>1960</v>
      </c>
      <c r="F800">
        <v>1</v>
      </c>
      <c r="G800">
        <v>110</v>
      </c>
      <c r="H800">
        <v>363</v>
      </c>
    </row>
    <row r="801" spans="1:8" x14ac:dyDescent="0.3">
      <c r="A801" t="s">
        <v>2695</v>
      </c>
      <c r="B801">
        <v>799</v>
      </c>
      <c r="C801" t="s">
        <v>2695</v>
      </c>
      <c r="D801" t="s">
        <v>2576</v>
      </c>
      <c r="E801" t="s">
        <v>1960</v>
      </c>
      <c r="F801">
        <v>1</v>
      </c>
      <c r="G801">
        <v>66</v>
      </c>
      <c r="H801">
        <v>216</v>
      </c>
    </row>
    <row r="802" spans="1:8" x14ac:dyDescent="0.3">
      <c r="A802" t="s">
        <v>2696</v>
      </c>
      <c r="B802">
        <v>800</v>
      </c>
      <c r="C802" t="s">
        <v>2696</v>
      </c>
      <c r="D802" t="s">
        <v>2576</v>
      </c>
      <c r="E802" t="s">
        <v>1960</v>
      </c>
      <c r="F802">
        <v>1</v>
      </c>
      <c r="G802">
        <v>77</v>
      </c>
      <c r="H802">
        <v>228</v>
      </c>
    </row>
    <row r="803" spans="1:8" x14ac:dyDescent="0.3">
      <c r="A803" t="s">
        <v>2697</v>
      </c>
      <c r="B803">
        <v>801</v>
      </c>
      <c r="C803" t="s">
        <v>2697</v>
      </c>
      <c r="D803" t="s">
        <v>2576</v>
      </c>
      <c r="E803" t="s">
        <v>1960</v>
      </c>
      <c r="F803">
        <v>1</v>
      </c>
      <c r="G803">
        <v>37</v>
      </c>
      <c r="H803">
        <v>124</v>
      </c>
    </row>
    <row r="804" spans="1:8" x14ac:dyDescent="0.3">
      <c r="A804" t="s">
        <v>2698</v>
      </c>
      <c r="B804">
        <v>802</v>
      </c>
      <c r="C804" t="s">
        <v>2698</v>
      </c>
      <c r="D804" t="s">
        <v>2576</v>
      </c>
      <c r="E804" t="s">
        <v>1960</v>
      </c>
      <c r="F804">
        <v>1</v>
      </c>
      <c r="G804">
        <v>94</v>
      </c>
      <c r="H804">
        <v>298</v>
      </c>
    </row>
    <row r="805" spans="1:8" x14ac:dyDescent="0.3">
      <c r="A805" t="s">
        <v>2699</v>
      </c>
      <c r="B805">
        <v>803</v>
      </c>
      <c r="C805" t="s">
        <v>2699</v>
      </c>
      <c r="D805" t="s">
        <v>2576</v>
      </c>
      <c r="E805" t="s">
        <v>1960</v>
      </c>
      <c r="F805">
        <v>1</v>
      </c>
      <c r="G805">
        <v>117</v>
      </c>
      <c r="H805">
        <v>283</v>
      </c>
    </row>
    <row r="806" spans="1:8" x14ac:dyDescent="0.3">
      <c r="A806" t="s">
        <v>2700</v>
      </c>
      <c r="B806">
        <v>804</v>
      </c>
      <c r="C806" t="s">
        <v>2700</v>
      </c>
      <c r="D806" t="s">
        <v>2576</v>
      </c>
      <c r="E806" t="s">
        <v>1960</v>
      </c>
      <c r="F806">
        <v>1</v>
      </c>
      <c r="G806">
        <v>128</v>
      </c>
      <c r="H806">
        <v>407</v>
      </c>
    </row>
    <row r="807" spans="1:8" x14ac:dyDescent="0.3">
      <c r="A807" t="s">
        <v>2701</v>
      </c>
      <c r="B807">
        <v>805</v>
      </c>
      <c r="C807" t="s">
        <v>2701</v>
      </c>
      <c r="D807" t="s">
        <v>2576</v>
      </c>
      <c r="E807" t="s">
        <v>1958</v>
      </c>
      <c r="F807">
        <v>1</v>
      </c>
      <c r="G807">
        <v>9</v>
      </c>
      <c r="H807">
        <v>59</v>
      </c>
    </row>
    <row r="808" spans="1:8" x14ac:dyDescent="0.3">
      <c r="A808" t="s">
        <v>2702</v>
      </c>
      <c r="B808">
        <v>806</v>
      </c>
      <c r="C808" t="s">
        <v>2702</v>
      </c>
      <c r="D808" t="s">
        <v>2576</v>
      </c>
      <c r="E808" t="s">
        <v>1960</v>
      </c>
      <c r="F808">
        <v>1</v>
      </c>
      <c r="G808">
        <v>9</v>
      </c>
      <c r="H808">
        <v>59</v>
      </c>
    </row>
    <row r="809" spans="1:8" x14ac:dyDescent="0.3">
      <c r="A809" t="s">
        <v>2703</v>
      </c>
      <c r="B809">
        <v>807</v>
      </c>
      <c r="C809" t="s">
        <v>2703</v>
      </c>
      <c r="D809" t="s">
        <v>2576</v>
      </c>
      <c r="E809" t="s">
        <v>1958</v>
      </c>
      <c r="F809">
        <v>1</v>
      </c>
      <c r="G809">
        <v>5</v>
      </c>
      <c r="H809">
        <v>12</v>
      </c>
    </row>
    <row r="810" spans="1:8" x14ac:dyDescent="0.3">
      <c r="A810" t="s">
        <v>2704</v>
      </c>
      <c r="B810">
        <v>808</v>
      </c>
      <c r="C810" t="s">
        <v>2704</v>
      </c>
      <c r="D810" t="s">
        <v>2576</v>
      </c>
      <c r="E810" t="s">
        <v>1960</v>
      </c>
      <c r="F810">
        <v>1</v>
      </c>
      <c r="G810">
        <v>5</v>
      </c>
      <c r="H810">
        <v>12</v>
      </c>
    </row>
    <row r="811" spans="1:8" x14ac:dyDescent="0.3">
      <c r="A811" t="s">
        <v>2705</v>
      </c>
      <c r="B811">
        <v>809</v>
      </c>
      <c r="C811" t="s">
        <v>2705</v>
      </c>
      <c r="D811" t="s">
        <v>2576</v>
      </c>
      <c r="E811" t="s">
        <v>1960</v>
      </c>
      <c r="F811">
        <v>1</v>
      </c>
    </row>
    <row r="812" spans="1:8" x14ac:dyDescent="0.3">
      <c r="A812" t="s">
        <v>2706</v>
      </c>
      <c r="B812">
        <v>810</v>
      </c>
      <c r="C812" t="s">
        <v>2706</v>
      </c>
      <c r="D812" t="s">
        <v>2576</v>
      </c>
      <c r="E812" t="s">
        <v>1958</v>
      </c>
      <c r="F812">
        <v>1</v>
      </c>
      <c r="G812">
        <v>1168</v>
      </c>
      <c r="H812">
        <v>3515</v>
      </c>
    </row>
    <row r="813" spans="1:8" x14ac:dyDescent="0.3">
      <c r="A813" t="s">
        <v>2707</v>
      </c>
      <c r="B813">
        <v>811</v>
      </c>
      <c r="C813" t="s">
        <v>2707</v>
      </c>
      <c r="D813" t="s">
        <v>2576</v>
      </c>
      <c r="E813" t="s">
        <v>1960</v>
      </c>
      <c r="F813">
        <v>1</v>
      </c>
      <c r="G813">
        <v>230</v>
      </c>
      <c r="H813">
        <v>713</v>
      </c>
    </row>
    <row r="814" spans="1:8" x14ac:dyDescent="0.3">
      <c r="A814" t="s">
        <v>2708</v>
      </c>
      <c r="B814">
        <v>812</v>
      </c>
      <c r="C814" t="s">
        <v>2708</v>
      </c>
      <c r="D814" t="s">
        <v>2576</v>
      </c>
      <c r="E814" t="s">
        <v>1960</v>
      </c>
      <c r="F814">
        <v>1</v>
      </c>
      <c r="G814">
        <v>135</v>
      </c>
      <c r="H814">
        <v>442</v>
      </c>
    </row>
    <row r="815" spans="1:8" x14ac:dyDescent="0.3">
      <c r="A815" t="s">
        <v>2709</v>
      </c>
      <c r="B815">
        <v>813</v>
      </c>
      <c r="C815" t="s">
        <v>2709</v>
      </c>
      <c r="D815" t="s">
        <v>2576</v>
      </c>
      <c r="E815" t="s">
        <v>1960</v>
      </c>
      <c r="F815">
        <v>1</v>
      </c>
      <c r="G815">
        <v>40</v>
      </c>
      <c r="H815">
        <v>138</v>
      </c>
    </row>
    <row r="816" spans="1:8" x14ac:dyDescent="0.3">
      <c r="A816" t="s">
        <v>2710</v>
      </c>
      <c r="B816">
        <v>814</v>
      </c>
      <c r="C816" t="s">
        <v>2710</v>
      </c>
      <c r="D816" t="s">
        <v>2576</v>
      </c>
      <c r="E816" t="s">
        <v>1960</v>
      </c>
      <c r="F816">
        <v>1</v>
      </c>
      <c r="G816">
        <v>44</v>
      </c>
      <c r="H816">
        <v>117</v>
      </c>
    </row>
    <row r="817" spans="1:8" x14ac:dyDescent="0.3">
      <c r="A817" t="s">
        <v>2711</v>
      </c>
      <c r="B817">
        <v>815</v>
      </c>
      <c r="C817" t="s">
        <v>2711</v>
      </c>
      <c r="D817" t="s">
        <v>2576</v>
      </c>
      <c r="E817" t="s">
        <v>1960</v>
      </c>
      <c r="F817">
        <v>1</v>
      </c>
      <c r="G817">
        <v>567</v>
      </c>
      <c r="H817">
        <v>1587</v>
      </c>
    </row>
    <row r="818" spans="1:8" x14ac:dyDescent="0.3">
      <c r="A818" t="s">
        <v>2712</v>
      </c>
      <c r="B818">
        <v>816</v>
      </c>
      <c r="C818" t="s">
        <v>2712</v>
      </c>
      <c r="D818" t="s">
        <v>2576</v>
      </c>
      <c r="E818" t="s">
        <v>1960</v>
      </c>
      <c r="F818">
        <v>1</v>
      </c>
      <c r="G818">
        <v>152</v>
      </c>
      <c r="H818">
        <v>519</v>
      </c>
    </row>
    <row r="819" spans="1:8" x14ac:dyDescent="0.3">
      <c r="A819" t="s">
        <v>2713</v>
      </c>
      <c r="B819">
        <v>817</v>
      </c>
      <c r="C819" t="s">
        <v>2713</v>
      </c>
      <c r="D819" t="s">
        <v>2576</v>
      </c>
      <c r="E819" t="s">
        <v>1958</v>
      </c>
      <c r="F819">
        <v>1</v>
      </c>
      <c r="G819">
        <v>5</v>
      </c>
      <c r="H819">
        <v>36</v>
      </c>
    </row>
    <row r="820" spans="1:8" x14ac:dyDescent="0.3">
      <c r="A820" t="s">
        <v>2714</v>
      </c>
      <c r="B820">
        <v>818</v>
      </c>
      <c r="C820" t="s">
        <v>2714</v>
      </c>
      <c r="D820" t="s">
        <v>2576</v>
      </c>
      <c r="E820" t="s">
        <v>1960</v>
      </c>
      <c r="F820">
        <v>1</v>
      </c>
    </row>
    <row r="821" spans="1:8" x14ac:dyDescent="0.3">
      <c r="A821" t="s">
        <v>2715</v>
      </c>
      <c r="B821">
        <v>819</v>
      </c>
      <c r="C821" t="s">
        <v>2715</v>
      </c>
      <c r="D821" t="s">
        <v>2576</v>
      </c>
      <c r="E821" t="s">
        <v>1960</v>
      </c>
      <c r="F821">
        <v>1</v>
      </c>
    </row>
    <row r="822" spans="1:8" x14ac:dyDescent="0.3">
      <c r="A822" t="s">
        <v>2716</v>
      </c>
      <c r="B822">
        <v>820</v>
      </c>
      <c r="C822" t="s">
        <v>2716</v>
      </c>
      <c r="D822" t="s">
        <v>2576</v>
      </c>
      <c r="E822" t="s">
        <v>1960</v>
      </c>
      <c r="F822">
        <v>1</v>
      </c>
    </row>
    <row r="823" spans="1:8" x14ac:dyDescent="0.3">
      <c r="A823" t="s">
        <v>2717</v>
      </c>
      <c r="B823">
        <v>821</v>
      </c>
      <c r="C823" t="s">
        <v>2717</v>
      </c>
      <c r="D823" t="s">
        <v>2576</v>
      </c>
      <c r="E823" t="s">
        <v>1960</v>
      </c>
      <c r="F823">
        <v>1</v>
      </c>
    </row>
    <row r="824" spans="1:8" x14ac:dyDescent="0.3">
      <c r="A824" t="s">
        <v>2718</v>
      </c>
      <c r="B824">
        <v>822</v>
      </c>
      <c r="C824" t="s">
        <v>2718</v>
      </c>
      <c r="D824" t="s">
        <v>2576</v>
      </c>
      <c r="E824" t="s">
        <v>1960</v>
      </c>
      <c r="F824">
        <v>1</v>
      </c>
    </row>
    <row r="825" spans="1:8" x14ac:dyDescent="0.3">
      <c r="A825" t="s">
        <v>2719</v>
      </c>
      <c r="B825">
        <v>823</v>
      </c>
      <c r="C825" t="s">
        <v>2719</v>
      </c>
      <c r="D825" t="s">
        <v>2576</v>
      </c>
      <c r="E825" t="s">
        <v>1960</v>
      </c>
      <c r="F825">
        <v>1</v>
      </c>
    </row>
    <row r="826" spans="1:8" x14ac:dyDescent="0.3">
      <c r="A826" t="s">
        <v>2720</v>
      </c>
      <c r="B826">
        <v>824</v>
      </c>
      <c r="C826" t="s">
        <v>2720</v>
      </c>
      <c r="D826" t="s">
        <v>2576</v>
      </c>
      <c r="E826" t="s">
        <v>1960</v>
      </c>
      <c r="F826">
        <v>1</v>
      </c>
    </row>
    <row r="827" spans="1:8" x14ac:dyDescent="0.3">
      <c r="A827" t="s">
        <v>2721</v>
      </c>
      <c r="B827">
        <v>825</v>
      </c>
      <c r="C827" t="s">
        <v>2721</v>
      </c>
      <c r="D827" t="s">
        <v>2576</v>
      </c>
      <c r="E827" t="s">
        <v>1960</v>
      </c>
      <c r="F827">
        <v>1</v>
      </c>
    </row>
    <row r="828" spans="1:8" x14ac:dyDescent="0.3">
      <c r="A828" t="s">
        <v>2722</v>
      </c>
      <c r="B828">
        <v>826</v>
      </c>
      <c r="C828" t="s">
        <v>2722</v>
      </c>
      <c r="D828" t="s">
        <v>2576</v>
      </c>
      <c r="E828" t="s">
        <v>1960</v>
      </c>
      <c r="F828">
        <v>1</v>
      </c>
    </row>
    <row r="829" spans="1:8" x14ac:dyDescent="0.3">
      <c r="A829" t="s">
        <v>2723</v>
      </c>
      <c r="B829">
        <v>827</v>
      </c>
      <c r="C829" t="s">
        <v>2723</v>
      </c>
      <c r="D829" t="s">
        <v>2576</v>
      </c>
      <c r="E829" t="s">
        <v>1958</v>
      </c>
      <c r="F829">
        <v>1</v>
      </c>
      <c r="G829">
        <v>328</v>
      </c>
      <c r="H829">
        <v>1106</v>
      </c>
    </row>
    <row r="830" spans="1:8" x14ac:dyDescent="0.3">
      <c r="A830" t="s">
        <v>2724</v>
      </c>
      <c r="B830">
        <v>828</v>
      </c>
      <c r="C830" t="s">
        <v>2724</v>
      </c>
      <c r="D830" t="s">
        <v>2576</v>
      </c>
      <c r="E830" t="s">
        <v>1960</v>
      </c>
      <c r="F830">
        <v>1</v>
      </c>
      <c r="G830">
        <v>126</v>
      </c>
      <c r="H830">
        <v>415</v>
      </c>
    </row>
    <row r="831" spans="1:8" x14ac:dyDescent="0.3">
      <c r="A831" t="s">
        <v>2725</v>
      </c>
      <c r="B831">
        <v>829</v>
      </c>
      <c r="C831" t="s">
        <v>2725</v>
      </c>
      <c r="D831" t="s">
        <v>2576</v>
      </c>
      <c r="E831" t="s">
        <v>1960</v>
      </c>
      <c r="F831">
        <v>1</v>
      </c>
      <c r="G831">
        <v>143</v>
      </c>
      <c r="H831">
        <v>484</v>
      </c>
    </row>
    <row r="832" spans="1:8" x14ac:dyDescent="0.3">
      <c r="A832" t="s">
        <v>2726</v>
      </c>
      <c r="B832">
        <v>830</v>
      </c>
      <c r="C832" t="s">
        <v>2726</v>
      </c>
      <c r="D832" t="s">
        <v>2576</v>
      </c>
      <c r="E832" t="s">
        <v>1960</v>
      </c>
      <c r="F832">
        <v>1</v>
      </c>
      <c r="G832">
        <v>38</v>
      </c>
      <c r="H832">
        <v>137</v>
      </c>
    </row>
    <row r="833" spans="1:8" x14ac:dyDescent="0.3">
      <c r="A833" t="s">
        <v>2727</v>
      </c>
      <c r="B833">
        <v>831</v>
      </c>
      <c r="C833" t="s">
        <v>2727</v>
      </c>
      <c r="D833" t="s">
        <v>2576</v>
      </c>
      <c r="E833" t="s">
        <v>1960</v>
      </c>
      <c r="F833">
        <v>1</v>
      </c>
      <c r="G833">
        <v>21</v>
      </c>
      <c r="H833">
        <v>69</v>
      </c>
    </row>
    <row r="834" spans="1:8" x14ac:dyDescent="0.3">
      <c r="A834" t="s">
        <v>2728</v>
      </c>
      <c r="B834">
        <v>832</v>
      </c>
      <c r="C834" t="s">
        <v>2728</v>
      </c>
      <c r="D834" t="s">
        <v>2576</v>
      </c>
      <c r="E834" t="s">
        <v>1958</v>
      </c>
      <c r="F834">
        <v>1</v>
      </c>
      <c r="G834">
        <v>44</v>
      </c>
      <c r="H834">
        <v>307</v>
      </c>
    </row>
    <row r="835" spans="1:8" x14ac:dyDescent="0.3">
      <c r="A835" t="s">
        <v>2729</v>
      </c>
      <c r="B835">
        <v>833</v>
      </c>
      <c r="C835" t="s">
        <v>2729</v>
      </c>
      <c r="D835" t="s">
        <v>2576</v>
      </c>
      <c r="E835" t="s">
        <v>1960</v>
      </c>
      <c r="F835">
        <v>1</v>
      </c>
      <c r="G835">
        <v>10</v>
      </c>
      <c r="H835">
        <v>63</v>
      </c>
    </row>
    <row r="836" spans="1:8" x14ac:dyDescent="0.3">
      <c r="A836" t="s">
        <v>2730</v>
      </c>
      <c r="B836">
        <v>834</v>
      </c>
      <c r="C836" t="s">
        <v>2730</v>
      </c>
      <c r="D836" t="s">
        <v>2576</v>
      </c>
      <c r="E836" t="s">
        <v>1960</v>
      </c>
      <c r="F836">
        <v>1</v>
      </c>
      <c r="G836">
        <v>28</v>
      </c>
      <c r="H836">
        <v>178</v>
      </c>
    </row>
    <row r="837" spans="1:8" x14ac:dyDescent="0.3">
      <c r="A837" t="s">
        <v>2731</v>
      </c>
      <c r="B837">
        <v>835</v>
      </c>
      <c r="C837" t="s">
        <v>2731</v>
      </c>
      <c r="D837" t="s">
        <v>2576</v>
      </c>
      <c r="E837" t="s">
        <v>1960</v>
      </c>
      <c r="F837">
        <v>1</v>
      </c>
      <c r="G837">
        <v>6</v>
      </c>
      <c r="H837">
        <v>66</v>
      </c>
    </row>
    <row r="838" spans="1:8" x14ac:dyDescent="0.3">
      <c r="A838" t="s">
        <v>2732</v>
      </c>
      <c r="B838">
        <v>836</v>
      </c>
      <c r="C838" t="s">
        <v>2732</v>
      </c>
      <c r="D838" t="s">
        <v>2576</v>
      </c>
      <c r="E838" t="s">
        <v>1958</v>
      </c>
      <c r="F838">
        <v>1</v>
      </c>
      <c r="G838">
        <v>502</v>
      </c>
      <c r="H838">
        <v>1376</v>
      </c>
    </row>
    <row r="839" spans="1:8" x14ac:dyDescent="0.3">
      <c r="A839" t="s">
        <v>2733</v>
      </c>
      <c r="B839">
        <v>837</v>
      </c>
      <c r="C839" t="s">
        <v>2733</v>
      </c>
      <c r="D839" t="s">
        <v>2576</v>
      </c>
      <c r="E839" t="s">
        <v>1960</v>
      </c>
      <c r="F839">
        <v>1</v>
      </c>
      <c r="G839">
        <v>175</v>
      </c>
      <c r="H839">
        <v>386</v>
      </c>
    </row>
    <row r="840" spans="1:8" x14ac:dyDescent="0.3">
      <c r="A840" t="s">
        <v>2734</v>
      </c>
      <c r="B840">
        <v>838</v>
      </c>
      <c r="C840" t="s">
        <v>2734</v>
      </c>
      <c r="D840" t="s">
        <v>2576</v>
      </c>
      <c r="E840" t="s">
        <v>1960</v>
      </c>
      <c r="F840">
        <v>1</v>
      </c>
      <c r="G840">
        <v>56</v>
      </c>
      <c r="H840">
        <v>193</v>
      </c>
    </row>
    <row r="841" spans="1:8" x14ac:dyDescent="0.3">
      <c r="A841" t="s">
        <v>2735</v>
      </c>
      <c r="B841">
        <v>839</v>
      </c>
      <c r="C841" t="s">
        <v>2735</v>
      </c>
      <c r="D841" t="s">
        <v>2576</v>
      </c>
      <c r="E841" t="s">
        <v>1960</v>
      </c>
      <c r="F841">
        <v>1</v>
      </c>
      <c r="G841">
        <v>177</v>
      </c>
      <c r="H841">
        <v>433</v>
      </c>
    </row>
    <row r="842" spans="1:8" x14ac:dyDescent="0.3">
      <c r="A842" t="s">
        <v>2736</v>
      </c>
      <c r="B842">
        <v>840</v>
      </c>
      <c r="C842" t="s">
        <v>2736</v>
      </c>
      <c r="D842" t="s">
        <v>2576</v>
      </c>
      <c r="E842" t="s">
        <v>1960</v>
      </c>
      <c r="F842">
        <v>1</v>
      </c>
      <c r="G842">
        <v>71</v>
      </c>
      <c r="H842">
        <v>266</v>
      </c>
    </row>
    <row r="843" spans="1:8" x14ac:dyDescent="0.3">
      <c r="A843" t="s">
        <v>2737</v>
      </c>
      <c r="B843">
        <v>841</v>
      </c>
      <c r="C843" t="s">
        <v>2737</v>
      </c>
      <c r="D843" t="s">
        <v>2576</v>
      </c>
      <c r="E843" t="s">
        <v>1960</v>
      </c>
      <c r="F843">
        <v>1</v>
      </c>
      <c r="G843">
        <v>23</v>
      </c>
      <c r="H843">
        <v>97</v>
      </c>
    </row>
    <row r="844" spans="1:8" x14ac:dyDescent="0.3">
      <c r="A844" t="s">
        <v>2738</v>
      </c>
      <c r="B844">
        <v>842</v>
      </c>
      <c r="C844" t="s">
        <v>2738</v>
      </c>
      <c r="D844" t="s">
        <v>2576</v>
      </c>
      <c r="E844" t="s">
        <v>1960</v>
      </c>
      <c r="F844">
        <v>1</v>
      </c>
    </row>
    <row r="845" spans="1:8" x14ac:dyDescent="0.3">
      <c r="A845" t="s">
        <v>2739</v>
      </c>
      <c r="B845">
        <v>843</v>
      </c>
      <c r="C845" t="s">
        <v>2739</v>
      </c>
      <c r="D845" t="s">
        <v>2576</v>
      </c>
      <c r="E845" t="s">
        <v>1960</v>
      </c>
      <c r="F845">
        <v>1</v>
      </c>
    </row>
    <row r="846" spans="1:8" x14ac:dyDescent="0.3">
      <c r="A846" t="s">
        <v>2740</v>
      </c>
      <c r="B846">
        <v>844</v>
      </c>
      <c r="C846" t="s">
        <v>2740</v>
      </c>
      <c r="D846" t="s">
        <v>2576</v>
      </c>
      <c r="E846" t="s">
        <v>1958</v>
      </c>
      <c r="F846">
        <v>1</v>
      </c>
      <c r="G846">
        <v>216</v>
      </c>
      <c r="H846">
        <v>680</v>
      </c>
    </row>
    <row r="847" spans="1:8" x14ac:dyDescent="0.3">
      <c r="A847" t="s">
        <v>2741</v>
      </c>
      <c r="B847">
        <v>845</v>
      </c>
      <c r="C847" t="s">
        <v>2741</v>
      </c>
      <c r="D847" t="s">
        <v>2576</v>
      </c>
      <c r="E847" t="s">
        <v>1960</v>
      </c>
      <c r="F847">
        <v>1</v>
      </c>
      <c r="G847">
        <v>122</v>
      </c>
      <c r="H847">
        <v>397</v>
      </c>
    </row>
    <row r="848" spans="1:8" x14ac:dyDescent="0.3">
      <c r="A848" t="s">
        <v>2742</v>
      </c>
      <c r="B848">
        <v>846</v>
      </c>
      <c r="C848" t="s">
        <v>2742</v>
      </c>
      <c r="D848" t="s">
        <v>2576</v>
      </c>
      <c r="E848" t="s">
        <v>1960</v>
      </c>
      <c r="F848">
        <v>1</v>
      </c>
      <c r="G848">
        <v>3</v>
      </c>
      <c r="H848">
        <v>8</v>
      </c>
    </row>
    <row r="849" spans="1:8" x14ac:dyDescent="0.3">
      <c r="A849" t="s">
        <v>2743</v>
      </c>
      <c r="B849">
        <v>847</v>
      </c>
      <c r="C849" t="s">
        <v>2743</v>
      </c>
      <c r="D849" t="s">
        <v>2576</v>
      </c>
      <c r="E849" t="s">
        <v>1960</v>
      </c>
      <c r="F849">
        <v>1</v>
      </c>
      <c r="G849">
        <v>91</v>
      </c>
      <c r="H849">
        <v>275</v>
      </c>
    </row>
    <row r="850" spans="1:8" x14ac:dyDescent="0.3">
      <c r="A850" t="s">
        <v>2744</v>
      </c>
      <c r="B850">
        <v>848</v>
      </c>
      <c r="C850" t="s">
        <v>2744</v>
      </c>
      <c r="D850" t="s">
        <v>2576</v>
      </c>
      <c r="E850" t="s">
        <v>1958</v>
      </c>
      <c r="F850">
        <v>1</v>
      </c>
      <c r="G850">
        <v>387</v>
      </c>
      <c r="H850">
        <v>1257</v>
      </c>
    </row>
    <row r="851" spans="1:8" x14ac:dyDescent="0.3">
      <c r="A851" t="s">
        <v>2745</v>
      </c>
      <c r="B851">
        <v>849</v>
      </c>
      <c r="C851" t="s">
        <v>2745</v>
      </c>
      <c r="D851" t="s">
        <v>2576</v>
      </c>
      <c r="E851" t="s">
        <v>1960</v>
      </c>
      <c r="F851">
        <v>1</v>
      </c>
      <c r="G851">
        <v>153</v>
      </c>
      <c r="H851">
        <v>585</v>
      </c>
    </row>
    <row r="852" spans="1:8" x14ac:dyDescent="0.3">
      <c r="A852" t="s">
        <v>2746</v>
      </c>
      <c r="B852">
        <v>850</v>
      </c>
      <c r="C852" t="s">
        <v>2746</v>
      </c>
      <c r="D852" t="s">
        <v>2576</v>
      </c>
      <c r="E852" t="s">
        <v>1960</v>
      </c>
      <c r="F852">
        <v>1</v>
      </c>
      <c r="G852">
        <v>234</v>
      </c>
      <c r="H852">
        <v>672</v>
      </c>
    </row>
    <row r="853" spans="1:8" x14ac:dyDescent="0.3">
      <c r="A853" t="s">
        <v>2747</v>
      </c>
      <c r="B853">
        <v>851</v>
      </c>
      <c r="C853" t="s">
        <v>2747</v>
      </c>
      <c r="D853" t="s">
        <v>2576</v>
      </c>
      <c r="E853" t="s">
        <v>1958</v>
      </c>
      <c r="F853">
        <v>1</v>
      </c>
      <c r="G853">
        <v>422</v>
      </c>
      <c r="H853">
        <v>1350</v>
      </c>
    </row>
    <row r="854" spans="1:8" x14ac:dyDescent="0.3">
      <c r="A854" t="s">
        <v>2748</v>
      </c>
      <c r="B854">
        <v>852</v>
      </c>
      <c r="C854" t="s">
        <v>2748</v>
      </c>
      <c r="D854" t="s">
        <v>2576</v>
      </c>
      <c r="E854" t="s">
        <v>1960</v>
      </c>
      <c r="F854">
        <v>1</v>
      </c>
    </row>
    <row r="855" spans="1:8" x14ac:dyDescent="0.3">
      <c r="A855" t="s">
        <v>2749</v>
      </c>
      <c r="B855">
        <v>853</v>
      </c>
      <c r="C855" t="s">
        <v>2749</v>
      </c>
      <c r="D855" t="s">
        <v>2576</v>
      </c>
      <c r="E855" t="s">
        <v>1960</v>
      </c>
      <c r="F855">
        <v>1</v>
      </c>
      <c r="G855">
        <v>148</v>
      </c>
      <c r="H855">
        <v>486</v>
      </c>
    </row>
    <row r="856" spans="1:8" x14ac:dyDescent="0.3">
      <c r="A856" t="s">
        <v>2750</v>
      </c>
      <c r="B856">
        <v>854</v>
      </c>
      <c r="C856" t="s">
        <v>2750</v>
      </c>
      <c r="D856" t="s">
        <v>2576</v>
      </c>
      <c r="E856" t="s">
        <v>1960</v>
      </c>
      <c r="F856">
        <v>1</v>
      </c>
    </row>
    <row r="857" spans="1:8" x14ac:dyDescent="0.3">
      <c r="A857" t="s">
        <v>2751</v>
      </c>
      <c r="B857">
        <v>855</v>
      </c>
      <c r="C857" t="s">
        <v>2751</v>
      </c>
      <c r="D857" t="s">
        <v>2576</v>
      </c>
      <c r="E857" t="s">
        <v>1960</v>
      </c>
      <c r="F857">
        <v>1</v>
      </c>
      <c r="G857">
        <v>186</v>
      </c>
      <c r="H857">
        <v>567</v>
      </c>
    </row>
    <row r="858" spans="1:8" x14ac:dyDescent="0.3">
      <c r="A858" t="s">
        <v>2752</v>
      </c>
      <c r="B858">
        <v>856</v>
      </c>
      <c r="C858" t="s">
        <v>2752</v>
      </c>
      <c r="D858" t="s">
        <v>2576</v>
      </c>
      <c r="E858" t="s">
        <v>1960</v>
      </c>
      <c r="F858">
        <v>1</v>
      </c>
    </row>
    <row r="859" spans="1:8" x14ac:dyDescent="0.3">
      <c r="A859" t="s">
        <v>2753</v>
      </c>
      <c r="B859">
        <v>857</v>
      </c>
      <c r="C859" t="s">
        <v>2753</v>
      </c>
      <c r="D859" t="s">
        <v>2576</v>
      </c>
      <c r="E859" t="s">
        <v>1960</v>
      </c>
      <c r="F859">
        <v>1</v>
      </c>
    </row>
    <row r="860" spans="1:8" x14ac:dyDescent="0.3">
      <c r="A860" t="s">
        <v>2754</v>
      </c>
      <c r="B860">
        <v>858</v>
      </c>
      <c r="C860" t="s">
        <v>2754</v>
      </c>
      <c r="D860" t="s">
        <v>2755</v>
      </c>
      <c r="E860" t="s">
        <v>1956</v>
      </c>
      <c r="F860" t="s">
        <v>1953</v>
      </c>
      <c r="G860">
        <v>3235</v>
      </c>
      <c r="H860">
        <v>10225</v>
      </c>
    </row>
    <row r="861" spans="1:8" x14ac:dyDescent="0.3">
      <c r="A861" t="s">
        <v>2756</v>
      </c>
      <c r="B861">
        <v>859</v>
      </c>
      <c r="C861" t="s">
        <v>2756</v>
      </c>
      <c r="D861" t="s">
        <v>2755</v>
      </c>
      <c r="E861" t="s">
        <v>1958</v>
      </c>
      <c r="F861">
        <v>1</v>
      </c>
      <c r="G861">
        <v>188</v>
      </c>
      <c r="H861">
        <v>557</v>
      </c>
    </row>
    <row r="862" spans="1:8" x14ac:dyDescent="0.3">
      <c r="A862" t="s">
        <v>2757</v>
      </c>
      <c r="B862">
        <v>860</v>
      </c>
      <c r="C862" t="s">
        <v>2757</v>
      </c>
      <c r="D862" t="s">
        <v>2755</v>
      </c>
      <c r="E862" t="s">
        <v>1960</v>
      </c>
      <c r="F862">
        <v>1</v>
      </c>
      <c r="G862">
        <v>92</v>
      </c>
      <c r="H862">
        <v>255</v>
      </c>
    </row>
    <row r="863" spans="1:8" x14ac:dyDescent="0.3">
      <c r="A863" t="s">
        <v>2758</v>
      </c>
      <c r="B863">
        <v>861</v>
      </c>
      <c r="C863" t="s">
        <v>2758</v>
      </c>
      <c r="D863" t="s">
        <v>2755</v>
      </c>
      <c r="E863" t="s">
        <v>1960</v>
      </c>
      <c r="F863">
        <v>1</v>
      </c>
      <c r="G863">
        <v>96</v>
      </c>
      <c r="H863">
        <v>302</v>
      </c>
    </row>
    <row r="864" spans="1:8" x14ac:dyDescent="0.3">
      <c r="A864" t="s">
        <v>2759</v>
      </c>
      <c r="B864">
        <v>862</v>
      </c>
      <c r="C864" t="s">
        <v>2759</v>
      </c>
      <c r="D864" t="s">
        <v>2755</v>
      </c>
      <c r="E864" t="s">
        <v>1958</v>
      </c>
      <c r="F864">
        <v>1</v>
      </c>
      <c r="G864">
        <v>174</v>
      </c>
      <c r="H864">
        <v>498</v>
      </c>
    </row>
    <row r="865" spans="1:8" x14ac:dyDescent="0.3">
      <c r="A865" t="s">
        <v>2760</v>
      </c>
      <c r="B865">
        <v>863</v>
      </c>
      <c r="C865" t="s">
        <v>2760</v>
      </c>
      <c r="D865" t="s">
        <v>2755</v>
      </c>
      <c r="E865" t="s">
        <v>1960</v>
      </c>
      <c r="F865">
        <v>1</v>
      </c>
      <c r="G865">
        <v>43</v>
      </c>
      <c r="H865">
        <v>140</v>
      </c>
    </row>
    <row r="866" spans="1:8" x14ac:dyDescent="0.3">
      <c r="A866" t="s">
        <v>2761</v>
      </c>
      <c r="B866">
        <v>864</v>
      </c>
      <c r="C866" t="s">
        <v>2761</v>
      </c>
      <c r="D866" t="s">
        <v>2755</v>
      </c>
      <c r="E866" t="s">
        <v>1960</v>
      </c>
      <c r="F866">
        <v>1</v>
      </c>
      <c r="G866">
        <v>131</v>
      </c>
      <c r="H866">
        <v>358</v>
      </c>
    </row>
    <row r="867" spans="1:8" x14ac:dyDescent="0.3">
      <c r="A867" t="s">
        <v>2762</v>
      </c>
      <c r="B867">
        <v>865</v>
      </c>
      <c r="C867" t="s">
        <v>2762</v>
      </c>
      <c r="D867" t="s">
        <v>2755</v>
      </c>
      <c r="E867" t="s">
        <v>1958</v>
      </c>
      <c r="F867">
        <v>1</v>
      </c>
      <c r="G867">
        <v>316</v>
      </c>
      <c r="H867">
        <v>956</v>
      </c>
    </row>
    <row r="868" spans="1:8" x14ac:dyDescent="0.3">
      <c r="A868" t="s">
        <v>2763</v>
      </c>
      <c r="B868">
        <v>866</v>
      </c>
      <c r="C868" t="s">
        <v>2763</v>
      </c>
      <c r="D868" t="s">
        <v>2755</v>
      </c>
      <c r="E868" t="s">
        <v>1960</v>
      </c>
      <c r="F868">
        <v>1</v>
      </c>
      <c r="G868">
        <v>112</v>
      </c>
      <c r="H868">
        <v>306</v>
      </c>
    </row>
    <row r="869" spans="1:8" x14ac:dyDescent="0.3">
      <c r="A869" t="s">
        <v>2764</v>
      </c>
      <c r="B869">
        <v>867</v>
      </c>
      <c r="C869" t="s">
        <v>2764</v>
      </c>
      <c r="D869" t="s">
        <v>2755</v>
      </c>
      <c r="E869" t="s">
        <v>1960</v>
      </c>
      <c r="F869">
        <v>1</v>
      </c>
      <c r="G869">
        <v>96</v>
      </c>
      <c r="H869">
        <v>286</v>
      </c>
    </row>
    <row r="870" spans="1:8" x14ac:dyDescent="0.3">
      <c r="A870" t="s">
        <v>2765</v>
      </c>
      <c r="B870">
        <v>868</v>
      </c>
      <c r="C870" t="s">
        <v>2765</v>
      </c>
      <c r="D870" t="s">
        <v>2755</v>
      </c>
      <c r="E870" t="s">
        <v>1960</v>
      </c>
      <c r="F870">
        <v>1</v>
      </c>
      <c r="G870">
        <v>30</v>
      </c>
      <c r="H870">
        <v>97</v>
      </c>
    </row>
    <row r="871" spans="1:8" x14ac:dyDescent="0.3">
      <c r="A871" t="s">
        <v>2766</v>
      </c>
      <c r="B871">
        <v>869</v>
      </c>
      <c r="C871" t="s">
        <v>2766</v>
      </c>
      <c r="D871" t="s">
        <v>2755</v>
      </c>
      <c r="E871" t="s">
        <v>1960</v>
      </c>
      <c r="F871">
        <v>1</v>
      </c>
      <c r="G871">
        <v>78</v>
      </c>
      <c r="H871">
        <v>268</v>
      </c>
    </row>
    <row r="872" spans="1:8" x14ac:dyDescent="0.3">
      <c r="A872" t="s">
        <v>2767</v>
      </c>
      <c r="B872">
        <v>870</v>
      </c>
      <c r="C872" t="s">
        <v>2767</v>
      </c>
      <c r="D872" t="s">
        <v>2755</v>
      </c>
      <c r="E872" t="s">
        <v>1958</v>
      </c>
      <c r="F872">
        <v>1</v>
      </c>
    </row>
    <row r="873" spans="1:8" x14ac:dyDescent="0.3">
      <c r="A873" t="s">
        <v>2768</v>
      </c>
      <c r="B873">
        <v>871</v>
      </c>
      <c r="C873" t="s">
        <v>2768</v>
      </c>
      <c r="D873" t="s">
        <v>2755</v>
      </c>
      <c r="E873" t="s">
        <v>1960</v>
      </c>
      <c r="F873">
        <v>1</v>
      </c>
    </row>
    <row r="874" spans="1:8" x14ac:dyDescent="0.3">
      <c r="A874" t="s">
        <v>2769</v>
      </c>
      <c r="B874">
        <v>872</v>
      </c>
      <c r="C874" t="s">
        <v>2769</v>
      </c>
      <c r="D874" t="s">
        <v>2755</v>
      </c>
      <c r="E874" t="s">
        <v>1958</v>
      </c>
      <c r="F874">
        <v>1</v>
      </c>
    </row>
    <row r="875" spans="1:8" x14ac:dyDescent="0.3">
      <c r="A875" t="s">
        <v>2770</v>
      </c>
      <c r="B875">
        <v>873</v>
      </c>
      <c r="C875" t="s">
        <v>2770</v>
      </c>
      <c r="D875" t="s">
        <v>2755</v>
      </c>
      <c r="E875" t="s">
        <v>1960</v>
      </c>
      <c r="F875">
        <v>1</v>
      </c>
    </row>
    <row r="876" spans="1:8" x14ac:dyDescent="0.3">
      <c r="A876" t="s">
        <v>2771</v>
      </c>
      <c r="B876">
        <v>874</v>
      </c>
      <c r="C876" t="s">
        <v>2771</v>
      </c>
      <c r="D876" t="s">
        <v>2755</v>
      </c>
      <c r="E876" t="s">
        <v>1960</v>
      </c>
      <c r="F876">
        <v>1</v>
      </c>
    </row>
    <row r="877" spans="1:8" x14ac:dyDescent="0.3">
      <c r="A877" t="s">
        <v>2772</v>
      </c>
      <c r="B877">
        <v>875</v>
      </c>
      <c r="C877" t="s">
        <v>2772</v>
      </c>
      <c r="D877" t="s">
        <v>2755</v>
      </c>
      <c r="E877" t="s">
        <v>1958</v>
      </c>
      <c r="F877">
        <v>1</v>
      </c>
      <c r="G877">
        <v>410</v>
      </c>
      <c r="H877">
        <v>1141</v>
      </c>
    </row>
    <row r="878" spans="1:8" x14ac:dyDescent="0.3">
      <c r="A878" t="s">
        <v>2773</v>
      </c>
      <c r="B878">
        <v>876</v>
      </c>
      <c r="C878" t="s">
        <v>2773</v>
      </c>
      <c r="D878" t="s">
        <v>2755</v>
      </c>
      <c r="E878" t="s">
        <v>1960</v>
      </c>
      <c r="F878">
        <v>1</v>
      </c>
      <c r="G878">
        <v>117</v>
      </c>
      <c r="H878">
        <v>303</v>
      </c>
    </row>
    <row r="879" spans="1:8" x14ac:dyDescent="0.3">
      <c r="A879" t="s">
        <v>2774</v>
      </c>
      <c r="B879">
        <v>877</v>
      </c>
      <c r="C879" t="s">
        <v>2774</v>
      </c>
      <c r="D879" t="s">
        <v>2755</v>
      </c>
      <c r="E879" t="s">
        <v>1960</v>
      </c>
      <c r="F879">
        <v>1</v>
      </c>
      <c r="G879">
        <v>80</v>
      </c>
      <c r="H879">
        <v>282</v>
      </c>
    </row>
    <row r="880" spans="1:8" x14ac:dyDescent="0.3">
      <c r="A880" t="s">
        <v>2775</v>
      </c>
      <c r="B880">
        <v>878</v>
      </c>
      <c r="C880" t="s">
        <v>2775</v>
      </c>
      <c r="D880" t="s">
        <v>2755</v>
      </c>
      <c r="E880" t="s">
        <v>1960</v>
      </c>
      <c r="F880">
        <v>1</v>
      </c>
      <c r="G880">
        <v>57</v>
      </c>
      <c r="H880">
        <v>167</v>
      </c>
    </row>
    <row r="881" spans="1:8" x14ac:dyDescent="0.3">
      <c r="A881" t="s">
        <v>2776</v>
      </c>
      <c r="B881">
        <v>879</v>
      </c>
      <c r="C881" t="s">
        <v>2776</v>
      </c>
      <c r="D881" t="s">
        <v>2755</v>
      </c>
      <c r="E881" t="s">
        <v>1960</v>
      </c>
      <c r="F881">
        <v>1</v>
      </c>
      <c r="G881">
        <v>156</v>
      </c>
      <c r="H881">
        <v>389</v>
      </c>
    </row>
    <row r="882" spans="1:8" x14ac:dyDescent="0.3">
      <c r="A882" t="s">
        <v>2777</v>
      </c>
      <c r="B882">
        <v>880</v>
      </c>
      <c r="C882" t="s">
        <v>2777</v>
      </c>
      <c r="D882" t="s">
        <v>2755</v>
      </c>
      <c r="E882" t="s">
        <v>1958</v>
      </c>
      <c r="F882">
        <v>1</v>
      </c>
      <c r="G882">
        <v>43</v>
      </c>
      <c r="H882">
        <v>181</v>
      </c>
    </row>
    <row r="883" spans="1:8" x14ac:dyDescent="0.3">
      <c r="A883" t="s">
        <v>2778</v>
      </c>
      <c r="B883">
        <v>881</v>
      </c>
      <c r="C883" t="s">
        <v>2778</v>
      </c>
      <c r="D883" t="s">
        <v>2755</v>
      </c>
      <c r="E883" t="s">
        <v>1960</v>
      </c>
      <c r="F883">
        <v>1</v>
      </c>
      <c r="G883">
        <v>22</v>
      </c>
      <c r="H883">
        <v>114</v>
      </c>
    </row>
    <row r="884" spans="1:8" x14ac:dyDescent="0.3">
      <c r="A884" t="s">
        <v>2779</v>
      </c>
      <c r="B884">
        <v>882</v>
      </c>
      <c r="C884" t="s">
        <v>2779</v>
      </c>
      <c r="D884" t="s">
        <v>2755</v>
      </c>
      <c r="E884" t="s">
        <v>1960</v>
      </c>
      <c r="F884">
        <v>1</v>
      </c>
      <c r="G884">
        <v>21</v>
      </c>
      <c r="H884">
        <v>67</v>
      </c>
    </row>
    <row r="885" spans="1:8" x14ac:dyDescent="0.3">
      <c r="A885" t="s">
        <v>2780</v>
      </c>
      <c r="B885">
        <v>883</v>
      </c>
      <c r="C885" t="s">
        <v>2780</v>
      </c>
      <c r="D885" t="s">
        <v>2755</v>
      </c>
      <c r="E885" t="s">
        <v>1958</v>
      </c>
      <c r="F885">
        <v>1</v>
      </c>
      <c r="G885">
        <v>362</v>
      </c>
      <c r="H885">
        <v>1208</v>
      </c>
    </row>
    <row r="886" spans="1:8" x14ac:dyDescent="0.3">
      <c r="A886" t="s">
        <v>2781</v>
      </c>
      <c r="B886">
        <v>884</v>
      </c>
      <c r="C886" t="s">
        <v>2781</v>
      </c>
      <c r="D886" t="s">
        <v>2755</v>
      </c>
      <c r="E886" t="s">
        <v>1960</v>
      </c>
      <c r="F886">
        <v>1</v>
      </c>
      <c r="G886">
        <v>14</v>
      </c>
      <c r="H886">
        <v>45</v>
      </c>
    </row>
    <row r="887" spans="1:8" x14ac:dyDescent="0.3">
      <c r="A887" t="s">
        <v>2782</v>
      </c>
      <c r="B887">
        <v>885</v>
      </c>
      <c r="C887" t="s">
        <v>2782</v>
      </c>
      <c r="D887" t="s">
        <v>2755</v>
      </c>
      <c r="E887" t="s">
        <v>1960</v>
      </c>
      <c r="F887">
        <v>1</v>
      </c>
      <c r="G887">
        <v>93</v>
      </c>
      <c r="H887">
        <v>282</v>
      </c>
    </row>
    <row r="888" spans="1:8" x14ac:dyDescent="0.3">
      <c r="A888" t="s">
        <v>2783</v>
      </c>
      <c r="B888">
        <v>886</v>
      </c>
      <c r="C888" t="s">
        <v>2783</v>
      </c>
      <c r="D888" t="s">
        <v>2755</v>
      </c>
      <c r="E888" t="s">
        <v>1960</v>
      </c>
      <c r="F888">
        <v>1</v>
      </c>
      <c r="G888">
        <v>36</v>
      </c>
      <c r="H888">
        <v>109</v>
      </c>
    </row>
    <row r="889" spans="1:8" x14ac:dyDescent="0.3">
      <c r="A889" t="s">
        <v>2784</v>
      </c>
      <c r="B889">
        <v>887</v>
      </c>
      <c r="C889" t="s">
        <v>2784</v>
      </c>
      <c r="D889" t="s">
        <v>2755</v>
      </c>
      <c r="E889" t="s">
        <v>1960</v>
      </c>
      <c r="F889">
        <v>1</v>
      </c>
      <c r="G889">
        <v>71</v>
      </c>
      <c r="H889">
        <v>291</v>
      </c>
    </row>
    <row r="890" spans="1:8" x14ac:dyDescent="0.3">
      <c r="A890" t="s">
        <v>2785</v>
      </c>
      <c r="B890">
        <v>888</v>
      </c>
      <c r="C890" t="s">
        <v>2785</v>
      </c>
      <c r="D890" t="s">
        <v>2755</v>
      </c>
      <c r="E890" t="s">
        <v>1960</v>
      </c>
      <c r="F890">
        <v>1</v>
      </c>
      <c r="G890">
        <v>72</v>
      </c>
      <c r="H890">
        <v>158</v>
      </c>
    </row>
    <row r="891" spans="1:8" x14ac:dyDescent="0.3">
      <c r="A891" t="s">
        <v>2786</v>
      </c>
      <c r="B891">
        <v>889</v>
      </c>
      <c r="C891" t="s">
        <v>2786</v>
      </c>
      <c r="D891" t="s">
        <v>2755</v>
      </c>
      <c r="E891" t="s">
        <v>1960</v>
      </c>
      <c r="F891">
        <v>1</v>
      </c>
      <c r="G891">
        <v>76</v>
      </c>
      <c r="H891">
        <v>323</v>
      </c>
    </row>
    <row r="892" spans="1:8" x14ac:dyDescent="0.3">
      <c r="A892" t="s">
        <v>2787</v>
      </c>
      <c r="B892">
        <v>890</v>
      </c>
      <c r="C892" t="s">
        <v>2787</v>
      </c>
      <c r="D892" t="s">
        <v>2755</v>
      </c>
      <c r="E892" t="s">
        <v>1958</v>
      </c>
      <c r="F892">
        <v>1</v>
      </c>
      <c r="G892">
        <v>199</v>
      </c>
      <c r="H892">
        <v>495</v>
      </c>
    </row>
    <row r="893" spans="1:8" x14ac:dyDescent="0.3">
      <c r="A893" t="s">
        <v>2788</v>
      </c>
      <c r="B893">
        <v>891</v>
      </c>
      <c r="C893" t="s">
        <v>2788</v>
      </c>
      <c r="D893" t="s">
        <v>2755</v>
      </c>
      <c r="E893" t="s">
        <v>1960</v>
      </c>
      <c r="F893">
        <v>1</v>
      </c>
    </row>
    <row r="894" spans="1:8" x14ac:dyDescent="0.3">
      <c r="A894" t="s">
        <v>2789</v>
      </c>
      <c r="B894">
        <v>892</v>
      </c>
      <c r="C894" t="s">
        <v>2789</v>
      </c>
      <c r="D894" t="s">
        <v>2755</v>
      </c>
      <c r="E894" t="s">
        <v>1960</v>
      </c>
      <c r="F894">
        <v>1</v>
      </c>
      <c r="G894">
        <v>31</v>
      </c>
      <c r="H894">
        <v>89</v>
      </c>
    </row>
    <row r="895" spans="1:8" x14ac:dyDescent="0.3">
      <c r="A895" t="s">
        <v>2790</v>
      </c>
      <c r="B895">
        <v>893</v>
      </c>
      <c r="C895" t="s">
        <v>2790</v>
      </c>
      <c r="D895" t="s">
        <v>2755</v>
      </c>
      <c r="E895" t="s">
        <v>1960</v>
      </c>
      <c r="F895">
        <v>1</v>
      </c>
      <c r="G895">
        <v>35</v>
      </c>
      <c r="H895">
        <v>126</v>
      </c>
    </row>
    <row r="896" spans="1:8" x14ac:dyDescent="0.3">
      <c r="A896" t="s">
        <v>2791</v>
      </c>
      <c r="B896">
        <v>894</v>
      </c>
      <c r="C896" t="s">
        <v>2791</v>
      </c>
      <c r="D896" t="s">
        <v>2755</v>
      </c>
      <c r="E896" t="s">
        <v>1960</v>
      </c>
      <c r="F896">
        <v>1</v>
      </c>
      <c r="G896">
        <v>97</v>
      </c>
      <c r="H896">
        <v>133</v>
      </c>
    </row>
    <row r="897" spans="1:8" x14ac:dyDescent="0.3">
      <c r="A897" t="s">
        <v>2792</v>
      </c>
      <c r="B897">
        <v>895</v>
      </c>
      <c r="C897" t="s">
        <v>2792</v>
      </c>
      <c r="D897" t="s">
        <v>2755</v>
      </c>
      <c r="E897" t="s">
        <v>1960</v>
      </c>
      <c r="F897">
        <v>1</v>
      </c>
      <c r="G897">
        <v>36</v>
      </c>
      <c r="H897">
        <v>147</v>
      </c>
    </row>
    <row r="898" spans="1:8" x14ac:dyDescent="0.3">
      <c r="A898" t="s">
        <v>2793</v>
      </c>
      <c r="B898">
        <v>896</v>
      </c>
      <c r="C898" t="s">
        <v>2793</v>
      </c>
      <c r="D898" t="s">
        <v>2755</v>
      </c>
      <c r="E898" t="s">
        <v>1958</v>
      </c>
      <c r="F898">
        <v>1</v>
      </c>
      <c r="G898">
        <v>626</v>
      </c>
      <c r="H898">
        <v>1909</v>
      </c>
    </row>
    <row r="899" spans="1:8" x14ac:dyDescent="0.3">
      <c r="A899" t="s">
        <v>2794</v>
      </c>
      <c r="B899">
        <v>897</v>
      </c>
      <c r="C899" t="s">
        <v>2794</v>
      </c>
      <c r="D899" t="s">
        <v>2755</v>
      </c>
      <c r="E899" t="s">
        <v>1960</v>
      </c>
      <c r="F899">
        <v>1</v>
      </c>
      <c r="G899">
        <v>130</v>
      </c>
      <c r="H899">
        <v>375</v>
      </c>
    </row>
    <row r="900" spans="1:8" x14ac:dyDescent="0.3">
      <c r="A900" t="s">
        <v>2795</v>
      </c>
      <c r="B900">
        <v>898</v>
      </c>
      <c r="C900" t="s">
        <v>2795</v>
      </c>
      <c r="D900" t="s">
        <v>2755</v>
      </c>
      <c r="E900" t="s">
        <v>1960</v>
      </c>
      <c r="F900">
        <v>1</v>
      </c>
      <c r="G900">
        <v>81</v>
      </c>
      <c r="H900">
        <v>206</v>
      </c>
    </row>
    <row r="901" spans="1:8" x14ac:dyDescent="0.3">
      <c r="A901" t="s">
        <v>2796</v>
      </c>
      <c r="B901">
        <v>899</v>
      </c>
      <c r="C901" t="s">
        <v>2796</v>
      </c>
      <c r="D901" t="s">
        <v>2755</v>
      </c>
      <c r="E901" t="s">
        <v>1960</v>
      </c>
      <c r="F901">
        <v>1</v>
      </c>
      <c r="G901">
        <v>91</v>
      </c>
      <c r="H901">
        <v>256</v>
      </c>
    </row>
    <row r="902" spans="1:8" x14ac:dyDescent="0.3">
      <c r="A902" t="s">
        <v>2797</v>
      </c>
      <c r="B902">
        <v>900</v>
      </c>
      <c r="C902" t="s">
        <v>2797</v>
      </c>
      <c r="D902" t="s">
        <v>2755</v>
      </c>
      <c r="E902" t="s">
        <v>1960</v>
      </c>
      <c r="F902">
        <v>1</v>
      </c>
      <c r="G902">
        <v>138</v>
      </c>
      <c r="H902">
        <v>450</v>
      </c>
    </row>
    <row r="903" spans="1:8" x14ac:dyDescent="0.3">
      <c r="A903" t="s">
        <v>2798</v>
      </c>
      <c r="B903">
        <v>901</v>
      </c>
      <c r="C903" t="s">
        <v>2798</v>
      </c>
      <c r="D903" t="s">
        <v>2755</v>
      </c>
      <c r="E903" t="s">
        <v>1960</v>
      </c>
      <c r="F903">
        <v>1</v>
      </c>
      <c r="G903">
        <v>186</v>
      </c>
      <c r="H903">
        <v>622</v>
      </c>
    </row>
    <row r="904" spans="1:8" x14ac:dyDescent="0.3">
      <c r="A904" t="s">
        <v>2799</v>
      </c>
      <c r="B904">
        <v>902</v>
      </c>
      <c r="C904" t="s">
        <v>2799</v>
      </c>
      <c r="D904" t="s">
        <v>2755</v>
      </c>
      <c r="E904" t="s">
        <v>1958</v>
      </c>
      <c r="F904">
        <v>1</v>
      </c>
      <c r="G904">
        <v>449</v>
      </c>
      <c r="H904">
        <v>1494</v>
      </c>
    </row>
    <row r="905" spans="1:8" x14ac:dyDescent="0.3">
      <c r="A905" t="s">
        <v>2800</v>
      </c>
      <c r="B905">
        <v>903</v>
      </c>
      <c r="C905" t="s">
        <v>2800</v>
      </c>
      <c r="D905" t="s">
        <v>2755</v>
      </c>
      <c r="E905" t="s">
        <v>1960</v>
      </c>
      <c r="F905">
        <v>1</v>
      </c>
      <c r="G905">
        <v>111</v>
      </c>
      <c r="H905">
        <v>348</v>
      </c>
    </row>
    <row r="906" spans="1:8" x14ac:dyDescent="0.3">
      <c r="A906" t="s">
        <v>2801</v>
      </c>
      <c r="B906">
        <v>904</v>
      </c>
      <c r="C906" t="s">
        <v>2801</v>
      </c>
      <c r="D906" t="s">
        <v>2755</v>
      </c>
      <c r="E906" t="s">
        <v>1960</v>
      </c>
      <c r="F906">
        <v>1</v>
      </c>
      <c r="G906">
        <v>30</v>
      </c>
      <c r="H906">
        <v>96</v>
      </c>
    </row>
    <row r="907" spans="1:8" x14ac:dyDescent="0.3">
      <c r="A907" t="s">
        <v>2802</v>
      </c>
      <c r="B907">
        <v>905</v>
      </c>
      <c r="C907" t="s">
        <v>2802</v>
      </c>
      <c r="D907" t="s">
        <v>2755</v>
      </c>
      <c r="E907" t="s">
        <v>1960</v>
      </c>
      <c r="F907">
        <v>1</v>
      </c>
      <c r="G907">
        <v>68</v>
      </c>
      <c r="H907">
        <v>223</v>
      </c>
    </row>
    <row r="908" spans="1:8" x14ac:dyDescent="0.3">
      <c r="A908" t="s">
        <v>2803</v>
      </c>
      <c r="B908">
        <v>906</v>
      </c>
      <c r="C908" t="s">
        <v>2803</v>
      </c>
      <c r="D908" t="s">
        <v>2755</v>
      </c>
      <c r="E908" t="s">
        <v>1960</v>
      </c>
      <c r="F908">
        <v>1</v>
      </c>
    </row>
    <row r="909" spans="1:8" x14ac:dyDescent="0.3">
      <c r="A909" t="s">
        <v>2804</v>
      </c>
      <c r="B909">
        <v>907</v>
      </c>
      <c r="C909" t="s">
        <v>2804</v>
      </c>
      <c r="D909" t="s">
        <v>2755</v>
      </c>
      <c r="E909" t="s">
        <v>1960</v>
      </c>
      <c r="F909">
        <v>1</v>
      </c>
      <c r="G909">
        <v>79</v>
      </c>
      <c r="H909">
        <v>271</v>
      </c>
    </row>
    <row r="910" spans="1:8" x14ac:dyDescent="0.3">
      <c r="A910" t="s">
        <v>2805</v>
      </c>
      <c r="B910">
        <v>908</v>
      </c>
      <c r="C910" t="s">
        <v>2805</v>
      </c>
      <c r="D910" t="s">
        <v>2755</v>
      </c>
      <c r="E910" t="s">
        <v>1960</v>
      </c>
      <c r="F910">
        <v>1</v>
      </c>
      <c r="G910">
        <v>161</v>
      </c>
      <c r="H910">
        <v>555</v>
      </c>
    </row>
    <row r="911" spans="1:8" x14ac:dyDescent="0.3">
      <c r="A911" t="s">
        <v>2806</v>
      </c>
      <c r="B911">
        <v>909</v>
      </c>
      <c r="C911" t="s">
        <v>2806</v>
      </c>
      <c r="D911" t="s">
        <v>2755</v>
      </c>
      <c r="E911" t="s">
        <v>1958</v>
      </c>
      <c r="F911">
        <v>1</v>
      </c>
      <c r="G911">
        <v>380</v>
      </c>
      <c r="H911">
        <v>1363</v>
      </c>
    </row>
    <row r="912" spans="1:8" x14ac:dyDescent="0.3">
      <c r="A912" t="s">
        <v>2807</v>
      </c>
      <c r="B912">
        <v>910</v>
      </c>
      <c r="C912" t="s">
        <v>2807</v>
      </c>
      <c r="D912" t="s">
        <v>2755</v>
      </c>
      <c r="E912" t="s">
        <v>1960</v>
      </c>
      <c r="F912">
        <v>1</v>
      </c>
      <c r="G912">
        <v>170</v>
      </c>
      <c r="H912">
        <v>671</v>
      </c>
    </row>
    <row r="913" spans="1:8" x14ac:dyDescent="0.3">
      <c r="A913" t="s">
        <v>2808</v>
      </c>
      <c r="B913">
        <v>911</v>
      </c>
      <c r="C913" t="s">
        <v>2808</v>
      </c>
      <c r="D913" t="s">
        <v>2755</v>
      </c>
      <c r="E913" t="s">
        <v>1960</v>
      </c>
      <c r="F913">
        <v>1</v>
      </c>
    </row>
    <row r="914" spans="1:8" x14ac:dyDescent="0.3">
      <c r="A914" t="s">
        <v>2809</v>
      </c>
      <c r="B914">
        <v>912</v>
      </c>
      <c r="C914" t="s">
        <v>2809</v>
      </c>
      <c r="D914" t="s">
        <v>2755</v>
      </c>
      <c r="E914" t="s">
        <v>1960</v>
      </c>
      <c r="F914">
        <v>1</v>
      </c>
      <c r="G914">
        <v>133</v>
      </c>
      <c r="H914">
        <v>460</v>
      </c>
    </row>
    <row r="915" spans="1:8" x14ac:dyDescent="0.3">
      <c r="A915" t="s">
        <v>2810</v>
      </c>
      <c r="B915">
        <v>913</v>
      </c>
      <c r="C915" t="s">
        <v>2810</v>
      </c>
      <c r="D915" t="s">
        <v>2755</v>
      </c>
      <c r="E915" t="s">
        <v>1960</v>
      </c>
      <c r="F915">
        <v>1</v>
      </c>
    </row>
    <row r="916" spans="1:8" x14ac:dyDescent="0.3">
      <c r="A916" t="s">
        <v>2811</v>
      </c>
      <c r="B916">
        <v>914</v>
      </c>
      <c r="C916" t="s">
        <v>2811</v>
      </c>
      <c r="D916" t="s">
        <v>2755</v>
      </c>
      <c r="E916" t="s">
        <v>1958</v>
      </c>
      <c r="F916">
        <v>1</v>
      </c>
      <c r="G916">
        <v>73</v>
      </c>
      <c r="H916">
        <v>366</v>
      </c>
    </row>
    <row r="917" spans="1:8" x14ac:dyDescent="0.3">
      <c r="A917" t="s">
        <v>2812</v>
      </c>
      <c r="B917">
        <v>915</v>
      </c>
      <c r="C917" t="s">
        <v>2812</v>
      </c>
      <c r="D917" t="s">
        <v>2755</v>
      </c>
      <c r="E917" t="s">
        <v>1960</v>
      </c>
      <c r="F917">
        <v>1</v>
      </c>
      <c r="G917">
        <v>58</v>
      </c>
      <c r="H917">
        <v>288</v>
      </c>
    </row>
    <row r="918" spans="1:8" x14ac:dyDescent="0.3">
      <c r="A918" t="s">
        <v>2813</v>
      </c>
      <c r="B918">
        <v>916</v>
      </c>
      <c r="C918" t="s">
        <v>2813</v>
      </c>
      <c r="D918" t="s">
        <v>2755</v>
      </c>
      <c r="E918" t="s">
        <v>1960</v>
      </c>
      <c r="F918">
        <v>1</v>
      </c>
      <c r="G918">
        <v>15</v>
      </c>
      <c r="H918">
        <v>77</v>
      </c>
    </row>
    <row r="919" spans="1:8" x14ac:dyDescent="0.3">
      <c r="A919" t="s">
        <v>2814</v>
      </c>
      <c r="B919">
        <v>917</v>
      </c>
      <c r="C919" t="s">
        <v>2814</v>
      </c>
      <c r="D919" t="s">
        <v>2755</v>
      </c>
      <c r="E919" t="s">
        <v>1958</v>
      </c>
      <c r="F919">
        <v>1</v>
      </c>
    </row>
    <row r="920" spans="1:8" x14ac:dyDescent="0.3">
      <c r="A920" t="s">
        <v>2815</v>
      </c>
      <c r="B920">
        <v>918</v>
      </c>
      <c r="C920" t="s">
        <v>2815</v>
      </c>
      <c r="D920" t="s">
        <v>2755</v>
      </c>
      <c r="E920" t="s">
        <v>1960</v>
      </c>
      <c r="F920">
        <v>1</v>
      </c>
    </row>
    <row r="921" spans="1:8" x14ac:dyDescent="0.3">
      <c r="A921" t="s">
        <v>2816</v>
      </c>
      <c r="B921">
        <v>919</v>
      </c>
      <c r="C921" t="s">
        <v>2816</v>
      </c>
      <c r="D921" t="s">
        <v>2755</v>
      </c>
      <c r="E921" t="s">
        <v>1960</v>
      </c>
      <c r="F921">
        <v>1</v>
      </c>
    </row>
    <row r="922" spans="1:8" x14ac:dyDescent="0.3">
      <c r="A922" t="s">
        <v>2817</v>
      </c>
      <c r="B922">
        <v>920</v>
      </c>
      <c r="C922" t="s">
        <v>2817</v>
      </c>
      <c r="D922" t="s">
        <v>2818</v>
      </c>
      <c r="E922" t="s">
        <v>1956</v>
      </c>
      <c r="F922" t="s">
        <v>1953</v>
      </c>
      <c r="G922">
        <v>13115</v>
      </c>
      <c r="H922">
        <v>38027</v>
      </c>
    </row>
    <row r="923" spans="1:8" x14ac:dyDescent="0.3">
      <c r="A923" t="s">
        <v>2819</v>
      </c>
      <c r="B923">
        <v>921</v>
      </c>
      <c r="C923" t="s">
        <v>2819</v>
      </c>
      <c r="D923" t="s">
        <v>2818</v>
      </c>
      <c r="E923" t="s">
        <v>1958</v>
      </c>
      <c r="F923">
        <v>1</v>
      </c>
      <c r="G923">
        <v>6</v>
      </c>
      <c r="H923">
        <v>16</v>
      </c>
    </row>
    <row r="924" spans="1:8" x14ac:dyDescent="0.3">
      <c r="A924" t="s">
        <v>2820</v>
      </c>
      <c r="B924">
        <v>922</v>
      </c>
      <c r="C924" t="s">
        <v>2820</v>
      </c>
      <c r="D924" t="s">
        <v>2818</v>
      </c>
      <c r="E924" t="s">
        <v>1960</v>
      </c>
      <c r="F924">
        <v>1</v>
      </c>
    </row>
    <row r="925" spans="1:8" x14ac:dyDescent="0.3">
      <c r="A925" t="s">
        <v>2821</v>
      </c>
      <c r="B925">
        <v>923</v>
      </c>
      <c r="C925" t="s">
        <v>2821</v>
      </c>
      <c r="D925" t="s">
        <v>2818</v>
      </c>
      <c r="E925" t="s">
        <v>1960</v>
      </c>
      <c r="F925">
        <v>1</v>
      </c>
    </row>
    <row r="926" spans="1:8" x14ac:dyDescent="0.3">
      <c r="A926" t="s">
        <v>2822</v>
      </c>
      <c r="B926">
        <v>924</v>
      </c>
      <c r="C926" t="s">
        <v>2822</v>
      </c>
      <c r="D926" t="s">
        <v>2818</v>
      </c>
      <c r="E926" t="s">
        <v>1960</v>
      </c>
      <c r="F926">
        <v>1</v>
      </c>
    </row>
    <row r="927" spans="1:8" x14ac:dyDescent="0.3">
      <c r="A927" t="s">
        <v>2823</v>
      </c>
      <c r="B927">
        <v>925</v>
      </c>
      <c r="C927" t="s">
        <v>2823</v>
      </c>
      <c r="D927" t="s">
        <v>2818</v>
      </c>
      <c r="E927" t="s">
        <v>1960</v>
      </c>
      <c r="F927">
        <v>1</v>
      </c>
    </row>
    <row r="928" spans="1:8" x14ac:dyDescent="0.3">
      <c r="A928" t="s">
        <v>2824</v>
      </c>
      <c r="B928">
        <v>926</v>
      </c>
      <c r="C928" t="s">
        <v>2824</v>
      </c>
      <c r="D928" t="s">
        <v>2818</v>
      </c>
      <c r="E928" t="s">
        <v>1960</v>
      </c>
      <c r="F928">
        <v>1</v>
      </c>
    </row>
    <row r="929" spans="1:8" x14ac:dyDescent="0.3">
      <c r="A929" t="s">
        <v>2825</v>
      </c>
      <c r="B929">
        <v>927</v>
      </c>
      <c r="C929" t="s">
        <v>2825</v>
      </c>
      <c r="D929" t="s">
        <v>2818</v>
      </c>
      <c r="E929" t="s">
        <v>1958</v>
      </c>
      <c r="F929">
        <v>1</v>
      </c>
      <c r="G929">
        <v>3</v>
      </c>
      <c r="H929">
        <v>18</v>
      </c>
    </row>
    <row r="930" spans="1:8" x14ac:dyDescent="0.3">
      <c r="A930" t="s">
        <v>2826</v>
      </c>
      <c r="B930">
        <v>928</v>
      </c>
      <c r="C930" t="s">
        <v>2826</v>
      </c>
      <c r="D930" t="s">
        <v>2818</v>
      </c>
      <c r="E930" t="s">
        <v>1960</v>
      </c>
      <c r="F930">
        <v>1</v>
      </c>
    </row>
    <row r="931" spans="1:8" x14ac:dyDescent="0.3">
      <c r="A931" t="s">
        <v>2827</v>
      </c>
      <c r="B931">
        <v>929</v>
      </c>
      <c r="C931" t="s">
        <v>2827</v>
      </c>
      <c r="D931" t="s">
        <v>2818</v>
      </c>
      <c r="E931" t="s">
        <v>1960</v>
      </c>
      <c r="F931">
        <v>1</v>
      </c>
    </row>
    <row r="932" spans="1:8" x14ac:dyDescent="0.3">
      <c r="A932" t="s">
        <v>2828</v>
      </c>
      <c r="B932">
        <v>930</v>
      </c>
      <c r="C932" t="s">
        <v>2828</v>
      </c>
      <c r="D932" t="s">
        <v>2818</v>
      </c>
      <c r="E932" t="s">
        <v>1960</v>
      </c>
      <c r="F932">
        <v>1</v>
      </c>
    </row>
    <row r="933" spans="1:8" x14ac:dyDescent="0.3">
      <c r="A933" t="s">
        <v>2829</v>
      </c>
      <c r="B933">
        <v>931</v>
      </c>
      <c r="C933" t="s">
        <v>2829</v>
      </c>
      <c r="D933" t="s">
        <v>2818</v>
      </c>
      <c r="E933" t="s">
        <v>1960</v>
      </c>
      <c r="F933">
        <v>1</v>
      </c>
    </row>
    <row r="934" spans="1:8" x14ac:dyDescent="0.3">
      <c r="A934" t="s">
        <v>2830</v>
      </c>
      <c r="B934">
        <v>932</v>
      </c>
      <c r="C934" t="s">
        <v>2830</v>
      </c>
      <c r="D934" t="s">
        <v>2818</v>
      </c>
      <c r="E934" t="s">
        <v>1960</v>
      </c>
      <c r="F934">
        <v>1</v>
      </c>
    </row>
    <row r="935" spans="1:8" x14ac:dyDescent="0.3">
      <c r="A935" t="s">
        <v>2831</v>
      </c>
      <c r="B935">
        <v>933</v>
      </c>
      <c r="C935" t="s">
        <v>2831</v>
      </c>
      <c r="D935" t="s">
        <v>2818</v>
      </c>
      <c r="E935" t="s">
        <v>1960</v>
      </c>
      <c r="F935">
        <v>1</v>
      </c>
    </row>
    <row r="936" spans="1:8" x14ac:dyDescent="0.3">
      <c r="A936" t="s">
        <v>2832</v>
      </c>
      <c r="B936">
        <v>934</v>
      </c>
      <c r="C936" t="s">
        <v>2832</v>
      </c>
      <c r="D936" t="s">
        <v>2818</v>
      </c>
      <c r="E936" t="s">
        <v>1960</v>
      </c>
      <c r="F936">
        <v>1</v>
      </c>
    </row>
    <row r="937" spans="1:8" x14ac:dyDescent="0.3">
      <c r="A937" t="s">
        <v>2833</v>
      </c>
      <c r="B937">
        <v>935</v>
      </c>
      <c r="C937" t="s">
        <v>2833</v>
      </c>
      <c r="D937" t="s">
        <v>2818</v>
      </c>
      <c r="E937" t="s">
        <v>1960</v>
      </c>
      <c r="F937">
        <v>1</v>
      </c>
    </row>
    <row r="938" spans="1:8" x14ac:dyDescent="0.3">
      <c r="A938" t="s">
        <v>2834</v>
      </c>
      <c r="B938">
        <v>936</v>
      </c>
      <c r="C938" t="s">
        <v>2834</v>
      </c>
      <c r="D938" t="s">
        <v>2818</v>
      </c>
      <c r="E938" t="s">
        <v>1958</v>
      </c>
      <c r="F938">
        <v>1</v>
      </c>
      <c r="G938">
        <v>16</v>
      </c>
      <c r="H938">
        <v>53</v>
      </c>
    </row>
    <row r="939" spans="1:8" x14ac:dyDescent="0.3">
      <c r="A939" t="s">
        <v>2835</v>
      </c>
      <c r="B939">
        <v>937</v>
      </c>
      <c r="C939" t="s">
        <v>2835</v>
      </c>
      <c r="D939" t="s">
        <v>2818</v>
      </c>
      <c r="E939" t="s">
        <v>1960</v>
      </c>
      <c r="F939">
        <v>1</v>
      </c>
    </row>
    <row r="940" spans="1:8" x14ac:dyDescent="0.3">
      <c r="A940" t="s">
        <v>2836</v>
      </c>
      <c r="B940">
        <v>938</v>
      </c>
      <c r="C940" t="s">
        <v>2836</v>
      </c>
      <c r="D940" t="s">
        <v>2818</v>
      </c>
      <c r="E940" t="s">
        <v>1960</v>
      </c>
      <c r="F940">
        <v>1</v>
      </c>
    </row>
    <row r="941" spans="1:8" x14ac:dyDescent="0.3">
      <c r="A941" t="s">
        <v>2837</v>
      </c>
      <c r="B941">
        <v>939</v>
      </c>
      <c r="C941" t="s">
        <v>2837</v>
      </c>
      <c r="D941" t="s">
        <v>2818</v>
      </c>
      <c r="E941" t="s">
        <v>1960</v>
      </c>
      <c r="F941">
        <v>1</v>
      </c>
      <c r="G941">
        <v>5</v>
      </c>
      <c r="H941">
        <v>20</v>
      </c>
    </row>
    <row r="942" spans="1:8" x14ac:dyDescent="0.3">
      <c r="A942" t="s">
        <v>2838</v>
      </c>
      <c r="B942">
        <v>940</v>
      </c>
      <c r="C942" t="s">
        <v>2838</v>
      </c>
      <c r="D942" t="s">
        <v>2818</v>
      </c>
      <c r="E942" t="s">
        <v>1960</v>
      </c>
      <c r="F942">
        <v>1</v>
      </c>
    </row>
    <row r="943" spans="1:8" x14ac:dyDescent="0.3">
      <c r="A943" t="s">
        <v>2839</v>
      </c>
      <c r="B943">
        <v>941</v>
      </c>
      <c r="C943" t="s">
        <v>2839</v>
      </c>
      <c r="D943" t="s">
        <v>2818</v>
      </c>
      <c r="E943" t="s">
        <v>1958</v>
      </c>
      <c r="F943">
        <v>1</v>
      </c>
      <c r="G943">
        <v>18</v>
      </c>
      <c r="H943">
        <v>42</v>
      </c>
    </row>
    <row r="944" spans="1:8" x14ac:dyDescent="0.3">
      <c r="A944" t="s">
        <v>2840</v>
      </c>
      <c r="B944">
        <v>942</v>
      </c>
      <c r="C944" t="s">
        <v>2840</v>
      </c>
      <c r="D944" t="s">
        <v>2818</v>
      </c>
      <c r="E944" t="s">
        <v>1960</v>
      </c>
      <c r="F944">
        <v>1</v>
      </c>
    </row>
    <row r="945" spans="1:8" x14ac:dyDescent="0.3">
      <c r="A945" t="s">
        <v>2841</v>
      </c>
      <c r="B945">
        <v>943</v>
      </c>
      <c r="C945" t="s">
        <v>2841</v>
      </c>
      <c r="D945" t="s">
        <v>2818</v>
      </c>
      <c r="E945" t="s">
        <v>1960</v>
      </c>
      <c r="F945">
        <v>1</v>
      </c>
    </row>
    <row r="946" spans="1:8" x14ac:dyDescent="0.3">
      <c r="A946" t="s">
        <v>2842</v>
      </c>
      <c r="B946">
        <v>944</v>
      </c>
      <c r="C946" t="s">
        <v>2842</v>
      </c>
      <c r="D946" t="s">
        <v>2818</v>
      </c>
      <c r="E946" t="s">
        <v>1960</v>
      </c>
      <c r="F946">
        <v>1</v>
      </c>
    </row>
    <row r="947" spans="1:8" x14ac:dyDescent="0.3">
      <c r="A947" t="s">
        <v>2843</v>
      </c>
      <c r="B947">
        <v>945</v>
      </c>
      <c r="C947" t="s">
        <v>2843</v>
      </c>
      <c r="D947" t="s">
        <v>2818</v>
      </c>
      <c r="E947" t="s">
        <v>1960</v>
      </c>
      <c r="F947">
        <v>1</v>
      </c>
      <c r="G947">
        <v>8</v>
      </c>
      <c r="H947">
        <v>18</v>
      </c>
    </row>
    <row r="948" spans="1:8" x14ac:dyDescent="0.3">
      <c r="A948" t="s">
        <v>2844</v>
      </c>
      <c r="B948">
        <v>946</v>
      </c>
      <c r="C948" t="s">
        <v>2844</v>
      </c>
      <c r="D948" t="s">
        <v>2818</v>
      </c>
      <c r="E948" t="s">
        <v>1960</v>
      </c>
      <c r="F948">
        <v>1</v>
      </c>
    </row>
    <row r="949" spans="1:8" x14ac:dyDescent="0.3">
      <c r="A949" t="s">
        <v>2845</v>
      </c>
      <c r="B949">
        <v>947</v>
      </c>
      <c r="C949" t="s">
        <v>2845</v>
      </c>
      <c r="D949" t="s">
        <v>2818</v>
      </c>
      <c r="E949" t="s">
        <v>1960</v>
      </c>
      <c r="F949">
        <v>1</v>
      </c>
    </row>
    <row r="950" spans="1:8" x14ac:dyDescent="0.3">
      <c r="A950" t="s">
        <v>2846</v>
      </c>
      <c r="B950">
        <v>948</v>
      </c>
      <c r="C950" t="s">
        <v>2846</v>
      </c>
      <c r="D950" t="s">
        <v>2818</v>
      </c>
      <c r="E950" t="s">
        <v>1960</v>
      </c>
      <c r="F950">
        <v>1</v>
      </c>
      <c r="G950">
        <v>4</v>
      </c>
      <c r="H950">
        <v>11</v>
      </c>
    </row>
    <row r="951" spans="1:8" x14ac:dyDescent="0.3">
      <c r="A951" t="s">
        <v>2847</v>
      </c>
      <c r="B951">
        <v>949</v>
      </c>
      <c r="C951" t="s">
        <v>2847</v>
      </c>
      <c r="D951" t="s">
        <v>2818</v>
      </c>
      <c r="E951" t="s">
        <v>1958</v>
      </c>
      <c r="F951">
        <v>1</v>
      </c>
      <c r="G951">
        <v>29</v>
      </c>
      <c r="H951">
        <v>104</v>
      </c>
    </row>
    <row r="952" spans="1:8" x14ac:dyDescent="0.3">
      <c r="A952" t="s">
        <v>2848</v>
      </c>
      <c r="B952">
        <v>950</v>
      </c>
      <c r="C952" t="s">
        <v>2848</v>
      </c>
      <c r="D952" t="s">
        <v>2818</v>
      </c>
      <c r="E952" t="s">
        <v>1960</v>
      </c>
      <c r="F952">
        <v>1</v>
      </c>
    </row>
    <row r="953" spans="1:8" x14ac:dyDescent="0.3">
      <c r="A953" t="s">
        <v>2849</v>
      </c>
      <c r="B953">
        <v>951</v>
      </c>
      <c r="C953" t="s">
        <v>2849</v>
      </c>
      <c r="D953" t="s">
        <v>2818</v>
      </c>
      <c r="E953" t="s">
        <v>1960</v>
      </c>
      <c r="F953">
        <v>1</v>
      </c>
    </row>
    <row r="954" spans="1:8" x14ac:dyDescent="0.3">
      <c r="A954" t="s">
        <v>2850</v>
      </c>
      <c r="B954">
        <v>952</v>
      </c>
      <c r="C954" t="s">
        <v>2850</v>
      </c>
      <c r="D954" t="s">
        <v>2818</v>
      </c>
      <c r="E954" t="s">
        <v>1960</v>
      </c>
      <c r="F954">
        <v>1</v>
      </c>
    </row>
    <row r="955" spans="1:8" x14ac:dyDescent="0.3">
      <c r="A955" t="s">
        <v>2851</v>
      </c>
      <c r="B955">
        <v>953</v>
      </c>
      <c r="C955" t="s">
        <v>2851</v>
      </c>
      <c r="D955" t="s">
        <v>2818</v>
      </c>
      <c r="E955" t="s">
        <v>1960</v>
      </c>
      <c r="F955">
        <v>1</v>
      </c>
      <c r="G955">
        <v>8</v>
      </c>
      <c r="H955">
        <v>24</v>
      </c>
    </row>
    <row r="956" spans="1:8" x14ac:dyDescent="0.3">
      <c r="A956" t="s">
        <v>2852</v>
      </c>
      <c r="B956">
        <v>954</v>
      </c>
      <c r="C956" t="s">
        <v>2852</v>
      </c>
      <c r="D956" t="s">
        <v>2818</v>
      </c>
      <c r="E956" t="s">
        <v>1960</v>
      </c>
      <c r="F956">
        <v>1</v>
      </c>
      <c r="G956">
        <v>7</v>
      </c>
      <c r="H956">
        <v>14</v>
      </c>
    </row>
    <row r="957" spans="1:8" x14ac:dyDescent="0.3">
      <c r="A957" t="s">
        <v>2853</v>
      </c>
      <c r="B957">
        <v>955</v>
      </c>
      <c r="C957" t="s">
        <v>2853</v>
      </c>
      <c r="D957" t="s">
        <v>2818</v>
      </c>
      <c r="E957" t="s">
        <v>1960</v>
      </c>
      <c r="F957">
        <v>1</v>
      </c>
      <c r="G957">
        <v>3</v>
      </c>
      <c r="H957">
        <v>6</v>
      </c>
    </row>
    <row r="958" spans="1:8" x14ac:dyDescent="0.3">
      <c r="A958" t="s">
        <v>2854</v>
      </c>
      <c r="B958">
        <v>956</v>
      </c>
      <c r="C958" t="s">
        <v>2854</v>
      </c>
      <c r="D958" t="s">
        <v>2818</v>
      </c>
      <c r="E958" t="s">
        <v>1960</v>
      </c>
      <c r="F958">
        <v>1</v>
      </c>
    </row>
    <row r="959" spans="1:8" x14ac:dyDescent="0.3">
      <c r="A959" t="s">
        <v>2855</v>
      </c>
      <c r="B959">
        <v>957</v>
      </c>
      <c r="C959" t="s">
        <v>2855</v>
      </c>
      <c r="D959" t="s">
        <v>2818</v>
      </c>
      <c r="E959" t="s">
        <v>1960</v>
      </c>
      <c r="F959">
        <v>1</v>
      </c>
      <c r="G959">
        <v>4</v>
      </c>
      <c r="H959">
        <v>17</v>
      </c>
    </row>
    <row r="960" spans="1:8" x14ac:dyDescent="0.3">
      <c r="A960" t="s">
        <v>2856</v>
      </c>
      <c r="B960">
        <v>958</v>
      </c>
      <c r="C960" t="s">
        <v>2856</v>
      </c>
      <c r="D960" t="s">
        <v>2818</v>
      </c>
      <c r="E960" t="s">
        <v>1960</v>
      </c>
      <c r="F960">
        <v>1</v>
      </c>
    </row>
    <row r="961" spans="1:8" x14ac:dyDescent="0.3">
      <c r="A961" t="s">
        <v>2857</v>
      </c>
      <c r="B961">
        <v>959</v>
      </c>
      <c r="C961" t="s">
        <v>2857</v>
      </c>
      <c r="D961" t="s">
        <v>2818</v>
      </c>
      <c r="E961" t="s">
        <v>1958</v>
      </c>
      <c r="F961">
        <v>1</v>
      </c>
      <c r="G961">
        <v>28</v>
      </c>
      <c r="H961">
        <v>203</v>
      </c>
    </row>
    <row r="962" spans="1:8" x14ac:dyDescent="0.3">
      <c r="A962" t="s">
        <v>2858</v>
      </c>
      <c r="B962">
        <v>960</v>
      </c>
      <c r="C962" t="s">
        <v>2858</v>
      </c>
      <c r="D962" t="s">
        <v>2818</v>
      </c>
      <c r="E962" t="s">
        <v>1960</v>
      </c>
      <c r="F962">
        <v>1</v>
      </c>
    </row>
    <row r="963" spans="1:8" x14ac:dyDescent="0.3">
      <c r="A963" t="s">
        <v>2859</v>
      </c>
      <c r="B963">
        <v>961</v>
      </c>
      <c r="C963" t="s">
        <v>2859</v>
      </c>
      <c r="D963" t="s">
        <v>2818</v>
      </c>
      <c r="E963" t="s">
        <v>1960</v>
      </c>
      <c r="F963">
        <v>1</v>
      </c>
    </row>
    <row r="964" spans="1:8" x14ac:dyDescent="0.3">
      <c r="A964" t="s">
        <v>2860</v>
      </c>
      <c r="B964">
        <v>962</v>
      </c>
      <c r="C964" t="s">
        <v>2860</v>
      </c>
      <c r="D964" t="s">
        <v>2818</v>
      </c>
      <c r="E964" t="s">
        <v>1960</v>
      </c>
      <c r="F964">
        <v>1</v>
      </c>
      <c r="G964">
        <v>7</v>
      </c>
      <c r="H964">
        <v>16</v>
      </c>
    </row>
    <row r="965" spans="1:8" x14ac:dyDescent="0.3">
      <c r="A965" t="s">
        <v>2861</v>
      </c>
      <c r="B965">
        <v>963</v>
      </c>
      <c r="C965" t="s">
        <v>2861</v>
      </c>
      <c r="D965" t="s">
        <v>2818</v>
      </c>
      <c r="E965" t="s">
        <v>1960</v>
      </c>
      <c r="F965">
        <v>1</v>
      </c>
      <c r="G965">
        <v>11</v>
      </c>
      <c r="H965">
        <v>73</v>
      </c>
    </row>
    <row r="966" spans="1:8" x14ac:dyDescent="0.3">
      <c r="A966" t="s">
        <v>2862</v>
      </c>
      <c r="B966">
        <v>964</v>
      </c>
      <c r="C966" t="s">
        <v>2862</v>
      </c>
      <c r="D966" t="s">
        <v>2818</v>
      </c>
      <c r="E966" t="s">
        <v>1960</v>
      </c>
      <c r="F966">
        <v>1</v>
      </c>
    </row>
    <row r="967" spans="1:8" x14ac:dyDescent="0.3">
      <c r="A967" t="s">
        <v>2863</v>
      </c>
      <c r="B967">
        <v>965</v>
      </c>
      <c r="C967" t="s">
        <v>2863</v>
      </c>
      <c r="D967" t="s">
        <v>2818</v>
      </c>
      <c r="E967" t="s">
        <v>1960</v>
      </c>
      <c r="F967">
        <v>1</v>
      </c>
    </row>
    <row r="968" spans="1:8" x14ac:dyDescent="0.3">
      <c r="A968" t="s">
        <v>2864</v>
      </c>
      <c r="B968">
        <v>966</v>
      </c>
      <c r="C968" t="s">
        <v>2864</v>
      </c>
      <c r="D968" t="s">
        <v>2818</v>
      </c>
      <c r="E968" t="s">
        <v>1958</v>
      </c>
      <c r="F968">
        <v>1</v>
      </c>
      <c r="G968">
        <v>55</v>
      </c>
      <c r="H968">
        <v>155</v>
      </c>
    </row>
    <row r="969" spans="1:8" x14ac:dyDescent="0.3">
      <c r="A969" t="s">
        <v>2865</v>
      </c>
      <c r="B969">
        <v>967</v>
      </c>
      <c r="C969" t="s">
        <v>2865</v>
      </c>
      <c r="D969" t="s">
        <v>2818</v>
      </c>
      <c r="E969" t="s">
        <v>1960</v>
      </c>
      <c r="F969">
        <v>1</v>
      </c>
      <c r="G969">
        <v>8</v>
      </c>
      <c r="H969">
        <v>29</v>
      </c>
    </row>
    <row r="970" spans="1:8" x14ac:dyDescent="0.3">
      <c r="A970" t="s">
        <v>2866</v>
      </c>
      <c r="B970">
        <v>968</v>
      </c>
      <c r="C970" t="s">
        <v>2866</v>
      </c>
      <c r="D970" t="s">
        <v>2818</v>
      </c>
      <c r="E970" t="s">
        <v>1960</v>
      </c>
      <c r="F970">
        <v>1</v>
      </c>
      <c r="G970">
        <v>13</v>
      </c>
      <c r="H970">
        <v>47</v>
      </c>
    </row>
    <row r="971" spans="1:8" x14ac:dyDescent="0.3">
      <c r="A971" t="s">
        <v>2867</v>
      </c>
      <c r="B971">
        <v>969</v>
      </c>
      <c r="C971" t="s">
        <v>2867</v>
      </c>
      <c r="D971" t="s">
        <v>2818</v>
      </c>
      <c r="E971" t="s">
        <v>1960</v>
      </c>
      <c r="F971">
        <v>1</v>
      </c>
    </row>
    <row r="972" spans="1:8" x14ac:dyDescent="0.3">
      <c r="A972" t="s">
        <v>2868</v>
      </c>
      <c r="B972">
        <v>970</v>
      </c>
      <c r="C972" t="s">
        <v>2868</v>
      </c>
      <c r="D972" t="s">
        <v>2818</v>
      </c>
      <c r="E972" t="s">
        <v>1960</v>
      </c>
      <c r="F972">
        <v>1</v>
      </c>
    </row>
    <row r="973" spans="1:8" x14ac:dyDescent="0.3">
      <c r="A973" t="s">
        <v>2869</v>
      </c>
      <c r="B973">
        <v>971</v>
      </c>
      <c r="C973" t="s">
        <v>2869</v>
      </c>
      <c r="D973" t="s">
        <v>2818</v>
      </c>
      <c r="E973" t="s">
        <v>1960</v>
      </c>
      <c r="F973">
        <v>1</v>
      </c>
    </row>
    <row r="974" spans="1:8" x14ac:dyDescent="0.3">
      <c r="A974" t="s">
        <v>2870</v>
      </c>
      <c r="B974">
        <v>972</v>
      </c>
      <c r="C974" t="s">
        <v>2870</v>
      </c>
      <c r="D974" t="s">
        <v>2818</v>
      </c>
      <c r="E974" t="s">
        <v>1960</v>
      </c>
      <c r="F974">
        <v>1</v>
      </c>
      <c r="G974">
        <v>15</v>
      </c>
      <c r="H974">
        <v>37</v>
      </c>
    </row>
    <row r="975" spans="1:8" x14ac:dyDescent="0.3">
      <c r="A975" t="s">
        <v>2871</v>
      </c>
      <c r="B975">
        <v>973</v>
      </c>
      <c r="C975" t="s">
        <v>2871</v>
      </c>
      <c r="D975" t="s">
        <v>2818</v>
      </c>
      <c r="E975" t="s">
        <v>1960</v>
      </c>
      <c r="F975">
        <v>1</v>
      </c>
    </row>
    <row r="976" spans="1:8" x14ac:dyDescent="0.3">
      <c r="A976" t="s">
        <v>2872</v>
      </c>
      <c r="B976">
        <v>974</v>
      </c>
      <c r="C976" t="s">
        <v>2872</v>
      </c>
      <c r="D976" t="s">
        <v>2818</v>
      </c>
      <c r="E976" t="s">
        <v>1960</v>
      </c>
      <c r="F976">
        <v>1</v>
      </c>
    </row>
    <row r="977" spans="1:8" x14ac:dyDescent="0.3">
      <c r="A977" t="s">
        <v>2873</v>
      </c>
      <c r="B977">
        <v>975</v>
      </c>
      <c r="C977" t="s">
        <v>2873</v>
      </c>
      <c r="D977" t="s">
        <v>2818</v>
      </c>
      <c r="E977" t="s">
        <v>1960</v>
      </c>
      <c r="F977">
        <v>1</v>
      </c>
    </row>
    <row r="978" spans="1:8" x14ac:dyDescent="0.3">
      <c r="A978" t="s">
        <v>2874</v>
      </c>
      <c r="B978">
        <v>976</v>
      </c>
      <c r="C978" t="s">
        <v>2874</v>
      </c>
      <c r="D978" t="s">
        <v>2818</v>
      </c>
      <c r="E978" t="s">
        <v>1960</v>
      </c>
      <c r="F978">
        <v>1</v>
      </c>
      <c r="G978">
        <v>7</v>
      </c>
      <c r="H978">
        <v>20</v>
      </c>
    </row>
    <row r="979" spans="1:8" x14ac:dyDescent="0.3">
      <c r="A979" t="s">
        <v>2875</v>
      </c>
      <c r="B979">
        <v>977</v>
      </c>
      <c r="C979" t="s">
        <v>2875</v>
      </c>
      <c r="D979" t="s">
        <v>2818</v>
      </c>
      <c r="E979" t="s">
        <v>1960</v>
      </c>
      <c r="F979">
        <v>1</v>
      </c>
      <c r="G979">
        <v>9</v>
      </c>
      <c r="H979">
        <v>16</v>
      </c>
    </row>
    <row r="980" spans="1:8" x14ac:dyDescent="0.3">
      <c r="A980" t="s">
        <v>2876</v>
      </c>
      <c r="B980">
        <v>978</v>
      </c>
      <c r="C980" t="s">
        <v>2876</v>
      </c>
      <c r="D980" t="s">
        <v>2818</v>
      </c>
      <c r="E980" t="s">
        <v>1958</v>
      </c>
      <c r="F980">
        <v>1</v>
      </c>
      <c r="G980">
        <v>35</v>
      </c>
      <c r="H980">
        <v>129</v>
      </c>
    </row>
    <row r="981" spans="1:8" x14ac:dyDescent="0.3">
      <c r="A981" t="s">
        <v>2877</v>
      </c>
      <c r="B981">
        <v>979</v>
      </c>
      <c r="C981" t="s">
        <v>2877</v>
      </c>
      <c r="D981" t="s">
        <v>2818</v>
      </c>
      <c r="E981" t="s">
        <v>1960</v>
      </c>
      <c r="F981">
        <v>1</v>
      </c>
    </row>
    <row r="982" spans="1:8" x14ac:dyDescent="0.3">
      <c r="A982" t="s">
        <v>2878</v>
      </c>
      <c r="B982">
        <v>980</v>
      </c>
      <c r="C982" t="s">
        <v>2878</v>
      </c>
      <c r="D982" t="s">
        <v>2818</v>
      </c>
      <c r="E982" t="s">
        <v>1960</v>
      </c>
      <c r="F982">
        <v>1</v>
      </c>
    </row>
    <row r="983" spans="1:8" x14ac:dyDescent="0.3">
      <c r="A983" t="s">
        <v>2879</v>
      </c>
      <c r="B983">
        <v>981</v>
      </c>
      <c r="C983" t="s">
        <v>2879</v>
      </c>
      <c r="D983" t="s">
        <v>2818</v>
      </c>
      <c r="E983" t="s">
        <v>1960</v>
      </c>
      <c r="F983">
        <v>1</v>
      </c>
    </row>
    <row r="984" spans="1:8" x14ac:dyDescent="0.3">
      <c r="A984" t="s">
        <v>2880</v>
      </c>
      <c r="B984">
        <v>982</v>
      </c>
      <c r="C984" t="s">
        <v>2880</v>
      </c>
      <c r="D984" t="s">
        <v>2818</v>
      </c>
      <c r="E984" t="s">
        <v>1960</v>
      </c>
      <c r="F984">
        <v>1</v>
      </c>
    </row>
    <row r="985" spans="1:8" x14ac:dyDescent="0.3">
      <c r="A985" t="s">
        <v>2881</v>
      </c>
      <c r="B985">
        <v>983</v>
      </c>
      <c r="C985" t="s">
        <v>2881</v>
      </c>
      <c r="D985" t="s">
        <v>2818</v>
      </c>
      <c r="E985" t="s">
        <v>1960</v>
      </c>
      <c r="F985">
        <v>1</v>
      </c>
      <c r="G985">
        <v>12</v>
      </c>
      <c r="H985">
        <v>57</v>
      </c>
    </row>
    <row r="986" spans="1:8" x14ac:dyDescent="0.3">
      <c r="A986" t="s">
        <v>2882</v>
      </c>
      <c r="B986">
        <v>984</v>
      </c>
      <c r="C986" t="s">
        <v>2882</v>
      </c>
      <c r="D986" t="s">
        <v>2818</v>
      </c>
      <c r="E986" t="s">
        <v>1960</v>
      </c>
      <c r="F986">
        <v>1</v>
      </c>
      <c r="G986">
        <v>5</v>
      </c>
      <c r="H986">
        <v>15</v>
      </c>
    </row>
    <row r="987" spans="1:8" x14ac:dyDescent="0.3">
      <c r="A987" t="s">
        <v>2883</v>
      </c>
      <c r="B987">
        <v>985</v>
      </c>
      <c r="C987" t="s">
        <v>2883</v>
      </c>
      <c r="D987" t="s">
        <v>2818</v>
      </c>
      <c r="E987" t="s">
        <v>1960</v>
      </c>
      <c r="F987">
        <v>1</v>
      </c>
    </row>
    <row r="988" spans="1:8" x14ac:dyDescent="0.3">
      <c r="A988" t="s">
        <v>2884</v>
      </c>
      <c r="B988">
        <v>986</v>
      </c>
      <c r="C988" t="s">
        <v>2884</v>
      </c>
      <c r="D988" t="s">
        <v>2818</v>
      </c>
      <c r="E988" t="s">
        <v>1960</v>
      </c>
      <c r="F988">
        <v>1</v>
      </c>
      <c r="G988">
        <v>9</v>
      </c>
      <c r="H988">
        <v>31</v>
      </c>
    </row>
    <row r="989" spans="1:8" x14ac:dyDescent="0.3">
      <c r="A989" t="s">
        <v>2885</v>
      </c>
      <c r="B989">
        <v>987</v>
      </c>
      <c r="C989" t="s">
        <v>2885</v>
      </c>
      <c r="D989" t="s">
        <v>2818</v>
      </c>
      <c r="E989" t="s">
        <v>1958</v>
      </c>
      <c r="F989">
        <v>1</v>
      </c>
      <c r="G989">
        <v>42</v>
      </c>
      <c r="H989">
        <v>135</v>
      </c>
    </row>
    <row r="990" spans="1:8" x14ac:dyDescent="0.3">
      <c r="A990" t="s">
        <v>2886</v>
      </c>
      <c r="B990">
        <v>988</v>
      </c>
      <c r="C990" t="s">
        <v>2886</v>
      </c>
      <c r="D990" t="s">
        <v>2818</v>
      </c>
      <c r="E990" t="s">
        <v>1960</v>
      </c>
      <c r="F990">
        <v>1</v>
      </c>
      <c r="G990">
        <v>19</v>
      </c>
      <c r="H990">
        <v>42</v>
      </c>
    </row>
    <row r="991" spans="1:8" x14ac:dyDescent="0.3">
      <c r="A991" t="s">
        <v>2887</v>
      </c>
      <c r="B991">
        <v>989</v>
      </c>
      <c r="C991" t="s">
        <v>2887</v>
      </c>
      <c r="D991" t="s">
        <v>2818</v>
      </c>
      <c r="E991" t="s">
        <v>1960</v>
      </c>
      <c r="F991">
        <v>1</v>
      </c>
      <c r="G991">
        <v>6</v>
      </c>
      <c r="H991">
        <v>36</v>
      </c>
    </row>
    <row r="992" spans="1:8" x14ac:dyDescent="0.3">
      <c r="A992" t="s">
        <v>2888</v>
      </c>
      <c r="B992">
        <v>990</v>
      </c>
      <c r="C992" t="s">
        <v>2888</v>
      </c>
      <c r="D992" t="s">
        <v>2818</v>
      </c>
      <c r="E992" t="s">
        <v>1960</v>
      </c>
      <c r="F992">
        <v>1</v>
      </c>
      <c r="G992">
        <v>11</v>
      </c>
      <c r="H992">
        <v>43</v>
      </c>
    </row>
    <row r="993" spans="1:8" x14ac:dyDescent="0.3">
      <c r="A993" t="s">
        <v>2889</v>
      </c>
      <c r="B993">
        <v>991</v>
      </c>
      <c r="C993" t="s">
        <v>2889</v>
      </c>
      <c r="D993" t="s">
        <v>2818</v>
      </c>
      <c r="E993" t="s">
        <v>1960</v>
      </c>
      <c r="F993">
        <v>1</v>
      </c>
      <c r="G993">
        <v>6</v>
      </c>
      <c r="H993">
        <v>14</v>
      </c>
    </row>
    <row r="994" spans="1:8" x14ac:dyDescent="0.3">
      <c r="A994" t="s">
        <v>2890</v>
      </c>
      <c r="B994">
        <v>992</v>
      </c>
      <c r="C994" t="s">
        <v>2890</v>
      </c>
      <c r="D994" t="s">
        <v>2818</v>
      </c>
      <c r="E994" t="s">
        <v>1958</v>
      </c>
      <c r="F994">
        <v>1</v>
      </c>
      <c r="G994">
        <v>86</v>
      </c>
      <c r="H994">
        <v>385</v>
      </c>
    </row>
    <row r="995" spans="1:8" x14ac:dyDescent="0.3">
      <c r="A995" t="s">
        <v>2891</v>
      </c>
      <c r="B995">
        <v>993</v>
      </c>
      <c r="C995" t="s">
        <v>2891</v>
      </c>
      <c r="D995" t="s">
        <v>2818</v>
      </c>
      <c r="E995" t="s">
        <v>1960</v>
      </c>
      <c r="F995">
        <v>1</v>
      </c>
      <c r="G995">
        <v>7</v>
      </c>
      <c r="H995">
        <v>13</v>
      </c>
    </row>
    <row r="996" spans="1:8" x14ac:dyDescent="0.3">
      <c r="A996" t="s">
        <v>2892</v>
      </c>
      <c r="B996">
        <v>994</v>
      </c>
      <c r="C996" t="s">
        <v>2892</v>
      </c>
      <c r="D996" t="s">
        <v>2818</v>
      </c>
      <c r="E996" t="s">
        <v>1960</v>
      </c>
      <c r="F996">
        <v>1</v>
      </c>
    </row>
    <row r="997" spans="1:8" x14ac:dyDescent="0.3">
      <c r="A997" t="s">
        <v>2893</v>
      </c>
      <c r="B997">
        <v>995</v>
      </c>
      <c r="C997" t="s">
        <v>2893</v>
      </c>
      <c r="D997" t="s">
        <v>2818</v>
      </c>
      <c r="E997" t="s">
        <v>1960</v>
      </c>
      <c r="F997">
        <v>1</v>
      </c>
    </row>
    <row r="998" spans="1:8" x14ac:dyDescent="0.3">
      <c r="A998" t="s">
        <v>2894</v>
      </c>
      <c r="B998">
        <v>996</v>
      </c>
      <c r="C998" t="s">
        <v>2894</v>
      </c>
      <c r="D998" t="s">
        <v>2818</v>
      </c>
      <c r="E998" t="s">
        <v>1960</v>
      </c>
      <c r="F998">
        <v>1</v>
      </c>
      <c r="G998">
        <v>19</v>
      </c>
      <c r="H998">
        <v>41</v>
      </c>
    </row>
    <row r="999" spans="1:8" x14ac:dyDescent="0.3">
      <c r="A999" t="s">
        <v>2895</v>
      </c>
      <c r="B999">
        <v>997</v>
      </c>
      <c r="C999" t="s">
        <v>2895</v>
      </c>
      <c r="D999" t="s">
        <v>2818</v>
      </c>
      <c r="E999" t="s">
        <v>1960</v>
      </c>
      <c r="F999">
        <v>1</v>
      </c>
      <c r="G999">
        <v>13</v>
      </c>
      <c r="H999">
        <v>73</v>
      </c>
    </row>
    <row r="1000" spans="1:8" x14ac:dyDescent="0.3">
      <c r="A1000" t="s">
        <v>2896</v>
      </c>
      <c r="B1000">
        <v>998</v>
      </c>
      <c r="C1000" t="s">
        <v>2896</v>
      </c>
      <c r="D1000" t="s">
        <v>2818</v>
      </c>
      <c r="E1000" t="s">
        <v>1960</v>
      </c>
      <c r="F1000">
        <v>1</v>
      </c>
      <c r="G1000">
        <v>35</v>
      </c>
      <c r="H1000">
        <v>112</v>
      </c>
    </row>
    <row r="1001" spans="1:8" x14ac:dyDescent="0.3">
      <c r="A1001" t="s">
        <v>2897</v>
      </c>
      <c r="B1001">
        <v>999</v>
      </c>
      <c r="C1001" t="s">
        <v>2897</v>
      </c>
      <c r="D1001" t="s">
        <v>2818</v>
      </c>
      <c r="E1001" t="s">
        <v>1960</v>
      </c>
      <c r="F1001">
        <v>1</v>
      </c>
    </row>
    <row r="1002" spans="1:8" x14ac:dyDescent="0.3">
      <c r="A1002" t="s">
        <v>2898</v>
      </c>
      <c r="B1002">
        <v>1000</v>
      </c>
      <c r="C1002" t="s">
        <v>2898</v>
      </c>
      <c r="D1002" t="s">
        <v>2818</v>
      </c>
      <c r="E1002" t="s">
        <v>1960</v>
      </c>
      <c r="F1002">
        <v>1</v>
      </c>
      <c r="G1002">
        <v>6</v>
      </c>
      <c r="H1002">
        <v>21</v>
      </c>
    </row>
    <row r="1003" spans="1:8" x14ac:dyDescent="0.3">
      <c r="A1003" t="s">
        <v>2899</v>
      </c>
      <c r="B1003">
        <v>1001</v>
      </c>
      <c r="C1003" t="s">
        <v>2899</v>
      </c>
      <c r="D1003" t="s">
        <v>2818</v>
      </c>
      <c r="E1003" t="s">
        <v>1958</v>
      </c>
      <c r="F1003">
        <v>1</v>
      </c>
    </row>
    <row r="1004" spans="1:8" x14ac:dyDescent="0.3">
      <c r="A1004" t="s">
        <v>2900</v>
      </c>
      <c r="B1004">
        <v>1002</v>
      </c>
      <c r="C1004" t="s">
        <v>2900</v>
      </c>
      <c r="D1004" t="s">
        <v>2818</v>
      </c>
      <c r="E1004" t="s">
        <v>1960</v>
      </c>
      <c r="F1004">
        <v>1</v>
      </c>
    </row>
    <row r="1005" spans="1:8" x14ac:dyDescent="0.3">
      <c r="A1005" t="s">
        <v>2901</v>
      </c>
      <c r="B1005">
        <v>1003</v>
      </c>
      <c r="C1005" t="s">
        <v>2901</v>
      </c>
      <c r="D1005" t="s">
        <v>2818</v>
      </c>
      <c r="E1005" t="s">
        <v>1960</v>
      </c>
      <c r="F1005">
        <v>1</v>
      </c>
    </row>
    <row r="1006" spans="1:8" x14ac:dyDescent="0.3">
      <c r="A1006" t="s">
        <v>2902</v>
      </c>
      <c r="B1006">
        <v>1004</v>
      </c>
      <c r="C1006" t="s">
        <v>2902</v>
      </c>
      <c r="D1006" t="s">
        <v>2818</v>
      </c>
      <c r="E1006" t="s">
        <v>1960</v>
      </c>
      <c r="F1006">
        <v>1</v>
      </c>
    </row>
    <row r="1007" spans="1:8" x14ac:dyDescent="0.3">
      <c r="A1007" t="s">
        <v>2903</v>
      </c>
      <c r="B1007">
        <v>1005</v>
      </c>
      <c r="C1007" t="s">
        <v>2903</v>
      </c>
      <c r="D1007" t="s">
        <v>2818</v>
      </c>
      <c r="E1007" t="s">
        <v>1960</v>
      </c>
      <c r="F1007">
        <v>1</v>
      </c>
    </row>
    <row r="1008" spans="1:8" x14ac:dyDescent="0.3">
      <c r="A1008" t="s">
        <v>2904</v>
      </c>
      <c r="B1008">
        <v>1006</v>
      </c>
      <c r="C1008" t="s">
        <v>2904</v>
      </c>
      <c r="D1008" t="s">
        <v>2818</v>
      </c>
      <c r="E1008" t="s">
        <v>1960</v>
      </c>
      <c r="F1008">
        <v>1</v>
      </c>
    </row>
    <row r="1009" spans="1:8" x14ac:dyDescent="0.3">
      <c r="A1009" t="s">
        <v>2905</v>
      </c>
      <c r="B1009">
        <v>1007</v>
      </c>
      <c r="C1009" t="s">
        <v>2905</v>
      </c>
      <c r="D1009" t="s">
        <v>2818</v>
      </c>
      <c r="E1009" t="s">
        <v>1960</v>
      </c>
      <c r="F1009">
        <v>1</v>
      </c>
    </row>
    <row r="1010" spans="1:8" x14ac:dyDescent="0.3">
      <c r="A1010" t="s">
        <v>2906</v>
      </c>
      <c r="B1010">
        <v>1008</v>
      </c>
      <c r="C1010" t="s">
        <v>2906</v>
      </c>
      <c r="D1010" t="s">
        <v>2818</v>
      </c>
      <c r="E1010" t="s">
        <v>1960</v>
      </c>
      <c r="F1010">
        <v>1</v>
      </c>
    </row>
    <row r="1011" spans="1:8" x14ac:dyDescent="0.3">
      <c r="A1011" t="s">
        <v>2907</v>
      </c>
      <c r="B1011">
        <v>1009</v>
      </c>
      <c r="C1011" t="s">
        <v>2907</v>
      </c>
      <c r="D1011" t="s">
        <v>2818</v>
      </c>
      <c r="E1011" t="s">
        <v>1960</v>
      </c>
      <c r="F1011">
        <v>1</v>
      </c>
    </row>
    <row r="1012" spans="1:8" x14ac:dyDescent="0.3">
      <c r="A1012" t="s">
        <v>2908</v>
      </c>
      <c r="B1012">
        <v>1010</v>
      </c>
      <c r="C1012" t="s">
        <v>2908</v>
      </c>
      <c r="D1012" t="s">
        <v>2818</v>
      </c>
      <c r="E1012" t="s">
        <v>1958</v>
      </c>
      <c r="F1012">
        <v>1</v>
      </c>
      <c r="G1012">
        <v>140</v>
      </c>
      <c r="H1012">
        <v>274</v>
      </c>
    </row>
    <row r="1013" spans="1:8" x14ac:dyDescent="0.3">
      <c r="A1013" t="s">
        <v>2909</v>
      </c>
      <c r="B1013">
        <v>1011</v>
      </c>
      <c r="C1013" t="s">
        <v>2909</v>
      </c>
      <c r="D1013" t="s">
        <v>2818</v>
      </c>
      <c r="E1013" t="s">
        <v>1960</v>
      </c>
      <c r="F1013">
        <v>1</v>
      </c>
    </row>
    <row r="1014" spans="1:8" x14ac:dyDescent="0.3">
      <c r="A1014" t="s">
        <v>2910</v>
      </c>
      <c r="B1014">
        <v>1012</v>
      </c>
      <c r="C1014" t="s">
        <v>2910</v>
      </c>
      <c r="D1014" t="s">
        <v>2818</v>
      </c>
      <c r="E1014" t="s">
        <v>1960</v>
      </c>
      <c r="F1014">
        <v>1</v>
      </c>
    </row>
    <row r="1015" spans="1:8" x14ac:dyDescent="0.3">
      <c r="A1015" t="s">
        <v>2911</v>
      </c>
      <c r="B1015">
        <v>1013</v>
      </c>
      <c r="C1015" t="s">
        <v>2911</v>
      </c>
      <c r="D1015" t="s">
        <v>2818</v>
      </c>
      <c r="E1015" t="s">
        <v>1960</v>
      </c>
      <c r="F1015">
        <v>1</v>
      </c>
    </row>
    <row r="1016" spans="1:8" x14ac:dyDescent="0.3">
      <c r="A1016" t="s">
        <v>2912</v>
      </c>
      <c r="B1016">
        <v>1014</v>
      </c>
      <c r="C1016" t="s">
        <v>2912</v>
      </c>
      <c r="D1016" t="s">
        <v>2818</v>
      </c>
      <c r="E1016" t="s">
        <v>1960</v>
      </c>
      <c r="F1016">
        <v>1</v>
      </c>
    </row>
    <row r="1017" spans="1:8" x14ac:dyDescent="0.3">
      <c r="A1017" t="s">
        <v>2913</v>
      </c>
      <c r="B1017">
        <v>1015</v>
      </c>
      <c r="C1017" t="s">
        <v>2913</v>
      </c>
      <c r="D1017" t="s">
        <v>2818</v>
      </c>
      <c r="E1017" t="s">
        <v>1960</v>
      </c>
      <c r="F1017">
        <v>1</v>
      </c>
      <c r="G1017">
        <v>140</v>
      </c>
      <c r="H1017">
        <v>274</v>
      </c>
    </row>
    <row r="1018" spans="1:8" x14ac:dyDescent="0.3">
      <c r="A1018" t="s">
        <v>2914</v>
      </c>
      <c r="B1018">
        <v>1016</v>
      </c>
      <c r="C1018" t="s">
        <v>2914</v>
      </c>
      <c r="D1018" t="s">
        <v>2818</v>
      </c>
      <c r="E1018" t="s">
        <v>1960</v>
      </c>
      <c r="F1018">
        <v>1</v>
      </c>
    </row>
    <row r="1019" spans="1:8" x14ac:dyDescent="0.3">
      <c r="A1019" t="s">
        <v>2915</v>
      </c>
      <c r="B1019">
        <v>1017</v>
      </c>
      <c r="C1019" t="s">
        <v>2915</v>
      </c>
      <c r="D1019" t="s">
        <v>2818</v>
      </c>
      <c r="E1019" t="s">
        <v>1960</v>
      </c>
      <c r="F1019">
        <v>1</v>
      </c>
    </row>
    <row r="1020" spans="1:8" x14ac:dyDescent="0.3">
      <c r="A1020" t="s">
        <v>2916</v>
      </c>
      <c r="B1020">
        <v>1018</v>
      </c>
      <c r="C1020" t="s">
        <v>2916</v>
      </c>
      <c r="D1020" t="s">
        <v>2818</v>
      </c>
      <c r="E1020" t="s">
        <v>1958</v>
      </c>
      <c r="F1020">
        <v>1</v>
      </c>
      <c r="G1020">
        <v>534</v>
      </c>
      <c r="H1020">
        <v>1463</v>
      </c>
    </row>
    <row r="1021" spans="1:8" x14ac:dyDescent="0.3">
      <c r="A1021" t="s">
        <v>2917</v>
      </c>
      <c r="B1021">
        <v>1019</v>
      </c>
      <c r="C1021" t="s">
        <v>2917</v>
      </c>
      <c r="D1021" t="s">
        <v>2818</v>
      </c>
      <c r="E1021" t="s">
        <v>1960</v>
      </c>
      <c r="F1021">
        <v>1</v>
      </c>
      <c r="G1021">
        <v>531</v>
      </c>
      <c r="H1021">
        <v>1454</v>
      </c>
    </row>
    <row r="1022" spans="1:8" x14ac:dyDescent="0.3">
      <c r="A1022" t="s">
        <v>2918</v>
      </c>
      <c r="B1022">
        <v>1020</v>
      </c>
      <c r="C1022" t="s">
        <v>2918</v>
      </c>
      <c r="D1022" t="s">
        <v>2818</v>
      </c>
      <c r="E1022" t="s">
        <v>1960</v>
      </c>
      <c r="F1022">
        <v>1</v>
      </c>
      <c r="G1022">
        <v>3</v>
      </c>
      <c r="H1022">
        <v>9</v>
      </c>
    </row>
    <row r="1023" spans="1:8" x14ac:dyDescent="0.3">
      <c r="A1023" t="s">
        <v>2919</v>
      </c>
      <c r="B1023">
        <v>1021</v>
      </c>
      <c r="C1023" t="s">
        <v>2919</v>
      </c>
      <c r="D1023" t="s">
        <v>2818</v>
      </c>
      <c r="E1023" t="s">
        <v>1958</v>
      </c>
      <c r="F1023">
        <v>1</v>
      </c>
      <c r="G1023">
        <v>37</v>
      </c>
      <c r="H1023">
        <v>224</v>
      </c>
    </row>
    <row r="1024" spans="1:8" x14ac:dyDescent="0.3">
      <c r="A1024" t="s">
        <v>2920</v>
      </c>
      <c r="B1024">
        <v>1022</v>
      </c>
      <c r="C1024" t="s">
        <v>2920</v>
      </c>
      <c r="D1024" t="s">
        <v>2818</v>
      </c>
      <c r="E1024" t="s">
        <v>1960</v>
      </c>
      <c r="F1024">
        <v>1</v>
      </c>
      <c r="G1024">
        <v>16</v>
      </c>
      <c r="H1024">
        <v>34</v>
      </c>
    </row>
    <row r="1025" spans="1:8" x14ac:dyDescent="0.3">
      <c r="A1025" t="s">
        <v>2921</v>
      </c>
      <c r="B1025">
        <v>1023</v>
      </c>
      <c r="C1025" t="s">
        <v>2921</v>
      </c>
      <c r="D1025" t="s">
        <v>2818</v>
      </c>
      <c r="E1025" t="s">
        <v>1960</v>
      </c>
      <c r="F1025">
        <v>1</v>
      </c>
      <c r="G1025">
        <v>13</v>
      </c>
      <c r="H1025">
        <v>124</v>
      </c>
    </row>
    <row r="1026" spans="1:8" x14ac:dyDescent="0.3">
      <c r="A1026" t="s">
        <v>2922</v>
      </c>
      <c r="B1026">
        <v>1024</v>
      </c>
      <c r="C1026" t="s">
        <v>2922</v>
      </c>
      <c r="D1026" t="s">
        <v>2818</v>
      </c>
      <c r="E1026" t="s">
        <v>1960</v>
      </c>
      <c r="F1026">
        <v>1</v>
      </c>
    </row>
    <row r="1027" spans="1:8" x14ac:dyDescent="0.3">
      <c r="A1027" t="s">
        <v>2923</v>
      </c>
      <c r="B1027">
        <v>1025</v>
      </c>
      <c r="C1027" t="s">
        <v>2923</v>
      </c>
      <c r="D1027" t="s">
        <v>2818</v>
      </c>
      <c r="E1027" t="s">
        <v>1960</v>
      </c>
      <c r="F1027">
        <v>1</v>
      </c>
    </row>
    <row r="1028" spans="1:8" x14ac:dyDescent="0.3">
      <c r="A1028" t="s">
        <v>2924</v>
      </c>
      <c r="B1028">
        <v>1026</v>
      </c>
      <c r="C1028" t="s">
        <v>2924</v>
      </c>
      <c r="D1028" t="s">
        <v>2818</v>
      </c>
      <c r="E1028" t="s">
        <v>1960</v>
      </c>
      <c r="F1028">
        <v>1</v>
      </c>
    </row>
    <row r="1029" spans="1:8" x14ac:dyDescent="0.3">
      <c r="A1029" t="s">
        <v>2925</v>
      </c>
      <c r="B1029">
        <v>1027</v>
      </c>
      <c r="C1029" t="s">
        <v>2925</v>
      </c>
      <c r="D1029" t="s">
        <v>2818</v>
      </c>
      <c r="E1029" t="s">
        <v>1960</v>
      </c>
      <c r="F1029">
        <v>1</v>
      </c>
    </row>
    <row r="1030" spans="1:8" x14ac:dyDescent="0.3">
      <c r="A1030" t="s">
        <v>2926</v>
      </c>
      <c r="B1030">
        <v>1028</v>
      </c>
      <c r="C1030" t="s">
        <v>2926</v>
      </c>
      <c r="D1030" t="s">
        <v>2818</v>
      </c>
      <c r="E1030" t="s">
        <v>1960</v>
      </c>
      <c r="F1030">
        <v>1</v>
      </c>
    </row>
    <row r="1031" spans="1:8" x14ac:dyDescent="0.3">
      <c r="A1031" t="s">
        <v>2927</v>
      </c>
      <c r="B1031">
        <v>1029</v>
      </c>
      <c r="C1031" t="s">
        <v>2927</v>
      </c>
      <c r="D1031" t="s">
        <v>2818</v>
      </c>
      <c r="E1031" t="s">
        <v>1960</v>
      </c>
      <c r="F1031">
        <v>1</v>
      </c>
    </row>
    <row r="1032" spans="1:8" x14ac:dyDescent="0.3">
      <c r="A1032" t="s">
        <v>2928</v>
      </c>
      <c r="B1032">
        <v>1030</v>
      </c>
      <c r="C1032" t="s">
        <v>2928</v>
      </c>
      <c r="D1032" t="s">
        <v>2818</v>
      </c>
      <c r="E1032" t="s">
        <v>1958</v>
      </c>
      <c r="F1032">
        <v>1</v>
      </c>
      <c r="G1032">
        <v>35</v>
      </c>
      <c r="H1032">
        <v>175</v>
      </c>
    </row>
    <row r="1033" spans="1:8" x14ac:dyDescent="0.3">
      <c r="A1033" t="s">
        <v>2929</v>
      </c>
      <c r="B1033">
        <v>1031</v>
      </c>
      <c r="C1033" t="s">
        <v>2929</v>
      </c>
      <c r="D1033" t="s">
        <v>2818</v>
      </c>
      <c r="E1033" t="s">
        <v>1960</v>
      </c>
      <c r="F1033">
        <v>1</v>
      </c>
      <c r="G1033">
        <v>5</v>
      </c>
      <c r="H1033">
        <v>7</v>
      </c>
    </row>
    <row r="1034" spans="1:8" x14ac:dyDescent="0.3">
      <c r="A1034" t="s">
        <v>2930</v>
      </c>
      <c r="B1034">
        <v>1032</v>
      </c>
      <c r="C1034" t="s">
        <v>2930</v>
      </c>
      <c r="D1034" t="s">
        <v>2818</v>
      </c>
      <c r="E1034" t="s">
        <v>1960</v>
      </c>
      <c r="F1034">
        <v>1</v>
      </c>
      <c r="G1034">
        <v>2</v>
      </c>
      <c r="H1034">
        <v>70</v>
      </c>
    </row>
    <row r="1035" spans="1:8" x14ac:dyDescent="0.3">
      <c r="A1035" t="s">
        <v>2931</v>
      </c>
      <c r="B1035">
        <v>1033</v>
      </c>
      <c r="C1035" t="s">
        <v>2931</v>
      </c>
      <c r="D1035" t="s">
        <v>2818</v>
      </c>
      <c r="E1035" t="s">
        <v>1960</v>
      </c>
      <c r="F1035">
        <v>1</v>
      </c>
    </row>
    <row r="1036" spans="1:8" x14ac:dyDescent="0.3">
      <c r="A1036" t="s">
        <v>2932</v>
      </c>
      <c r="B1036">
        <v>1034</v>
      </c>
      <c r="C1036" t="s">
        <v>2932</v>
      </c>
      <c r="D1036" t="s">
        <v>2818</v>
      </c>
      <c r="E1036" t="s">
        <v>1960</v>
      </c>
      <c r="F1036">
        <v>1</v>
      </c>
      <c r="G1036">
        <v>7</v>
      </c>
      <c r="H1036">
        <v>39</v>
      </c>
    </row>
    <row r="1037" spans="1:8" x14ac:dyDescent="0.3">
      <c r="A1037" t="s">
        <v>2933</v>
      </c>
      <c r="B1037">
        <v>1035</v>
      </c>
      <c r="C1037" t="s">
        <v>2933</v>
      </c>
      <c r="D1037" t="s">
        <v>2818</v>
      </c>
      <c r="E1037" t="s">
        <v>1960</v>
      </c>
      <c r="F1037">
        <v>1</v>
      </c>
      <c r="G1037">
        <v>12</v>
      </c>
      <c r="H1037">
        <v>36</v>
      </c>
    </row>
    <row r="1038" spans="1:8" x14ac:dyDescent="0.3">
      <c r="A1038" t="s">
        <v>2934</v>
      </c>
      <c r="B1038">
        <v>1036</v>
      </c>
      <c r="C1038" t="s">
        <v>2934</v>
      </c>
      <c r="D1038" t="s">
        <v>2818</v>
      </c>
      <c r="E1038" t="s">
        <v>1960</v>
      </c>
      <c r="F1038">
        <v>1</v>
      </c>
      <c r="G1038">
        <v>9</v>
      </c>
      <c r="H1038">
        <v>24</v>
      </c>
    </row>
    <row r="1039" spans="1:8" x14ac:dyDescent="0.3">
      <c r="A1039" t="s">
        <v>2935</v>
      </c>
      <c r="B1039">
        <v>1037</v>
      </c>
      <c r="C1039" t="s">
        <v>2935</v>
      </c>
      <c r="D1039" t="s">
        <v>2818</v>
      </c>
      <c r="E1039" t="s">
        <v>1958</v>
      </c>
      <c r="F1039">
        <v>1</v>
      </c>
      <c r="G1039">
        <v>33</v>
      </c>
      <c r="H1039">
        <v>64</v>
      </c>
    </row>
    <row r="1040" spans="1:8" x14ac:dyDescent="0.3">
      <c r="A1040" t="s">
        <v>2936</v>
      </c>
      <c r="B1040">
        <v>1038</v>
      </c>
      <c r="C1040" t="s">
        <v>2936</v>
      </c>
      <c r="D1040" t="s">
        <v>2818</v>
      </c>
      <c r="E1040" t="s">
        <v>1960</v>
      </c>
      <c r="F1040">
        <v>1</v>
      </c>
      <c r="G1040">
        <v>23</v>
      </c>
      <c r="H1040">
        <v>43</v>
      </c>
    </row>
    <row r="1041" spans="1:8" x14ac:dyDescent="0.3">
      <c r="A1041" t="s">
        <v>2937</v>
      </c>
      <c r="B1041">
        <v>1039</v>
      </c>
      <c r="C1041" t="s">
        <v>2937</v>
      </c>
      <c r="D1041" t="s">
        <v>2818</v>
      </c>
      <c r="E1041" t="s">
        <v>1960</v>
      </c>
      <c r="F1041">
        <v>1</v>
      </c>
    </row>
    <row r="1042" spans="1:8" x14ac:dyDescent="0.3">
      <c r="A1042" t="s">
        <v>2938</v>
      </c>
      <c r="B1042">
        <v>1040</v>
      </c>
      <c r="C1042" t="s">
        <v>2938</v>
      </c>
      <c r="D1042" t="s">
        <v>2818</v>
      </c>
      <c r="E1042" t="s">
        <v>1960</v>
      </c>
      <c r="F1042">
        <v>1</v>
      </c>
      <c r="G1042">
        <v>6</v>
      </c>
      <c r="H1042">
        <v>12</v>
      </c>
    </row>
    <row r="1043" spans="1:8" x14ac:dyDescent="0.3">
      <c r="A1043" t="s">
        <v>2939</v>
      </c>
      <c r="B1043">
        <v>1041</v>
      </c>
      <c r="C1043" t="s">
        <v>2939</v>
      </c>
      <c r="D1043" t="s">
        <v>2818</v>
      </c>
      <c r="E1043" t="s">
        <v>1960</v>
      </c>
      <c r="F1043">
        <v>1</v>
      </c>
    </row>
    <row r="1044" spans="1:8" x14ac:dyDescent="0.3">
      <c r="A1044" t="s">
        <v>2940</v>
      </c>
      <c r="B1044">
        <v>1042</v>
      </c>
      <c r="C1044" t="s">
        <v>2940</v>
      </c>
      <c r="D1044" t="s">
        <v>2818</v>
      </c>
      <c r="E1044" t="s">
        <v>1958</v>
      </c>
      <c r="F1044">
        <v>1</v>
      </c>
      <c r="G1044">
        <v>29</v>
      </c>
      <c r="H1044">
        <v>80</v>
      </c>
    </row>
    <row r="1045" spans="1:8" x14ac:dyDescent="0.3">
      <c r="A1045" t="s">
        <v>2941</v>
      </c>
      <c r="B1045">
        <v>1043</v>
      </c>
      <c r="C1045" t="s">
        <v>2941</v>
      </c>
      <c r="D1045" t="s">
        <v>2818</v>
      </c>
      <c r="E1045" t="s">
        <v>1960</v>
      </c>
      <c r="F1045">
        <v>1</v>
      </c>
      <c r="G1045">
        <v>15</v>
      </c>
      <c r="H1045">
        <v>41</v>
      </c>
    </row>
    <row r="1046" spans="1:8" x14ac:dyDescent="0.3">
      <c r="A1046" t="s">
        <v>2942</v>
      </c>
      <c r="B1046">
        <v>1044</v>
      </c>
      <c r="C1046" t="s">
        <v>2942</v>
      </c>
      <c r="D1046" t="s">
        <v>2818</v>
      </c>
      <c r="E1046" t="s">
        <v>1960</v>
      </c>
      <c r="F1046">
        <v>1</v>
      </c>
      <c r="G1046">
        <v>11</v>
      </c>
      <c r="H1046">
        <v>27</v>
      </c>
    </row>
    <row r="1047" spans="1:8" x14ac:dyDescent="0.3">
      <c r="A1047" t="s">
        <v>2943</v>
      </c>
      <c r="B1047">
        <v>1045</v>
      </c>
      <c r="C1047" t="s">
        <v>2943</v>
      </c>
      <c r="D1047" t="s">
        <v>2818</v>
      </c>
      <c r="E1047" t="s">
        <v>1960</v>
      </c>
      <c r="F1047">
        <v>1</v>
      </c>
      <c r="G1047">
        <v>3</v>
      </c>
      <c r="H1047">
        <v>12</v>
      </c>
    </row>
    <row r="1048" spans="1:8" x14ac:dyDescent="0.3">
      <c r="A1048" t="s">
        <v>2944</v>
      </c>
      <c r="B1048">
        <v>1046</v>
      </c>
      <c r="C1048" t="s">
        <v>2944</v>
      </c>
      <c r="D1048" t="s">
        <v>2818</v>
      </c>
      <c r="E1048" t="s">
        <v>1958</v>
      </c>
      <c r="F1048">
        <v>1</v>
      </c>
      <c r="G1048">
        <v>11</v>
      </c>
      <c r="H1048">
        <v>38</v>
      </c>
    </row>
    <row r="1049" spans="1:8" x14ac:dyDescent="0.3">
      <c r="A1049" t="s">
        <v>2945</v>
      </c>
      <c r="B1049">
        <v>1047</v>
      </c>
      <c r="C1049" t="s">
        <v>2945</v>
      </c>
      <c r="D1049" t="s">
        <v>2818</v>
      </c>
      <c r="E1049" t="s">
        <v>1960</v>
      </c>
      <c r="F1049">
        <v>1</v>
      </c>
      <c r="G1049">
        <v>11</v>
      </c>
      <c r="H1049">
        <v>38</v>
      </c>
    </row>
    <row r="1050" spans="1:8" x14ac:dyDescent="0.3">
      <c r="A1050" t="s">
        <v>2946</v>
      </c>
      <c r="B1050">
        <v>1048</v>
      </c>
      <c r="C1050" t="s">
        <v>2946</v>
      </c>
      <c r="D1050" t="s">
        <v>2818</v>
      </c>
      <c r="E1050" t="s">
        <v>1958</v>
      </c>
      <c r="F1050">
        <v>1</v>
      </c>
      <c r="G1050">
        <v>56</v>
      </c>
      <c r="H1050">
        <v>135</v>
      </c>
    </row>
    <row r="1051" spans="1:8" x14ac:dyDescent="0.3">
      <c r="A1051" t="s">
        <v>2947</v>
      </c>
      <c r="B1051">
        <v>1049</v>
      </c>
      <c r="C1051" t="s">
        <v>2947</v>
      </c>
      <c r="D1051" t="s">
        <v>2818</v>
      </c>
      <c r="E1051" t="s">
        <v>1960</v>
      </c>
      <c r="F1051">
        <v>1</v>
      </c>
      <c r="G1051">
        <v>21</v>
      </c>
      <c r="H1051">
        <v>40</v>
      </c>
    </row>
    <row r="1052" spans="1:8" x14ac:dyDescent="0.3">
      <c r="A1052" t="s">
        <v>2948</v>
      </c>
      <c r="B1052">
        <v>1050</v>
      </c>
      <c r="C1052" t="s">
        <v>2948</v>
      </c>
      <c r="D1052" t="s">
        <v>2818</v>
      </c>
      <c r="E1052" t="s">
        <v>1960</v>
      </c>
      <c r="F1052">
        <v>1</v>
      </c>
      <c r="G1052">
        <v>35</v>
      </c>
      <c r="H1052">
        <v>95</v>
      </c>
    </row>
    <row r="1053" spans="1:8" x14ac:dyDescent="0.3">
      <c r="A1053" t="s">
        <v>2949</v>
      </c>
      <c r="B1053">
        <v>1051</v>
      </c>
      <c r="C1053" t="s">
        <v>2949</v>
      </c>
      <c r="D1053" t="s">
        <v>2818</v>
      </c>
      <c r="E1053" t="s">
        <v>1958</v>
      </c>
      <c r="F1053">
        <v>1</v>
      </c>
      <c r="G1053">
        <v>64</v>
      </c>
      <c r="H1053">
        <v>176</v>
      </c>
    </row>
    <row r="1054" spans="1:8" x14ac:dyDescent="0.3">
      <c r="A1054" t="s">
        <v>2950</v>
      </c>
      <c r="B1054">
        <v>1052</v>
      </c>
      <c r="C1054" t="s">
        <v>2950</v>
      </c>
      <c r="D1054" t="s">
        <v>2818</v>
      </c>
      <c r="E1054" t="s">
        <v>1960</v>
      </c>
      <c r="F1054">
        <v>1</v>
      </c>
    </row>
    <row r="1055" spans="1:8" x14ac:dyDescent="0.3">
      <c r="A1055" t="s">
        <v>2951</v>
      </c>
      <c r="B1055">
        <v>1053</v>
      </c>
      <c r="C1055" t="s">
        <v>2951</v>
      </c>
      <c r="D1055" t="s">
        <v>2818</v>
      </c>
      <c r="E1055" t="s">
        <v>1960</v>
      </c>
      <c r="F1055">
        <v>1</v>
      </c>
    </row>
    <row r="1056" spans="1:8" x14ac:dyDescent="0.3">
      <c r="A1056" t="s">
        <v>2952</v>
      </c>
      <c r="B1056">
        <v>1054</v>
      </c>
      <c r="C1056" t="s">
        <v>2952</v>
      </c>
      <c r="D1056" t="s">
        <v>2818</v>
      </c>
      <c r="E1056" t="s">
        <v>1960</v>
      </c>
      <c r="F1056">
        <v>1</v>
      </c>
      <c r="G1056">
        <v>53</v>
      </c>
      <c r="H1056">
        <v>140</v>
      </c>
    </row>
    <row r="1057" spans="1:8" x14ac:dyDescent="0.3">
      <c r="A1057" t="s">
        <v>2953</v>
      </c>
      <c r="B1057">
        <v>1055</v>
      </c>
      <c r="C1057" t="s">
        <v>2953</v>
      </c>
      <c r="D1057" t="s">
        <v>2818</v>
      </c>
      <c r="E1057" t="s">
        <v>1958</v>
      </c>
      <c r="F1057">
        <v>1</v>
      </c>
      <c r="G1057">
        <v>41</v>
      </c>
      <c r="H1057">
        <v>118</v>
      </c>
    </row>
    <row r="1058" spans="1:8" x14ac:dyDescent="0.3">
      <c r="A1058" t="s">
        <v>2954</v>
      </c>
      <c r="B1058">
        <v>1056</v>
      </c>
      <c r="C1058" t="s">
        <v>2954</v>
      </c>
      <c r="D1058" t="s">
        <v>2818</v>
      </c>
      <c r="E1058" t="s">
        <v>1960</v>
      </c>
      <c r="F1058">
        <v>1</v>
      </c>
      <c r="G1058">
        <v>17</v>
      </c>
      <c r="H1058">
        <v>31</v>
      </c>
    </row>
    <row r="1059" spans="1:8" x14ac:dyDescent="0.3">
      <c r="A1059" t="s">
        <v>2955</v>
      </c>
      <c r="B1059">
        <v>1057</v>
      </c>
      <c r="C1059" t="s">
        <v>2955</v>
      </c>
      <c r="D1059" t="s">
        <v>2818</v>
      </c>
      <c r="E1059" t="s">
        <v>1960</v>
      </c>
      <c r="F1059">
        <v>1</v>
      </c>
      <c r="G1059">
        <v>16</v>
      </c>
      <c r="H1059">
        <v>74</v>
      </c>
    </row>
    <row r="1060" spans="1:8" x14ac:dyDescent="0.3">
      <c r="A1060" t="s">
        <v>2956</v>
      </c>
      <c r="B1060">
        <v>1058</v>
      </c>
      <c r="C1060" t="s">
        <v>2956</v>
      </c>
      <c r="D1060" t="s">
        <v>2818</v>
      </c>
      <c r="E1060" t="s">
        <v>1960</v>
      </c>
      <c r="F1060">
        <v>1</v>
      </c>
      <c r="G1060">
        <v>8</v>
      </c>
      <c r="H1060">
        <v>14</v>
      </c>
    </row>
    <row r="1061" spans="1:8" x14ac:dyDescent="0.3">
      <c r="A1061" t="s">
        <v>2957</v>
      </c>
      <c r="B1061">
        <v>1059</v>
      </c>
      <c r="C1061" t="s">
        <v>2957</v>
      </c>
      <c r="D1061" t="s">
        <v>2818</v>
      </c>
      <c r="E1061" t="s">
        <v>1958</v>
      </c>
      <c r="F1061">
        <v>1</v>
      </c>
      <c r="G1061">
        <v>33</v>
      </c>
      <c r="H1061">
        <v>105</v>
      </c>
    </row>
    <row r="1062" spans="1:8" x14ac:dyDescent="0.3">
      <c r="A1062" t="s">
        <v>2958</v>
      </c>
      <c r="B1062">
        <v>1060</v>
      </c>
      <c r="C1062" t="s">
        <v>2958</v>
      </c>
      <c r="D1062" t="s">
        <v>2818</v>
      </c>
      <c r="E1062" t="s">
        <v>1960</v>
      </c>
      <c r="F1062">
        <v>1</v>
      </c>
      <c r="G1062">
        <v>25</v>
      </c>
      <c r="H1062">
        <v>90</v>
      </c>
    </row>
    <row r="1063" spans="1:8" x14ac:dyDescent="0.3">
      <c r="A1063" t="s">
        <v>2959</v>
      </c>
      <c r="B1063">
        <v>1061</v>
      </c>
      <c r="C1063" t="s">
        <v>2959</v>
      </c>
      <c r="D1063" t="s">
        <v>2818</v>
      </c>
      <c r="E1063" t="s">
        <v>1960</v>
      </c>
      <c r="F1063">
        <v>1</v>
      </c>
      <c r="G1063">
        <v>8</v>
      </c>
      <c r="H1063">
        <v>15</v>
      </c>
    </row>
    <row r="1064" spans="1:8" x14ac:dyDescent="0.3">
      <c r="A1064" t="s">
        <v>2960</v>
      </c>
      <c r="B1064">
        <v>1062</v>
      </c>
      <c r="C1064" t="s">
        <v>2960</v>
      </c>
      <c r="D1064" t="s">
        <v>2818</v>
      </c>
      <c r="E1064" t="s">
        <v>1958</v>
      </c>
      <c r="F1064">
        <v>1</v>
      </c>
      <c r="G1064">
        <v>6</v>
      </c>
      <c r="H1064">
        <v>42</v>
      </c>
    </row>
    <row r="1065" spans="1:8" x14ac:dyDescent="0.3">
      <c r="A1065" t="s">
        <v>2961</v>
      </c>
      <c r="B1065">
        <v>1063</v>
      </c>
      <c r="C1065" t="s">
        <v>2961</v>
      </c>
      <c r="D1065" t="s">
        <v>2818</v>
      </c>
      <c r="E1065" t="s">
        <v>1960</v>
      </c>
      <c r="F1065">
        <v>1</v>
      </c>
    </row>
    <row r="1066" spans="1:8" x14ac:dyDescent="0.3">
      <c r="A1066" t="s">
        <v>2962</v>
      </c>
      <c r="B1066">
        <v>1064</v>
      </c>
      <c r="C1066" t="s">
        <v>2962</v>
      </c>
      <c r="D1066" t="s">
        <v>2818</v>
      </c>
      <c r="E1066" t="s">
        <v>1960</v>
      </c>
      <c r="F1066">
        <v>1</v>
      </c>
    </row>
    <row r="1067" spans="1:8" x14ac:dyDescent="0.3">
      <c r="A1067" t="s">
        <v>2963</v>
      </c>
      <c r="B1067">
        <v>1065</v>
      </c>
      <c r="C1067" t="s">
        <v>2963</v>
      </c>
      <c r="D1067" t="s">
        <v>2818</v>
      </c>
      <c r="E1067" t="s">
        <v>1958</v>
      </c>
      <c r="F1067">
        <v>1</v>
      </c>
      <c r="G1067">
        <v>4</v>
      </c>
      <c r="H1067">
        <v>30</v>
      </c>
    </row>
    <row r="1068" spans="1:8" x14ac:dyDescent="0.3">
      <c r="A1068" t="s">
        <v>2964</v>
      </c>
      <c r="B1068">
        <v>1066</v>
      </c>
      <c r="C1068" t="s">
        <v>2964</v>
      </c>
      <c r="D1068" t="s">
        <v>2818</v>
      </c>
      <c r="E1068" t="s">
        <v>1960</v>
      </c>
      <c r="F1068">
        <v>1</v>
      </c>
    </row>
    <row r="1069" spans="1:8" x14ac:dyDescent="0.3">
      <c r="A1069" t="s">
        <v>2965</v>
      </c>
      <c r="B1069">
        <v>1067</v>
      </c>
      <c r="C1069" t="s">
        <v>2965</v>
      </c>
      <c r="D1069" t="s">
        <v>2818</v>
      </c>
      <c r="E1069" t="s">
        <v>1960</v>
      </c>
      <c r="F1069">
        <v>1</v>
      </c>
    </row>
    <row r="1070" spans="1:8" x14ac:dyDescent="0.3">
      <c r="A1070" t="s">
        <v>2966</v>
      </c>
      <c r="B1070">
        <v>1068</v>
      </c>
      <c r="C1070" t="s">
        <v>2966</v>
      </c>
      <c r="D1070" t="s">
        <v>2818</v>
      </c>
      <c r="E1070" t="s">
        <v>1960</v>
      </c>
      <c r="F1070">
        <v>1</v>
      </c>
    </row>
    <row r="1071" spans="1:8" x14ac:dyDescent="0.3">
      <c r="A1071" t="s">
        <v>2967</v>
      </c>
      <c r="B1071">
        <v>1069</v>
      </c>
      <c r="C1071" t="s">
        <v>2967</v>
      </c>
      <c r="D1071" t="s">
        <v>2818</v>
      </c>
      <c r="E1071" t="s">
        <v>1960</v>
      </c>
      <c r="F1071">
        <v>1</v>
      </c>
    </row>
    <row r="1072" spans="1:8" x14ac:dyDescent="0.3">
      <c r="A1072" t="s">
        <v>2968</v>
      </c>
      <c r="B1072">
        <v>1070</v>
      </c>
      <c r="C1072" t="s">
        <v>2968</v>
      </c>
      <c r="D1072" t="s">
        <v>2818</v>
      </c>
      <c r="E1072" t="s">
        <v>1960</v>
      </c>
      <c r="F1072">
        <v>1</v>
      </c>
    </row>
    <row r="1073" spans="1:8" x14ac:dyDescent="0.3">
      <c r="A1073" t="s">
        <v>2969</v>
      </c>
      <c r="B1073">
        <v>1071</v>
      </c>
      <c r="C1073" t="s">
        <v>2969</v>
      </c>
      <c r="D1073" t="s">
        <v>2818</v>
      </c>
      <c r="E1073" t="s">
        <v>1958</v>
      </c>
      <c r="F1073">
        <v>1</v>
      </c>
      <c r="G1073">
        <v>140</v>
      </c>
      <c r="H1073">
        <v>304</v>
      </c>
    </row>
    <row r="1074" spans="1:8" x14ac:dyDescent="0.3">
      <c r="A1074" t="s">
        <v>2970</v>
      </c>
      <c r="B1074">
        <v>1072</v>
      </c>
      <c r="C1074" t="s">
        <v>2970</v>
      </c>
      <c r="D1074" t="s">
        <v>2818</v>
      </c>
      <c r="E1074" t="s">
        <v>1960</v>
      </c>
      <c r="F1074">
        <v>1</v>
      </c>
      <c r="G1074">
        <v>8</v>
      </c>
      <c r="H1074">
        <v>12</v>
      </c>
    </row>
    <row r="1075" spans="1:8" x14ac:dyDescent="0.3">
      <c r="A1075" t="s">
        <v>2971</v>
      </c>
      <c r="B1075">
        <v>1073</v>
      </c>
      <c r="C1075" t="s">
        <v>2971</v>
      </c>
      <c r="D1075" t="s">
        <v>2818</v>
      </c>
      <c r="E1075" t="s">
        <v>1960</v>
      </c>
      <c r="F1075">
        <v>1</v>
      </c>
      <c r="G1075">
        <v>28</v>
      </c>
      <c r="H1075">
        <v>66</v>
      </c>
    </row>
    <row r="1076" spans="1:8" x14ac:dyDescent="0.3">
      <c r="A1076" t="s">
        <v>2972</v>
      </c>
      <c r="B1076">
        <v>1074</v>
      </c>
      <c r="C1076" t="s">
        <v>2972</v>
      </c>
      <c r="D1076" t="s">
        <v>2818</v>
      </c>
      <c r="E1076" t="s">
        <v>1960</v>
      </c>
      <c r="F1076">
        <v>1</v>
      </c>
      <c r="G1076">
        <v>21</v>
      </c>
      <c r="H1076">
        <v>45</v>
      </c>
    </row>
    <row r="1077" spans="1:8" x14ac:dyDescent="0.3">
      <c r="A1077" t="s">
        <v>2973</v>
      </c>
      <c r="B1077">
        <v>1075</v>
      </c>
      <c r="C1077" t="s">
        <v>2973</v>
      </c>
      <c r="D1077" t="s">
        <v>2818</v>
      </c>
      <c r="E1077" t="s">
        <v>1960</v>
      </c>
      <c r="F1077">
        <v>1</v>
      </c>
      <c r="G1077">
        <v>9</v>
      </c>
      <c r="H1077">
        <v>16</v>
      </c>
    </row>
    <row r="1078" spans="1:8" x14ac:dyDescent="0.3">
      <c r="A1078" t="s">
        <v>2974</v>
      </c>
      <c r="B1078">
        <v>1076</v>
      </c>
      <c r="C1078" t="s">
        <v>2974</v>
      </c>
      <c r="D1078" t="s">
        <v>2818</v>
      </c>
      <c r="E1078" t="s">
        <v>1960</v>
      </c>
      <c r="F1078">
        <v>1</v>
      </c>
      <c r="G1078">
        <v>74</v>
      </c>
      <c r="H1078">
        <v>165</v>
      </c>
    </row>
    <row r="1079" spans="1:8" x14ac:dyDescent="0.3">
      <c r="A1079" t="s">
        <v>2975</v>
      </c>
      <c r="B1079">
        <v>1077</v>
      </c>
      <c r="C1079" t="s">
        <v>2975</v>
      </c>
      <c r="D1079" t="s">
        <v>2818</v>
      </c>
      <c r="E1079" t="s">
        <v>1958</v>
      </c>
      <c r="F1079">
        <v>1</v>
      </c>
      <c r="G1079">
        <v>37</v>
      </c>
      <c r="H1079">
        <v>124</v>
      </c>
    </row>
    <row r="1080" spans="1:8" x14ac:dyDescent="0.3">
      <c r="A1080" t="s">
        <v>2976</v>
      </c>
      <c r="B1080">
        <v>1078</v>
      </c>
      <c r="C1080" t="s">
        <v>2976</v>
      </c>
      <c r="D1080" t="s">
        <v>2818</v>
      </c>
      <c r="E1080" t="s">
        <v>1960</v>
      </c>
      <c r="F1080">
        <v>1</v>
      </c>
      <c r="G1080">
        <v>8</v>
      </c>
      <c r="H1080">
        <v>21</v>
      </c>
    </row>
    <row r="1081" spans="1:8" x14ac:dyDescent="0.3">
      <c r="A1081" t="s">
        <v>2977</v>
      </c>
      <c r="B1081">
        <v>1079</v>
      </c>
      <c r="C1081" t="s">
        <v>2977</v>
      </c>
      <c r="D1081" t="s">
        <v>2818</v>
      </c>
      <c r="E1081" t="s">
        <v>1960</v>
      </c>
      <c r="F1081">
        <v>1</v>
      </c>
      <c r="G1081">
        <v>16</v>
      </c>
      <c r="H1081">
        <v>33</v>
      </c>
    </row>
    <row r="1082" spans="1:8" x14ac:dyDescent="0.3">
      <c r="A1082" t="s">
        <v>2978</v>
      </c>
      <c r="B1082">
        <v>1080</v>
      </c>
      <c r="C1082" t="s">
        <v>2978</v>
      </c>
      <c r="D1082" t="s">
        <v>2818</v>
      </c>
      <c r="E1082" t="s">
        <v>1960</v>
      </c>
      <c r="F1082">
        <v>1</v>
      </c>
      <c r="G1082">
        <v>5</v>
      </c>
      <c r="H1082">
        <v>53</v>
      </c>
    </row>
    <row r="1083" spans="1:8" x14ac:dyDescent="0.3">
      <c r="A1083" t="s">
        <v>2979</v>
      </c>
      <c r="B1083">
        <v>1081</v>
      </c>
      <c r="C1083" t="s">
        <v>2979</v>
      </c>
      <c r="D1083" t="s">
        <v>2818</v>
      </c>
      <c r="E1083" t="s">
        <v>1960</v>
      </c>
      <c r="F1083">
        <v>1</v>
      </c>
      <c r="G1083">
        <v>8</v>
      </c>
      <c r="H1083">
        <v>17</v>
      </c>
    </row>
    <row r="1084" spans="1:8" x14ac:dyDescent="0.3">
      <c r="A1084" t="s">
        <v>2980</v>
      </c>
      <c r="B1084">
        <v>1082</v>
      </c>
      <c r="C1084" t="s">
        <v>2980</v>
      </c>
      <c r="D1084" t="s">
        <v>2818</v>
      </c>
      <c r="E1084" t="s">
        <v>1958</v>
      </c>
      <c r="F1084">
        <v>1</v>
      </c>
      <c r="G1084">
        <v>24</v>
      </c>
      <c r="H1084">
        <v>96</v>
      </c>
    </row>
    <row r="1085" spans="1:8" x14ac:dyDescent="0.3">
      <c r="A1085" t="s">
        <v>2981</v>
      </c>
      <c r="B1085">
        <v>1083</v>
      </c>
      <c r="C1085" t="s">
        <v>2981</v>
      </c>
      <c r="D1085" t="s">
        <v>2818</v>
      </c>
      <c r="E1085" t="s">
        <v>1960</v>
      </c>
      <c r="F1085">
        <v>1</v>
      </c>
      <c r="G1085">
        <v>14</v>
      </c>
      <c r="H1085">
        <v>30</v>
      </c>
    </row>
    <row r="1086" spans="1:8" x14ac:dyDescent="0.3">
      <c r="A1086" t="s">
        <v>2982</v>
      </c>
      <c r="B1086">
        <v>1084</v>
      </c>
      <c r="C1086" t="s">
        <v>2982</v>
      </c>
      <c r="D1086" t="s">
        <v>2818</v>
      </c>
      <c r="E1086" t="s">
        <v>1960</v>
      </c>
      <c r="F1086">
        <v>1</v>
      </c>
      <c r="G1086">
        <v>6</v>
      </c>
      <c r="H1086">
        <v>58</v>
      </c>
    </row>
    <row r="1087" spans="1:8" x14ac:dyDescent="0.3">
      <c r="A1087" t="s">
        <v>2983</v>
      </c>
      <c r="B1087">
        <v>1085</v>
      </c>
      <c r="C1087" t="s">
        <v>2983</v>
      </c>
      <c r="D1087" t="s">
        <v>2818</v>
      </c>
      <c r="E1087" t="s">
        <v>1960</v>
      </c>
      <c r="F1087">
        <v>1</v>
      </c>
      <c r="G1087">
        <v>4</v>
      </c>
      <c r="H1087">
        <v>8</v>
      </c>
    </row>
    <row r="1088" spans="1:8" x14ac:dyDescent="0.3">
      <c r="A1088" t="s">
        <v>2984</v>
      </c>
      <c r="B1088">
        <v>1086</v>
      </c>
      <c r="C1088" t="s">
        <v>2984</v>
      </c>
      <c r="D1088" t="s">
        <v>2818</v>
      </c>
      <c r="E1088" t="s">
        <v>1958</v>
      </c>
      <c r="F1088">
        <v>1</v>
      </c>
      <c r="G1088">
        <v>174</v>
      </c>
      <c r="H1088">
        <v>459</v>
      </c>
    </row>
    <row r="1089" spans="1:8" x14ac:dyDescent="0.3">
      <c r="A1089" t="s">
        <v>2985</v>
      </c>
      <c r="B1089">
        <v>1087</v>
      </c>
      <c r="C1089" t="s">
        <v>2985</v>
      </c>
      <c r="D1089" t="s">
        <v>2818</v>
      </c>
      <c r="E1089" t="s">
        <v>1960</v>
      </c>
      <c r="F1089">
        <v>1</v>
      </c>
      <c r="G1089">
        <v>21</v>
      </c>
      <c r="H1089">
        <v>72</v>
      </c>
    </row>
    <row r="1090" spans="1:8" x14ac:dyDescent="0.3">
      <c r="A1090" t="s">
        <v>2986</v>
      </c>
      <c r="B1090">
        <v>1088</v>
      </c>
      <c r="C1090" t="s">
        <v>2986</v>
      </c>
      <c r="D1090" t="s">
        <v>2818</v>
      </c>
      <c r="E1090" t="s">
        <v>1960</v>
      </c>
      <c r="F1090">
        <v>1</v>
      </c>
      <c r="G1090">
        <v>35</v>
      </c>
      <c r="H1090">
        <v>116</v>
      </c>
    </row>
    <row r="1091" spans="1:8" x14ac:dyDescent="0.3">
      <c r="A1091" t="s">
        <v>2987</v>
      </c>
      <c r="B1091">
        <v>1089</v>
      </c>
      <c r="C1091" t="s">
        <v>2987</v>
      </c>
      <c r="D1091" t="s">
        <v>2818</v>
      </c>
      <c r="E1091" t="s">
        <v>1960</v>
      </c>
      <c r="F1091">
        <v>1</v>
      </c>
      <c r="G1091">
        <v>118</v>
      </c>
      <c r="H1091">
        <v>271</v>
      </c>
    </row>
    <row r="1092" spans="1:8" x14ac:dyDescent="0.3">
      <c r="A1092" t="s">
        <v>2988</v>
      </c>
      <c r="B1092">
        <v>1090</v>
      </c>
      <c r="C1092" t="s">
        <v>2988</v>
      </c>
      <c r="D1092" t="s">
        <v>2818</v>
      </c>
      <c r="E1092" t="s">
        <v>1958</v>
      </c>
      <c r="F1092">
        <v>1</v>
      </c>
      <c r="G1092">
        <v>78</v>
      </c>
      <c r="H1092">
        <v>179</v>
      </c>
    </row>
    <row r="1093" spans="1:8" x14ac:dyDescent="0.3">
      <c r="A1093" t="s">
        <v>2989</v>
      </c>
      <c r="B1093">
        <v>1091</v>
      </c>
      <c r="C1093" t="s">
        <v>2989</v>
      </c>
      <c r="D1093" t="s">
        <v>2818</v>
      </c>
      <c r="E1093" t="s">
        <v>1960</v>
      </c>
      <c r="F1093">
        <v>1</v>
      </c>
      <c r="G1093">
        <v>6</v>
      </c>
      <c r="H1093">
        <v>51</v>
      </c>
    </row>
    <row r="1094" spans="1:8" x14ac:dyDescent="0.3">
      <c r="A1094" t="s">
        <v>2990</v>
      </c>
      <c r="B1094">
        <v>1092</v>
      </c>
      <c r="C1094" t="s">
        <v>2990</v>
      </c>
      <c r="D1094" t="s">
        <v>2818</v>
      </c>
      <c r="E1094" t="s">
        <v>1960</v>
      </c>
      <c r="F1094">
        <v>1</v>
      </c>
    </row>
    <row r="1095" spans="1:8" x14ac:dyDescent="0.3">
      <c r="A1095" t="s">
        <v>2991</v>
      </c>
      <c r="B1095">
        <v>1093</v>
      </c>
      <c r="C1095" t="s">
        <v>2991</v>
      </c>
      <c r="D1095" t="s">
        <v>2818</v>
      </c>
      <c r="E1095" t="s">
        <v>1960</v>
      </c>
      <c r="F1095">
        <v>1</v>
      </c>
      <c r="G1095">
        <v>66</v>
      </c>
      <c r="H1095">
        <v>116</v>
      </c>
    </row>
    <row r="1096" spans="1:8" x14ac:dyDescent="0.3">
      <c r="A1096" t="s">
        <v>2992</v>
      </c>
      <c r="B1096">
        <v>1094</v>
      </c>
      <c r="C1096" t="s">
        <v>2992</v>
      </c>
      <c r="D1096" t="s">
        <v>2818</v>
      </c>
      <c r="E1096" t="s">
        <v>1960</v>
      </c>
      <c r="F1096">
        <v>1</v>
      </c>
      <c r="G1096">
        <v>6</v>
      </c>
      <c r="H1096">
        <v>12</v>
      </c>
    </row>
    <row r="1097" spans="1:8" x14ac:dyDescent="0.3">
      <c r="A1097" t="s">
        <v>2993</v>
      </c>
      <c r="B1097">
        <v>1095</v>
      </c>
      <c r="C1097" t="s">
        <v>2993</v>
      </c>
      <c r="D1097" t="s">
        <v>2818</v>
      </c>
      <c r="E1097" t="s">
        <v>1958</v>
      </c>
      <c r="F1097">
        <v>1</v>
      </c>
      <c r="G1097">
        <v>101</v>
      </c>
      <c r="H1097">
        <v>339</v>
      </c>
    </row>
    <row r="1098" spans="1:8" x14ac:dyDescent="0.3">
      <c r="A1098" t="s">
        <v>2994</v>
      </c>
      <c r="B1098">
        <v>1096</v>
      </c>
      <c r="C1098" t="s">
        <v>2994</v>
      </c>
      <c r="D1098" t="s">
        <v>2818</v>
      </c>
      <c r="E1098" t="s">
        <v>1960</v>
      </c>
      <c r="F1098">
        <v>1</v>
      </c>
      <c r="G1098">
        <v>6</v>
      </c>
      <c r="H1098">
        <v>48</v>
      </c>
    </row>
    <row r="1099" spans="1:8" x14ac:dyDescent="0.3">
      <c r="A1099" t="s">
        <v>2995</v>
      </c>
      <c r="B1099">
        <v>1097</v>
      </c>
      <c r="C1099" t="s">
        <v>2995</v>
      </c>
      <c r="D1099" t="s">
        <v>2818</v>
      </c>
      <c r="E1099" t="s">
        <v>1960</v>
      </c>
      <c r="F1099">
        <v>1</v>
      </c>
      <c r="G1099">
        <v>27</v>
      </c>
      <c r="H1099">
        <v>52</v>
      </c>
    </row>
    <row r="1100" spans="1:8" x14ac:dyDescent="0.3">
      <c r="A1100" t="s">
        <v>2996</v>
      </c>
      <c r="B1100">
        <v>1098</v>
      </c>
      <c r="C1100" t="s">
        <v>2996</v>
      </c>
      <c r="D1100" t="s">
        <v>2818</v>
      </c>
      <c r="E1100" t="s">
        <v>1960</v>
      </c>
      <c r="F1100">
        <v>1</v>
      </c>
      <c r="G1100">
        <v>68</v>
      </c>
      <c r="H1100">
        <v>239</v>
      </c>
    </row>
    <row r="1101" spans="1:8" x14ac:dyDescent="0.3">
      <c r="A1101" t="s">
        <v>2997</v>
      </c>
      <c r="B1101">
        <v>1099</v>
      </c>
      <c r="C1101" t="s">
        <v>2997</v>
      </c>
      <c r="D1101" t="s">
        <v>2818</v>
      </c>
      <c r="E1101" t="s">
        <v>1958</v>
      </c>
      <c r="F1101">
        <v>1</v>
      </c>
      <c r="G1101">
        <v>28</v>
      </c>
      <c r="H1101">
        <v>117</v>
      </c>
    </row>
    <row r="1102" spans="1:8" x14ac:dyDescent="0.3">
      <c r="A1102" t="s">
        <v>2998</v>
      </c>
      <c r="B1102">
        <v>1100</v>
      </c>
      <c r="C1102" t="s">
        <v>2998</v>
      </c>
      <c r="D1102" t="s">
        <v>2818</v>
      </c>
      <c r="E1102" t="s">
        <v>1960</v>
      </c>
      <c r="F1102">
        <v>1</v>
      </c>
      <c r="G1102">
        <v>5</v>
      </c>
      <c r="H1102">
        <v>13</v>
      </c>
    </row>
    <row r="1103" spans="1:8" x14ac:dyDescent="0.3">
      <c r="A1103" t="s">
        <v>2999</v>
      </c>
      <c r="B1103">
        <v>1101</v>
      </c>
      <c r="C1103" t="s">
        <v>2999</v>
      </c>
      <c r="D1103" t="s">
        <v>2818</v>
      </c>
      <c r="E1103" t="s">
        <v>1960</v>
      </c>
      <c r="F1103">
        <v>1</v>
      </c>
      <c r="G1103">
        <v>23</v>
      </c>
      <c r="H1103">
        <v>104</v>
      </c>
    </row>
    <row r="1104" spans="1:8" x14ac:dyDescent="0.3">
      <c r="A1104" t="s">
        <v>3000</v>
      </c>
      <c r="B1104">
        <v>1102</v>
      </c>
      <c r="C1104" t="s">
        <v>3000</v>
      </c>
      <c r="D1104" t="s">
        <v>2818</v>
      </c>
      <c r="E1104" t="s">
        <v>1958</v>
      </c>
      <c r="F1104">
        <v>1</v>
      </c>
      <c r="G1104">
        <v>127</v>
      </c>
      <c r="H1104">
        <v>421</v>
      </c>
    </row>
    <row r="1105" spans="1:8" x14ac:dyDescent="0.3">
      <c r="A1105" t="s">
        <v>3001</v>
      </c>
      <c r="B1105">
        <v>1103</v>
      </c>
      <c r="C1105" t="s">
        <v>3001</v>
      </c>
      <c r="D1105" t="s">
        <v>2818</v>
      </c>
      <c r="E1105" t="s">
        <v>1960</v>
      </c>
      <c r="F1105">
        <v>1</v>
      </c>
      <c r="G1105">
        <v>28</v>
      </c>
      <c r="H1105">
        <v>104</v>
      </c>
    </row>
    <row r="1106" spans="1:8" x14ac:dyDescent="0.3">
      <c r="A1106" t="s">
        <v>3002</v>
      </c>
      <c r="B1106">
        <v>1104</v>
      </c>
      <c r="C1106" t="s">
        <v>3002</v>
      </c>
      <c r="D1106" t="s">
        <v>2818</v>
      </c>
      <c r="E1106" t="s">
        <v>1960</v>
      </c>
      <c r="F1106">
        <v>1</v>
      </c>
      <c r="G1106">
        <v>93</v>
      </c>
      <c r="H1106">
        <v>304</v>
      </c>
    </row>
    <row r="1107" spans="1:8" x14ac:dyDescent="0.3">
      <c r="A1107" t="s">
        <v>3003</v>
      </c>
      <c r="B1107">
        <v>1105</v>
      </c>
      <c r="C1107" t="s">
        <v>3003</v>
      </c>
      <c r="D1107" t="s">
        <v>2818</v>
      </c>
      <c r="E1107" t="s">
        <v>1960</v>
      </c>
      <c r="F1107">
        <v>1</v>
      </c>
      <c r="G1107">
        <v>6</v>
      </c>
      <c r="H1107">
        <v>13</v>
      </c>
    </row>
    <row r="1108" spans="1:8" x14ac:dyDescent="0.3">
      <c r="A1108" t="s">
        <v>3004</v>
      </c>
      <c r="B1108">
        <v>1106</v>
      </c>
      <c r="C1108" t="s">
        <v>3004</v>
      </c>
      <c r="D1108" t="s">
        <v>2818</v>
      </c>
      <c r="E1108" t="s">
        <v>1958</v>
      </c>
      <c r="F1108">
        <v>1</v>
      </c>
      <c r="G1108">
        <v>96</v>
      </c>
      <c r="H1108">
        <v>345</v>
      </c>
    </row>
    <row r="1109" spans="1:8" x14ac:dyDescent="0.3">
      <c r="A1109" t="s">
        <v>3005</v>
      </c>
      <c r="B1109">
        <v>1107</v>
      </c>
      <c r="C1109" t="s">
        <v>3005</v>
      </c>
      <c r="D1109" t="s">
        <v>2818</v>
      </c>
      <c r="E1109" t="s">
        <v>1960</v>
      </c>
      <c r="F1109">
        <v>1</v>
      </c>
      <c r="G1109">
        <v>67</v>
      </c>
      <c r="H1109">
        <v>233</v>
      </c>
    </row>
    <row r="1110" spans="1:8" x14ac:dyDescent="0.3">
      <c r="A1110" t="s">
        <v>3006</v>
      </c>
      <c r="B1110">
        <v>1108</v>
      </c>
      <c r="C1110" t="s">
        <v>3006</v>
      </c>
      <c r="D1110" t="s">
        <v>2818</v>
      </c>
      <c r="E1110" t="s">
        <v>1960</v>
      </c>
      <c r="F1110">
        <v>1</v>
      </c>
    </row>
    <row r="1111" spans="1:8" x14ac:dyDescent="0.3">
      <c r="A1111" t="s">
        <v>3007</v>
      </c>
      <c r="B1111">
        <v>1109</v>
      </c>
      <c r="C1111" t="s">
        <v>3007</v>
      </c>
      <c r="D1111" t="s">
        <v>2818</v>
      </c>
      <c r="E1111" t="s">
        <v>1960</v>
      </c>
      <c r="F1111">
        <v>1</v>
      </c>
      <c r="G1111">
        <v>19</v>
      </c>
      <c r="H1111">
        <v>78</v>
      </c>
    </row>
    <row r="1112" spans="1:8" x14ac:dyDescent="0.3">
      <c r="A1112" t="s">
        <v>3008</v>
      </c>
      <c r="B1112">
        <v>1110</v>
      </c>
      <c r="C1112" t="s">
        <v>3008</v>
      </c>
      <c r="D1112" t="s">
        <v>2818</v>
      </c>
      <c r="E1112" t="s">
        <v>1960</v>
      </c>
      <c r="F1112">
        <v>1</v>
      </c>
    </row>
    <row r="1113" spans="1:8" x14ac:dyDescent="0.3">
      <c r="A1113" t="s">
        <v>3009</v>
      </c>
      <c r="B1113">
        <v>1111</v>
      </c>
      <c r="C1113" t="s">
        <v>3009</v>
      </c>
      <c r="D1113" t="s">
        <v>2818</v>
      </c>
      <c r="E1113" t="s">
        <v>1958</v>
      </c>
      <c r="F1113">
        <v>1</v>
      </c>
      <c r="G1113">
        <v>325</v>
      </c>
      <c r="H1113">
        <v>1446</v>
      </c>
    </row>
    <row r="1114" spans="1:8" x14ac:dyDescent="0.3">
      <c r="A1114" t="s">
        <v>3010</v>
      </c>
      <c r="B1114">
        <v>1112</v>
      </c>
      <c r="C1114" t="s">
        <v>3010</v>
      </c>
      <c r="D1114" t="s">
        <v>2818</v>
      </c>
      <c r="E1114" t="s">
        <v>1960</v>
      </c>
      <c r="F1114">
        <v>1</v>
      </c>
    </row>
    <row r="1115" spans="1:8" x14ac:dyDescent="0.3">
      <c r="A1115" t="s">
        <v>3011</v>
      </c>
      <c r="B1115">
        <v>1113</v>
      </c>
      <c r="C1115" t="s">
        <v>3011</v>
      </c>
      <c r="D1115" t="s">
        <v>2818</v>
      </c>
      <c r="E1115" t="s">
        <v>1960</v>
      </c>
      <c r="F1115">
        <v>1</v>
      </c>
      <c r="G1115">
        <v>10</v>
      </c>
      <c r="H1115">
        <v>159</v>
      </c>
    </row>
    <row r="1116" spans="1:8" x14ac:dyDescent="0.3">
      <c r="A1116" t="s">
        <v>3012</v>
      </c>
      <c r="B1116">
        <v>1114</v>
      </c>
      <c r="C1116" t="s">
        <v>3012</v>
      </c>
      <c r="D1116" t="s">
        <v>2818</v>
      </c>
      <c r="E1116" t="s">
        <v>1960</v>
      </c>
      <c r="F1116">
        <v>1</v>
      </c>
      <c r="G1116">
        <v>43</v>
      </c>
      <c r="H1116">
        <v>150</v>
      </c>
    </row>
    <row r="1117" spans="1:8" x14ac:dyDescent="0.3">
      <c r="A1117" t="s">
        <v>3013</v>
      </c>
      <c r="B1117">
        <v>1115</v>
      </c>
      <c r="C1117" t="s">
        <v>3013</v>
      </c>
      <c r="D1117" t="s">
        <v>2818</v>
      </c>
      <c r="E1117" t="s">
        <v>1960</v>
      </c>
      <c r="F1117">
        <v>1</v>
      </c>
      <c r="G1117">
        <v>9</v>
      </c>
      <c r="H1117">
        <v>64</v>
      </c>
    </row>
    <row r="1118" spans="1:8" x14ac:dyDescent="0.3">
      <c r="A1118" t="s">
        <v>3014</v>
      </c>
      <c r="B1118">
        <v>1116</v>
      </c>
      <c r="C1118" t="s">
        <v>3014</v>
      </c>
      <c r="D1118" t="s">
        <v>2818</v>
      </c>
      <c r="E1118" t="s">
        <v>1960</v>
      </c>
      <c r="F1118">
        <v>1</v>
      </c>
      <c r="G1118">
        <v>196</v>
      </c>
      <c r="H1118">
        <v>580</v>
      </c>
    </row>
    <row r="1119" spans="1:8" x14ac:dyDescent="0.3">
      <c r="A1119" t="s">
        <v>3015</v>
      </c>
      <c r="B1119">
        <v>1117</v>
      </c>
      <c r="C1119" t="s">
        <v>3015</v>
      </c>
      <c r="D1119" t="s">
        <v>2818</v>
      </c>
      <c r="E1119" t="s">
        <v>1960</v>
      </c>
      <c r="F1119">
        <v>1</v>
      </c>
      <c r="G1119">
        <v>51</v>
      </c>
      <c r="H1119">
        <v>167</v>
      </c>
    </row>
    <row r="1120" spans="1:8" x14ac:dyDescent="0.3">
      <c r="A1120" t="s">
        <v>3016</v>
      </c>
      <c r="B1120">
        <v>1118</v>
      </c>
      <c r="C1120" t="s">
        <v>3016</v>
      </c>
      <c r="D1120" t="s">
        <v>2818</v>
      </c>
      <c r="E1120" t="s">
        <v>1960</v>
      </c>
      <c r="F1120">
        <v>1</v>
      </c>
    </row>
    <row r="1121" spans="1:8" x14ac:dyDescent="0.3">
      <c r="A1121" t="s">
        <v>3017</v>
      </c>
      <c r="B1121">
        <v>1119</v>
      </c>
      <c r="C1121" t="s">
        <v>3017</v>
      </c>
      <c r="D1121" t="s">
        <v>2818</v>
      </c>
      <c r="E1121" t="s">
        <v>1960</v>
      </c>
      <c r="F1121">
        <v>1</v>
      </c>
    </row>
    <row r="1122" spans="1:8" x14ac:dyDescent="0.3">
      <c r="A1122" t="s">
        <v>3018</v>
      </c>
      <c r="B1122">
        <v>1120</v>
      </c>
      <c r="C1122" t="s">
        <v>3018</v>
      </c>
      <c r="D1122" t="s">
        <v>2818</v>
      </c>
      <c r="E1122" t="s">
        <v>1960</v>
      </c>
      <c r="F1122">
        <v>1</v>
      </c>
      <c r="G1122">
        <v>2</v>
      </c>
      <c r="H1122">
        <v>8</v>
      </c>
    </row>
    <row r="1123" spans="1:8" x14ac:dyDescent="0.3">
      <c r="A1123" t="s">
        <v>3019</v>
      </c>
      <c r="B1123">
        <v>1121</v>
      </c>
      <c r="C1123" t="s">
        <v>3019</v>
      </c>
      <c r="D1123" t="s">
        <v>2818</v>
      </c>
      <c r="E1123" t="s">
        <v>1960</v>
      </c>
      <c r="F1123">
        <v>1</v>
      </c>
    </row>
    <row r="1124" spans="1:8" x14ac:dyDescent="0.3">
      <c r="A1124" t="s">
        <v>3020</v>
      </c>
      <c r="B1124">
        <v>1122</v>
      </c>
      <c r="C1124" t="s">
        <v>3020</v>
      </c>
      <c r="D1124" t="s">
        <v>2818</v>
      </c>
      <c r="E1124" t="s">
        <v>1960</v>
      </c>
      <c r="F1124">
        <v>1</v>
      </c>
      <c r="G1124">
        <v>7</v>
      </c>
      <c r="H1124">
        <v>23</v>
      </c>
    </row>
    <row r="1125" spans="1:8" x14ac:dyDescent="0.3">
      <c r="A1125" t="s">
        <v>3021</v>
      </c>
      <c r="B1125">
        <v>1123</v>
      </c>
      <c r="C1125" t="s">
        <v>3021</v>
      </c>
      <c r="D1125" t="s">
        <v>2818</v>
      </c>
      <c r="E1125" t="s">
        <v>1958</v>
      </c>
      <c r="F1125">
        <v>1</v>
      </c>
      <c r="G1125">
        <v>368</v>
      </c>
      <c r="H1125">
        <v>691</v>
      </c>
    </row>
    <row r="1126" spans="1:8" x14ac:dyDescent="0.3">
      <c r="A1126" t="s">
        <v>3022</v>
      </c>
      <c r="B1126">
        <v>1124</v>
      </c>
      <c r="C1126" t="s">
        <v>3022</v>
      </c>
      <c r="D1126" t="s">
        <v>2818</v>
      </c>
      <c r="E1126" t="s">
        <v>1960</v>
      </c>
      <c r="F1126">
        <v>1</v>
      </c>
    </row>
    <row r="1127" spans="1:8" x14ac:dyDescent="0.3">
      <c r="A1127" t="s">
        <v>3023</v>
      </c>
      <c r="B1127">
        <v>1125</v>
      </c>
      <c r="C1127" t="s">
        <v>3023</v>
      </c>
      <c r="D1127" t="s">
        <v>2818</v>
      </c>
      <c r="E1127" t="s">
        <v>1960</v>
      </c>
      <c r="F1127">
        <v>1</v>
      </c>
    </row>
    <row r="1128" spans="1:8" x14ac:dyDescent="0.3">
      <c r="A1128" t="s">
        <v>3024</v>
      </c>
      <c r="B1128">
        <v>1126</v>
      </c>
      <c r="C1128" t="s">
        <v>3024</v>
      </c>
      <c r="D1128" t="s">
        <v>2818</v>
      </c>
      <c r="E1128" t="s">
        <v>1960</v>
      </c>
      <c r="F1128">
        <v>1</v>
      </c>
    </row>
    <row r="1129" spans="1:8" x14ac:dyDescent="0.3">
      <c r="A1129" t="s">
        <v>3025</v>
      </c>
      <c r="B1129">
        <v>1127</v>
      </c>
      <c r="C1129" t="s">
        <v>3025</v>
      </c>
      <c r="D1129" t="s">
        <v>2818</v>
      </c>
      <c r="E1129" t="s">
        <v>1960</v>
      </c>
      <c r="F1129">
        <v>1</v>
      </c>
    </row>
    <row r="1130" spans="1:8" x14ac:dyDescent="0.3">
      <c r="A1130" t="s">
        <v>3026</v>
      </c>
      <c r="B1130">
        <v>1128</v>
      </c>
      <c r="C1130" t="s">
        <v>3026</v>
      </c>
      <c r="D1130" t="s">
        <v>2818</v>
      </c>
      <c r="E1130" t="s">
        <v>1960</v>
      </c>
      <c r="F1130">
        <v>1</v>
      </c>
      <c r="G1130">
        <v>360</v>
      </c>
      <c r="H1130">
        <v>670</v>
      </c>
    </row>
    <row r="1131" spans="1:8" x14ac:dyDescent="0.3">
      <c r="A1131" t="s">
        <v>3027</v>
      </c>
      <c r="B1131">
        <v>1129</v>
      </c>
      <c r="C1131" t="s">
        <v>3027</v>
      </c>
      <c r="D1131" t="s">
        <v>2818</v>
      </c>
      <c r="E1131" t="s">
        <v>1960</v>
      </c>
      <c r="F1131">
        <v>1</v>
      </c>
    </row>
    <row r="1132" spans="1:8" x14ac:dyDescent="0.3">
      <c r="A1132" t="s">
        <v>3028</v>
      </c>
      <c r="B1132">
        <v>1130</v>
      </c>
      <c r="C1132" t="s">
        <v>3028</v>
      </c>
      <c r="D1132" t="s">
        <v>2818</v>
      </c>
      <c r="E1132" t="s">
        <v>1958</v>
      </c>
      <c r="F1132">
        <v>1</v>
      </c>
      <c r="G1132">
        <v>523</v>
      </c>
      <c r="H1132">
        <v>1510</v>
      </c>
    </row>
    <row r="1133" spans="1:8" x14ac:dyDescent="0.3">
      <c r="A1133" t="s">
        <v>3029</v>
      </c>
      <c r="B1133">
        <v>1131</v>
      </c>
      <c r="C1133" t="s">
        <v>3029</v>
      </c>
      <c r="D1133" t="s">
        <v>2818</v>
      </c>
      <c r="E1133" t="s">
        <v>1960</v>
      </c>
      <c r="F1133">
        <v>1</v>
      </c>
      <c r="G1133">
        <v>64</v>
      </c>
      <c r="H1133">
        <v>127</v>
      </c>
    </row>
    <row r="1134" spans="1:8" x14ac:dyDescent="0.3">
      <c r="A1134" t="s">
        <v>3030</v>
      </c>
      <c r="B1134">
        <v>1132</v>
      </c>
      <c r="C1134" t="s">
        <v>3030</v>
      </c>
      <c r="D1134" t="s">
        <v>2818</v>
      </c>
      <c r="E1134" t="s">
        <v>1960</v>
      </c>
      <c r="F1134">
        <v>1</v>
      </c>
      <c r="G1134">
        <v>109</v>
      </c>
      <c r="H1134">
        <v>290</v>
      </c>
    </row>
    <row r="1135" spans="1:8" x14ac:dyDescent="0.3">
      <c r="A1135" t="s">
        <v>3031</v>
      </c>
      <c r="B1135">
        <v>1133</v>
      </c>
      <c r="C1135" t="s">
        <v>3031</v>
      </c>
      <c r="D1135" t="s">
        <v>2818</v>
      </c>
      <c r="E1135" t="s">
        <v>1960</v>
      </c>
      <c r="F1135">
        <v>1</v>
      </c>
      <c r="G1135">
        <v>129</v>
      </c>
      <c r="H1135">
        <v>448</v>
      </c>
    </row>
    <row r="1136" spans="1:8" x14ac:dyDescent="0.3">
      <c r="A1136" t="s">
        <v>3032</v>
      </c>
      <c r="B1136">
        <v>1134</v>
      </c>
      <c r="C1136" t="s">
        <v>3032</v>
      </c>
      <c r="D1136" t="s">
        <v>2818</v>
      </c>
      <c r="E1136" t="s">
        <v>1960</v>
      </c>
      <c r="F1136">
        <v>1</v>
      </c>
      <c r="G1136">
        <v>30</v>
      </c>
      <c r="H1136">
        <v>151</v>
      </c>
    </row>
    <row r="1137" spans="1:8" x14ac:dyDescent="0.3">
      <c r="A1137" t="s">
        <v>3033</v>
      </c>
      <c r="B1137">
        <v>1135</v>
      </c>
      <c r="C1137" t="s">
        <v>3033</v>
      </c>
      <c r="D1137" t="s">
        <v>2818</v>
      </c>
      <c r="E1137" t="s">
        <v>1960</v>
      </c>
      <c r="F1137">
        <v>1</v>
      </c>
      <c r="G1137">
        <v>191</v>
      </c>
      <c r="H1137">
        <v>494</v>
      </c>
    </row>
    <row r="1138" spans="1:8" x14ac:dyDescent="0.3">
      <c r="A1138" t="s">
        <v>3034</v>
      </c>
      <c r="B1138">
        <v>1136</v>
      </c>
      <c r="C1138" t="s">
        <v>3034</v>
      </c>
      <c r="D1138" t="s">
        <v>2818</v>
      </c>
      <c r="E1138" t="s">
        <v>1958</v>
      </c>
      <c r="F1138">
        <v>1</v>
      </c>
      <c r="G1138">
        <v>3</v>
      </c>
      <c r="H1138">
        <v>10</v>
      </c>
    </row>
    <row r="1139" spans="1:8" x14ac:dyDescent="0.3">
      <c r="A1139" t="s">
        <v>3035</v>
      </c>
      <c r="B1139">
        <v>1137</v>
      </c>
      <c r="C1139" t="s">
        <v>3035</v>
      </c>
      <c r="D1139" t="s">
        <v>2818</v>
      </c>
      <c r="E1139" t="s">
        <v>1960</v>
      </c>
      <c r="F1139">
        <v>1</v>
      </c>
      <c r="G1139">
        <v>3</v>
      </c>
      <c r="H1139">
        <v>10</v>
      </c>
    </row>
    <row r="1140" spans="1:8" x14ac:dyDescent="0.3">
      <c r="A1140" t="s">
        <v>3036</v>
      </c>
      <c r="B1140">
        <v>1138</v>
      </c>
      <c r="C1140" t="s">
        <v>3036</v>
      </c>
      <c r="D1140" t="s">
        <v>2818</v>
      </c>
      <c r="E1140" t="s">
        <v>1960</v>
      </c>
      <c r="F1140">
        <v>1</v>
      </c>
    </row>
    <row r="1141" spans="1:8" x14ac:dyDescent="0.3">
      <c r="A1141" t="s">
        <v>3037</v>
      </c>
      <c r="B1141">
        <v>1139</v>
      </c>
      <c r="C1141" t="s">
        <v>3037</v>
      </c>
      <c r="D1141" t="s">
        <v>2818</v>
      </c>
      <c r="E1141" t="s">
        <v>1958</v>
      </c>
      <c r="F1141">
        <v>1</v>
      </c>
      <c r="G1141">
        <v>90</v>
      </c>
      <c r="H1141">
        <v>339</v>
      </c>
    </row>
    <row r="1142" spans="1:8" x14ac:dyDescent="0.3">
      <c r="A1142" t="s">
        <v>3038</v>
      </c>
      <c r="B1142">
        <v>1140</v>
      </c>
      <c r="C1142" t="s">
        <v>3038</v>
      </c>
      <c r="D1142" t="s">
        <v>2818</v>
      </c>
      <c r="E1142" t="s">
        <v>1960</v>
      </c>
      <c r="F1142">
        <v>1</v>
      </c>
    </row>
    <row r="1143" spans="1:8" x14ac:dyDescent="0.3">
      <c r="A1143" t="s">
        <v>3039</v>
      </c>
      <c r="B1143">
        <v>1141</v>
      </c>
      <c r="C1143" t="s">
        <v>3039</v>
      </c>
      <c r="D1143" t="s">
        <v>2818</v>
      </c>
      <c r="E1143" t="s">
        <v>1960</v>
      </c>
      <c r="F1143">
        <v>1</v>
      </c>
      <c r="G1143">
        <v>53</v>
      </c>
      <c r="H1143">
        <v>126</v>
      </c>
    </row>
    <row r="1144" spans="1:8" x14ac:dyDescent="0.3">
      <c r="A1144" t="s">
        <v>3040</v>
      </c>
      <c r="B1144">
        <v>1142</v>
      </c>
      <c r="C1144" t="s">
        <v>3040</v>
      </c>
      <c r="D1144" t="s">
        <v>2818</v>
      </c>
      <c r="E1144" t="s">
        <v>1960</v>
      </c>
      <c r="F1144">
        <v>1</v>
      </c>
      <c r="G1144">
        <v>4</v>
      </c>
      <c r="H1144">
        <v>16</v>
      </c>
    </row>
    <row r="1145" spans="1:8" x14ac:dyDescent="0.3">
      <c r="A1145" t="s">
        <v>3041</v>
      </c>
      <c r="B1145">
        <v>1143</v>
      </c>
      <c r="C1145" t="s">
        <v>3041</v>
      </c>
      <c r="D1145" t="s">
        <v>2818</v>
      </c>
      <c r="E1145" t="s">
        <v>1960</v>
      </c>
      <c r="F1145">
        <v>1</v>
      </c>
    </row>
    <row r="1146" spans="1:8" x14ac:dyDescent="0.3">
      <c r="A1146" t="s">
        <v>3042</v>
      </c>
      <c r="B1146">
        <v>1144</v>
      </c>
      <c r="C1146" t="s">
        <v>3042</v>
      </c>
      <c r="D1146" t="s">
        <v>2818</v>
      </c>
      <c r="E1146" t="s">
        <v>1960</v>
      </c>
      <c r="F1146">
        <v>1</v>
      </c>
      <c r="G1146">
        <v>11</v>
      </c>
      <c r="H1146">
        <v>21</v>
      </c>
    </row>
    <row r="1147" spans="1:8" x14ac:dyDescent="0.3">
      <c r="A1147" t="s">
        <v>3043</v>
      </c>
      <c r="B1147">
        <v>1145</v>
      </c>
      <c r="C1147" t="s">
        <v>3043</v>
      </c>
      <c r="D1147" t="s">
        <v>2818</v>
      </c>
      <c r="E1147" t="s">
        <v>1960</v>
      </c>
      <c r="F1147">
        <v>1</v>
      </c>
      <c r="G1147">
        <v>13</v>
      </c>
      <c r="H1147">
        <v>74</v>
      </c>
    </row>
    <row r="1148" spans="1:8" x14ac:dyDescent="0.3">
      <c r="A1148" t="s">
        <v>3044</v>
      </c>
      <c r="B1148">
        <v>1146</v>
      </c>
      <c r="C1148" t="s">
        <v>3044</v>
      </c>
      <c r="D1148" t="s">
        <v>2818</v>
      </c>
      <c r="E1148" t="s">
        <v>1958</v>
      </c>
      <c r="F1148">
        <v>1</v>
      </c>
      <c r="G1148">
        <v>21</v>
      </c>
      <c r="H1148">
        <v>42</v>
      </c>
    </row>
    <row r="1149" spans="1:8" x14ac:dyDescent="0.3">
      <c r="A1149" t="s">
        <v>3045</v>
      </c>
      <c r="B1149">
        <v>1147</v>
      </c>
      <c r="C1149" t="s">
        <v>3045</v>
      </c>
      <c r="D1149" t="s">
        <v>2818</v>
      </c>
      <c r="E1149" t="s">
        <v>1960</v>
      </c>
      <c r="F1149">
        <v>1</v>
      </c>
      <c r="G1149">
        <v>18</v>
      </c>
      <c r="H1149">
        <v>37</v>
      </c>
    </row>
    <row r="1150" spans="1:8" x14ac:dyDescent="0.3">
      <c r="A1150" t="s">
        <v>3046</v>
      </c>
      <c r="B1150">
        <v>1148</v>
      </c>
      <c r="C1150" t="s">
        <v>3046</v>
      </c>
      <c r="D1150" t="s">
        <v>2818</v>
      </c>
      <c r="E1150" t="s">
        <v>1960</v>
      </c>
      <c r="F1150">
        <v>1</v>
      </c>
      <c r="G1150">
        <v>3</v>
      </c>
      <c r="H1150">
        <v>4</v>
      </c>
    </row>
    <row r="1151" spans="1:8" x14ac:dyDescent="0.3">
      <c r="A1151" t="s">
        <v>3047</v>
      </c>
      <c r="B1151">
        <v>1149</v>
      </c>
      <c r="C1151" t="s">
        <v>3047</v>
      </c>
      <c r="D1151" t="s">
        <v>2818</v>
      </c>
      <c r="E1151" t="s">
        <v>1958</v>
      </c>
      <c r="F1151">
        <v>1</v>
      </c>
      <c r="G1151">
        <v>271</v>
      </c>
      <c r="H1151">
        <v>515</v>
      </c>
    </row>
    <row r="1152" spans="1:8" x14ac:dyDescent="0.3">
      <c r="A1152" t="s">
        <v>3048</v>
      </c>
      <c r="B1152">
        <v>1150</v>
      </c>
      <c r="C1152" t="s">
        <v>3048</v>
      </c>
      <c r="D1152" t="s">
        <v>2818</v>
      </c>
      <c r="E1152" t="s">
        <v>1960</v>
      </c>
      <c r="F1152">
        <v>1</v>
      </c>
      <c r="G1152">
        <v>11</v>
      </c>
      <c r="H1152">
        <v>35</v>
      </c>
    </row>
    <row r="1153" spans="1:8" x14ac:dyDescent="0.3">
      <c r="A1153" t="s">
        <v>3049</v>
      </c>
      <c r="B1153">
        <v>1151</v>
      </c>
      <c r="C1153" t="s">
        <v>3049</v>
      </c>
      <c r="D1153" t="s">
        <v>2818</v>
      </c>
      <c r="E1153" t="s">
        <v>1960</v>
      </c>
      <c r="F1153">
        <v>1</v>
      </c>
      <c r="G1153">
        <v>22</v>
      </c>
      <c r="H1153">
        <v>49</v>
      </c>
    </row>
    <row r="1154" spans="1:8" x14ac:dyDescent="0.3">
      <c r="A1154" t="s">
        <v>3050</v>
      </c>
      <c r="B1154">
        <v>1152</v>
      </c>
      <c r="C1154" t="s">
        <v>3050</v>
      </c>
      <c r="D1154" t="s">
        <v>2818</v>
      </c>
      <c r="E1154" t="s">
        <v>1960</v>
      </c>
      <c r="F1154">
        <v>1</v>
      </c>
      <c r="G1154">
        <v>104</v>
      </c>
      <c r="H1154">
        <v>250</v>
      </c>
    </row>
    <row r="1155" spans="1:8" x14ac:dyDescent="0.3">
      <c r="A1155" t="s">
        <v>3051</v>
      </c>
      <c r="B1155">
        <v>1153</v>
      </c>
      <c r="C1155" t="s">
        <v>3051</v>
      </c>
      <c r="D1155" t="s">
        <v>2818</v>
      </c>
      <c r="E1155" t="s">
        <v>1960</v>
      </c>
      <c r="F1155">
        <v>1</v>
      </c>
      <c r="G1155">
        <v>134</v>
      </c>
      <c r="H1155">
        <v>181</v>
      </c>
    </row>
    <row r="1156" spans="1:8" x14ac:dyDescent="0.3">
      <c r="A1156" t="s">
        <v>3052</v>
      </c>
      <c r="B1156">
        <v>1154</v>
      </c>
      <c r="C1156" t="s">
        <v>3052</v>
      </c>
      <c r="D1156" t="s">
        <v>2818</v>
      </c>
      <c r="E1156" t="s">
        <v>1958</v>
      </c>
      <c r="F1156">
        <v>1</v>
      </c>
      <c r="G1156">
        <v>28</v>
      </c>
      <c r="H1156">
        <v>52</v>
      </c>
    </row>
    <row r="1157" spans="1:8" x14ac:dyDescent="0.3">
      <c r="A1157" t="s">
        <v>3053</v>
      </c>
      <c r="B1157">
        <v>1155</v>
      </c>
      <c r="C1157" t="s">
        <v>3053</v>
      </c>
      <c r="D1157" t="s">
        <v>2818</v>
      </c>
      <c r="E1157" t="s">
        <v>1960</v>
      </c>
      <c r="F1157">
        <v>1</v>
      </c>
      <c r="G1157">
        <v>4</v>
      </c>
      <c r="H1157">
        <v>9</v>
      </c>
    </row>
    <row r="1158" spans="1:8" x14ac:dyDescent="0.3">
      <c r="A1158" t="s">
        <v>3054</v>
      </c>
      <c r="B1158">
        <v>1156</v>
      </c>
      <c r="C1158" t="s">
        <v>3054</v>
      </c>
      <c r="D1158" t="s">
        <v>2818</v>
      </c>
      <c r="E1158" t="s">
        <v>1960</v>
      </c>
      <c r="F1158">
        <v>1</v>
      </c>
      <c r="G1158">
        <v>9</v>
      </c>
      <c r="H1158">
        <v>16</v>
      </c>
    </row>
    <row r="1159" spans="1:8" x14ac:dyDescent="0.3">
      <c r="A1159" t="s">
        <v>3055</v>
      </c>
      <c r="B1159">
        <v>1157</v>
      </c>
      <c r="C1159" t="s">
        <v>3055</v>
      </c>
      <c r="D1159" t="s">
        <v>2818</v>
      </c>
      <c r="E1159" t="s">
        <v>1960</v>
      </c>
      <c r="F1159">
        <v>1</v>
      </c>
      <c r="G1159">
        <v>15</v>
      </c>
      <c r="H1159">
        <v>27</v>
      </c>
    </row>
    <row r="1160" spans="1:8" x14ac:dyDescent="0.3">
      <c r="A1160" t="s">
        <v>3056</v>
      </c>
      <c r="B1160">
        <v>1158</v>
      </c>
      <c r="C1160" t="s">
        <v>3056</v>
      </c>
      <c r="D1160" t="s">
        <v>2818</v>
      </c>
      <c r="E1160" t="s">
        <v>1958</v>
      </c>
      <c r="F1160">
        <v>1</v>
      </c>
    </row>
    <row r="1161" spans="1:8" x14ac:dyDescent="0.3">
      <c r="A1161" t="s">
        <v>3057</v>
      </c>
      <c r="B1161">
        <v>1159</v>
      </c>
      <c r="C1161" t="s">
        <v>3057</v>
      </c>
      <c r="D1161" t="s">
        <v>2818</v>
      </c>
      <c r="E1161" t="s">
        <v>1960</v>
      </c>
      <c r="F1161">
        <v>1</v>
      </c>
      <c r="G1161">
        <v>3</v>
      </c>
      <c r="H1161">
        <v>8</v>
      </c>
    </row>
    <row r="1162" spans="1:8" x14ac:dyDescent="0.3">
      <c r="A1162" t="s">
        <v>3058</v>
      </c>
      <c r="B1162">
        <v>1160</v>
      </c>
      <c r="C1162" t="s">
        <v>3058</v>
      </c>
      <c r="D1162" t="s">
        <v>2818</v>
      </c>
      <c r="E1162" t="s">
        <v>1960</v>
      </c>
      <c r="F1162">
        <v>1</v>
      </c>
    </row>
    <row r="1163" spans="1:8" x14ac:dyDescent="0.3">
      <c r="A1163" t="s">
        <v>3059</v>
      </c>
      <c r="B1163">
        <v>1161</v>
      </c>
      <c r="C1163" t="s">
        <v>3059</v>
      </c>
      <c r="D1163" t="s">
        <v>2818</v>
      </c>
      <c r="E1163" t="s">
        <v>1960</v>
      </c>
      <c r="F1163">
        <v>1</v>
      </c>
    </row>
    <row r="1164" spans="1:8" x14ac:dyDescent="0.3">
      <c r="A1164" t="s">
        <v>3060</v>
      </c>
      <c r="B1164">
        <v>1162</v>
      </c>
      <c r="C1164" t="s">
        <v>3060</v>
      </c>
      <c r="D1164" t="s">
        <v>2818</v>
      </c>
      <c r="E1164" t="s">
        <v>1960</v>
      </c>
      <c r="F1164">
        <v>1</v>
      </c>
    </row>
    <row r="1165" spans="1:8" x14ac:dyDescent="0.3">
      <c r="A1165" t="s">
        <v>3061</v>
      </c>
      <c r="B1165">
        <v>1163</v>
      </c>
      <c r="C1165" t="s">
        <v>3061</v>
      </c>
      <c r="D1165" t="s">
        <v>2818</v>
      </c>
      <c r="E1165" t="s">
        <v>1958</v>
      </c>
      <c r="F1165">
        <v>1</v>
      </c>
      <c r="G1165">
        <v>30</v>
      </c>
      <c r="H1165">
        <v>56</v>
      </c>
    </row>
    <row r="1166" spans="1:8" x14ac:dyDescent="0.3">
      <c r="A1166" t="s">
        <v>3062</v>
      </c>
      <c r="B1166">
        <v>1164</v>
      </c>
      <c r="C1166" t="s">
        <v>3062</v>
      </c>
      <c r="D1166" t="s">
        <v>2818</v>
      </c>
      <c r="E1166" t="s">
        <v>1960</v>
      </c>
      <c r="F1166">
        <v>1</v>
      </c>
      <c r="G1166">
        <v>12</v>
      </c>
      <c r="H1166">
        <v>31</v>
      </c>
    </row>
    <row r="1167" spans="1:8" x14ac:dyDescent="0.3">
      <c r="A1167" t="s">
        <v>3063</v>
      </c>
      <c r="B1167">
        <v>1165</v>
      </c>
      <c r="C1167" t="s">
        <v>3063</v>
      </c>
      <c r="D1167" t="s">
        <v>2818</v>
      </c>
      <c r="E1167" t="s">
        <v>1960</v>
      </c>
      <c r="F1167">
        <v>1</v>
      </c>
      <c r="G1167">
        <v>6</v>
      </c>
      <c r="H1167">
        <v>8</v>
      </c>
    </row>
    <row r="1168" spans="1:8" x14ac:dyDescent="0.3">
      <c r="A1168" t="s">
        <v>3064</v>
      </c>
      <c r="B1168">
        <v>1166</v>
      </c>
      <c r="C1168" t="s">
        <v>3064</v>
      </c>
      <c r="D1168" t="s">
        <v>2818</v>
      </c>
      <c r="E1168" t="s">
        <v>1960</v>
      </c>
      <c r="F1168">
        <v>1</v>
      </c>
      <c r="G1168">
        <v>5</v>
      </c>
      <c r="H1168">
        <v>6</v>
      </c>
    </row>
    <row r="1169" spans="1:8" x14ac:dyDescent="0.3">
      <c r="A1169" t="s">
        <v>3065</v>
      </c>
      <c r="B1169">
        <v>1167</v>
      </c>
      <c r="C1169" t="s">
        <v>3065</v>
      </c>
      <c r="D1169" t="s">
        <v>2818</v>
      </c>
      <c r="E1169" t="s">
        <v>1960</v>
      </c>
      <c r="F1169">
        <v>1</v>
      </c>
      <c r="G1169">
        <v>7</v>
      </c>
      <c r="H1169">
        <v>11</v>
      </c>
    </row>
    <row r="1170" spans="1:8" x14ac:dyDescent="0.3">
      <c r="A1170" t="s">
        <v>3066</v>
      </c>
      <c r="B1170">
        <v>1168</v>
      </c>
      <c r="C1170" t="s">
        <v>3066</v>
      </c>
      <c r="D1170" t="s">
        <v>2818</v>
      </c>
      <c r="E1170" t="s">
        <v>1958</v>
      </c>
      <c r="F1170">
        <v>1</v>
      </c>
      <c r="G1170">
        <v>21</v>
      </c>
      <c r="H1170">
        <v>75</v>
      </c>
    </row>
    <row r="1171" spans="1:8" x14ac:dyDescent="0.3">
      <c r="A1171" t="s">
        <v>3067</v>
      </c>
      <c r="B1171">
        <v>1169</v>
      </c>
      <c r="C1171" t="s">
        <v>3067</v>
      </c>
      <c r="D1171" t="s">
        <v>2818</v>
      </c>
      <c r="E1171" t="s">
        <v>1960</v>
      </c>
      <c r="F1171">
        <v>1</v>
      </c>
      <c r="G1171">
        <v>13</v>
      </c>
      <c r="H1171">
        <v>55</v>
      </c>
    </row>
    <row r="1172" spans="1:8" x14ac:dyDescent="0.3">
      <c r="A1172" t="s">
        <v>3068</v>
      </c>
      <c r="B1172">
        <v>1170</v>
      </c>
      <c r="C1172" t="s">
        <v>3068</v>
      </c>
      <c r="D1172" t="s">
        <v>2818</v>
      </c>
      <c r="E1172" t="s">
        <v>1960</v>
      </c>
      <c r="F1172">
        <v>1</v>
      </c>
      <c r="G1172">
        <v>8</v>
      </c>
      <c r="H1172">
        <v>20</v>
      </c>
    </row>
    <row r="1173" spans="1:8" x14ac:dyDescent="0.3">
      <c r="A1173" t="s">
        <v>3069</v>
      </c>
      <c r="B1173">
        <v>1171</v>
      </c>
      <c r="C1173" t="s">
        <v>3069</v>
      </c>
      <c r="D1173" t="s">
        <v>2818</v>
      </c>
      <c r="E1173" t="s">
        <v>1958</v>
      </c>
      <c r="F1173">
        <v>1</v>
      </c>
      <c r="G1173">
        <v>111</v>
      </c>
      <c r="H1173">
        <v>271</v>
      </c>
    </row>
    <row r="1174" spans="1:8" x14ac:dyDescent="0.3">
      <c r="A1174" t="s">
        <v>3070</v>
      </c>
      <c r="B1174">
        <v>1172</v>
      </c>
      <c r="C1174" t="s">
        <v>3070</v>
      </c>
      <c r="D1174" t="s">
        <v>2818</v>
      </c>
      <c r="E1174" t="s">
        <v>1960</v>
      </c>
      <c r="F1174">
        <v>1</v>
      </c>
      <c r="G1174">
        <v>33</v>
      </c>
      <c r="H1174">
        <v>114</v>
      </c>
    </row>
    <row r="1175" spans="1:8" x14ac:dyDescent="0.3">
      <c r="A1175" t="s">
        <v>3071</v>
      </c>
      <c r="B1175">
        <v>1173</v>
      </c>
      <c r="C1175" t="s">
        <v>3071</v>
      </c>
      <c r="D1175" t="s">
        <v>2818</v>
      </c>
      <c r="E1175" t="s">
        <v>1960</v>
      </c>
      <c r="F1175">
        <v>1</v>
      </c>
      <c r="G1175">
        <v>33</v>
      </c>
      <c r="H1175">
        <v>48</v>
      </c>
    </row>
    <row r="1176" spans="1:8" x14ac:dyDescent="0.3">
      <c r="A1176" t="s">
        <v>3072</v>
      </c>
      <c r="B1176">
        <v>1174</v>
      </c>
      <c r="C1176" t="s">
        <v>3072</v>
      </c>
      <c r="D1176" t="s">
        <v>2818</v>
      </c>
      <c r="E1176" t="s">
        <v>1960</v>
      </c>
      <c r="F1176">
        <v>1</v>
      </c>
      <c r="G1176">
        <v>10</v>
      </c>
      <c r="H1176">
        <v>23</v>
      </c>
    </row>
    <row r="1177" spans="1:8" x14ac:dyDescent="0.3">
      <c r="A1177" t="s">
        <v>3073</v>
      </c>
      <c r="B1177">
        <v>1175</v>
      </c>
      <c r="C1177" t="s">
        <v>3073</v>
      </c>
      <c r="D1177" t="s">
        <v>2818</v>
      </c>
      <c r="E1177" t="s">
        <v>1960</v>
      </c>
      <c r="F1177">
        <v>1</v>
      </c>
      <c r="G1177">
        <v>16</v>
      </c>
      <c r="H1177">
        <v>32</v>
      </c>
    </row>
    <row r="1178" spans="1:8" x14ac:dyDescent="0.3">
      <c r="A1178" t="s">
        <v>3074</v>
      </c>
      <c r="B1178">
        <v>1176</v>
      </c>
      <c r="C1178" t="s">
        <v>3074</v>
      </c>
      <c r="D1178" t="s">
        <v>2818</v>
      </c>
      <c r="E1178" t="s">
        <v>1960</v>
      </c>
      <c r="F1178">
        <v>1</v>
      </c>
      <c r="G1178">
        <v>13</v>
      </c>
      <c r="H1178">
        <v>33</v>
      </c>
    </row>
    <row r="1179" spans="1:8" x14ac:dyDescent="0.3">
      <c r="A1179" t="s">
        <v>3075</v>
      </c>
      <c r="B1179">
        <v>1177</v>
      </c>
      <c r="C1179" t="s">
        <v>3075</v>
      </c>
      <c r="D1179" t="s">
        <v>2818</v>
      </c>
      <c r="E1179" t="s">
        <v>1960</v>
      </c>
      <c r="F1179">
        <v>1</v>
      </c>
      <c r="G1179">
        <v>6</v>
      </c>
      <c r="H1179">
        <v>22</v>
      </c>
    </row>
    <row r="1180" spans="1:8" x14ac:dyDescent="0.3">
      <c r="A1180" t="s">
        <v>3076</v>
      </c>
      <c r="B1180">
        <v>1178</v>
      </c>
      <c r="C1180" t="s">
        <v>3076</v>
      </c>
      <c r="D1180" t="s">
        <v>2818</v>
      </c>
      <c r="E1180" t="s">
        <v>1958</v>
      </c>
      <c r="F1180">
        <v>1</v>
      </c>
      <c r="G1180">
        <v>14</v>
      </c>
      <c r="H1180">
        <v>25</v>
      </c>
    </row>
    <row r="1181" spans="1:8" x14ac:dyDescent="0.3">
      <c r="A1181" t="s">
        <v>3077</v>
      </c>
      <c r="B1181">
        <v>1179</v>
      </c>
      <c r="C1181" t="s">
        <v>3077</v>
      </c>
      <c r="D1181" t="s">
        <v>2818</v>
      </c>
      <c r="E1181" t="s">
        <v>1960</v>
      </c>
      <c r="F1181">
        <v>1</v>
      </c>
      <c r="G1181">
        <v>10</v>
      </c>
      <c r="H1181">
        <v>16</v>
      </c>
    </row>
    <row r="1182" spans="1:8" x14ac:dyDescent="0.3">
      <c r="A1182" t="s">
        <v>3078</v>
      </c>
      <c r="B1182">
        <v>1180</v>
      </c>
      <c r="C1182" t="s">
        <v>3078</v>
      </c>
      <c r="D1182" t="s">
        <v>2818</v>
      </c>
      <c r="E1182" t="s">
        <v>1960</v>
      </c>
      <c r="F1182">
        <v>1</v>
      </c>
      <c r="G1182">
        <v>4</v>
      </c>
      <c r="H1182">
        <v>9</v>
      </c>
    </row>
    <row r="1183" spans="1:8" x14ac:dyDescent="0.3">
      <c r="A1183" t="s">
        <v>3079</v>
      </c>
      <c r="B1183">
        <v>1181</v>
      </c>
      <c r="C1183" t="s">
        <v>3079</v>
      </c>
      <c r="D1183" t="s">
        <v>2818</v>
      </c>
      <c r="E1183" t="s">
        <v>1958</v>
      </c>
      <c r="F1183">
        <v>1</v>
      </c>
      <c r="G1183">
        <v>40</v>
      </c>
      <c r="H1183">
        <v>117</v>
      </c>
    </row>
    <row r="1184" spans="1:8" x14ac:dyDescent="0.3">
      <c r="A1184" t="s">
        <v>3080</v>
      </c>
      <c r="B1184">
        <v>1182</v>
      </c>
      <c r="C1184" t="s">
        <v>3080</v>
      </c>
      <c r="D1184" t="s">
        <v>2818</v>
      </c>
      <c r="E1184" t="s">
        <v>1960</v>
      </c>
      <c r="F1184">
        <v>1</v>
      </c>
      <c r="G1184">
        <v>11</v>
      </c>
      <c r="H1184">
        <v>25</v>
      </c>
    </row>
    <row r="1185" spans="1:8" x14ac:dyDescent="0.3">
      <c r="A1185" t="s">
        <v>3081</v>
      </c>
      <c r="B1185">
        <v>1183</v>
      </c>
      <c r="C1185" t="s">
        <v>3081</v>
      </c>
      <c r="D1185" t="s">
        <v>2818</v>
      </c>
      <c r="E1185" t="s">
        <v>1960</v>
      </c>
      <c r="F1185">
        <v>1</v>
      </c>
      <c r="G1185">
        <v>14</v>
      </c>
      <c r="H1185">
        <v>42</v>
      </c>
    </row>
    <row r="1186" spans="1:8" x14ac:dyDescent="0.3">
      <c r="A1186" t="s">
        <v>3082</v>
      </c>
      <c r="B1186">
        <v>1184</v>
      </c>
      <c r="C1186" t="s">
        <v>3082</v>
      </c>
      <c r="D1186" t="s">
        <v>2818</v>
      </c>
      <c r="E1186" t="s">
        <v>1960</v>
      </c>
      <c r="F1186">
        <v>1</v>
      </c>
      <c r="G1186">
        <v>15</v>
      </c>
      <c r="H1186">
        <v>50</v>
      </c>
    </row>
    <row r="1187" spans="1:8" x14ac:dyDescent="0.3">
      <c r="A1187" t="s">
        <v>3083</v>
      </c>
      <c r="B1187">
        <v>1185</v>
      </c>
      <c r="C1187" t="s">
        <v>3083</v>
      </c>
      <c r="D1187" t="s">
        <v>2818</v>
      </c>
      <c r="E1187" t="s">
        <v>1960</v>
      </c>
      <c r="F1187">
        <v>1</v>
      </c>
    </row>
    <row r="1188" spans="1:8" x14ac:dyDescent="0.3">
      <c r="A1188" t="s">
        <v>3084</v>
      </c>
      <c r="B1188">
        <v>1186</v>
      </c>
      <c r="C1188" t="s">
        <v>3084</v>
      </c>
      <c r="D1188" t="s">
        <v>2818</v>
      </c>
      <c r="E1188" t="s">
        <v>1958</v>
      </c>
      <c r="F1188">
        <v>1</v>
      </c>
      <c r="G1188">
        <v>365</v>
      </c>
      <c r="H1188">
        <v>683</v>
      </c>
    </row>
    <row r="1189" spans="1:8" x14ac:dyDescent="0.3">
      <c r="A1189" t="s">
        <v>3085</v>
      </c>
      <c r="B1189">
        <v>1187</v>
      </c>
      <c r="C1189" t="s">
        <v>3085</v>
      </c>
      <c r="D1189" t="s">
        <v>2818</v>
      </c>
      <c r="E1189" t="s">
        <v>1960</v>
      </c>
      <c r="F1189">
        <v>1</v>
      </c>
      <c r="G1189">
        <v>11</v>
      </c>
      <c r="H1189">
        <v>29</v>
      </c>
    </row>
    <row r="1190" spans="1:8" x14ac:dyDescent="0.3">
      <c r="A1190" t="s">
        <v>3086</v>
      </c>
      <c r="B1190">
        <v>1188</v>
      </c>
      <c r="C1190" t="s">
        <v>3086</v>
      </c>
      <c r="D1190" t="s">
        <v>2818</v>
      </c>
      <c r="E1190" t="s">
        <v>1960</v>
      </c>
      <c r="F1190">
        <v>1</v>
      </c>
      <c r="G1190">
        <v>7</v>
      </c>
      <c r="H1190">
        <v>10</v>
      </c>
    </row>
    <row r="1191" spans="1:8" x14ac:dyDescent="0.3">
      <c r="A1191" t="s">
        <v>3087</v>
      </c>
      <c r="B1191">
        <v>1189</v>
      </c>
      <c r="C1191" t="s">
        <v>3087</v>
      </c>
      <c r="D1191" t="s">
        <v>2818</v>
      </c>
      <c r="E1191" t="s">
        <v>1960</v>
      </c>
      <c r="F1191">
        <v>1</v>
      </c>
      <c r="G1191">
        <v>21</v>
      </c>
      <c r="H1191">
        <v>55</v>
      </c>
    </row>
    <row r="1192" spans="1:8" x14ac:dyDescent="0.3">
      <c r="A1192" t="s">
        <v>3088</v>
      </c>
      <c r="B1192">
        <v>1190</v>
      </c>
      <c r="C1192" t="s">
        <v>3088</v>
      </c>
      <c r="D1192" t="s">
        <v>2818</v>
      </c>
      <c r="E1192" t="s">
        <v>1960</v>
      </c>
      <c r="F1192">
        <v>1</v>
      </c>
      <c r="G1192">
        <v>22</v>
      </c>
      <c r="H1192">
        <v>64</v>
      </c>
    </row>
    <row r="1193" spans="1:8" x14ac:dyDescent="0.3">
      <c r="A1193" t="s">
        <v>3089</v>
      </c>
      <c r="B1193">
        <v>1191</v>
      </c>
      <c r="C1193" t="s">
        <v>3089</v>
      </c>
      <c r="D1193" t="s">
        <v>2818</v>
      </c>
      <c r="E1193" t="s">
        <v>1960</v>
      </c>
      <c r="F1193">
        <v>1</v>
      </c>
      <c r="G1193">
        <v>16</v>
      </c>
      <c r="H1193">
        <v>81</v>
      </c>
    </row>
    <row r="1194" spans="1:8" x14ac:dyDescent="0.3">
      <c r="A1194" t="s">
        <v>3090</v>
      </c>
      <c r="B1194">
        <v>1192</v>
      </c>
      <c r="C1194" t="s">
        <v>3090</v>
      </c>
      <c r="D1194" t="s">
        <v>2818</v>
      </c>
      <c r="E1194" t="s">
        <v>1960</v>
      </c>
      <c r="F1194">
        <v>1</v>
      </c>
      <c r="G1194">
        <v>117</v>
      </c>
      <c r="H1194">
        <v>119</v>
      </c>
    </row>
    <row r="1195" spans="1:8" x14ac:dyDescent="0.3">
      <c r="A1195" t="s">
        <v>3091</v>
      </c>
      <c r="B1195">
        <v>1193</v>
      </c>
      <c r="C1195" t="s">
        <v>3091</v>
      </c>
      <c r="D1195" t="s">
        <v>2818</v>
      </c>
      <c r="E1195" t="s">
        <v>1960</v>
      </c>
      <c r="F1195">
        <v>1</v>
      </c>
      <c r="G1195">
        <v>169</v>
      </c>
      <c r="H1195">
        <v>320</v>
      </c>
    </row>
    <row r="1196" spans="1:8" x14ac:dyDescent="0.3">
      <c r="A1196" t="s">
        <v>3092</v>
      </c>
      <c r="B1196">
        <v>1194</v>
      </c>
      <c r="C1196" t="s">
        <v>3092</v>
      </c>
      <c r="D1196" t="s">
        <v>2818</v>
      </c>
      <c r="E1196" t="s">
        <v>1960</v>
      </c>
      <c r="F1196">
        <v>1</v>
      </c>
    </row>
    <row r="1197" spans="1:8" x14ac:dyDescent="0.3">
      <c r="A1197" t="s">
        <v>3093</v>
      </c>
      <c r="B1197">
        <v>1195</v>
      </c>
      <c r="C1197" t="s">
        <v>3093</v>
      </c>
      <c r="D1197" t="s">
        <v>2818</v>
      </c>
      <c r="E1197" t="s">
        <v>1960</v>
      </c>
      <c r="F1197">
        <v>1</v>
      </c>
    </row>
    <row r="1198" spans="1:8" x14ac:dyDescent="0.3">
      <c r="A1198" t="s">
        <v>3094</v>
      </c>
      <c r="B1198">
        <v>1196</v>
      </c>
      <c r="C1198" t="s">
        <v>3094</v>
      </c>
      <c r="D1198" t="s">
        <v>2818</v>
      </c>
      <c r="E1198" t="s">
        <v>1960</v>
      </c>
      <c r="F1198">
        <v>1</v>
      </c>
      <c r="G1198">
        <v>2</v>
      </c>
      <c r="H1198">
        <v>5</v>
      </c>
    </row>
    <row r="1199" spans="1:8" x14ac:dyDescent="0.3">
      <c r="A1199" t="s">
        <v>3095</v>
      </c>
      <c r="B1199">
        <v>1197</v>
      </c>
      <c r="C1199" t="s">
        <v>3095</v>
      </c>
      <c r="D1199" t="s">
        <v>2818</v>
      </c>
      <c r="E1199" t="s">
        <v>1958</v>
      </c>
      <c r="F1199">
        <v>1</v>
      </c>
      <c r="G1199">
        <v>138</v>
      </c>
      <c r="H1199">
        <v>327</v>
      </c>
    </row>
    <row r="1200" spans="1:8" x14ac:dyDescent="0.3">
      <c r="A1200" t="s">
        <v>3096</v>
      </c>
      <c r="B1200">
        <v>1198</v>
      </c>
      <c r="C1200" t="s">
        <v>3096</v>
      </c>
      <c r="D1200" t="s">
        <v>2818</v>
      </c>
      <c r="E1200" t="s">
        <v>1960</v>
      </c>
      <c r="F1200">
        <v>1</v>
      </c>
    </row>
    <row r="1201" spans="1:8" x14ac:dyDescent="0.3">
      <c r="A1201" t="s">
        <v>3097</v>
      </c>
      <c r="B1201">
        <v>1199</v>
      </c>
      <c r="C1201" t="s">
        <v>3097</v>
      </c>
      <c r="D1201" t="s">
        <v>2818</v>
      </c>
      <c r="E1201" t="s">
        <v>1960</v>
      </c>
      <c r="F1201">
        <v>1</v>
      </c>
    </row>
    <row r="1202" spans="1:8" x14ac:dyDescent="0.3">
      <c r="A1202" t="s">
        <v>3098</v>
      </c>
      <c r="B1202">
        <v>1200</v>
      </c>
      <c r="C1202" t="s">
        <v>3098</v>
      </c>
      <c r="D1202" t="s">
        <v>2818</v>
      </c>
      <c r="E1202" t="s">
        <v>1960</v>
      </c>
      <c r="F1202">
        <v>1</v>
      </c>
    </row>
    <row r="1203" spans="1:8" x14ac:dyDescent="0.3">
      <c r="A1203" t="s">
        <v>3099</v>
      </c>
      <c r="B1203">
        <v>1201</v>
      </c>
      <c r="C1203" t="s">
        <v>3099</v>
      </c>
      <c r="D1203" t="s">
        <v>2818</v>
      </c>
      <c r="E1203" t="s">
        <v>1960</v>
      </c>
      <c r="F1203">
        <v>1</v>
      </c>
      <c r="G1203">
        <v>80</v>
      </c>
      <c r="H1203">
        <v>163</v>
      </c>
    </row>
    <row r="1204" spans="1:8" x14ac:dyDescent="0.3">
      <c r="A1204" t="s">
        <v>3100</v>
      </c>
      <c r="B1204">
        <v>1202</v>
      </c>
      <c r="C1204" t="s">
        <v>3100</v>
      </c>
      <c r="D1204" t="s">
        <v>2818</v>
      </c>
      <c r="E1204" t="s">
        <v>1960</v>
      </c>
      <c r="F1204">
        <v>1</v>
      </c>
      <c r="G1204">
        <v>34</v>
      </c>
      <c r="H1204">
        <v>102</v>
      </c>
    </row>
    <row r="1205" spans="1:8" x14ac:dyDescent="0.3">
      <c r="A1205" t="s">
        <v>3101</v>
      </c>
      <c r="B1205">
        <v>1203</v>
      </c>
      <c r="C1205" t="s">
        <v>3101</v>
      </c>
      <c r="D1205" t="s">
        <v>2818</v>
      </c>
      <c r="E1205" t="s">
        <v>1960</v>
      </c>
      <c r="F1205">
        <v>1</v>
      </c>
      <c r="G1205">
        <v>7</v>
      </c>
      <c r="H1205">
        <v>27</v>
      </c>
    </row>
    <row r="1206" spans="1:8" x14ac:dyDescent="0.3">
      <c r="A1206" t="s">
        <v>3102</v>
      </c>
      <c r="B1206">
        <v>1204</v>
      </c>
      <c r="C1206" t="s">
        <v>3102</v>
      </c>
      <c r="D1206" t="s">
        <v>2818</v>
      </c>
      <c r="E1206" t="s">
        <v>1958</v>
      </c>
      <c r="F1206">
        <v>1</v>
      </c>
      <c r="G1206">
        <v>57</v>
      </c>
      <c r="H1206">
        <v>167</v>
      </c>
    </row>
    <row r="1207" spans="1:8" x14ac:dyDescent="0.3">
      <c r="A1207" t="s">
        <v>3103</v>
      </c>
      <c r="B1207">
        <v>1205</v>
      </c>
      <c r="C1207" t="s">
        <v>3103</v>
      </c>
      <c r="D1207" t="s">
        <v>2818</v>
      </c>
      <c r="E1207" t="s">
        <v>1960</v>
      </c>
      <c r="F1207">
        <v>1</v>
      </c>
      <c r="G1207">
        <v>9</v>
      </c>
      <c r="H1207">
        <v>36</v>
      </c>
    </row>
    <row r="1208" spans="1:8" x14ac:dyDescent="0.3">
      <c r="A1208" t="s">
        <v>3104</v>
      </c>
      <c r="B1208">
        <v>1206</v>
      </c>
      <c r="C1208" t="s">
        <v>3104</v>
      </c>
      <c r="D1208" t="s">
        <v>2818</v>
      </c>
      <c r="E1208" t="s">
        <v>1960</v>
      </c>
      <c r="F1208">
        <v>1</v>
      </c>
      <c r="G1208">
        <v>19</v>
      </c>
      <c r="H1208">
        <v>59</v>
      </c>
    </row>
    <row r="1209" spans="1:8" x14ac:dyDescent="0.3">
      <c r="A1209" t="s">
        <v>3105</v>
      </c>
      <c r="B1209">
        <v>1207</v>
      </c>
      <c r="C1209" t="s">
        <v>3105</v>
      </c>
      <c r="D1209" t="s">
        <v>2818</v>
      </c>
      <c r="E1209" t="s">
        <v>1960</v>
      </c>
      <c r="F1209">
        <v>1</v>
      </c>
    </row>
    <row r="1210" spans="1:8" x14ac:dyDescent="0.3">
      <c r="A1210" t="s">
        <v>3106</v>
      </c>
      <c r="B1210">
        <v>1208</v>
      </c>
      <c r="C1210" t="s">
        <v>3106</v>
      </c>
      <c r="D1210" t="s">
        <v>2818</v>
      </c>
      <c r="E1210" t="s">
        <v>1960</v>
      </c>
      <c r="F1210">
        <v>1</v>
      </c>
      <c r="G1210">
        <v>9</v>
      </c>
      <c r="H1210">
        <v>26</v>
      </c>
    </row>
    <row r="1211" spans="1:8" x14ac:dyDescent="0.3">
      <c r="A1211" t="s">
        <v>3107</v>
      </c>
      <c r="B1211">
        <v>1209</v>
      </c>
      <c r="C1211" t="s">
        <v>3107</v>
      </c>
      <c r="D1211" t="s">
        <v>2818</v>
      </c>
      <c r="E1211" t="s">
        <v>1960</v>
      </c>
      <c r="F1211">
        <v>1</v>
      </c>
      <c r="G1211">
        <v>11</v>
      </c>
      <c r="H1211">
        <v>21</v>
      </c>
    </row>
    <row r="1212" spans="1:8" x14ac:dyDescent="0.3">
      <c r="A1212" t="s">
        <v>3108</v>
      </c>
      <c r="B1212">
        <v>1210</v>
      </c>
      <c r="C1212" t="s">
        <v>3108</v>
      </c>
      <c r="D1212" t="s">
        <v>2818</v>
      </c>
      <c r="E1212" t="s">
        <v>1960</v>
      </c>
      <c r="F1212">
        <v>1</v>
      </c>
      <c r="G1212">
        <v>9</v>
      </c>
      <c r="H1212">
        <v>26</v>
      </c>
    </row>
    <row r="1213" spans="1:8" x14ac:dyDescent="0.3">
      <c r="A1213" t="s">
        <v>3109</v>
      </c>
      <c r="B1213">
        <v>1211</v>
      </c>
      <c r="C1213" t="s">
        <v>3109</v>
      </c>
      <c r="D1213" t="s">
        <v>2818</v>
      </c>
      <c r="E1213" t="s">
        <v>1958</v>
      </c>
      <c r="F1213">
        <v>1</v>
      </c>
    </row>
    <row r="1214" spans="1:8" x14ac:dyDescent="0.3">
      <c r="A1214" t="s">
        <v>3110</v>
      </c>
      <c r="B1214">
        <v>1212</v>
      </c>
      <c r="C1214" t="s">
        <v>3110</v>
      </c>
      <c r="D1214" t="s">
        <v>2818</v>
      </c>
      <c r="E1214" t="s">
        <v>1960</v>
      </c>
      <c r="F1214">
        <v>1</v>
      </c>
    </row>
    <row r="1215" spans="1:8" x14ac:dyDescent="0.3">
      <c r="A1215" t="s">
        <v>3111</v>
      </c>
      <c r="B1215">
        <v>1213</v>
      </c>
      <c r="C1215" t="s">
        <v>3111</v>
      </c>
      <c r="D1215" t="s">
        <v>2818</v>
      </c>
      <c r="E1215" t="s">
        <v>1960</v>
      </c>
      <c r="F1215">
        <v>1</v>
      </c>
    </row>
    <row r="1216" spans="1:8" x14ac:dyDescent="0.3">
      <c r="A1216" t="s">
        <v>3112</v>
      </c>
      <c r="B1216">
        <v>1214</v>
      </c>
      <c r="C1216" t="s">
        <v>3112</v>
      </c>
      <c r="D1216" t="s">
        <v>2818</v>
      </c>
      <c r="E1216" t="s">
        <v>1960</v>
      </c>
      <c r="F1216">
        <v>1</v>
      </c>
    </row>
    <row r="1217" spans="1:8" x14ac:dyDescent="0.3">
      <c r="A1217" t="s">
        <v>3113</v>
      </c>
      <c r="B1217">
        <v>1215</v>
      </c>
      <c r="C1217" t="s">
        <v>3113</v>
      </c>
      <c r="D1217" t="s">
        <v>2818</v>
      </c>
      <c r="E1217" t="s">
        <v>1960</v>
      </c>
      <c r="F1217">
        <v>1</v>
      </c>
    </row>
    <row r="1218" spans="1:8" x14ac:dyDescent="0.3">
      <c r="A1218" t="s">
        <v>3114</v>
      </c>
      <c r="B1218">
        <v>1216</v>
      </c>
      <c r="C1218" t="s">
        <v>3114</v>
      </c>
      <c r="D1218" t="s">
        <v>2818</v>
      </c>
      <c r="E1218" t="s">
        <v>1960</v>
      </c>
      <c r="F1218">
        <v>1</v>
      </c>
    </row>
    <row r="1219" spans="1:8" x14ac:dyDescent="0.3">
      <c r="A1219" t="s">
        <v>3115</v>
      </c>
      <c r="B1219">
        <v>1217</v>
      </c>
      <c r="C1219" t="s">
        <v>3115</v>
      </c>
      <c r="D1219" t="s">
        <v>2818</v>
      </c>
      <c r="E1219" t="s">
        <v>1958</v>
      </c>
      <c r="F1219">
        <v>1</v>
      </c>
      <c r="G1219">
        <v>255</v>
      </c>
      <c r="H1219">
        <v>962</v>
      </c>
    </row>
    <row r="1220" spans="1:8" x14ac:dyDescent="0.3">
      <c r="A1220" t="s">
        <v>3116</v>
      </c>
      <c r="B1220">
        <v>1218</v>
      </c>
      <c r="C1220" t="s">
        <v>3116</v>
      </c>
      <c r="D1220" t="s">
        <v>2818</v>
      </c>
      <c r="E1220" t="s">
        <v>1960</v>
      </c>
      <c r="F1220">
        <v>1</v>
      </c>
    </row>
    <row r="1221" spans="1:8" x14ac:dyDescent="0.3">
      <c r="A1221" t="s">
        <v>3117</v>
      </c>
      <c r="B1221">
        <v>1219</v>
      </c>
      <c r="C1221" t="s">
        <v>3117</v>
      </c>
      <c r="D1221" t="s">
        <v>2818</v>
      </c>
      <c r="E1221" t="s">
        <v>1960</v>
      </c>
      <c r="F1221">
        <v>1</v>
      </c>
      <c r="G1221">
        <v>206</v>
      </c>
      <c r="H1221">
        <v>767</v>
      </c>
    </row>
    <row r="1222" spans="1:8" x14ac:dyDescent="0.3">
      <c r="A1222" t="s">
        <v>3118</v>
      </c>
      <c r="B1222">
        <v>1220</v>
      </c>
      <c r="C1222" t="s">
        <v>3118</v>
      </c>
      <c r="D1222" t="s">
        <v>2818</v>
      </c>
      <c r="E1222" t="s">
        <v>1960</v>
      </c>
      <c r="F1222">
        <v>1</v>
      </c>
    </row>
    <row r="1223" spans="1:8" x14ac:dyDescent="0.3">
      <c r="A1223" t="s">
        <v>3119</v>
      </c>
      <c r="B1223">
        <v>1221</v>
      </c>
      <c r="C1223" t="s">
        <v>3119</v>
      </c>
      <c r="D1223" t="s">
        <v>2818</v>
      </c>
      <c r="E1223" t="s">
        <v>1958</v>
      </c>
      <c r="F1223">
        <v>1</v>
      </c>
      <c r="G1223">
        <v>83</v>
      </c>
      <c r="H1223">
        <v>329</v>
      </c>
    </row>
    <row r="1224" spans="1:8" x14ac:dyDescent="0.3">
      <c r="A1224" t="s">
        <v>3120</v>
      </c>
      <c r="B1224">
        <v>1222</v>
      </c>
      <c r="C1224" t="s">
        <v>3120</v>
      </c>
      <c r="D1224" t="s">
        <v>2818</v>
      </c>
      <c r="E1224" t="s">
        <v>1960</v>
      </c>
      <c r="F1224">
        <v>1</v>
      </c>
      <c r="G1224">
        <v>19</v>
      </c>
      <c r="H1224">
        <v>56</v>
      </c>
    </row>
    <row r="1225" spans="1:8" x14ac:dyDescent="0.3">
      <c r="A1225" t="s">
        <v>3121</v>
      </c>
      <c r="B1225">
        <v>1223</v>
      </c>
      <c r="C1225" t="s">
        <v>3121</v>
      </c>
      <c r="D1225" t="s">
        <v>2818</v>
      </c>
      <c r="E1225" t="s">
        <v>1960</v>
      </c>
      <c r="F1225">
        <v>1</v>
      </c>
    </row>
    <row r="1226" spans="1:8" x14ac:dyDescent="0.3">
      <c r="A1226" t="s">
        <v>3122</v>
      </c>
      <c r="B1226">
        <v>1224</v>
      </c>
      <c r="C1226" t="s">
        <v>3122</v>
      </c>
      <c r="D1226" t="s">
        <v>2818</v>
      </c>
      <c r="E1226" t="s">
        <v>1960</v>
      </c>
      <c r="F1226">
        <v>1</v>
      </c>
      <c r="G1226">
        <v>5</v>
      </c>
      <c r="H1226">
        <v>72</v>
      </c>
    </row>
    <row r="1227" spans="1:8" x14ac:dyDescent="0.3">
      <c r="A1227" t="s">
        <v>3123</v>
      </c>
      <c r="B1227">
        <v>1225</v>
      </c>
      <c r="C1227" t="s">
        <v>3123</v>
      </c>
      <c r="D1227" t="s">
        <v>2818</v>
      </c>
      <c r="E1227" t="s">
        <v>1960</v>
      </c>
      <c r="F1227">
        <v>1</v>
      </c>
      <c r="G1227">
        <v>2</v>
      </c>
      <c r="H1227">
        <v>2</v>
      </c>
    </row>
    <row r="1228" spans="1:8" x14ac:dyDescent="0.3">
      <c r="A1228" t="s">
        <v>3124</v>
      </c>
      <c r="B1228">
        <v>1226</v>
      </c>
      <c r="C1228" t="s">
        <v>3124</v>
      </c>
      <c r="D1228" t="s">
        <v>2818</v>
      </c>
      <c r="E1228" t="s">
        <v>1960</v>
      </c>
      <c r="F1228">
        <v>1</v>
      </c>
      <c r="G1228">
        <v>32</v>
      </c>
      <c r="H1228">
        <v>107</v>
      </c>
    </row>
    <row r="1229" spans="1:8" x14ac:dyDescent="0.3">
      <c r="A1229" t="s">
        <v>3125</v>
      </c>
      <c r="B1229">
        <v>1227</v>
      </c>
      <c r="C1229" t="s">
        <v>3125</v>
      </c>
      <c r="D1229" t="s">
        <v>2818</v>
      </c>
      <c r="E1229" t="s">
        <v>1960</v>
      </c>
      <c r="F1229">
        <v>1</v>
      </c>
    </row>
    <row r="1230" spans="1:8" x14ac:dyDescent="0.3">
      <c r="A1230" t="s">
        <v>3126</v>
      </c>
      <c r="B1230">
        <v>1228</v>
      </c>
      <c r="C1230" t="s">
        <v>3126</v>
      </c>
      <c r="D1230" t="s">
        <v>2818</v>
      </c>
      <c r="E1230" t="s">
        <v>1958</v>
      </c>
      <c r="F1230">
        <v>1</v>
      </c>
      <c r="G1230">
        <v>79</v>
      </c>
      <c r="H1230">
        <v>96</v>
      </c>
    </row>
    <row r="1231" spans="1:8" x14ac:dyDescent="0.3">
      <c r="A1231" t="s">
        <v>3127</v>
      </c>
      <c r="B1231">
        <v>1229</v>
      </c>
      <c r="C1231" t="s">
        <v>3127</v>
      </c>
      <c r="D1231" t="s">
        <v>2818</v>
      </c>
      <c r="E1231" t="s">
        <v>1960</v>
      </c>
      <c r="F1231">
        <v>1</v>
      </c>
      <c r="G1231">
        <v>68</v>
      </c>
      <c r="H1231">
        <v>72</v>
      </c>
    </row>
    <row r="1232" spans="1:8" x14ac:dyDescent="0.3">
      <c r="A1232" t="s">
        <v>3128</v>
      </c>
      <c r="B1232">
        <v>1230</v>
      </c>
      <c r="C1232" t="s">
        <v>3128</v>
      </c>
      <c r="D1232" t="s">
        <v>2818</v>
      </c>
      <c r="E1232" t="s">
        <v>1960</v>
      </c>
      <c r="F1232">
        <v>1</v>
      </c>
      <c r="G1232">
        <v>11</v>
      </c>
      <c r="H1232">
        <v>24</v>
      </c>
    </row>
    <row r="1233" spans="1:8" x14ac:dyDescent="0.3">
      <c r="A1233" t="s">
        <v>3129</v>
      </c>
      <c r="B1233">
        <v>1231</v>
      </c>
      <c r="C1233" t="s">
        <v>3129</v>
      </c>
      <c r="D1233" t="s">
        <v>2818</v>
      </c>
      <c r="E1233" t="s">
        <v>1958</v>
      </c>
      <c r="F1233">
        <v>1</v>
      </c>
      <c r="G1233">
        <v>72</v>
      </c>
      <c r="H1233">
        <v>131</v>
      </c>
    </row>
    <row r="1234" spans="1:8" x14ac:dyDescent="0.3">
      <c r="A1234" t="s">
        <v>3130</v>
      </c>
      <c r="B1234">
        <v>1232</v>
      </c>
      <c r="C1234" t="s">
        <v>3130</v>
      </c>
      <c r="D1234" t="s">
        <v>2818</v>
      </c>
      <c r="E1234" t="s">
        <v>1960</v>
      </c>
      <c r="F1234">
        <v>1</v>
      </c>
      <c r="G1234">
        <v>21</v>
      </c>
      <c r="H1234">
        <v>41</v>
      </c>
    </row>
    <row r="1235" spans="1:8" x14ac:dyDescent="0.3">
      <c r="A1235" t="s">
        <v>3131</v>
      </c>
      <c r="B1235">
        <v>1233</v>
      </c>
      <c r="C1235" t="s">
        <v>3131</v>
      </c>
      <c r="D1235" t="s">
        <v>2818</v>
      </c>
      <c r="E1235" t="s">
        <v>1960</v>
      </c>
      <c r="F1235">
        <v>1</v>
      </c>
      <c r="G1235">
        <v>17</v>
      </c>
      <c r="H1235">
        <v>27</v>
      </c>
    </row>
    <row r="1236" spans="1:8" x14ac:dyDescent="0.3">
      <c r="A1236" t="s">
        <v>3132</v>
      </c>
      <c r="B1236">
        <v>1234</v>
      </c>
      <c r="C1236" t="s">
        <v>3132</v>
      </c>
      <c r="D1236" t="s">
        <v>2818</v>
      </c>
      <c r="E1236" t="s">
        <v>1960</v>
      </c>
      <c r="F1236">
        <v>1</v>
      </c>
      <c r="G1236">
        <v>9</v>
      </c>
      <c r="H1236">
        <v>22</v>
      </c>
    </row>
    <row r="1237" spans="1:8" x14ac:dyDescent="0.3">
      <c r="A1237" t="s">
        <v>3133</v>
      </c>
      <c r="B1237">
        <v>1235</v>
      </c>
      <c r="C1237" t="s">
        <v>3133</v>
      </c>
      <c r="D1237" t="s">
        <v>2818</v>
      </c>
      <c r="E1237" t="s">
        <v>1960</v>
      </c>
      <c r="F1237">
        <v>1</v>
      </c>
      <c r="G1237">
        <v>21</v>
      </c>
      <c r="H1237">
        <v>33</v>
      </c>
    </row>
    <row r="1238" spans="1:8" x14ac:dyDescent="0.3">
      <c r="A1238" t="s">
        <v>3134</v>
      </c>
      <c r="B1238">
        <v>1236</v>
      </c>
      <c r="C1238" t="s">
        <v>3134</v>
      </c>
      <c r="D1238" t="s">
        <v>2818</v>
      </c>
      <c r="E1238" t="s">
        <v>1960</v>
      </c>
      <c r="F1238">
        <v>1</v>
      </c>
      <c r="G1238">
        <v>4</v>
      </c>
      <c r="H1238">
        <v>8</v>
      </c>
    </row>
    <row r="1239" spans="1:8" x14ac:dyDescent="0.3">
      <c r="A1239" t="s">
        <v>3135</v>
      </c>
      <c r="B1239">
        <v>1237</v>
      </c>
      <c r="C1239" t="s">
        <v>3135</v>
      </c>
      <c r="D1239" t="s">
        <v>2818</v>
      </c>
      <c r="E1239" t="s">
        <v>1958</v>
      </c>
      <c r="F1239">
        <v>1</v>
      </c>
      <c r="G1239">
        <v>358</v>
      </c>
      <c r="H1239">
        <v>971</v>
      </c>
    </row>
    <row r="1240" spans="1:8" x14ac:dyDescent="0.3">
      <c r="A1240" t="s">
        <v>3136</v>
      </c>
      <c r="B1240">
        <v>1238</v>
      </c>
      <c r="C1240" t="s">
        <v>3136</v>
      </c>
      <c r="D1240" t="s">
        <v>2818</v>
      </c>
      <c r="E1240" t="s">
        <v>1960</v>
      </c>
      <c r="F1240">
        <v>1</v>
      </c>
      <c r="G1240">
        <v>167</v>
      </c>
      <c r="H1240">
        <v>381</v>
      </c>
    </row>
    <row r="1241" spans="1:8" x14ac:dyDescent="0.3">
      <c r="A1241" t="s">
        <v>3137</v>
      </c>
      <c r="B1241">
        <v>1239</v>
      </c>
      <c r="C1241" t="s">
        <v>3137</v>
      </c>
      <c r="D1241" t="s">
        <v>2818</v>
      </c>
      <c r="E1241" t="s">
        <v>1960</v>
      </c>
      <c r="F1241">
        <v>1</v>
      </c>
    </row>
    <row r="1242" spans="1:8" x14ac:dyDescent="0.3">
      <c r="A1242" t="s">
        <v>3138</v>
      </c>
      <c r="B1242">
        <v>1240</v>
      </c>
      <c r="C1242" t="s">
        <v>3138</v>
      </c>
      <c r="D1242" t="s">
        <v>2818</v>
      </c>
      <c r="E1242" t="s">
        <v>1960</v>
      </c>
      <c r="F1242">
        <v>1</v>
      </c>
      <c r="G1242">
        <v>53</v>
      </c>
      <c r="H1242">
        <v>265</v>
      </c>
    </row>
    <row r="1243" spans="1:8" x14ac:dyDescent="0.3">
      <c r="A1243" t="s">
        <v>3139</v>
      </c>
      <c r="B1243">
        <v>1241</v>
      </c>
      <c r="C1243" t="s">
        <v>3139</v>
      </c>
      <c r="D1243" t="s">
        <v>2818</v>
      </c>
      <c r="E1243" t="s">
        <v>1960</v>
      </c>
      <c r="F1243">
        <v>1</v>
      </c>
    </row>
    <row r="1244" spans="1:8" x14ac:dyDescent="0.3">
      <c r="A1244" t="s">
        <v>3140</v>
      </c>
      <c r="B1244">
        <v>1242</v>
      </c>
      <c r="C1244" t="s">
        <v>3140</v>
      </c>
      <c r="D1244" t="s">
        <v>2818</v>
      </c>
      <c r="E1244" t="s">
        <v>1960</v>
      </c>
      <c r="F1244">
        <v>1</v>
      </c>
    </row>
    <row r="1245" spans="1:8" x14ac:dyDescent="0.3">
      <c r="A1245" t="s">
        <v>3141</v>
      </c>
      <c r="B1245">
        <v>1243</v>
      </c>
      <c r="C1245" t="s">
        <v>3141</v>
      </c>
      <c r="D1245" t="s">
        <v>2818</v>
      </c>
      <c r="E1245" t="s">
        <v>1960</v>
      </c>
      <c r="F1245">
        <v>1</v>
      </c>
      <c r="G1245">
        <v>63</v>
      </c>
      <c r="H1245">
        <v>144</v>
      </c>
    </row>
    <row r="1246" spans="1:8" x14ac:dyDescent="0.3">
      <c r="A1246" t="s">
        <v>3142</v>
      </c>
      <c r="B1246">
        <v>1244</v>
      </c>
      <c r="C1246" t="s">
        <v>3142</v>
      </c>
      <c r="D1246" t="s">
        <v>2818</v>
      </c>
      <c r="E1246" t="s">
        <v>1960</v>
      </c>
      <c r="F1246">
        <v>1</v>
      </c>
      <c r="G1246">
        <v>59</v>
      </c>
      <c r="H1246">
        <v>119</v>
      </c>
    </row>
    <row r="1247" spans="1:8" x14ac:dyDescent="0.3">
      <c r="A1247" t="s">
        <v>3143</v>
      </c>
      <c r="B1247">
        <v>1245</v>
      </c>
      <c r="C1247" t="s">
        <v>3143</v>
      </c>
      <c r="D1247" t="s">
        <v>2818</v>
      </c>
      <c r="E1247" t="s">
        <v>1960</v>
      </c>
      <c r="F1247">
        <v>1</v>
      </c>
    </row>
    <row r="1248" spans="1:8" x14ac:dyDescent="0.3">
      <c r="A1248" t="s">
        <v>3144</v>
      </c>
      <c r="B1248">
        <v>1246</v>
      </c>
      <c r="C1248" t="s">
        <v>3144</v>
      </c>
      <c r="D1248" t="s">
        <v>2818</v>
      </c>
      <c r="E1248" t="s">
        <v>1958</v>
      </c>
      <c r="F1248">
        <v>1</v>
      </c>
      <c r="G1248">
        <v>196</v>
      </c>
      <c r="H1248">
        <v>541</v>
      </c>
    </row>
    <row r="1249" spans="1:8" x14ac:dyDescent="0.3">
      <c r="A1249" t="s">
        <v>3145</v>
      </c>
      <c r="B1249">
        <v>1247</v>
      </c>
      <c r="C1249" t="s">
        <v>3145</v>
      </c>
      <c r="D1249" t="s">
        <v>2818</v>
      </c>
      <c r="E1249" t="s">
        <v>1960</v>
      </c>
      <c r="F1249">
        <v>1</v>
      </c>
      <c r="G1249">
        <v>39</v>
      </c>
      <c r="H1249">
        <v>104</v>
      </c>
    </row>
    <row r="1250" spans="1:8" x14ac:dyDescent="0.3">
      <c r="A1250" t="s">
        <v>3146</v>
      </c>
      <c r="B1250">
        <v>1248</v>
      </c>
      <c r="C1250" t="s">
        <v>3146</v>
      </c>
      <c r="D1250" t="s">
        <v>2818</v>
      </c>
      <c r="E1250" t="s">
        <v>1960</v>
      </c>
      <c r="F1250">
        <v>1</v>
      </c>
      <c r="G1250">
        <v>61</v>
      </c>
      <c r="H1250">
        <v>145</v>
      </c>
    </row>
    <row r="1251" spans="1:8" x14ac:dyDescent="0.3">
      <c r="A1251" t="s">
        <v>3147</v>
      </c>
      <c r="B1251">
        <v>1249</v>
      </c>
      <c r="C1251" t="s">
        <v>3147</v>
      </c>
      <c r="D1251" t="s">
        <v>2818</v>
      </c>
      <c r="E1251" t="s">
        <v>1960</v>
      </c>
      <c r="F1251">
        <v>1</v>
      </c>
      <c r="G1251">
        <v>46</v>
      </c>
      <c r="H1251">
        <v>97</v>
      </c>
    </row>
    <row r="1252" spans="1:8" x14ac:dyDescent="0.3">
      <c r="A1252" t="s">
        <v>3148</v>
      </c>
      <c r="B1252">
        <v>1250</v>
      </c>
      <c r="C1252" t="s">
        <v>3148</v>
      </c>
      <c r="D1252" t="s">
        <v>2818</v>
      </c>
      <c r="E1252" t="s">
        <v>1960</v>
      </c>
      <c r="F1252">
        <v>1</v>
      </c>
    </row>
    <row r="1253" spans="1:8" x14ac:dyDescent="0.3">
      <c r="A1253" t="s">
        <v>3149</v>
      </c>
      <c r="B1253">
        <v>1251</v>
      </c>
      <c r="C1253" t="s">
        <v>3149</v>
      </c>
      <c r="D1253" t="s">
        <v>2818</v>
      </c>
      <c r="E1253" t="s">
        <v>1960</v>
      </c>
      <c r="F1253">
        <v>1</v>
      </c>
    </row>
    <row r="1254" spans="1:8" x14ac:dyDescent="0.3">
      <c r="A1254" t="s">
        <v>3150</v>
      </c>
      <c r="B1254">
        <v>1252</v>
      </c>
      <c r="C1254" t="s">
        <v>3150</v>
      </c>
      <c r="D1254" t="s">
        <v>2818</v>
      </c>
      <c r="E1254" t="s">
        <v>1960</v>
      </c>
      <c r="F1254">
        <v>1</v>
      </c>
      <c r="G1254">
        <v>39</v>
      </c>
      <c r="H1254">
        <v>163</v>
      </c>
    </row>
    <row r="1255" spans="1:8" x14ac:dyDescent="0.3">
      <c r="A1255" t="s">
        <v>3151</v>
      </c>
      <c r="B1255">
        <v>1253</v>
      </c>
      <c r="C1255" t="s">
        <v>3151</v>
      </c>
      <c r="D1255" t="s">
        <v>2818</v>
      </c>
      <c r="E1255" t="s">
        <v>1960</v>
      </c>
      <c r="F1255">
        <v>1</v>
      </c>
    </row>
    <row r="1256" spans="1:8" x14ac:dyDescent="0.3">
      <c r="A1256" t="s">
        <v>3152</v>
      </c>
      <c r="B1256">
        <v>1254</v>
      </c>
      <c r="C1256" t="s">
        <v>3152</v>
      </c>
      <c r="D1256" t="s">
        <v>2818</v>
      </c>
      <c r="E1256" t="s">
        <v>1960</v>
      </c>
      <c r="F1256">
        <v>1</v>
      </c>
    </row>
    <row r="1257" spans="1:8" x14ac:dyDescent="0.3">
      <c r="A1257" t="s">
        <v>3153</v>
      </c>
      <c r="B1257">
        <v>1255</v>
      </c>
      <c r="C1257" t="s">
        <v>3153</v>
      </c>
      <c r="D1257" t="s">
        <v>2818</v>
      </c>
      <c r="E1257" t="s">
        <v>1960</v>
      </c>
      <c r="F1257">
        <v>1</v>
      </c>
    </row>
    <row r="1258" spans="1:8" x14ac:dyDescent="0.3">
      <c r="A1258" t="s">
        <v>3154</v>
      </c>
      <c r="B1258">
        <v>1256</v>
      </c>
      <c r="C1258" t="s">
        <v>3154</v>
      </c>
      <c r="D1258" t="s">
        <v>2818</v>
      </c>
      <c r="E1258" t="s">
        <v>1958</v>
      </c>
      <c r="F1258">
        <v>1</v>
      </c>
      <c r="G1258">
        <v>17</v>
      </c>
      <c r="H1258">
        <v>62</v>
      </c>
    </row>
    <row r="1259" spans="1:8" x14ac:dyDescent="0.3">
      <c r="A1259" t="s">
        <v>3155</v>
      </c>
      <c r="B1259">
        <v>1257</v>
      </c>
      <c r="C1259" t="s">
        <v>3155</v>
      </c>
      <c r="D1259" t="s">
        <v>2818</v>
      </c>
      <c r="E1259" t="s">
        <v>1960</v>
      </c>
      <c r="F1259">
        <v>1</v>
      </c>
    </row>
    <row r="1260" spans="1:8" x14ac:dyDescent="0.3">
      <c r="A1260" t="s">
        <v>3156</v>
      </c>
      <c r="B1260">
        <v>1258</v>
      </c>
      <c r="C1260" t="s">
        <v>3156</v>
      </c>
      <c r="D1260" t="s">
        <v>2818</v>
      </c>
      <c r="E1260" t="s">
        <v>1960</v>
      </c>
      <c r="F1260">
        <v>1</v>
      </c>
    </row>
    <row r="1261" spans="1:8" x14ac:dyDescent="0.3">
      <c r="A1261" t="s">
        <v>3157</v>
      </c>
      <c r="B1261">
        <v>1259</v>
      </c>
      <c r="C1261" t="s">
        <v>3157</v>
      </c>
      <c r="D1261" t="s">
        <v>2818</v>
      </c>
      <c r="E1261" t="s">
        <v>1960</v>
      </c>
      <c r="F1261">
        <v>1</v>
      </c>
    </row>
    <row r="1262" spans="1:8" x14ac:dyDescent="0.3">
      <c r="A1262" t="s">
        <v>3158</v>
      </c>
      <c r="B1262">
        <v>1260</v>
      </c>
      <c r="C1262" t="s">
        <v>3158</v>
      </c>
      <c r="D1262" t="s">
        <v>2818</v>
      </c>
      <c r="E1262" t="s">
        <v>1958</v>
      </c>
      <c r="F1262">
        <v>1</v>
      </c>
      <c r="G1262">
        <v>288</v>
      </c>
      <c r="H1262">
        <v>798</v>
      </c>
    </row>
    <row r="1263" spans="1:8" x14ac:dyDescent="0.3">
      <c r="A1263" t="s">
        <v>3159</v>
      </c>
      <c r="B1263">
        <v>1261</v>
      </c>
      <c r="C1263" t="s">
        <v>3159</v>
      </c>
      <c r="D1263" t="s">
        <v>2818</v>
      </c>
      <c r="E1263" t="s">
        <v>1960</v>
      </c>
      <c r="F1263">
        <v>1</v>
      </c>
      <c r="G1263">
        <v>113</v>
      </c>
      <c r="H1263">
        <v>196</v>
      </c>
    </row>
    <row r="1264" spans="1:8" x14ac:dyDescent="0.3">
      <c r="A1264" t="s">
        <v>3160</v>
      </c>
      <c r="B1264">
        <v>1262</v>
      </c>
      <c r="C1264" t="s">
        <v>3160</v>
      </c>
      <c r="D1264" t="s">
        <v>2818</v>
      </c>
      <c r="E1264" t="s">
        <v>1960</v>
      </c>
      <c r="F1264">
        <v>1</v>
      </c>
    </row>
    <row r="1265" spans="1:8" x14ac:dyDescent="0.3">
      <c r="A1265" t="s">
        <v>3161</v>
      </c>
      <c r="B1265">
        <v>1263</v>
      </c>
      <c r="C1265" t="s">
        <v>3161</v>
      </c>
      <c r="D1265" t="s">
        <v>2818</v>
      </c>
      <c r="E1265" t="s">
        <v>1960</v>
      </c>
      <c r="F1265">
        <v>1</v>
      </c>
    </row>
    <row r="1266" spans="1:8" x14ac:dyDescent="0.3">
      <c r="A1266" t="s">
        <v>3162</v>
      </c>
      <c r="B1266">
        <v>1264</v>
      </c>
      <c r="C1266" t="s">
        <v>3162</v>
      </c>
      <c r="D1266" t="s">
        <v>2818</v>
      </c>
      <c r="E1266" t="s">
        <v>1960</v>
      </c>
      <c r="F1266">
        <v>1</v>
      </c>
      <c r="G1266">
        <v>165</v>
      </c>
      <c r="H1266">
        <v>535</v>
      </c>
    </row>
    <row r="1267" spans="1:8" x14ac:dyDescent="0.3">
      <c r="A1267" t="s">
        <v>3163</v>
      </c>
      <c r="B1267">
        <v>1265</v>
      </c>
      <c r="C1267" t="s">
        <v>3163</v>
      </c>
      <c r="D1267" t="s">
        <v>2818</v>
      </c>
      <c r="E1267" t="s">
        <v>1960</v>
      </c>
      <c r="F1267">
        <v>1</v>
      </c>
      <c r="G1267">
        <v>3</v>
      </c>
      <c r="H1267">
        <v>9</v>
      </c>
    </row>
    <row r="1268" spans="1:8" x14ac:dyDescent="0.3">
      <c r="A1268" t="s">
        <v>3164</v>
      </c>
      <c r="B1268">
        <v>1266</v>
      </c>
      <c r="C1268" t="s">
        <v>3164</v>
      </c>
      <c r="D1268" t="s">
        <v>2818</v>
      </c>
      <c r="E1268" t="s">
        <v>1960</v>
      </c>
      <c r="F1268">
        <v>1</v>
      </c>
    </row>
    <row r="1269" spans="1:8" x14ac:dyDescent="0.3">
      <c r="A1269" t="s">
        <v>3165</v>
      </c>
      <c r="B1269">
        <v>1267</v>
      </c>
      <c r="C1269" t="s">
        <v>3165</v>
      </c>
      <c r="D1269" t="s">
        <v>2818</v>
      </c>
      <c r="E1269" t="s">
        <v>1960</v>
      </c>
      <c r="F1269">
        <v>1</v>
      </c>
    </row>
    <row r="1270" spans="1:8" x14ac:dyDescent="0.3">
      <c r="A1270" t="s">
        <v>3166</v>
      </c>
      <c r="B1270">
        <v>1268</v>
      </c>
      <c r="C1270" t="s">
        <v>3166</v>
      </c>
      <c r="D1270" t="s">
        <v>2818</v>
      </c>
      <c r="E1270" t="s">
        <v>1958</v>
      </c>
      <c r="F1270">
        <v>1</v>
      </c>
      <c r="G1270">
        <v>41</v>
      </c>
      <c r="H1270">
        <v>125</v>
      </c>
    </row>
    <row r="1271" spans="1:8" x14ac:dyDescent="0.3">
      <c r="A1271" t="s">
        <v>3167</v>
      </c>
      <c r="B1271">
        <v>1269</v>
      </c>
      <c r="C1271" t="s">
        <v>3167</v>
      </c>
      <c r="D1271" t="s">
        <v>2818</v>
      </c>
      <c r="E1271" t="s">
        <v>1960</v>
      </c>
      <c r="F1271">
        <v>1</v>
      </c>
      <c r="G1271">
        <v>41</v>
      </c>
      <c r="H1271">
        <v>125</v>
      </c>
    </row>
    <row r="1272" spans="1:8" x14ac:dyDescent="0.3">
      <c r="A1272" t="s">
        <v>3168</v>
      </c>
      <c r="B1272">
        <v>1270</v>
      </c>
      <c r="C1272" t="s">
        <v>3168</v>
      </c>
      <c r="D1272" t="s">
        <v>2818</v>
      </c>
      <c r="E1272" t="s">
        <v>1960</v>
      </c>
      <c r="F1272">
        <v>1</v>
      </c>
    </row>
    <row r="1273" spans="1:8" x14ac:dyDescent="0.3">
      <c r="A1273" t="s">
        <v>3169</v>
      </c>
      <c r="B1273">
        <v>1271</v>
      </c>
      <c r="C1273" t="s">
        <v>3169</v>
      </c>
      <c r="D1273" t="s">
        <v>2818</v>
      </c>
      <c r="E1273" t="s">
        <v>1958</v>
      </c>
      <c r="F1273">
        <v>1</v>
      </c>
      <c r="G1273">
        <v>45</v>
      </c>
      <c r="H1273">
        <v>94</v>
      </c>
    </row>
    <row r="1274" spans="1:8" x14ac:dyDescent="0.3">
      <c r="A1274" t="s">
        <v>3170</v>
      </c>
      <c r="B1274">
        <v>1272</v>
      </c>
      <c r="C1274" t="s">
        <v>3170</v>
      </c>
      <c r="D1274" t="s">
        <v>2818</v>
      </c>
      <c r="E1274" t="s">
        <v>1960</v>
      </c>
      <c r="F1274">
        <v>1</v>
      </c>
      <c r="G1274">
        <v>22</v>
      </c>
      <c r="H1274">
        <v>46</v>
      </c>
    </row>
    <row r="1275" spans="1:8" x14ac:dyDescent="0.3">
      <c r="A1275" t="s">
        <v>3171</v>
      </c>
      <c r="B1275">
        <v>1273</v>
      </c>
      <c r="C1275" t="s">
        <v>3171</v>
      </c>
      <c r="D1275" t="s">
        <v>2818</v>
      </c>
      <c r="E1275" t="s">
        <v>1960</v>
      </c>
      <c r="F1275">
        <v>1</v>
      </c>
      <c r="G1275">
        <v>3</v>
      </c>
      <c r="H1275">
        <v>5</v>
      </c>
    </row>
    <row r="1276" spans="1:8" x14ac:dyDescent="0.3">
      <c r="A1276" t="s">
        <v>3172</v>
      </c>
      <c r="B1276">
        <v>1274</v>
      </c>
      <c r="C1276" t="s">
        <v>3172</v>
      </c>
      <c r="D1276" t="s">
        <v>2818</v>
      </c>
      <c r="E1276" t="s">
        <v>1960</v>
      </c>
      <c r="F1276">
        <v>1</v>
      </c>
      <c r="G1276">
        <v>20</v>
      </c>
      <c r="H1276">
        <v>44</v>
      </c>
    </row>
    <row r="1277" spans="1:8" x14ac:dyDescent="0.3">
      <c r="A1277" t="s">
        <v>3173</v>
      </c>
      <c r="B1277">
        <v>1275</v>
      </c>
      <c r="C1277" t="s">
        <v>3173</v>
      </c>
      <c r="D1277" t="s">
        <v>2818</v>
      </c>
      <c r="E1277" t="s">
        <v>1958</v>
      </c>
      <c r="F1277">
        <v>1</v>
      </c>
      <c r="G1277">
        <v>29</v>
      </c>
      <c r="H1277">
        <v>185</v>
      </c>
    </row>
    <row r="1278" spans="1:8" x14ac:dyDescent="0.3">
      <c r="A1278" t="s">
        <v>3174</v>
      </c>
      <c r="B1278">
        <v>1276</v>
      </c>
      <c r="C1278" t="s">
        <v>3174</v>
      </c>
      <c r="D1278" t="s">
        <v>2818</v>
      </c>
      <c r="E1278" t="s">
        <v>1960</v>
      </c>
      <c r="F1278">
        <v>1</v>
      </c>
      <c r="G1278">
        <v>9</v>
      </c>
      <c r="H1278">
        <v>132</v>
      </c>
    </row>
    <row r="1279" spans="1:8" x14ac:dyDescent="0.3">
      <c r="A1279" t="s">
        <v>3175</v>
      </c>
      <c r="B1279">
        <v>1277</v>
      </c>
      <c r="C1279" t="s">
        <v>3175</v>
      </c>
      <c r="D1279" t="s">
        <v>2818</v>
      </c>
      <c r="E1279" t="s">
        <v>1960</v>
      </c>
      <c r="F1279">
        <v>1</v>
      </c>
      <c r="G1279">
        <v>11</v>
      </c>
      <c r="H1279">
        <v>32</v>
      </c>
    </row>
    <row r="1280" spans="1:8" x14ac:dyDescent="0.3">
      <c r="A1280" t="s">
        <v>3176</v>
      </c>
      <c r="B1280">
        <v>1278</v>
      </c>
      <c r="C1280" t="s">
        <v>3176</v>
      </c>
      <c r="D1280" t="s">
        <v>2818</v>
      </c>
      <c r="E1280" t="s">
        <v>1960</v>
      </c>
      <c r="F1280">
        <v>1</v>
      </c>
      <c r="G1280">
        <v>2</v>
      </c>
      <c r="H1280">
        <v>2</v>
      </c>
    </row>
    <row r="1281" spans="1:8" x14ac:dyDescent="0.3">
      <c r="A1281" t="s">
        <v>3177</v>
      </c>
      <c r="B1281">
        <v>1279</v>
      </c>
      <c r="C1281" t="s">
        <v>3177</v>
      </c>
      <c r="D1281" t="s">
        <v>2818</v>
      </c>
      <c r="E1281" t="s">
        <v>1960</v>
      </c>
      <c r="F1281">
        <v>1</v>
      </c>
      <c r="G1281">
        <v>7</v>
      </c>
      <c r="H1281">
        <v>18</v>
      </c>
    </row>
    <row r="1282" spans="1:8" x14ac:dyDescent="0.3">
      <c r="A1282" t="s">
        <v>3178</v>
      </c>
      <c r="B1282">
        <v>1280</v>
      </c>
      <c r="C1282" t="s">
        <v>3178</v>
      </c>
      <c r="D1282" t="s">
        <v>2818</v>
      </c>
      <c r="E1282" t="s">
        <v>1958</v>
      </c>
      <c r="F1282">
        <v>1</v>
      </c>
      <c r="G1282">
        <v>52</v>
      </c>
      <c r="H1282">
        <v>123</v>
      </c>
    </row>
    <row r="1283" spans="1:8" x14ac:dyDescent="0.3">
      <c r="A1283" t="s">
        <v>3179</v>
      </c>
      <c r="B1283">
        <v>1281</v>
      </c>
      <c r="C1283" t="s">
        <v>3179</v>
      </c>
      <c r="D1283" t="s">
        <v>2818</v>
      </c>
      <c r="E1283" t="s">
        <v>1960</v>
      </c>
      <c r="F1283">
        <v>1</v>
      </c>
      <c r="G1283">
        <v>33</v>
      </c>
      <c r="H1283">
        <v>91</v>
      </c>
    </row>
    <row r="1284" spans="1:8" x14ac:dyDescent="0.3">
      <c r="A1284" t="s">
        <v>3180</v>
      </c>
      <c r="B1284">
        <v>1282</v>
      </c>
      <c r="C1284" t="s">
        <v>3180</v>
      </c>
      <c r="D1284" t="s">
        <v>2818</v>
      </c>
      <c r="E1284" t="s">
        <v>1960</v>
      </c>
      <c r="F1284">
        <v>1</v>
      </c>
      <c r="G1284">
        <v>19</v>
      </c>
      <c r="H1284">
        <v>31</v>
      </c>
    </row>
    <row r="1285" spans="1:8" x14ac:dyDescent="0.3">
      <c r="A1285" t="s">
        <v>3181</v>
      </c>
      <c r="B1285">
        <v>1283</v>
      </c>
      <c r="C1285" t="s">
        <v>3181</v>
      </c>
      <c r="D1285" t="s">
        <v>2818</v>
      </c>
      <c r="E1285" t="s">
        <v>1958</v>
      </c>
      <c r="F1285">
        <v>1</v>
      </c>
      <c r="G1285">
        <v>11</v>
      </c>
      <c r="H1285">
        <v>32</v>
      </c>
    </row>
    <row r="1286" spans="1:8" x14ac:dyDescent="0.3">
      <c r="A1286" t="s">
        <v>3182</v>
      </c>
      <c r="B1286">
        <v>1284</v>
      </c>
      <c r="C1286" t="s">
        <v>3182</v>
      </c>
      <c r="D1286" t="s">
        <v>2818</v>
      </c>
      <c r="E1286" t="s">
        <v>1960</v>
      </c>
      <c r="F1286">
        <v>1</v>
      </c>
      <c r="G1286">
        <v>11</v>
      </c>
      <c r="H1286">
        <v>32</v>
      </c>
    </row>
    <row r="1287" spans="1:8" x14ac:dyDescent="0.3">
      <c r="A1287" t="s">
        <v>3183</v>
      </c>
      <c r="B1287">
        <v>1285</v>
      </c>
      <c r="C1287" t="s">
        <v>3183</v>
      </c>
      <c r="D1287" t="s">
        <v>2818</v>
      </c>
      <c r="E1287" t="s">
        <v>1958</v>
      </c>
      <c r="F1287">
        <v>1</v>
      </c>
      <c r="G1287">
        <v>80</v>
      </c>
      <c r="H1287">
        <v>185</v>
      </c>
    </row>
    <row r="1288" spans="1:8" x14ac:dyDescent="0.3">
      <c r="A1288" t="s">
        <v>3184</v>
      </c>
      <c r="B1288">
        <v>1286</v>
      </c>
      <c r="C1288" t="s">
        <v>3184</v>
      </c>
      <c r="D1288" t="s">
        <v>2818</v>
      </c>
      <c r="E1288" t="s">
        <v>1960</v>
      </c>
      <c r="F1288">
        <v>1</v>
      </c>
    </row>
    <row r="1289" spans="1:8" x14ac:dyDescent="0.3">
      <c r="A1289" t="s">
        <v>3185</v>
      </c>
      <c r="B1289">
        <v>1287</v>
      </c>
      <c r="C1289" t="s">
        <v>3185</v>
      </c>
      <c r="D1289" t="s">
        <v>2818</v>
      </c>
      <c r="E1289" t="s">
        <v>1960</v>
      </c>
      <c r="F1289">
        <v>1</v>
      </c>
    </row>
    <row r="1290" spans="1:8" x14ac:dyDescent="0.3">
      <c r="A1290" t="s">
        <v>3186</v>
      </c>
      <c r="B1290">
        <v>1288</v>
      </c>
      <c r="C1290" t="s">
        <v>3186</v>
      </c>
      <c r="D1290" t="s">
        <v>2818</v>
      </c>
      <c r="E1290" t="s">
        <v>1960</v>
      </c>
      <c r="F1290">
        <v>1</v>
      </c>
      <c r="G1290">
        <v>54</v>
      </c>
      <c r="H1290">
        <v>126</v>
      </c>
    </row>
    <row r="1291" spans="1:8" x14ac:dyDescent="0.3">
      <c r="A1291" t="s">
        <v>3187</v>
      </c>
      <c r="B1291">
        <v>1289</v>
      </c>
      <c r="C1291" t="s">
        <v>3187</v>
      </c>
      <c r="D1291" t="s">
        <v>2818</v>
      </c>
      <c r="E1291" t="s">
        <v>1960</v>
      </c>
      <c r="F1291">
        <v>1</v>
      </c>
      <c r="G1291">
        <v>13</v>
      </c>
      <c r="H1291">
        <v>34</v>
      </c>
    </row>
    <row r="1292" spans="1:8" x14ac:dyDescent="0.3">
      <c r="A1292" t="s">
        <v>3188</v>
      </c>
      <c r="B1292">
        <v>1290</v>
      </c>
      <c r="C1292" t="s">
        <v>3188</v>
      </c>
      <c r="D1292" t="s">
        <v>2818</v>
      </c>
      <c r="E1292" t="s">
        <v>1960</v>
      </c>
      <c r="F1292">
        <v>1</v>
      </c>
    </row>
    <row r="1293" spans="1:8" x14ac:dyDescent="0.3">
      <c r="A1293" t="s">
        <v>3189</v>
      </c>
      <c r="B1293">
        <v>1291</v>
      </c>
      <c r="C1293" t="s">
        <v>3189</v>
      </c>
      <c r="D1293" t="s">
        <v>2818</v>
      </c>
      <c r="E1293" t="s">
        <v>1958</v>
      </c>
      <c r="F1293">
        <v>1</v>
      </c>
      <c r="G1293">
        <v>274</v>
      </c>
      <c r="H1293">
        <v>760</v>
      </c>
    </row>
    <row r="1294" spans="1:8" x14ac:dyDescent="0.3">
      <c r="A1294" t="s">
        <v>3190</v>
      </c>
      <c r="B1294">
        <v>1292</v>
      </c>
      <c r="C1294" t="s">
        <v>3190</v>
      </c>
      <c r="D1294" t="s">
        <v>2818</v>
      </c>
      <c r="E1294" t="s">
        <v>1960</v>
      </c>
      <c r="F1294">
        <v>1</v>
      </c>
      <c r="G1294">
        <v>27</v>
      </c>
      <c r="H1294">
        <v>96</v>
      </c>
    </row>
    <row r="1295" spans="1:8" x14ac:dyDescent="0.3">
      <c r="A1295" t="s">
        <v>3191</v>
      </c>
      <c r="B1295">
        <v>1293</v>
      </c>
      <c r="C1295" t="s">
        <v>3191</v>
      </c>
      <c r="D1295" t="s">
        <v>2818</v>
      </c>
      <c r="E1295" t="s">
        <v>1960</v>
      </c>
      <c r="F1295">
        <v>1</v>
      </c>
      <c r="G1295">
        <v>70</v>
      </c>
      <c r="H1295">
        <v>157</v>
      </c>
    </row>
    <row r="1296" spans="1:8" x14ac:dyDescent="0.3">
      <c r="A1296" t="s">
        <v>3192</v>
      </c>
      <c r="B1296">
        <v>1294</v>
      </c>
      <c r="C1296" t="s">
        <v>3192</v>
      </c>
      <c r="D1296" t="s">
        <v>2818</v>
      </c>
      <c r="E1296" t="s">
        <v>1960</v>
      </c>
      <c r="F1296">
        <v>1</v>
      </c>
      <c r="G1296">
        <v>57</v>
      </c>
      <c r="H1296">
        <v>171</v>
      </c>
    </row>
    <row r="1297" spans="1:8" x14ac:dyDescent="0.3">
      <c r="A1297" t="s">
        <v>3193</v>
      </c>
      <c r="B1297">
        <v>1295</v>
      </c>
      <c r="C1297" t="s">
        <v>3193</v>
      </c>
      <c r="D1297" t="s">
        <v>2818</v>
      </c>
      <c r="E1297" t="s">
        <v>1960</v>
      </c>
      <c r="F1297">
        <v>1</v>
      </c>
      <c r="G1297">
        <v>120</v>
      </c>
      <c r="H1297">
        <v>336</v>
      </c>
    </row>
    <row r="1298" spans="1:8" x14ac:dyDescent="0.3">
      <c r="A1298" t="s">
        <v>3194</v>
      </c>
      <c r="B1298">
        <v>1296</v>
      </c>
      <c r="C1298" t="s">
        <v>3194</v>
      </c>
      <c r="D1298" t="s">
        <v>2818</v>
      </c>
      <c r="E1298" t="s">
        <v>1958</v>
      </c>
      <c r="F1298">
        <v>1</v>
      </c>
      <c r="G1298">
        <v>305</v>
      </c>
      <c r="H1298">
        <v>1034</v>
      </c>
    </row>
    <row r="1299" spans="1:8" x14ac:dyDescent="0.3">
      <c r="A1299" t="s">
        <v>3195</v>
      </c>
      <c r="B1299">
        <v>1297</v>
      </c>
      <c r="C1299" t="s">
        <v>3195</v>
      </c>
      <c r="D1299" t="s">
        <v>2818</v>
      </c>
      <c r="E1299" t="s">
        <v>1960</v>
      </c>
      <c r="F1299">
        <v>1</v>
      </c>
      <c r="G1299">
        <v>19</v>
      </c>
      <c r="H1299">
        <v>70</v>
      </c>
    </row>
    <row r="1300" spans="1:8" x14ac:dyDescent="0.3">
      <c r="A1300" t="s">
        <v>3196</v>
      </c>
      <c r="B1300">
        <v>1298</v>
      </c>
      <c r="C1300" t="s">
        <v>3196</v>
      </c>
      <c r="D1300" t="s">
        <v>2818</v>
      </c>
      <c r="E1300" t="s">
        <v>1960</v>
      </c>
      <c r="F1300">
        <v>1</v>
      </c>
      <c r="G1300">
        <v>45</v>
      </c>
      <c r="H1300">
        <v>138</v>
      </c>
    </row>
    <row r="1301" spans="1:8" x14ac:dyDescent="0.3">
      <c r="A1301" t="s">
        <v>3197</v>
      </c>
      <c r="B1301">
        <v>1299</v>
      </c>
      <c r="C1301" t="s">
        <v>3197</v>
      </c>
      <c r="D1301" t="s">
        <v>2818</v>
      </c>
      <c r="E1301" t="s">
        <v>1960</v>
      </c>
      <c r="F1301">
        <v>1</v>
      </c>
      <c r="G1301">
        <v>205</v>
      </c>
      <c r="H1301">
        <v>449</v>
      </c>
    </row>
    <row r="1302" spans="1:8" x14ac:dyDescent="0.3">
      <c r="A1302" t="s">
        <v>3198</v>
      </c>
      <c r="B1302">
        <v>1300</v>
      </c>
      <c r="C1302" t="s">
        <v>3198</v>
      </c>
      <c r="D1302" t="s">
        <v>2818</v>
      </c>
      <c r="E1302" t="s">
        <v>1960</v>
      </c>
      <c r="F1302">
        <v>1</v>
      </c>
      <c r="G1302">
        <v>8</v>
      </c>
      <c r="H1302">
        <v>31</v>
      </c>
    </row>
    <row r="1303" spans="1:8" x14ac:dyDescent="0.3">
      <c r="A1303" t="s">
        <v>3199</v>
      </c>
      <c r="B1303">
        <v>1301</v>
      </c>
      <c r="C1303" t="s">
        <v>3199</v>
      </c>
      <c r="D1303" t="s">
        <v>2818</v>
      </c>
      <c r="E1303" t="s">
        <v>1960</v>
      </c>
      <c r="F1303">
        <v>1</v>
      </c>
      <c r="G1303">
        <v>16</v>
      </c>
      <c r="H1303">
        <v>311</v>
      </c>
    </row>
    <row r="1304" spans="1:8" x14ac:dyDescent="0.3">
      <c r="A1304" t="s">
        <v>3200</v>
      </c>
      <c r="B1304">
        <v>1302</v>
      </c>
      <c r="C1304" t="s">
        <v>3200</v>
      </c>
      <c r="D1304" t="s">
        <v>2818</v>
      </c>
      <c r="E1304" t="s">
        <v>1960</v>
      </c>
      <c r="F1304">
        <v>1</v>
      </c>
      <c r="G1304">
        <v>12</v>
      </c>
      <c r="H1304">
        <v>38</v>
      </c>
    </row>
    <row r="1305" spans="1:8" x14ac:dyDescent="0.3">
      <c r="A1305" t="s">
        <v>3201</v>
      </c>
      <c r="B1305">
        <v>1303</v>
      </c>
      <c r="C1305" t="s">
        <v>3201</v>
      </c>
      <c r="D1305" t="s">
        <v>2818</v>
      </c>
      <c r="E1305" t="s">
        <v>1958</v>
      </c>
      <c r="F1305">
        <v>1</v>
      </c>
      <c r="G1305">
        <v>240</v>
      </c>
      <c r="H1305">
        <v>583</v>
      </c>
    </row>
    <row r="1306" spans="1:8" x14ac:dyDescent="0.3">
      <c r="A1306" t="s">
        <v>3202</v>
      </c>
      <c r="B1306">
        <v>1304</v>
      </c>
      <c r="C1306" t="s">
        <v>3202</v>
      </c>
      <c r="D1306" t="s">
        <v>2818</v>
      </c>
      <c r="E1306" t="s">
        <v>1960</v>
      </c>
      <c r="F1306">
        <v>1</v>
      </c>
      <c r="G1306">
        <v>220</v>
      </c>
      <c r="H1306">
        <v>527</v>
      </c>
    </row>
    <row r="1307" spans="1:8" x14ac:dyDescent="0.3">
      <c r="A1307" t="s">
        <v>3203</v>
      </c>
      <c r="B1307">
        <v>1305</v>
      </c>
      <c r="C1307" t="s">
        <v>3203</v>
      </c>
      <c r="D1307" t="s">
        <v>2818</v>
      </c>
      <c r="E1307" t="s">
        <v>1960</v>
      </c>
      <c r="F1307">
        <v>1</v>
      </c>
      <c r="G1307">
        <v>20</v>
      </c>
      <c r="H1307">
        <v>56</v>
      </c>
    </row>
    <row r="1308" spans="1:8" x14ac:dyDescent="0.3">
      <c r="A1308" t="s">
        <v>3204</v>
      </c>
      <c r="B1308">
        <v>1306</v>
      </c>
      <c r="C1308" t="s">
        <v>3204</v>
      </c>
      <c r="D1308" t="s">
        <v>2818</v>
      </c>
      <c r="E1308" t="s">
        <v>1958</v>
      </c>
      <c r="F1308">
        <v>1</v>
      </c>
      <c r="G1308">
        <v>218</v>
      </c>
      <c r="H1308">
        <v>457</v>
      </c>
    </row>
    <row r="1309" spans="1:8" x14ac:dyDescent="0.3">
      <c r="A1309" t="s">
        <v>3205</v>
      </c>
      <c r="B1309">
        <v>1307</v>
      </c>
      <c r="C1309" t="s">
        <v>3205</v>
      </c>
      <c r="D1309" t="s">
        <v>2818</v>
      </c>
      <c r="E1309" t="s">
        <v>1960</v>
      </c>
      <c r="F1309">
        <v>1</v>
      </c>
    </row>
    <row r="1310" spans="1:8" x14ac:dyDescent="0.3">
      <c r="A1310" t="s">
        <v>3206</v>
      </c>
      <c r="B1310">
        <v>1308</v>
      </c>
      <c r="C1310" t="s">
        <v>3206</v>
      </c>
      <c r="D1310" t="s">
        <v>2818</v>
      </c>
      <c r="E1310" t="s">
        <v>1960</v>
      </c>
      <c r="F1310">
        <v>1</v>
      </c>
    </row>
    <row r="1311" spans="1:8" x14ac:dyDescent="0.3">
      <c r="A1311" t="s">
        <v>3207</v>
      </c>
      <c r="B1311">
        <v>1309</v>
      </c>
      <c r="C1311" t="s">
        <v>3207</v>
      </c>
      <c r="D1311" t="s">
        <v>2818</v>
      </c>
      <c r="E1311" t="s">
        <v>1960</v>
      </c>
      <c r="F1311">
        <v>1</v>
      </c>
    </row>
    <row r="1312" spans="1:8" x14ac:dyDescent="0.3">
      <c r="A1312" t="s">
        <v>3208</v>
      </c>
      <c r="B1312">
        <v>1310</v>
      </c>
      <c r="C1312" t="s">
        <v>3208</v>
      </c>
      <c r="D1312" t="s">
        <v>2818</v>
      </c>
      <c r="E1312" t="s">
        <v>1960</v>
      </c>
      <c r="F1312">
        <v>1</v>
      </c>
      <c r="G1312">
        <v>126</v>
      </c>
      <c r="H1312">
        <v>185</v>
      </c>
    </row>
    <row r="1313" spans="1:8" x14ac:dyDescent="0.3">
      <c r="A1313" t="s">
        <v>3209</v>
      </c>
      <c r="B1313">
        <v>1311</v>
      </c>
      <c r="C1313" t="s">
        <v>3209</v>
      </c>
      <c r="D1313" t="s">
        <v>2818</v>
      </c>
      <c r="E1313" t="s">
        <v>1960</v>
      </c>
      <c r="F1313">
        <v>1</v>
      </c>
      <c r="G1313">
        <v>46</v>
      </c>
      <c r="H1313">
        <v>107</v>
      </c>
    </row>
    <row r="1314" spans="1:8" x14ac:dyDescent="0.3">
      <c r="A1314" t="s">
        <v>3210</v>
      </c>
      <c r="B1314">
        <v>1312</v>
      </c>
      <c r="C1314" t="s">
        <v>3210</v>
      </c>
      <c r="D1314" t="s">
        <v>2818</v>
      </c>
      <c r="E1314" t="s">
        <v>1960</v>
      </c>
      <c r="F1314">
        <v>1</v>
      </c>
      <c r="G1314">
        <v>33</v>
      </c>
      <c r="H1314">
        <v>115</v>
      </c>
    </row>
    <row r="1315" spans="1:8" x14ac:dyDescent="0.3">
      <c r="A1315" t="s">
        <v>3211</v>
      </c>
      <c r="B1315">
        <v>1313</v>
      </c>
      <c r="C1315" t="s">
        <v>3211</v>
      </c>
      <c r="D1315" t="s">
        <v>2818</v>
      </c>
      <c r="E1315" t="s">
        <v>1958</v>
      </c>
      <c r="F1315">
        <v>1</v>
      </c>
      <c r="G1315">
        <v>64</v>
      </c>
      <c r="H1315">
        <v>341</v>
      </c>
    </row>
    <row r="1316" spans="1:8" x14ac:dyDescent="0.3">
      <c r="A1316" t="s">
        <v>3212</v>
      </c>
      <c r="B1316">
        <v>1314</v>
      </c>
      <c r="C1316" t="s">
        <v>3212</v>
      </c>
      <c r="D1316" t="s">
        <v>2818</v>
      </c>
      <c r="E1316" t="s">
        <v>1960</v>
      </c>
      <c r="F1316">
        <v>1</v>
      </c>
    </row>
    <row r="1317" spans="1:8" x14ac:dyDescent="0.3">
      <c r="A1317" t="s">
        <v>3213</v>
      </c>
      <c r="B1317">
        <v>1315</v>
      </c>
      <c r="C1317" t="s">
        <v>3213</v>
      </c>
      <c r="D1317" t="s">
        <v>2818</v>
      </c>
      <c r="E1317" t="s">
        <v>1960</v>
      </c>
      <c r="F1317">
        <v>1</v>
      </c>
      <c r="G1317">
        <v>19</v>
      </c>
      <c r="H1317">
        <v>46</v>
      </c>
    </row>
    <row r="1318" spans="1:8" x14ac:dyDescent="0.3">
      <c r="A1318" t="s">
        <v>3214</v>
      </c>
      <c r="B1318">
        <v>1316</v>
      </c>
      <c r="C1318" t="s">
        <v>3214</v>
      </c>
      <c r="D1318" t="s">
        <v>2818</v>
      </c>
      <c r="E1318" t="s">
        <v>1960</v>
      </c>
      <c r="F1318">
        <v>1</v>
      </c>
    </row>
    <row r="1319" spans="1:8" x14ac:dyDescent="0.3">
      <c r="A1319" t="s">
        <v>3215</v>
      </c>
      <c r="B1319">
        <v>1317</v>
      </c>
      <c r="C1319" t="s">
        <v>3215</v>
      </c>
      <c r="D1319" t="s">
        <v>2818</v>
      </c>
      <c r="E1319" t="s">
        <v>1960</v>
      </c>
      <c r="F1319">
        <v>1</v>
      </c>
      <c r="G1319">
        <v>7</v>
      </c>
      <c r="H1319">
        <v>88</v>
      </c>
    </row>
    <row r="1320" spans="1:8" x14ac:dyDescent="0.3">
      <c r="A1320" t="s">
        <v>3216</v>
      </c>
      <c r="B1320">
        <v>1318</v>
      </c>
      <c r="C1320" t="s">
        <v>3216</v>
      </c>
      <c r="D1320" t="s">
        <v>2818</v>
      </c>
      <c r="E1320" t="s">
        <v>1960</v>
      </c>
      <c r="F1320">
        <v>1</v>
      </c>
    </row>
    <row r="1321" spans="1:8" x14ac:dyDescent="0.3">
      <c r="A1321" t="s">
        <v>3217</v>
      </c>
      <c r="B1321">
        <v>1319</v>
      </c>
      <c r="C1321" t="s">
        <v>3217</v>
      </c>
      <c r="D1321" t="s">
        <v>2818</v>
      </c>
      <c r="E1321" t="s">
        <v>1960</v>
      </c>
      <c r="F1321">
        <v>1</v>
      </c>
      <c r="G1321">
        <v>22</v>
      </c>
      <c r="H1321">
        <v>135</v>
      </c>
    </row>
    <row r="1322" spans="1:8" x14ac:dyDescent="0.3">
      <c r="A1322" t="s">
        <v>3218</v>
      </c>
      <c r="B1322">
        <v>1320</v>
      </c>
      <c r="C1322" t="s">
        <v>3218</v>
      </c>
      <c r="D1322" t="s">
        <v>2818</v>
      </c>
      <c r="E1322" t="s">
        <v>1958</v>
      </c>
      <c r="F1322">
        <v>1</v>
      </c>
      <c r="G1322">
        <v>248</v>
      </c>
      <c r="H1322">
        <v>1009</v>
      </c>
    </row>
    <row r="1323" spans="1:8" x14ac:dyDescent="0.3">
      <c r="A1323" t="s">
        <v>3219</v>
      </c>
      <c r="B1323">
        <v>1321</v>
      </c>
      <c r="C1323" t="s">
        <v>3219</v>
      </c>
      <c r="D1323" t="s">
        <v>2818</v>
      </c>
      <c r="E1323" t="s">
        <v>1960</v>
      </c>
      <c r="F1323">
        <v>1</v>
      </c>
      <c r="G1323">
        <v>50</v>
      </c>
      <c r="H1323">
        <v>277</v>
      </c>
    </row>
    <row r="1324" spans="1:8" x14ac:dyDescent="0.3">
      <c r="A1324" t="s">
        <v>3220</v>
      </c>
      <c r="B1324">
        <v>1322</v>
      </c>
      <c r="C1324" t="s">
        <v>3220</v>
      </c>
      <c r="D1324" t="s">
        <v>2818</v>
      </c>
      <c r="E1324" t="s">
        <v>1960</v>
      </c>
      <c r="F1324">
        <v>1</v>
      </c>
      <c r="G1324">
        <v>106</v>
      </c>
      <c r="H1324">
        <v>329</v>
      </c>
    </row>
    <row r="1325" spans="1:8" x14ac:dyDescent="0.3">
      <c r="A1325" t="s">
        <v>3221</v>
      </c>
      <c r="B1325">
        <v>1323</v>
      </c>
      <c r="C1325" t="s">
        <v>3221</v>
      </c>
      <c r="D1325" t="s">
        <v>2818</v>
      </c>
      <c r="E1325" t="s">
        <v>1960</v>
      </c>
      <c r="F1325">
        <v>1</v>
      </c>
      <c r="G1325">
        <v>4</v>
      </c>
      <c r="H1325">
        <v>10</v>
      </c>
    </row>
    <row r="1326" spans="1:8" x14ac:dyDescent="0.3">
      <c r="A1326" t="s">
        <v>3222</v>
      </c>
      <c r="B1326">
        <v>1324</v>
      </c>
      <c r="C1326" t="s">
        <v>3222</v>
      </c>
      <c r="D1326" t="s">
        <v>2818</v>
      </c>
      <c r="E1326" t="s">
        <v>1960</v>
      </c>
      <c r="F1326">
        <v>1</v>
      </c>
      <c r="G1326">
        <v>57</v>
      </c>
      <c r="H1326">
        <v>307</v>
      </c>
    </row>
    <row r="1327" spans="1:8" x14ac:dyDescent="0.3">
      <c r="A1327" t="s">
        <v>3223</v>
      </c>
      <c r="B1327">
        <v>1325</v>
      </c>
      <c r="C1327" t="s">
        <v>3223</v>
      </c>
      <c r="D1327" t="s">
        <v>2818</v>
      </c>
      <c r="E1327" t="s">
        <v>1960</v>
      </c>
      <c r="F1327">
        <v>1</v>
      </c>
      <c r="G1327">
        <v>23</v>
      </c>
      <c r="H1327">
        <v>60</v>
      </c>
    </row>
    <row r="1328" spans="1:8" x14ac:dyDescent="0.3">
      <c r="A1328" t="s">
        <v>3224</v>
      </c>
      <c r="B1328">
        <v>1326</v>
      </c>
      <c r="C1328" t="s">
        <v>3224</v>
      </c>
      <c r="D1328" t="s">
        <v>2818</v>
      </c>
      <c r="E1328" t="s">
        <v>1960</v>
      </c>
      <c r="F1328">
        <v>1</v>
      </c>
      <c r="G1328">
        <v>8</v>
      </c>
      <c r="H1328">
        <v>26</v>
      </c>
    </row>
    <row r="1329" spans="1:8" x14ac:dyDescent="0.3">
      <c r="A1329" t="s">
        <v>3225</v>
      </c>
      <c r="B1329">
        <v>1327</v>
      </c>
      <c r="C1329" t="s">
        <v>3225</v>
      </c>
      <c r="D1329" t="s">
        <v>2818</v>
      </c>
      <c r="E1329" t="s">
        <v>1958</v>
      </c>
      <c r="F1329">
        <v>1</v>
      </c>
      <c r="G1329">
        <v>74</v>
      </c>
      <c r="H1329">
        <v>298</v>
      </c>
    </row>
    <row r="1330" spans="1:8" x14ac:dyDescent="0.3">
      <c r="A1330" t="s">
        <v>3226</v>
      </c>
      <c r="B1330">
        <v>1328</v>
      </c>
      <c r="C1330" t="s">
        <v>3226</v>
      </c>
      <c r="D1330" t="s">
        <v>2818</v>
      </c>
      <c r="E1330" t="s">
        <v>1960</v>
      </c>
      <c r="F1330">
        <v>1</v>
      </c>
      <c r="G1330">
        <v>44</v>
      </c>
      <c r="H1330">
        <v>191</v>
      </c>
    </row>
    <row r="1331" spans="1:8" x14ac:dyDescent="0.3">
      <c r="A1331" t="s">
        <v>3227</v>
      </c>
      <c r="B1331">
        <v>1329</v>
      </c>
      <c r="C1331" t="s">
        <v>3227</v>
      </c>
      <c r="D1331" t="s">
        <v>2818</v>
      </c>
      <c r="E1331" t="s">
        <v>1960</v>
      </c>
      <c r="F1331">
        <v>1</v>
      </c>
    </row>
    <row r="1332" spans="1:8" x14ac:dyDescent="0.3">
      <c r="A1332" t="s">
        <v>3228</v>
      </c>
      <c r="B1332">
        <v>1330</v>
      </c>
      <c r="C1332" t="s">
        <v>3228</v>
      </c>
      <c r="D1332" t="s">
        <v>2818</v>
      </c>
      <c r="E1332" t="s">
        <v>1960</v>
      </c>
      <c r="F1332">
        <v>1</v>
      </c>
    </row>
    <row r="1333" spans="1:8" x14ac:dyDescent="0.3">
      <c r="A1333" t="s">
        <v>3229</v>
      </c>
      <c r="B1333">
        <v>1331</v>
      </c>
      <c r="C1333" t="s">
        <v>3229</v>
      </c>
      <c r="D1333" t="s">
        <v>2818</v>
      </c>
      <c r="E1333" t="s">
        <v>1960</v>
      </c>
      <c r="F1333">
        <v>1</v>
      </c>
    </row>
    <row r="1334" spans="1:8" x14ac:dyDescent="0.3">
      <c r="A1334" t="s">
        <v>3230</v>
      </c>
      <c r="B1334">
        <v>1332</v>
      </c>
      <c r="C1334" t="s">
        <v>3230</v>
      </c>
      <c r="D1334" t="s">
        <v>2818</v>
      </c>
      <c r="E1334" t="s">
        <v>1960</v>
      </c>
      <c r="F1334">
        <v>1</v>
      </c>
      <c r="G1334">
        <v>6</v>
      </c>
      <c r="H1334">
        <v>82</v>
      </c>
    </row>
    <row r="1335" spans="1:8" x14ac:dyDescent="0.3">
      <c r="A1335" t="s">
        <v>3231</v>
      </c>
      <c r="B1335">
        <v>1333</v>
      </c>
      <c r="C1335" t="s">
        <v>3231</v>
      </c>
      <c r="D1335" t="s">
        <v>2818</v>
      </c>
      <c r="E1335" t="s">
        <v>1958</v>
      </c>
      <c r="F1335">
        <v>1</v>
      </c>
      <c r="G1335">
        <v>7</v>
      </c>
      <c r="H1335">
        <v>26</v>
      </c>
    </row>
    <row r="1336" spans="1:8" x14ac:dyDescent="0.3">
      <c r="A1336" t="s">
        <v>3232</v>
      </c>
      <c r="B1336">
        <v>1334</v>
      </c>
      <c r="C1336" t="s">
        <v>3232</v>
      </c>
      <c r="D1336" t="s">
        <v>2818</v>
      </c>
      <c r="E1336" t="s">
        <v>1960</v>
      </c>
      <c r="F1336">
        <v>1</v>
      </c>
      <c r="G1336">
        <v>7</v>
      </c>
      <c r="H1336">
        <v>26</v>
      </c>
    </row>
    <row r="1337" spans="1:8" x14ac:dyDescent="0.3">
      <c r="A1337" t="s">
        <v>3233</v>
      </c>
      <c r="B1337">
        <v>1335</v>
      </c>
      <c r="C1337" t="s">
        <v>3233</v>
      </c>
      <c r="D1337" t="s">
        <v>2818</v>
      </c>
      <c r="E1337" t="s">
        <v>1960</v>
      </c>
      <c r="F1337">
        <v>1</v>
      </c>
    </row>
    <row r="1338" spans="1:8" x14ac:dyDescent="0.3">
      <c r="A1338" t="s">
        <v>3234</v>
      </c>
      <c r="B1338">
        <v>1336</v>
      </c>
      <c r="C1338" t="s">
        <v>3234</v>
      </c>
      <c r="D1338" t="s">
        <v>2818</v>
      </c>
      <c r="E1338" t="s">
        <v>1960</v>
      </c>
      <c r="F1338">
        <v>1</v>
      </c>
    </row>
    <row r="1339" spans="1:8" x14ac:dyDescent="0.3">
      <c r="A1339" t="s">
        <v>3235</v>
      </c>
      <c r="B1339">
        <v>1337</v>
      </c>
      <c r="C1339" t="s">
        <v>3235</v>
      </c>
      <c r="D1339" t="s">
        <v>2818</v>
      </c>
      <c r="E1339" t="s">
        <v>1958</v>
      </c>
      <c r="F1339">
        <v>1</v>
      </c>
      <c r="G1339">
        <v>88</v>
      </c>
      <c r="H1339">
        <v>331</v>
      </c>
    </row>
    <row r="1340" spans="1:8" x14ac:dyDescent="0.3">
      <c r="A1340" t="s">
        <v>3236</v>
      </c>
      <c r="B1340">
        <v>1338</v>
      </c>
      <c r="C1340" t="s">
        <v>3236</v>
      </c>
      <c r="D1340" t="s">
        <v>2818</v>
      </c>
      <c r="E1340" t="s">
        <v>1960</v>
      </c>
      <c r="F1340">
        <v>1</v>
      </c>
    </row>
    <row r="1341" spans="1:8" x14ac:dyDescent="0.3">
      <c r="A1341" t="s">
        <v>3237</v>
      </c>
      <c r="B1341">
        <v>1339</v>
      </c>
      <c r="C1341" t="s">
        <v>3237</v>
      </c>
      <c r="D1341" t="s">
        <v>2818</v>
      </c>
      <c r="E1341" t="s">
        <v>1960</v>
      </c>
      <c r="F1341">
        <v>1</v>
      </c>
      <c r="G1341">
        <v>24</v>
      </c>
      <c r="H1341">
        <v>82</v>
      </c>
    </row>
    <row r="1342" spans="1:8" x14ac:dyDescent="0.3">
      <c r="A1342" t="s">
        <v>3238</v>
      </c>
      <c r="B1342">
        <v>1340</v>
      </c>
      <c r="C1342" t="s">
        <v>3238</v>
      </c>
      <c r="D1342" t="s">
        <v>2818</v>
      </c>
      <c r="E1342" t="s">
        <v>1960</v>
      </c>
      <c r="F1342">
        <v>1</v>
      </c>
    </row>
    <row r="1343" spans="1:8" x14ac:dyDescent="0.3">
      <c r="A1343" t="s">
        <v>3239</v>
      </c>
      <c r="B1343">
        <v>1341</v>
      </c>
      <c r="C1343" t="s">
        <v>3239</v>
      </c>
      <c r="D1343" t="s">
        <v>2818</v>
      </c>
      <c r="E1343" t="s">
        <v>1960</v>
      </c>
      <c r="F1343">
        <v>1</v>
      </c>
      <c r="G1343">
        <v>7</v>
      </c>
      <c r="H1343">
        <v>31</v>
      </c>
    </row>
    <row r="1344" spans="1:8" x14ac:dyDescent="0.3">
      <c r="A1344" t="s">
        <v>3240</v>
      </c>
      <c r="B1344">
        <v>1342</v>
      </c>
      <c r="C1344" t="s">
        <v>3240</v>
      </c>
      <c r="D1344" t="s">
        <v>2818</v>
      </c>
      <c r="E1344" t="s">
        <v>1960</v>
      </c>
      <c r="F1344">
        <v>1</v>
      </c>
    </row>
    <row r="1345" spans="1:8" x14ac:dyDescent="0.3">
      <c r="A1345" t="s">
        <v>3241</v>
      </c>
      <c r="B1345">
        <v>1343</v>
      </c>
      <c r="C1345" t="s">
        <v>3241</v>
      </c>
      <c r="D1345" t="s">
        <v>2818</v>
      </c>
      <c r="E1345" t="s">
        <v>1960</v>
      </c>
      <c r="F1345">
        <v>1</v>
      </c>
      <c r="G1345">
        <v>17</v>
      </c>
      <c r="H1345">
        <v>52</v>
      </c>
    </row>
    <row r="1346" spans="1:8" x14ac:dyDescent="0.3">
      <c r="A1346" t="s">
        <v>3242</v>
      </c>
      <c r="B1346">
        <v>1344</v>
      </c>
      <c r="C1346" t="s">
        <v>3242</v>
      </c>
      <c r="D1346" t="s">
        <v>2818</v>
      </c>
      <c r="E1346" t="s">
        <v>1960</v>
      </c>
      <c r="F1346">
        <v>1</v>
      </c>
      <c r="G1346">
        <v>5</v>
      </c>
      <c r="H1346">
        <v>26</v>
      </c>
    </row>
    <row r="1347" spans="1:8" x14ac:dyDescent="0.3">
      <c r="A1347" t="s">
        <v>3243</v>
      </c>
      <c r="B1347">
        <v>1345</v>
      </c>
      <c r="C1347" t="s">
        <v>3243</v>
      </c>
      <c r="D1347" t="s">
        <v>2818</v>
      </c>
      <c r="E1347" t="s">
        <v>1960</v>
      </c>
      <c r="F1347">
        <v>1</v>
      </c>
      <c r="G1347">
        <v>27</v>
      </c>
      <c r="H1347">
        <v>124</v>
      </c>
    </row>
    <row r="1348" spans="1:8" x14ac:dyDescent="0.3">
      <c r="A1348" t="s">
        <v>3244</v>
      </c>
      <c r="B1348">
        <v>1346</v>
      </c>
      <c r="C1348" t="s">
        <v>3244</v>
      </c>
      <c r="D1348" t="s">
        <v>2818</v>
      </c>
      <c r="E1348" t="s">
        <v>1960</v>
      </c>
      <c r="F1348">
        <v>1</v>
      </c>
    </row>
    <row r="1349" spans="1:8" x14ac:dyDescent="0.3">
      <c r="A1349" t="s">
        <v>3245</v>
      </c>
      <c r="B1349">
        <v>1347</v>
      </c>
      <c r="C1349" t="s">
        <v>3245</v>
      </c>
      <c r="D1349" t="s">
        <v>2818</v>
      </c>
      <c r="E1349" t="s">
        <v>1960</v>
      </c>
      <c r="F1349">
        <v>1</v>
      </c>
    </row>
    <row r="1350" spans="1:8" x14ac:dyDescent="0.3">
      <c r="A1350" t="s">
        <v>3246</v>
      </c>
      <c r="B1350">
        <v>1348</v>
      </c>
      <c r="C1350" t="s">
        <v>3246</v>
      </c>
      <c r="D1350" t="s">
        <v>2818</v>
      </c>
      <c r="E1350" t="s">
        <v>1958</v>
      </c>
      <c r="F1350">
        <v>1</v>
      </c>
      <c r="G1350">
        <v>159</v>
      </c>
      <c r="H1350">
        <v>411</v>
      </c>
    </row>
    <row r="1351" spans="1:8" x14ac:dyDescent="0.3">
      <c r="A1351" t="s">
        <v>3247</v>
      </c>
      <c r="B1351">
        <v>1349</v>
      </c>
      <c r="C1351" t="s">
        <v>3247</v>
      </c>
      <c r="D1351" t="s">
        <v>2818</v>
      </c>
      <c r="E1351" t="s">
        <v>1960</v>
      </c>
      <c r="F1351">
        <v>1</v>
      </c>
      <c r="G1351">
        <v>5</v>
      </c>
      <c r="H1351">
        <v>25</v>
      </c>
    </row>
    <row r="1352" spans="1:8" x14ac:dyDescent="0.3">
      <c r="A1352" t="s">
        <v>3248</v>
      </c>
      <c r="B1352">
        <v>1350</v>
      </c>
      <c r="C1352" t="s">
        <v>3248</v>
      </c>
      <c r="D1352" t="s">
        <v>2818</v>
      </c>
      <c r="E1352" t="s">
        <v>1960</v>
      </c>
      <c r="F1352">
        <v>1</v>
      </c>
    </row>
    <row r="1353" spans="1:8" x14ac:dyDescent="0.3">
      <c r="A1353" t="s">
        <v>3249</v>
      </c>
      <c r="B1353">
        <v>1351</v>
      </c>
      <c r="C1353" t="s">
        <v>3249</v>
      </c>
      <c r="D1353" t="s">
        <v>2818</v>
      </c>
      <c r="E1353" t="s">
        <v>1960</v>
      </c>
      <c r="F1353">
        <v>1</v>
      </c>
      <c r="G1353">
        <v>154</v>
      </c>
      <c r="H1353">
        <v>386</v>
      </c>
    </row>
    <row r="1354" spans="1:8" x14ac:dyDescent="0.3">
      <c r="A1354" t="s">
        <v>3250</v>
      </c>
      <c r="B1354">
        <v>1352</v>
      </c>
      <c r="C1354" t="s">
        <v>3250</v>
      </c>
      <c r="D1354" t="s">
        <v>2818</v>
      </c>
      <c r="E1354" t="s">
        <v>1958</v>
      </c>
      <c r="F1354">
        <v>1</v>
      </c>
      <c r="G1354">
        <v>20</v>
      </c>
      <c r="H1354">
        <v>41</v>
      </c>
    </row>
    <row r="1355" spans="1:8" x14ac:dyDescent="0.3">
      <c r="A1355" t="s">
        <v>3251</v>
      </c>
      <c r="B1355">
        <v>1353</v>
      </c>
      <c r="C1355" t="s">
        <v>3251</v>
      </c>
      <c r="D1355" t="s">
        <v>2818</v>
      </c>
      <c r="E1355" t="s">
        <v>1960</v>
      </c>
      <c r="F1355">
        <v>1</v>
      </c>
      <c r="G1355">
        <v>12</v>
      </c>
      <c r="H1355">
        <v>27</v>
      </c>
    </row>
    <row r="1356" spans="1:8" x14ac:dyDescent="0.3">
      <c r="A1356" t="s">
        <v>3252</v>
      </c>
      <c r="B1356">
        <v>1354</v>
      </c>
      <c r="C1356" t="s">
        <v>3252</v>
      </c>
      <c r="D1356" t="s">
        <v>2818</v>
      </c>
      <c r="E1356" t="s">
        <v>1960</v>
      </c>
      <c r="F1356">
        <v>1</v>
      </c>
      <c r="G1356">
        <v>3</v>
      </c>
      <c r="H1356">
        <v>5</v>
      </c>
    </row>
    <row r="1357" spans="1:8" x14ac:dyDescent="0.3">
      <c r="A1357" t="s">
        <v>3253</v>
      </c>
      <c r="B1357">
        <v>1355</v>
      </c>
      <c r="C1357" t="s">
        <v>3253</v>
      </c>
      <c r="D1357" t="s">
        <v>2818</v>
      </c>
      <c r="E1357" t="s">
        <v>1960</v>
      </c>
      <c r="F1357">
        <v>1</v>
      </c>
      <c r="G1357">
        <v>2</v>
      </c>
      <c r="H1357">
        <v>2</v>
      </c>
    </row>
    <row r="1358" spans="1:8" x14ac:dyDescent="0.3">
      <c r="A1358" t="s">
        <v>3254</v>
      </c>
      <c r="B1358">
        <v>1356</v>
      </c>
      <c r="C1358" t="s">
        <v>3254</v>
      </c>
      <c r="D1358" t="s">
        <v>2818</v>
      </c>
      <c r="E1358" t="s">
        <v>1960</v>
      </c>
      <c r="F1358">
        <v>1</v>
      </c>
      <c r="G1358">
        <v>3</v>
      </c>
      <c r="H1358">
        <v>7</v>
      </c>
    </row>
    <row r="1359" spans="1:8" x14ac:dyDescent="0.3">
      <c r="A1359" t="s">
        <v>3255</v>
      </c>
      <c r="B1359">
        <v>1357</v>
      </c>
      <c r="C1359" t="s">
        <v>3255</v>
      </c>
      <c r="D1359" t="s">
        <v>2818</v>
      </c>
      <c r="E1359" t="s">
        <v>1958</v>
      </c>
      <c r="F1359">
        <v>1</v>
      </c>
      <c r="G1359">
        <v>377</v>
      </c>
      <c r="H1359">
        <v>618</v>
      </c>
    </row>
    <row r="1360" spans="1:8" x14ac:dyDescent="0.3">
      <c r="A1360" t="s">
        <v>3256</v>
      </c>
      <c r="B1360">
        <v>1358</v>
      </c>
      <c r="C1360" t="s">
        <v>3256</v>
      </c>
      <c r="D1360" t="s">
        <v>2818</v>
      </c>
      <c r="E1360" t="s">
        <v>1960</v>
      </c>
      <c r="F1360">
        <v>1</v>
      </c>
      <c r="G1360">
        <v>321</v>
      </c>
      <c r="H1360">
        <v>568</v>
      </c>
    </row>
    <row r="1361" spans="1:8" x14ac:dyDescent="0.3">
      <c r="A1361" t="s">
        <v>3257</v>
      </c>
      <c r="B1361">
        <v>1359</v>
      </c>
      <c r="C1361" t="s">
        <v>3257</v>
      </c>
      <c r="D1361" t="s">
        <v>2818</v>
      </c>
      <c r="E1361" t="s">
        <v>1960</v>
      </c>
      <c r="F1361">
        <v>1</v>
      </c>
      <c r="G1361">
        <v>56</v>
      </c>
      <c r="H1361">
        <v>50</v>
      </c>
    </row>
    <row r="1362" spans="1:8" x14ac:dyDescent="0.3">
      <c r="A1362" t="s">
        <v>3258</v>
      </c>
      <c r="B1362">
        <v>1360</v>
      </c>
      <c r="C1362" t="s">
        <v>3258</v>
      </c>
      <c r="D1362" t="s">
        <v>2818</v>
      </c>
      <c r="E1362" t="s">
        <v>1958</v>
      </c>
      <c r="F1362">
        <v>1</v>
      </c>
      <c r="G1362">
        <v>208</v>
      </c>
      <c r="H1362">
        <v>547</v>
      </c>
    </row>
    <row r="1363" spans="1:8" x14ac:dyDescent="0.3">
      <c r="A1363" t="s">
        <v>3259</v>
      </c>
      <c r="B1363">
        <v>1361</v>
      </c>
      <c r="C1363" t="s">
        <v>3259</v>
      </c>
      <c r="D1363" t="s">
        <v>2818</v>
      </c>
      <c r="E1363" t="s">
        <v>1960</v>
      </c>
      <c r="F1363">
        <v>1</v>
      </c>
    </row>
    <row r="1364" spans="1:8" x14ac:dyDescent="0.3">
      <c r="A1364" t="s">
        <v>3260</v>
      </c>
      <c r="B1364">
        <v>1362</v>
      </c>
      <c r="C1364" t="s">
        <v>3260</v>
      </c>
      <c r="D1364" t="s">
        <v>2818</v>
      </c>
      <c r="E1364" t="s">
        <v>1960</v>
      </c>
      <c r="F1364">
        <v>1</v>
      </c>
      <c r="G1364">
        <v>113</v>
      </c>
      <c r="H1364">
        <v>231</v>
      </c>
    </row>
    <row r="1365" spans="1:8" x14ac:dyDescent="0.3">
      <c r="A1365" t="s">
        <v>3261</v>
      </c>
      <c r="B1365">
        <v>1363</v>
      </c>
      <c r="C1365" t="s">
        <v>3261</v>
      </c>
      <c r="D1365" t="s">
        <v>2818</v>
      </c>
      <c r="E1365" t="s">
        <v>1960</v>
      </c>
      <c r="F1365">
        <v>1</v>
      </c>
      <c r="G1365">
        <v>35</v>
      </c>
      <c r="H1365">
        <v>204</v>
      </c>
    </row>
    <row r="1366" spans="1:8" x14ac:dyDescent="0.3">
      <c r="A1366" t="s">
        <v>3262</v>
      </c>
      <c r="B1366">
        <v>1364</v>
      </c>
      <c r="C1366" t="s">
        <v>3262</v>
      </c>
      <c r="D1366" t="s">
        <v>2818</v>
      </c>
      <c r="E1366" t="s">
        <v>1960</v>
      </c>
      <c r="F1366">
        <v>1</v>
      </c>
    </row>
    <row r="1367" spans="1:8" x14ac:dyDescent="0.3">
      <c r="A1367" t="s">
        <v>3263</v>
      </c>
      <c r="B1367">
        <v>1365</v>
      </c>
      <c r="C1367" t="s">
        <v>3263</v>
      </c>
      <c r="D1367" t="s">
        <v>2818</v>
      </c>
      <c r="E1367" t="s">
        <v>1960</v>
      </c>
      <c r="F1367">
        <v>1</v>
      </c>
      <c r="G1367">
        <v>22</v>
      </c>
      <c r="H1367">
        <v>34</v>
      </c>
    </row>
    <row r="1368" spans="1:8" x14ac:dyDescent="0.3">
      <c r="A1368" t="s">
        <v>3264</v>
      </c>
      <c r="B1368">
        <v>1366</v>
      </c>
      <c r="C1368" t="s">
        <v>3264</v>
      </c>
      <c r="D1368" t="s">
        <v>2818</v>
      </c>
      <c r="E1368" t="s">
        <v>1960</v>
      </c>
      <c r="F1368">
        <v>1</v>
      </c>
      <c r="G1368">
        <v>22</v>
      </c>
      <c r="H1368">
        <v>44</v>
      </c>
    </row>
    <row r="1369" spans="1:8" x14ac:dyDescent="0.3">
      <c r="A1369" t="s">
        <v>3265</v>
      </c>
      <c r="B1369">
        <v>1367</v>
      </c>
      <c r="C1369" t="s">
        <v>3265</v>
      </c>
      <c r="D1369" t="s">
        <v>2818</v>
      </c>
      <c r="E1369" t="s">
        <v>1958</v>
      </c>
      <c r="F1369">
        <v>1</v>
      </c>
      <c r="G1369">
        <v>193</v>
      </c>
      <c r="H1369">
        <v>835</v>
      </c>
    </row>
    <row r="1370" spans="1:8" x14ac:dyDescent="0.3">
      <c r="A1370" t="s">
        <v>3266</v>
      </c>
      <c r="B1370">
        <v>1368</v>
      </c>
      <c r="C1370" t="s">
        <v>3266</v>
      </c>
      <c r="D1370" t="s">
        <v>2818</v>
      </c>
      <c r="E1370" t="s">
        <v>1960</v>
      </c>
      <c r="F1370">
        <v>1</v>
      </c>
      <c r="G1370">
        <v>30</v>
      </c>
      <c r="H1370">
        <v>137</v>
      </c>
    </row>
    <row r="1371" spans="1:8" x14ac:dyDescent="0.3">
      <c r="A1371" t="s">
        <v>3267</v>
      </c>
      <c r="B1371">
        <v>1369</v>
      </c>
      <c r="C1371" t="s">
        <v>3267</v>
      </c>
      <c r="D1371" t="s">
        <v>2818</v>
      </c>
      <c r="E1371" t="s">
        <v>1960</v>
      </c>
      <c r="F1371">
        <v>1</v>
      </c>
      <c r="G1371">
        <v>52</v>
      </c>
      <c r="H1371">
        <v>138</v>
      </c>
    </row>
    <row r="1372" spans="1:8" x14ac:dyDescent="0.3">
      <c r="A1372" t="s">
        <v>3268</v>
      </c>
      <c r="B1372">
        <v>1370</v>
      </c>
      <c r="C1372" t="s">
        <v>3268</v>
      </c>
      <c r="D1372" t="s">
        <v>2818</v>
      </c>
      <c r="E1372" t="s">
        <v>1960</v>
      </c>
      <c r="F1372">
        <v>1</v>
      </c>
      <c r="G1372">
        <v>43</v>
      </c>
      <c r="H1372">
        <v>86</v>
      </c>
    </row>
    <row r="1373" spans="1:8" x14ac:dyDescent="0.3">
      <c r="A1373" t="s">
        <v>3269</v>
      </c>
      <c r="B1373">
        <v>1371</v>
      </c>
      <c r="C1373" t="s">
        <v>3269</v>
      </c>
      <c r="D1373" t="s">
        <v>2818</v>
      </c>
      <c r="E1373" t="s">
        <v>1960</v>
      </c>
      <c r="F1373">
        <v>1</v>
      </c>
      <c r="G1373">
        <v>68</v>
      </c>
      <c r="H1373">
        <v>474</v>
      </c>
    </row>
    <row r="1374" spans="1:8" x14ac:dyDescent="0.3">
      <c r="A1374" t="s">
        <v>3270</v>
      </c>
      <c r="B1374">
        <v>1372</v>
      </c>
      <c r="C1374" t="s">
        <v>3270</v>
      </c>
      <c r="D1374" t="s">
        <v>2818</v>
      </c>
      <c r="E1374" t="s">
        <v>1960</v>
      </c>
      <c r="F1374">
        <v>1</v>
      </c>
    </row>
    <row r="1375" spans="1:8" x14ac:dyDescent="0.3">
      <c r="A1375" t="s">
        <v>3271</v>
      </c>
      <c r="B1375">
        <v>1373</v>
      </c>
      <c r="C1375" t="s">
        <v>3271</v>
      </c>
      <c r="D1375" t="s">
        <v>2818</v>
      </c>
      <c r="E1375" t="s">
        <v>1958</v>
      </c>
      <c r="F1375">
        <v>1</v>
      </c>
      <c r="G1375">
        <v>46</v>
      </c>
      <c r="H1375">
        <v>134</v>
      </c>
    </row>
    <row r="1376" spans="1:8" x14ac:dyDescent="0.3">
      <c r="A1376" t="s">
        <v>3272</v>
      </c>
      <c r="B1376">
        <v>1374</v>
      </c>
      <c r="C1376" t="s">
        <v>3272</v>
      </c>
      <c r="D1376" t="s">
        <v>2818</v>
      </c>
      <c r="E1376" t="s">
        <v>1960</v>
      </c>
      <c r="F1376">
        <v>1</v>
      </c>
    </row>
    <row r="1377" spans="1:8" x14ac:dyDescent="0.3">
      <c r="A1377" t="s">
        <v>3273</v>
      </c>
      <c r="B1377">
        <v>1375</v>
      </c>
      <c r="C1377" t="s">
        <v>3273</v>
      </c>
      <c r="D1377" t="s">
        <v>2818</v>
      </c>
      <c r="E1377" t="s">
        <v>1960</v>
      </c>
      <c r="F1377">
        <v>1</v>
      </c>
    </row>
    <row r="1378" spans="1:8" x14ac:dyDescent="0.3">
      <c r="A1378" t="s">
        <v>3274</v>
      </c>
      <c r="B1378">
        <v>1376</v>
      </c>
      <c r="C1378" t="s">
        <v>3274</v>
      </c>
      <c r="D1378" t="s">
        <v>2818</v>
      </c>
      <c r="E1378" t="s">
        <v>1958</v>
      </c>
      <c r="F1378">
        <v>1</v>
      </c>
      <c r="G1378">
        <v>38</v>
      </c>
      <c r="H1378">
        <v>181</v>
      </c>
    </row>
    <row r="1379" spans="1:8" x14ac:dyDescent="0.3">
      <c r="A1379" t="s">
        <v>3275</v>
      </c>
      <c r="B1379">
        <v>1377</v>
      </c>
      <c r="C1379" t="s">
        <v>3275</v>
      </c>
      <c r="D1379" t="s">
        <v>2818</v>
      </c>
      <c r="E1379" t="s">
        <v>1960</v>
      </c>
      <c r="F1379">
        <v>1</v>
      </c>
    </row>
    <row r="1380" spans="1:8" x14ac:dyDescent="0.3">
      <c r="A1380" t="s">
        <v>3276</v>
      </c>
      <c r="B1380">
        <v>1378</v>
      </c>
      <c r="C1380" t="s">
        <v>3276</v>
      </c>
      <c r="D1380" t="s">
        <v>2818</v>
      </c>
      <c r="E1380" t="s">
        <v>1960</v>
      </c>
      <c r="F1380">
        <v>1</v>
      </c>
      <c r="G1380">
        <v>32</v>
      </c>
      <c r="H1380">
        <v>147</v>
      </c>
    </row>
    <row r="1381" spans="1:8" x14ac:dyDescent="0.3">
      <c r="A1381" t="s">
        <v>3277</v>
      </c>
      <c r="B1381">
        <v>1379</v>
      </c>
      <c r="C1381" t="s">
        <v>3277</v>
      </c>
      <c r="D1381" t="s">
        <v>2818</v>
      </c>
      <c r="E1381" t="s">
        <v>1960</v>
      </c>
      <c r="F1381">
        <v>1</v>
      </c>
      <c r="G1381">
        <v>6</v>
      </c>
      <c r="H1381">
        <v>34</v>
      </c>
    </row>
    <row r="1382" spans="1:8" x14ac:dyDescent="0.3">
      <c r="A1382" t="s">
        <v>3278</v>
      </c>
      <c r="B1382">
        <v>1380</v>
      </c>
      <c r="C1382" t="s">
        <v>3278</v>
      </c>
      <c r="D1382" t="s">
        <v>2818</v>
      </c>
      <c r="E1382" t="s">
        <v>1958</v>
      </c>
      <c r="F1382">
        <v>1</v>
      </c>
      <c r="G1382">
        <v>261</v>
      </c>
      <c r="H1382">
        <v>694</v>
      </c>
    </row>
    <row r="1383" spans="1:8" x14ac:dyDescent="0.3">
      <c r="A1383" t="s">
        <v>3279</v>
      </c>
      <c r="B1383">
        <v>1381</v>
      </c>
      <c r="C1383" t="s">
        <v>3279</v>
      </c>
      <c r="D1383" t="s">
        <v>2818</v>
      </c>
      <c r="E1383" t="s">
        <v>1960</v>
      </c>
      <c r="F1383">
        <v>1</v>
      </c>
    </row>
    <row r="1384" spans="1:8" x14ac:dyDescent="0.3">
      <c r="A1384" t="s">
        <v>3280</v>
      </c>
      <c r="B1384">
        <v>1382</v>
      </c>
      <c r="C1384" t="s">
        <v>3280</v>
      </c>
      <c r="D1384" t="s">
        <v>2818</v>
      </c>
      <c r="E1384" t="s">
        <v>1960</v>
      </c>
      <c r="F1384">
        <v>1</v>
      </c>
      <c r="G1384">
        <v>4</v>
      </c>
      <c r="H1384">
        <v>62</v>
      </c>
    </row>
    <row r="1385" spans="1:8" x14ac:dyDescent="0.3">
      <c r="A1385" t="s">
        <v>3281</v>
      </c>
      <c r="B1385">
        <v>1383</v>
      </c>
      <c r="C1385" t="s">
        <v>3281</v>
      </c>
      <c r="D1385" t="s">
        <v>2818</v>
      </c>
      <c r="E1385" t="s">
        <v>1960</v>
      </c>
      <c r="F1385">
        <v>1</v>
      </c>
      <c r="G1385">
        <v>44</v>
      </c>
      <c r="H1385">
        <v>52</v>
      </c>
    </row>
    <row r="1386" spans="1:8" x14ac:dyDescent="0.3">
      <c r="A1386" t="s">
        <v>3282</v>
      </c>
      <c r="B1386">
        <v>1384</v>
      </c>
      <c r="C1386" t="s">
        <v>3282</v>
      </c>
      <c r="D1386" t="s">
        <v>2818</v>
      </c>
      <c r="E1386" t="s">
        <v>1960</v>
      </c>
      <c r="F1386">
        <v>1</v>
      </c>
    </row>
    <row r="1387" spans="1:8" x14ac:dyDescent="0.3">
      <c r="A1387" t="s">
        <v>3283</v>
      </c>
      <c r="B1387">
        <v>1385</v>
      </c>
      <c r="C1387" t="s">
        <v>3283</v>
      </c>
      <c r="D1387" t="s">
        <v>2818</v>
      </c>
      <c r="E1387" t="s">
        <v>1960</v>
      </c>
      <c r="F1387">
        <v>1</v>
      </c>
      <c r="G1387">
        <v>195</v>
      </c>
      <c r="H1387">
        <v>475</v>
      </c>
    </row>
    <row r="1388" spans="1:8" x14ac:dyDescent="0.3">
      <c r="A1388" t="s">
        <v>3284</v>
      </c>
      <c r="B1388">
        <v>1386</v>
      </c>
      <c r="C1388" t="s">
        <v>3284</v>
      </c>
      <c r="D1388" t="s">
        <v>2818</v>
      </c>
      <c r="E1388" t="s">
        <v>1958</v>
      </c>
      <c r="F1388">
        <v>1</v>
      </c>
      <c r="G1388">
        <v>140</v>
      </c>
      <c r="H1388">
        <v>420</v>
      </c>
    </row>
    <row r="1389" spans="1:8" x14ac:dyDescent="0.3">
      <c r="A1389" t="s">
        <v>3285</v>
      </c>
      <c r="B1389">
        <v>1387</v>
      </c>
      <c r="C1389" t="s">
        <v>3285</v>
      </c>
      <c r="D1389" t="s">
        <v>2818</v>
      </c>
      <c r="E1389" t="s">
        <v>1960</v>
      </c>
      <c r="F1389">
        <v>1</v>
      </c>
      <c r="G1389">
        <v>72</v>
      </c>
      <c r="H1389">
        <v>150</v>
      </c>
    </row>
    <row r="1390" spans="1:8" x14ac:dyDescent="0.3">
      <c r="A1390" t="s">
        <v>3286</v>
      </c>
      <c r="B1390">
        <v>1388</v>
      </c>
      <c r="C1390" t="s">
        <v>3286</v>
      </c>
      <c r="D1390" t="s">
        <v>2818</v>
      </c>
      <c r="E1390" t="s">
        <v>1960</v>
      </c>
      <c r="F1390">
        <v>1</v>
      </c>
      <c r="G1390">
        <v>23</v>
      </c>
      <c r="H1390">
        <v>87</v>
      </c>
    </row>
    <row r="1391" spans="1:8" x14ac:dyDescent="0.3">
      <c r="A1391" t="s">
        <v>3287</v>
      </c>
      <c r="B1391">
        <v>1389</v>
      </c>
      <c r="C1391" t="s">
        <v>3287</v>
      </c>
      <c r="D1391" t="s">
        <v>2818</v>
      </c>
      <c r="E1391" t="s">
        <v>1960</v>
      </c>
      <c r="F1391">
        <v>1</v>
      </c>
      <c r="G1391">
        <v>4</v>
      </c>
      <c r="H1391">
        <v>15</v>
      </c>
    </row>
    <row r="1392" spans="1:8" x14ac:dyDescent="0.3">
      <c r="A1392" t="s">
        <v>3288</v>
      </c>
      <c r="B1392">
        <v>1390</v>
      </c>
      <c r="C1392" t="s">
        <v>3288</v>
      </c>
      <c r="D1392" t="s">
        <v>2818</v>
      </c>
      <c r="E1392" t="s">
        <v>1960</v>
      </c>
      <c r="F1392">
        <v>1</v>
      </c>
      <c r="G1392">
        <v>41</v>
      </c>
      <c r="H1392">
        <v>168</v>
      </c>
    </row>
    <row r="1393" spans="1:8" x14ac:dyDescent="0.3">
      <c r="A1393" t="s">
        <v>3289</v>
      </c>
      <c r="B1393">
        <v>1391</v>
      </c>
      <c r="C1393" t="s">
        <v>3289</v>
      </c>
      <c r="D1393" t="s">
        <v>2818</v>
      </c>
      <c r="E1393" t="s">
        <v>1958</v>
      </c>
      <c r="F1393">
        <v>1</v>
      </c>
      <c r="G1393">
        <v>37</v>
      </c>
      <c r="H1393">
        <v>211</v>
      </c>
    </row>
    <row r="1394" spans="1:8" x14ac:dyDescent="0.3">
      <c r="A1394" t="s">
        <v>3290</v>
      </c>
      <c r="B1394">
        <v>1392</v>
      </c>
      <c r="C1394" t="s">
        <v>3290</v>
      </c>
      <c r="D1394" t="s">
        <v>2818</v>
      </c>
      <c r="E1394" t="s">
        <v>1960</v>
      </c>
      <c r="F1394">
        <v>1</v>
      </c>
      <c r="G1394">
        <v>37</v>
      </c>
      <c r="H1394">
        <v>211</v>
      </c>
    </row>
    <row r="1395" spans="1:8" x14ac:dyDescent="0.3">
      <c r="A1395" t="s">
        <v>3291</v>
      </c>
      <c r="B1395">
        <v>1393</v>
      </c>
      <c r="C1395" t="s">
        <v>3291</v>
      </c>
      <c r="D1395" t="s">
        <v>2818</v>
      </c>
      <c r="E1395" t="s">
        <v>1960</v>
      </c>
      <c r="F1395">
        <v>1</v>
      </c>
    </row>
    <row r="1396" spans="1:8" x14ac:dyDescent="0.3">
      <c r="A1396" t="s">
        <v>3292</v>
      </c>
      <c r="B1396">
        <v>1394</v>
      </c>
      <c r="C1396" t="s">
        <v>3292</v>
      </c>
      <c r="D1396" t="s">
        <v>2818</v>
      </c>
      <c r="E1396" t="s">
        <v>1958</v>
      </c>
      <c r="F1396">
        <v>1</v>
      </c>
      <c r="G1396">
        <v>614</v>
      </c>
      <c r="H1396">
        <v>1686</v>
      </c>
    </row>
    <row r="1397" spans="1:8" x14ac:dyDescent="0.3">
      <c r="A1397" t="s">
        <v>3293</v>
      </c>
      <c r="B1397">
        <v>1395</v>
      </c>
      <c r="C1397" t="s">
        <v>3293</v>
      </c>
      <c r="D1397" t="s">
        <v>2818</v>
      </c>
      <c r="E1397" t="s">
        <v>1960</v>
      </c>
      <c r="F1397">
        <v>1</v>
      </c>
      <c r="G1397">
        <v>207</v>
      </c>
      <c r="H1397">
        <v>429</v>
      </c>
    </row>
    <row r="1398" spans="1:8" x14ac:dyDescent="0.3">
      <c r="A1398" t="s">
        <v>3294</v>
      </c>
      <c r="B1398">
        <v>1396</v>
      </c>
      <c r="C1398" t="s">
        <v>3294</v>
      </c>
      <c r="D1398" t="s">
        <v>2818</v>
      </c>
      <c r="E1398" t="s">
        <v>1960</v>
      </c>
      <c r="F1398">
        <v>1</v>
      </c>
      <c r="G1398">
        <v>193</v>
      </c>
      <c r="H1398">
        <v>548</v>
      </c>
    </row>
    <row r="1399" spans="1:8" x14ac:dyDescent="0.3">
      <c r="A1399" t="s">
        <v>3295</v>
      </c>
      <c r="B1399">
        <v>1397</v>
      </c>
      <c r="C1399" t="s">
        <v>3295</v>
      </c>
      <c r="D1399" t="s">
        <v>2818</v>
      </c>
      <c r="E1399" t="s">
        <v>1960</v>
      </c>
      <c r="F1399">
        <v>1</v>
      </c>
      <c r="G1399">
        <v>214</v>
      </c>
      <c r="H1399">
        <v>708</v>
      </c>
    </row>
    <row r="1400" spans="1:8" x14ac:dyDescent="0.3">
      <c r="A1400" t="s">
        <v>3296</v>
      </c>
      <c r="B1400">
        <v>1398</v>
      </c>
      <c r="C1400" t="s">
        <v>3296</v>
      </c>
      <c r="D1400" t="s">
        <v>2818</v>
      </c>
      <c r="E1400" t="s">
        <v>1958</v>
      </c>
      <c r="F1400">
        <v>1</v>
      </c>
      <c r="G1400">
        <v>261</v>
      </c>
      <c r="H1400">
        <v>676</v>
      </c>
    </row>
    <row r="1401" spans="1:8" x14ac:dyDescent="0.3">
      <c r="A1401" t="s">
        <v>3297</v>
      </c>
      <c r="B1401">
        <v>1399</v>
      </c>
      <c r="C1401" t="s">
        <v>3297</v>
      </c>
      <c r="D1401" t="s">
        <v>2818</v>
      </c>
      <c r="E1401" t="s">
        <v>1960</v>
      </c>
      <c r="F1401">
        <v>1</v>
      </c>
      <c r="G1401">
        <v>109</v>
      </c>
      <c r="H1401">
        <v>338</v>
      </c>
    </row>
    <row r="1402" spans="1:8" x14ac:dyDescent="0.3">
      <c r="A1402" t="s">
        <v>3298</v>
      </c>
      <c r="B1402">
        <v>1400</v>
      </c>
      <c r="C1402" t="s">
        <v>3298</v>
      </c>
      <c r="D1402" t="s">
        <v>2818</v>
      </c>
      <c r="E1402" t="s">
        <v>1960</v>
      </c>
      <c r="F1402">
        <v>1</v>
      </c>
      <c r="G1402">
        <v>78</v>
      </c>
      <c r="H1402">
        <v>225</v>
      </c>
    </row>
    <row r="1403" spans="1:8" x14ac:dyDescent="0.3">
      <c r="A1403" t="s">
        <v>3299</v>
      </c>
      <c r="B1403">
        <v>1401</v>
      </c>
      <c r="C1403" t="s">
        <v>3299</v>
      </c>
      <c r="D1403" t="s">
        <v>2818</v>
      </c>
      <c r="E1403" t="s">
        <v>1960</v>
      </c>
      <c r="F1403">
        <v>1</v>
      </c>
      <c r="G1403">
        <v>74</v>
      </c>
      <c r="H1403">
        <v>112</v>
      </c>
    </row>
    <row r="1404" spans="1:8" x14ac:dyDescent="0.3">
      <c r="A1404" t="s">
        <v>3300</v>
      </c>
      <c r="B1404">
        <v>1402</v>
      </c>
      <c r="C1404" t="s">
        <v>3300</v>
      </c>
      <c r="D1404" t="s">
        <v>2818</v>
      </c>
      <c r="E1404" t="s">
        <v>1958</v>
      </c>
      <c r="F1404">
        <v>1</v>
      </c>
      <c r="G1404">
        <v>566</v>
      </c>
      <c r="H1404">
        <v>1036</v>
      </c>
    </row>
    <row r="1405" spans="1:8" x14ac:dyDescent="0.3">
      <c r="A1405" t="s">
        <v>3301</v>
      </c>
      <c r="B1405">
        <v>1403</v>
      </c>
      <c r="C1405" t="s">
        <v>3301</v>
      </c>
      <c r="D1405" t="s">
        <v>2818</v>
      </c>
      <c r="E1405" t="s">
        <v>1960</v>
      </c>
      <c r="F1405">
        <v>1</v>
      </c>
    </row>
    <row r="1406" spans="1:8" x14ac:dyDescent="0.3">
      <c r="A1406" t="s">
        <v>3302</v>
      </c>
      <c r="B1406">
        <v>1404</v>
      </c>
      <c r="C1406" t="s">
        <v>3302</v>
      </c>
      <c r="D1406" t="s">
        <v>2818</v>
      </c>
      <c r="E1406" t="s">
        <v>1960</v>
      </c>
      <c r="F1406">
        <v>1</v>
      </c>
      <c r="G1406">
        <v>475</v>
      </c>
      <c r="H1406">
        <v>780</v>
      </c>
    </row>
    <row r="1407" spans="1:8" x14ac:dyDescent="0.3">
      <c r="A1407" t="s">
        <v>3303</v>
      </c>
      <c r="B1407">
        <v>1405</v>
      </c>
      <c r="C1407" t="s">
        <v>3303</v>
      </c>
      <c r="D1407" t="s">
        <v>2818</v>
      </c>
      <c r="E1407" t="s">
        <v>1960</v>
      </c>
      <c r="F1407">
        <v>1</v>
      </c>
    </row>
    <row r="1408" spans="1:8" x14ac:dyDescent="0.3">
      <c r="A1408" t="s">
        <v>3304</v>
      </c>
      <c r="B1408">
        <v>1406</v>
      </c>
      <c r="C1408" t="s">
        <v>3304</v>
      </c>
      <c r="D1408" t="s">
        <v>2818</v>
      </c>
      <c r="E1408" t="s">
        <v>1960</v>
      </c>
      <c r="F1408">
        <v>1</v>
      </c>
    </row>
    <row r="1409" spans="1:8" x14ac:dyDescent="0.3">
      <c r="A1409" t="s">
        <v>3305</v>
      </c>
      <c r="B1409">
        <v>1407</v>
      </c>
      <c r="C1409" t="s">
        <v>3305</v>
      </c>
      <c r="D1409" t="s">
        <v>2818</v>
      </c>
      <c r="E1409" t="s">
        <v>1960</v>
      </c>
      <c r="F1409">
        <v>1</v>
      </c>
    </row>
    <row r="1410" spans="1:8" x14ac:dyDescent="0.3">
      <c r="A1410" t="s">
        <v>3306</v>
      </c>
      <c r="B1410">
        <v>1408</v>
      </c>
      <c r="C1410" t="s">
        <v>3306</v>
      </c>
      <c r="D1410" t="s">
        <v>2818</v>
      </c>
      <c r="E1410" t="s">
        <v>1960</v>
      </c>
      <c r="F1410">
        <v>1</v>
      </c>
    </row>
    <row r="1411" spans="1:8" x14ac:dyDescent="0.3">
      <c r="A1411" t="s">
        <v>3307</v>
      </c>
      <c r="B1411">
        <v>1409</v>
      </c>
      <c r="C1411" t="s">
        <v>3307</v>
      </c>
      <c r="D1411" t="s">
        <v>2818</v>
      </c>
      <c r="E1411" t="s">
        <v>1958</v>
      </c>
      <c r="F1411">
        <v>1</v>
      </c>
      <c r="G1411">
        <v>132</v>
      </c>
      <c r="H1411">
        <v>242</v>
      </c>
    </row>
    <row r="1412" spans="1:8" x14ac:dyDescent="0.3">
      <c r="A1412" t="s">
        <v>3308</v>
      </c>
      <c r="B1412">
        <v>1410</v>
      </c>
      <c r="C1412" t="s">
        <v>3308</v>
      </c>
      <c r="D1412" t="s">
        <v>2818</v>
      </c>
      <c r="E1412" t="s">
        <v>1960</v>
      </c>
      <c r="F1412">
        <v>1</v>
      </c>
    </row>
    <row r="1413" spans="1:8" x14ac:dyDescent="0.3">
      <c r="A1413" t="s">
        <v>3309</v>
      </c>
      <c r="B1413">
        <v>1411</v>
      </c>
      <c r="C1413" t="s">
        <v>3309</v>
      </c>
      <c r="D1413" t="s">
        <v>2818</v>
      </c>
      <c r="E1413" t="s">
        <v>1960</v>
      </c>
      <c r="F1413">
        <v>1</v>
      </c>
    </row>
    <row r="1414" spans="1:8" x14ac:dyDescent="0.3">
      <c r="A1414" t="s">
        <v>3310</v>
      </c>
      <c r="B1414">
        <v>1412</v>
      </c>
      <c r="C1414" t="s">
        <v>3310</v>
      </c>
      <c r="D1414" t="s">
        <v>2818</v>
      </c>
      <c r="E1414" t="s">
        <v>1960</v>
      </c>
      <c r="F1414">
        <v>1</v>
      </c>
      <c r="G1414">
        <v>12</v>
      </c>
      <c r="H1414">
        <v>39</v>
      </c>
    </row>
    <row r="1415" spans="1:8" x14ac:dyDescent="0.3">
      <c r="A1415" t="s">
        <v>3311</v>
      </c>
      <c r="B1415">
        <v>1413</v>
      </c>
      <c r="C1415" t="s">
        <v>3311</v>
      </c>
      <c r="D1415" t="s">
        <v>2818</v>
      </c>
      <c r="E1415" t="s">
        <v>1960</v>
      </c>
      <c r="F1415">
        <v>1</v>
      </c>
      <c r="G1415">
        <v>116</v>
      </c>
      <c r="H1415">
        <v>181</v>
      </c>
    </row>
    <row r="1416" spans="1:8" x14ac:dyDescent="0.3">
      <c r="A1416" t="s">
        <v>3312</v>
      </c>
      <c r="B1416">
        <v>1414</v>
      </c>
      <c r="C1416" t="s">
        <v>3312</v>
      </c>
      <c r="D1416" t="s">
        <v>2818</v>
      </c>
      <c r="E1416" t="s">
        <v>1960</v>
      </c>
      <c r="F1416">
        <v>1</v>
      </c>
    </row>
    <row r="1417" spans="1:8" x14ac:dyDescent="0.3">
      <c r="A1417" t="s">
        <v>3313</v>
      </c>
      <c r="B1417">
        <v>1415</v>
      </c>
      <c r="C1417" t="s">
        <v>3313</v>
      </c>
      <c r="D1417" t="s">
        <v>2818</v>
      </c>
      <c r="E1417" t="s">
        <v>1960</v>
      </c>
      <c r="F1417">
        <v>1</v>
      </c>
    </row>
    <row r="1418" spans="1:8" x14ac:dyDescent="0.3">
      <c r="A1418" t="s">
        <v>3314</v>
      </c>
      <c r="B1418">
        <v>1416</v>
      </c>
      <c r="C1418" t="s">
        <v>3314</v>
      </c>
      <c r="D1418" t="s">
        <v>2818</v>
      </c>
      <c r="E1418" t="s">
        <v>1958</v>
      </c>
      <c r="F1418">
        <v>1</v>
      </c>
      <c r="G1418">
        <v>742</v>
      </c>
      <c r="H1418">
        <v>2287</v>
      </c>
    </row>
    <row r="1419" spans="1:8" x14ac:dyDescent="0.3">
      <c r="A1419" t="s">
        <v>3315</v>
      </c>
      <c r="B1419">
        <v>1417</v>
      </c>
      <c r="C1419" t="s">
        <v>3315</v>
      </c>
      <c r="D1419" t="s">
        <v>2818</v>
      </c>
      <c r="E1419" t="s">
        <v>1960</v>
      </c>
      <c r="F1419">
        <v>1</v>
      </c>
    </row>
    <row r="1420" spans="1:8" x14ac:dyDescent="0.3">
      <c r="A1420" t="s">
        <v>3316</v>
      </c>
      <c r="B1420">
        <v>1418</v>
      </c>
      <c r="C1420" t="s">
        <v>3316</v>
      </c>
      <c r="D1420" t="s">
        <v>2818</v>
      </c>
      <c r="E1420" t="s">
        <v>1960</v>
      </c>
      <c r="F1420">
        <v>1</v>
      </c>
      <c r="G1420">
        <v>71</v>
      </c>
      <c r="H1420">
        <v>263</v>
      </c>
    </row>
    <row r="1421" spans="1:8" x14ac:dyDescent="0.3">
      <c r="A1421" t="s">
        <v>3317</v>
      </c>
      <c r="B1421">
        <v>1419</v>
      </c>
      <c r="C1421" t="s">
        <v>3317</v>
      </c>
      <c r="D1421" t="s">
        <v>2818</v>
      </c>
      <c r="E1421" t="s">
        <v>1960</v>
      </c>
      <c r="F1421">
        <v>1</v>
      </c>
    </row>
    <row r="1422" spans="1:8" x14ac:dyDescent="0.3">
      <c r="A1422" t="s">
        <v>3318</v>
      </c>
      <c r="B1422">
        <v>1420</v>
      </c>
      <c r="C1422" t="s">
        <v>3318</v>
      </c>
      <c r="D1422" t="s">
        <v>2818</v>
      </c>
      <c r="E1422" t="s">
        <v>1960</v>
      </c>
      <c r="F1422">
        <v>1</v>
      </c>
    </row>
    <row r="1423" spans="1:8" x14ac:dyDescent="0.3">
      <c r="A1423" t="s">
        <v>3319</v>
      </c>
      <c r="B1423">
        <v>1421</v>
      </c>
      <c r="C1423" t="s">
        <v>3319</v>
      </c>
      <c r="D1423" t="s">
        <v>2818</v>
      </c>
      <c r="E1423" t="s">
        <v>1960</v>
      </c>
      <c r="F1423">
        <v>1</v>
      </c>
      <c r="G1423">
        <v>155</v>
      </c>
      <c r="H1423">
        <v>466</v>
      </c>
    </row>
    <row r="1424" spans="1:8" x14ac:dyDescent="0.3">
      <c r="A1424" t="s">
        <v>3320</v>
      </c>
      <c r="B1424">
        <v>1422</v>
      </c>
      <c r="C1424" t="s">
        <v>3320</v>
      </c>
      <c r="D1424" t="s">
        <v>2818</v>
      </c>
      <c r="E1424" t="s">
        <v>1960</v>
      </c>
      <c r="F1424">
        <v>1</v>
      </c>
      <c r="G1424">
        <v>149</v>
      </c>
      <c r="H1424">
        <v>420</v>
      </c>
    </row>
    <row r="1425" spans="1:8" x14ac:dyDescent="0.3">
      <c r="A1425" t="s">
        <v>3321</v>
      </c>
      <c r="B1425">
        <v>1423</v>
      </c>
      <c r="C1425" t="s">
        <v>3321</v>
      </c>
      <c r="D1425" t="s">
        <v>2818</v>
      </c>
      <c r="E1425" t="s">
        <v>1960</v>
      </c>
      <c r="F1425">
        <v>1</v>
      </c>
    </row>
    <row r="1426" spans="1:8" x14ac:dyDescent="0.3">
      <c r="A1426" t="s">
        <v>3322</v>
      </c>
      <c r="B1426">
        <v>1424</v>
      </c>
      <c r="C1426" t="s">
        <v>3322</v>
      </c>
      <c r="D1426" t="s">
        <v>2818</v>
      </c>
      <c r="E1426" t="s">
        <v>1960</v>
      </c>
      <c r="F1426">
        <v>1</v>
      </c>
      <c r="G1426">
        <v>140</v>
      </c>
      <c r="H1426">
        <v>412</v>
      </c>
    </row>
    <row r="1427" spans="1:8" x14ac:dyDescent="0.3">
      <c r="A1427" t="s">
        <v>3323</v>
      </c>
      <c r="B1427">
        <v>1425</v>
      </c>
      <c r="C1427" t="s">
        <v>3323</v>
      </c>
      <c r="D1427" t="s">
        <v>2818</v>
      </c>
      <c r="E1427" t="s">
        <v>1960</v>
      </c>
      <c r="F1427">
        <v>1</v>
      </c>
      <c r="G1427">
        <v>167</v>
      </c>
      <c r="H1427">
        <v>512</v>
      </c>
    </row>
    <row r="1428" spans="1:8" x14ac:dyDescent="0.3">
      <c r="A1428" t="s">
        <v>3324</v>
      </c>
      <c r="B1428">
        <v>1426</v>
      </c>
      <c r="C1428" t="s">
        <v>3324</v>
      </c>
      <c r="D1428" t="s">
        <v>2818</v>
      </c>
      <c r="E1428" t="s">
        <v>1960</v>
      </c>
      <c r="F1428">
        <v>1</v>
      </c>
      <c r="G1428">
        <v>39</v>
      </c>
      <c r="H1428">
        <v>103</v>
      </c>
    </row>
    <row r="1429" spans="1:8" x14ac:dyDescent="0.3">
      <c r="A1429" t="s">
        <v>3325</v>
      </c>
      <c r="B1429">
        <v>1427</v>
      </c>
      <c r="C1429" t="s">
        <v>3325</v>
      </c>
      <c r="D1429" t="s">
        <v>2818</v>
      </c>
      <c r="E1429" t="s">
        <v>1958</v>
      </c>
      <c r="F1429">
        <v>1</v>
      </c>
      <c r="G1429">
        <v>281</v>
      </c>
      <c r="H1429">
        <v>851</v>
      </c>
    </row>
    <row r="1430" spans="1:8" x14ac:dyDescent="0.3">
      <c r="A1430" t="s">
        <v>3326</v>
      </c>
      <c r="B1430">
        <v>1428</v>
      </c>
      <c r="C1430" t="s">
        <v>3326</v>
      </c>
      <c r="D1430" t="s">
        <v>2818</v>
      </c>
      <c r="E1430" t="s">
        <v>1960</v>
      </c>
      <c r="F1430">
        <v>1</v>
      </c>
      <c r="G1430">
        <v>127</v>
      </c>
      <c r="H1430">
        <v>303</v>
      </c>
    </row>
    <row r="1431" spans="1:8" x14ac:dyDescent="0.3">
      <c r="A1431" t="s">
        <v>3327</v>
      </c>
      <c r="B1431">
        <v>1429</v>
      </c>
      <c r="C1431" t="s">
        <v>3327</v>
      </c>
      <c r="D1431" t="s">
        <v>2818</v>
      </c>
      <c r="E1431" t="s">
        <v>1960</v>
      </c>
      <c r="F1431">
        <v>1</v>
      </c>
      <c r="G1431">
        <v>12</v>
      </c>
      <c r="H1431">
        <v>217</v>
      </c>
    </row>
    <row r="1432" spans="1:8" x14ac:dyDescent="0.3">
      <c r="A1432" t="s">
        <v>3328</v>
      </c>
      <c r="B1432">
        <v>1430</v>
      </c>
      <c r="C1432" t="s">
        <v>3328</v>
      </c>
      <c r="D1432" t="s">
        <v>2818</v>
      </c>
      <c r="E1432" t="s">
        <v>1960</v>
      </c>
      <c r="F1432">
        <v>1</v>
      </c>
      <c r="G1432">
        <v>142</v>
      </c>
      <c r="H1432">
        <v>330</v>
      </c>
    </row>
    <row r="1433" spans="1:8" x14ac:dyDescent="0.3">
      <c r="A1433" t="s">
        <v>3329</v>
      </c>
      <c r="B1433">
        <v>1431</v>
      </c>
      <c r="C1433" t="s">
        <v>3329</v>
      </c>
      <c r="D1433" t="s">
        <v>2818</v>
      </c>
      <c r="E1433" t="s">
        <v>1960</v>
      </c>
      <c r="F1433">
        <v>1</v>
      </c>
    </row>
    <row r="1434" spans="1:8" x14ac:dyDescent="0.3">
      <c r="A1434" t="s">
        <v>3330</v>
      </c>
      <c r="B1434">
        <v>1432</v>
      </c>
      <c r="C1434" t="s">
        <v>3330</v>
      </c>
      <c r="D1434" t="s">
        <v>2818</v>
      </c>
      <c r="E1434" t="s">
        <v>1958</v>
      </c>
      <c r="F1434">
        <v>1</v>
      </c>
      <c r="G1434">
        <v>168</v>
      </c>
      <c r="H1434">
        <v>700</v>
      </c>
    </row>
    <row r="1435" spans="1:8" x14ac:dyDescent="0.3">
      <c r="A1435" t="s">
        <v>3331</v>
      </c>
      <c r="B1435">
        <v>1433</v>
      </c>
      <c r="C1435" t="s">
        <v>3331</v>
      </c>
      <c r="D1435" t="s">
        <v>2818</v>
      </c>
      <c r="E1435" t="s">
        <v>1960</v>
      </c>
      <c r="F1435">
        <v>1</v>
      </c>
      <c r="G1435">
        <v>14</v>
      </c>
      <c r="H1435">
        <v>100</v>
      </c>
    </row>
    <row r="1436" spans="1:8" x14ac:dyDescent="0.3">
      <c r="A1436" t="s">
        <v>3332</v>
      </c>
      <c r="B1436">
        <v>1434</v>
      </c>
      <c r="C1436" t="s">
        <v>3332</v>
      </c>
      <c r="D1436" t="s">
        <v>2818</v>
      </c>
      <c r="E1436" t="s">
        <v>1960</v>
      </c>
      <c r="F1436">
        <v>1</v>
      </c>
    </row>
    <row r="1437" spans="1:8" x14ac:dyDescent="0.3">
      <c r="A1437" t="s">
        <v>3333</v>
      </c>
      <c r="B1437">
        <v>1435</v>
      </c>
      <c r="C1437" t="s">
        <v>3333</v>
      </c>
      <c r="D1437" t="s">
        <v>2818</v>
      </c>
      <c r="E1437" t="s">
        <v>1960</v>
      </c>
      <c r="F1437">
        <v>1</v>
      </c>
      <c r="G1437">
        <v>78</v>
      </c>
      <c r="H1437">
        <v>307</v>
      </c>
    </row>
    <row r="1438" spans="1:8" x14ac:dyDescent="0.3">
      <c r="A1438" t="s">
        <v>3334</v>
      </c>
      <c r="B1438">
        <v>1436</v>
      </c>
      <c r="C1438" t="s">
        <v>3334</v>
      </c>
      <c r="D1438" t="s">
        <v>2818</v>
      </c>
      <c r="E1438" t="s">
        <v>1960</v>
      </c>
      <c r="F1438">
        <v>1</v>
      </c>
    </row>
    <row r="1439" spans="1:8" x14ac:dyDescent="0.3">
      <c r="A1439" t="s">
        <v>3335</v>
      </c>
      <c r="B1439">
        <v>1437</v>
      </c>
      <c r="C1439" t="s">
        <v>3335</v>
      </c>
      <c r="D1439" t="s">
        <v>2818</v>
      </c>
      <c r="E1439" t="s">
        <v>1960</v>
      </c>
      <c r="F1439">
        <v>1</v>
      </c>
      <c r="G1439">
        <v>49</v>
      </c>
      <c r="H1439">
        <v>192</v>
      </c>
    </row>
    <row r="1440" spans="1:8" x14ac:dyDescent="0.3">
      <c r="A1440" t="s">
        <v>3336</v>
      </c>
      <c r="B1440">
        <v>1438</v>
      </c>
      <c r="C1440" t="s">
        <v>3336</v>
      </c>
      <c r="D1440" t="s">
        <v>2818</v>
      </c>
      <c r="E1440" t="s">
        <v>1960</v>
      </c>
      <c r="F1440">
        <v>1</v>
      </c>
    </row>
    <row r="1441" spans="1:8" x14ac:dyDescent="0.3">
      <c r="A1441" t="s">
        <v>3337</v>
      </c>
      <c r="B1441">
        <v>1439</v>
      </c>
      <c r="C1441" t="s">
        <v>3337</v>
      </c>
      <c r="D1441" t="s">
        <v>2818</v>
      </c>
      <c r="E1441" t="s">
        <v>1958</v>
      </c>
      <c r="F1441">
        <v>1</v>
      </c>
      <c r="G1441">
        <v>32</v>
      </c>
      <c r="H1441">
        <v>115</v>
      </c>
    </row>
    <row r="1442" spans="1:8" x14ac:dyDescent="0.3">
      <c r="A1442" t="s">
        <v>3338</v>
      </c>
      <c r="B1442">
        <v>1440</v>
      </c>
      <c r="C1442" t="s">
        <v>3338</v>
      </c>
      <c r="D1442" t="s">
        <v>2818</v>
      </c>
      <c r="E1442" t="s">
        <v>1960</v>
      </c>
      <c r="F1442">
        <v>1</v>
      </c>
    </row>
    <row r="1443" spans="1:8" x14ac:dyDescent="0.3">
      <c r="A1443" t="s">
        <v>3339</v>
      </c>
      <c r="B1443">
        <v>1441</v>
      </c>
      <c r="C1443" t="s">
        <v>3339</v>
      </c>
      <c r="D1443" t="s">
        <v>2818</v>
      </c>
      <c r="E1443" t="s">
        <v>1960</v>
      </c>
      <c r="F1443">
        <v>1</v>
      </c>
    </row>
    <row r="1444" spans="1:8" x14ac:dyDescent="0.3">
      <c r="A1444" t="s">
        <v>3340</v>
      </c>
      <c r="B1444">
        <v>1442</v>
      </c>
      <c r="C1444" t="s">
        <v>3340</v>
      </c>
      <c r="D1444" t="s">
        <v>2818</v>
      </c>
      <c r="E1444" t="s">
        <v>1960</v>
      </c>
      <c r="F1444">
        <v>1</v>
      </c>
    </row>
    <row r="1445" spans="1:8" x14ac:dyDescent="0.3">
      <c r="A1445" t="s">
        <v>3341</v>
      </c>
      <c r="B1445">
        <v>1443</v>
      </c>
      <c r="C1445" t="s">
        <v>3341</v>
      </c>
      <c r="D1445" t="s">
        <v>2818</v>
      </c>
      <c r="E1445" t="s">
        <v>1960</v>
      </c>
      <c r="F1445">
        <v>1</v>
      </c>
    </row>
    <row r="1446" spans="1:8" x14ac:dyDescent="0.3">
      <c r="A1446" t="s">
        <v>3342</v>
      </c>
      <c r="B1446">
        <v>1444</v>
      </c>
      <c r="C1446" t="s">
        <v>3342</v>
      </c>
      <c r="D1446" t="s">
        <v>2818</v>
      </c>
      <c r="E1446" t="s">
        <v>1958</v>
      </c>
      <c r="F1446">
        <v>1</v>
      </c>
      <c r="G1446">
        <v>4</v>
      </c>
      <c r="H1446">
        <v>23</v>
      </c>
    </row>
    <row r="1447" spans="1:8" x14ac:dyDescent="0.3">
      <c r="A1447" t="s">
        <v>3343</v>
      </c>
      <c r="B1447">
        <v>1445</v>
      </c>
      <c r="C1447" t="s">
        <v>3343</v>
      </c>
      <c r="D1447" t="s">
        <v>2818</v>
      </c>
      <c r="E1447" t="s">
        <v>1960</v>
      </c>
      <c r="F1447">
        <v>1</v>
      </c>
    </row>
    <row r="1448" spans="1:8" x14ac:dyDescent="0.3">
      <c r="A1448" t="s">
        <v>3344</v>
      </c>
      <c r="B1448">
        <v>1446</v>
      </c>
      <c r="C1448" t="s">
        <v>3344</v>
      </c>
      <c r="D1448" t="s">
        <v>2818</v>
      </c>
      <c r="E1448" t="s">
        <v>1960</v>
      </c>
      <c r="F1448">
        <v>1</v>
      </c>
    </row>
    <row r="1449" spans="1:8" x14ac:dyDescent="0.3">
      <c r="A1449" t="s">
        <v>3345</v>
      </c>
      <c r="B1449">
        <v>1447</v>
      </c>
      <c r="C1449" t="s">
        <v>3345</v>
      </c>
      <c r="D1449" t="s">
        <v>2818</v>
      </c>
      <c r="E1449" t="s">
        <v>1960</v>
      </c>
      <c r="F1449">
        <v>1</v>
      </c>
    </row>
    <row r="1450" spans="1:8" x14ac:dyDescent="0.3">
      <c r="A1450" t="s">
        <v>3346</v>
      </c>
      <c r="B1450">
        <v>1448</v>
      </c>
      <c r="C1450" t="s">
        <v>3346</v>
      </c>
      <c r="D1450" t="s">
        <v>2818</v>
      </c>
      <c r="E1450" t="s">
        <v>1960</v>
      </c>
      <c r="F1450">
        <v>1</v>
      </c>
    </row>
    <row r="1451" spans="1:8" x14ac:dyDescent="0.3">
      <c r="A1451" t="s">
        <v>3347</v>
      </c>
      <c r="B1451">
        <v>1449</v>
      </c>
      <c r="C1451" t="s">
        <v>3347</v>
      </c>
      <c r="D1451" t="s">
        <v>2818</v>
      </c>
      <c r="E1451" t="s">
        <v>1960</v>
      </c>
      <c r="F1451">
        <v>1</v>
      </c>
    </row>
    <row r="1452" spans="1:8" x14ac:dyDescent="0.3">
      <c r="A1452" t="s">
        <v>3348</v>
      </c>
      <c r="B1452">
        <v>1450</v>
      </c>
      <c r="C1452" t="s">
        <v>3348</v>
      </c>
      <c r="D1452" t="s">
        <v>2818</v>
      </c>
      <c r="E1452" t="s">
        <v>1960</v>
      </c>
      <c r="F1452">
        <v>1</v>
      </c>
    </row>
    <row r="1453" spans="1:8" x14ac:dyDescent="0.3">
      <c r="A1453" t="s">
        <v>3349</v>
      </c>
      <c r="B1453">
        <v>1451</v>
      </c>
      <c r="C1453" t="s">
        <v>3349</v>
      </c>
      <c r="D1453" t="s">
        <v>2818</v>
      </c>
      <c r="E1453" t="s">
        <v>1960</v>
      </c>
      <c r="F1453">
        <v>1</v>
      </c>
    </row>
    <row r="1454" spans="1:8" x14ac:dyDescent="0.3">
      <c r="A1454" t="s">
        <v>3350</v>
      </c>
      <c r="B1454">
        <v>1452</v>
      </c>
      <c r="C1454" t="s">
        <v>3350</v>
      </c>
      <c r="D1454" t="s">
        <v>2818</v>
      </c>
      <c r="E1454" t="s">
        <v>1958</v>
      </c>
      <c r="F1454">
        <v>1</v>
      </c>
      <c r="G1454">
        <v>77</v>
      </c>
      <c r="H1454">
        <v>287</v>
      </c>
    </row>
    <row r="1455" spans="1:8" x14ac:dyDescent="0.3">
      <c r="A1455" t="s">
        <v>3351</v>
      </c>
      <c r="B1455">
        <v>1453</v>
      </c>
      <c r="C1455" t="s">
        <v>3351</v>
      </c>
      <c r="D1455" t="s">
        <v>2818</v>
      </c>
      <c r="E1455" t="s">
        <v>1960</v>
      </c>
      <c r="F1455">
        <v>1</v>
      </c>
      <c r="G1455">
        <v>14</v>
      </c>
      <c r="H1455">
        <v>110</v>
      </c>
    </row>
    <row r="1456" spans="1:8" x14ac:dyDescent="0.3">
      <c r="A1456" t="s">
        <v>3352</v>
      </c>
      <c r="B1456">
        <v>1454</v>
      </c>
      <c r="C1456" t="s">
        <v>3352</v>
      </c>
      <c r="D1456" t="s">
        <v>2818</v>
      </c>
      <c r="E1456" t="s">
        <v>1960</v>
      </c>
      <c r="F1456">
        <v>1</v>
      </c>
      <c r="G1456">
        <v>20</v>
      </c>
      <c r="H1456">
        <v>46</v>
      </c>
    </row>
    <row r="1457" spans="1:8" x14ac:dyDescent="0.3">
      <c r="A1457" t="s">
        <v>3353</v>
      </c>
      <c r="B1457">
        <v>1455</v>
      </c>
      <c r="C1457" t="s">
        <v>3353</v>
      </c>
      <c r="D1457" t="s">
        <v>2818</v>
      </c>
      <c r="E1457" t="s">
        <v>1960</v>
      </c>
      <c r="F1457">
        <v>1</v>
      </c>
    </row>
    <row r="1458" spans="1:8" x14ac:dyDescent="0.3">
      <c r="A1458" t="s">
        <v>3354</v>
      </c>
      <c r="B1458">
        <v>1456</v>
      </c>
      <c r="C1458" t="s">
        <v>3354</v>
      </c>
      <c r="D1458" t="s">
        <v>2818</v>
      </c>
      <c r="E1458" t="s">
        <v>1960</v>
      </c>
      <c r="F1458">
        <v>1</v>
      </c>
      <c r="G1458">
        <v>18</v>
      </c>
      <c r="H1458">
        <v>57</v>
      </c>
    </row>
    <row r="1459" spans="1:8" x14ac:dyDescent="0.3">
      <c r="A1459" t="s">
        <v>3355</v>
      </c>
      <c r="B1459">
        <v>1457</v>
      </c>
      <c r="C1459" t="s">
        <v>3355</v>
      </c>
      <c r="D1459" t="s">
        <v>2818</v>
      </c>
      <c r="E1459" t="s">
        <v>1960</v>
      </c>
      <c r="F1459">
        <v>1</v>
      </c>
    </row>
    <row r="1460" spans="1:8" x14ac:dyDescent="0.3">
      <c r="A1460" t="s">
        <v>3356</v>
      </c>
      <c r="B1460">
        <v>1458</v>
      </c>
      <c r="C1460" t="s">
        <v>3356</v>
      </c>
      <c r="D1460" t="s">
        <v>2818</v>
      </c>
      <c r="E1460" t="s">
        <v>1960</v>
      </c>
      <c r="F1460">
        <v>1</v>
      </c>
    </row>
    <row r="1461" spans="1:8" x14ac:dyDescent="0.3">
      <c r="A1461" t="s">
        <v>3357</v>
      </c>
      <c r="B1461">
        <v>1459</v>
      </c>
      <c r="C1461" t="s">
        <v>3357</v>
      </c>
      <c r="D1461" t="s">
        <v>2818</v>
      </c>
      <c r="E1461" t="s">
        <v>1960</v>
      </c>
      <c r="F1461">
        <v>1</v>
      </c>
    </row>
    <row r="1462" spans="1:8" x14ac:dyDescent="0.3">
      <c r="A1462" t="s">
        <v>3358</v>
      </c>
      <c r="B1462">
        <v>1460</v>
      </c>
      <c r="C1462" t="s">
        <v>3358</v>
      </c>
      <c r="D1462" t="s">
        <v>2818</v>
      </c>
      <c r="E1462" t="s">
        <v>1960</v>
      </c>
      <c r="F1462">
        <v>1</v>
      </c>
    </row>
    <row r="1463" spans="1:8" x14ac:dyDescent="0.3">
      <c r="A1463" t="s">
        <v>3359</v>
      </c>
      <c r="B1463">
        <v>1461</v>
      </c>
      <c r="C1463" t="s">
        <v>3359</v>
      </c>
      <c r="D1463" t="s">
        <v>2818</v>
      </c>
      <c r="E1463" t="s">
        <v>1960</v>
      </c>
      <c r="F1463">
        <v>1</v>
      </c>
      <c r="G1463">
        <v>17</v>
      </c>
      <c r="H1463">
        <v>54</v>
      </c>
    </row>
    <row r="1464" spans="1:8" x14ac:dyDescent="0.3">
      <c r="A1464" t="s">
        <v>3360</v>
      </c>
      <c r="B1464">
        <v>1462</v>
      </c>
      <c r="C1464" t="s">
        <v>3360</v>
      </c>
      <c r="D1464" t="s">
        <v>2818</v>
      </c>
      <c r="E1464" t="s">
        <v>1960</v>
      </c>
      <c r="F1464">
        <v>1</v>
      </c>
    </row>
    <row r="1465" spans="1:8" x14ac:dyDescent="0.3">
      <c r="A1465" t="s">
        <v>3361</v>
      </c>
      <c r="B1465">
        <v>1463</v>
      </c>
      <c r="C1465" t="s">
        <v>3361</v>
      </c>
      <c r="D1465" t="s">
        <v>2818</v>
      </c>
      <c r="E1465" t="s">
        <v>1960</v>
      </c>
      <c r="F1465">
        <v>1</v>
      </c>
    </row>
    <row r="1466" spans="1:8" x14ac:dyDescent="0.3">
      <c r="A1466" t="s">
        <v>3362</v>
      </c>
      <c r="B1466">
        <v>1464</v>
      </c>
      <c r="C1466" t="s">
        <v>3362</v>
      </c>
      <c r="D1466" t="s">
        <v>2818</v>
      </c>
      <c r="E1466" t="s">
        <v>1958</v>
      </c>
      <c r="F1466">
        <v>1</v>
      </c>
      <c r="G1466">
        <v>485</v>
      </c>
      <c r="H1466">
        <v>1448</v>
      </c>
    </row>
    <row r="1467" spans="1:8" x14ac:dyDescent="0.3">
      <c r="A1467" t="s">
        <v>3363</v>
      </c>
      <c r="B1467">
        <v>1465</v>
      </c>
      <c r="C1467" t="s">
        <v>3363</v>
      </c>
      <c r="D1467" t="s">
        <v>2818</v>
      </c>
      <c r="E1467" t="s">
        <v>1960</v>
      </c>
      <c r="F1467">
        <v>1</v>
      </c>
      <c r="G1467">
        <v>52</v>
      </c>
      <c r="H1467">
        <v>169</v>
      </c>
    </row>
    <row r="1468" spans="1:8" x14ac:dyDescent="0.3">
      <c r="A1468" t="s">
        <v>3364</v>
      </c>
      <c r="B1468">
        <v>1466</v>
      </c>
      <c r="C1468" t="s">
        <v>3364</v>
      </c>
      <c r="D1468" t="s">
        <v>2818</v>
      </c>
      <c r="E1468" t="s">
        <v>1960</v>
      </c>
      <c r="F1468">
        <v>1</v>
      </c>
      <c r="G1468">
        <v>56</v>
      </c>
      <c r="H1468">
        <v>151</v>
      </c>
    </row>
    <row r="1469" spans="1:8" x14ac:dyDescent="0.3">
      <c r="A1469" t="s">
        <v>3365</v>
      </c>
      <c r="B1469">
        <v>1467</v>
      </c>
      <c r="C1469" t="s">
        <v>3365</v>
      </c>
      <c r="D1469" t="s">
        <v>2818</v>
      </c>
      <c r="E1469" t="s">
        <v>1960</v>
      </c>
      <c r="F1469">
        <v>1</v>
      </c>
    </row>
    <row r="1470" spans="1:8" x14ac:dyDescent="0.3">
      <c r="A1470" t="s">
        <v>3366</v>
      </c>
      <c r="B1470">
        <v>1468</v>
      </c>
      <c r="C1470" t="s">
        <v>3366</v>
      </c>
      <c r="D1470" t="s">
        <v>2818</v>
      </c>
      <c r="E1470" t="s">
        <v>1960</v>
      </c>
      <c r="F1470">
        <v>1</v>
      </c>
      <c r="G1470">
        <v>6</v>
      </c>
      <c r="H1470">
        <v>14</v>
      </c>
    </row>
    <row r="1471" spans="1:8" x14ac:dyDescent="0.3">
      <c r="A1471" t="s">
        <v>3367</v>
      </c>
      <c r="B1471">
        <v>1469</v>
      </c>
      <c r="C1471" t="s">
        <v>3367</v>
      </c>
      <c r="D1471" t="s">
        <v>2818</v>
      </c>
      <c r="E1471" t="s">
        <v>1960</v>
      </c>
      <c r="F1471">
        <v>1</v>
      </c>
      <c r="G1471">
        <v>3</v>
      </c>
      <c r="H1471">
        <v>10</v>
      </c>
    </row>
    <row r="1472" spans="1:8" x14ac:dyDescent="0.3">
      <c r="A1472" t="s">
        <v>3368</v>
      </c>
      <c r="B1472">
        <v>1470</v>
      </c>
      <c r="C1472" t="s">
        <v>3368</v>
      </c>
      <c r="D1472" t="s">
        <v>2818</v>
      </c>
      <c r="E1472" t="s">
        <v>1960</v>
      </c>
      <c r="F1472">
        <v>1</v>
      </c>
    </row>
    <row r="1473" spans="1:8" x14ac:dyDescent="0.3">
      <c r="A1473" t="s">
        <v>3369</v>
      </c>
      <c r="B1473">
        <v>1471</v>
      </c>
      <c r="C1473" t="s">
        <v>3369</v>
      </c>
      <c r="D1473" t="s">
        <v>2818</v>
      </c>
      <c r="E1473" t="s">
        <v>1960</v>
      </c>
      <c r="F1473">
        <v>1</v>
      </c>
      <c r="G1473">
        <v>110</v>
      </c>
      <c r="H1473">
        <v>277</v>
      </c>
    </row>
    <row r="1474" spans="1:8" x14ac:dyDescent="0.3">
      <c r="A1474" t="s">
        <v>3370</v>
      </c>
      <c r="B1474">
        <v>1472</v>
      </c>
      <c r="C1474" t="s">
        <v>3370</v>
      </c>
      <c r="D1474" t="s">
        <v>2818</v>
      </c>
      <c r="E1474" t="s">
        <v>1960</v>
      </c>
      <c r="F1474">
        <v>1</v>
      </c>
      <c r="G1474">
        <v>14</v>
      </c>
      <c r="H1474">
        <v>42</v>
      </c>
    </row>
    <row r="1475" spans="1:8" x14ac:dyDescent="0.3">
      <c r="A1475" t="s">
        <v>3371</v>
      </c>
      <c r="B1475">
        <v>1473</v>
      </c>
      <c r="C1475" t="s">
        <v>3371</v>
      </c>
      <c r="D1475" t="s">
        <v>2818</v>
      </c>
      <c r="E1475" t="s">
        <v>1960</v>
      </c>
      <c r="F1475">
        <v>1</v>
      </c>
      <c r="G1475">
        <v>22</v>
      </c>
      <c r="H1475">
        <v>52</v>
      </c>
    </row>
    <row r="1476" spans="1:8" x14ac:dyDescent="0.3">
      <c r="A1476" t="s">
        <v>3372</v>
      </c>
      <c r="B1476">
        <v>1474</v>
      </c>
      <c r="C1476" t="s">
        <v>3372</v>
      </c>
      <c r="D1476" t="s">
        <v>2818</v>
      </c>
      <c r="E1476" t="s">
        <v>1960</v>
      </c>
      <c r="F1476">
        <v>1</v>
      </c>
      <c r="G1476">
        <v>171</v>
      </c>
      <c r="H1476">
        <v>564</v>
      </c>
    </row>
    <row r="1477" spans="1:8" x14ac:dyDescent="0.3">
      <c r="A1477" t="s">
        <v>3373</v>
      </c>
      <c r="B1477">
        <v>1475</v>
      </c>
      <c r="C1477" t="s">
        <v>3373</v>
      </c>
      <c r="D1477" t="s">
        <v>2818</v>
      </c>
      <c r="E1477" t="s">
        <v>1960</v>
      </c>
      <c r="F1477">
        <v>1</v>
      </c>
      <c r="G1477">
        <v>38</v>
      </c>
      <c r="H1477">
        <v>130</v>
      </c>
    </row>
    <row r="1478" spans="1:8" x14ac:dyDescent="0.3">
      <c r="A1478" t="s">
        <v>3374</v>
      </c>
      <c r="B1478">
        <v>1476</v>
      </c>
      <c r="C1478" t="s">
        <v>3374</v>
      </c>
      <c r="D1478" t="s">
        <v>2818</v>
      </c>
      <c r="E1478" t="s">
        <v>1960</v>
      </c>
      <c r="F1478">
        <v>1</v>
      </c>
      <c r="G1478">
        <v>13</v>
      </c>
      <c r="H1478">
        <v>40</v>
      </c>
    </row>
    <row r="1479" spans="1:8" x14ac:dyDescent="0.3">
      <c r="A1479" t="s">
        <v>3375</v>
      </c>
      <c r="B1479">
        <v>1477</v>
      </c>
      <c r="C1479" t="s">
        <v>3375</v>
      </c>
      <c r="D1479" t="s">
        <v>2818</v>
      </c>
      <c r="E1479" t="s">
        <v>1960</v>
      </c>
      <c r="F1479">
        <v>1</v>
      </c>
    </row>
    <row r="1480" spans="1:8" x14ac:dyDescent="0.3">
      <c r="A1480" t="s">
        <v>3376</v>
      </c>
      <c r="B1480">
        <v>1478</v>
      </c>
      <c r="C1480" t="s">
        <v>3376</v>
      </c>
      <c r="D1480" t="s">
        <v>2818</v>
      </c>
      <c r="E1480" t="s">
        <v>1960</v>
      </c>
      <c r="F1480">
        <v>1</v>
      </c>
    </row>
    <row r="1481" spans="1:8" x14ac:dyDescent="0.3">
      <c r="A1481" t="s">
        <v>3377</v>
      </c>
      <c r="B1481">
        <v>1479</v>
      </c>
      <c r="C1481" t="s">
        <v>3377</v>
      </c>
      <c r="D1481" t="s">
        <v>2818</v>
      </c>
      <c r="E1481" t="s">
        <v>1958</v>
      </c>
      <c r="F1481">
        <v>1</v>
      </c>
      <c r="G1481">
        <v>10</v>
      </c>
      <c r="H1481">
        <v>198</v>
      </c>
    </row>
    <row r="1482" spans="1:8" x14ac:dyDescent="0.3">
      <c r="A1482" t="s">
        <v>3378</v>
      </c>
      <c r="B1482">
        <v>1480</v>
      </c>
      <c r="C1482" t="s">
        <v>3378</v>
      </c>
      <c r="D1482" t="s">
        <v>2818</v>
      </c>
      <c r="E1482" t="s">
        <v>1960</v>
      </c>
      <c r="F1482">
        <v>1</v>
      </c>
      <c r="G1482">
        <v>5</v>
      </c>
      <c r="H1482">
        <v>167</v>
      </c>
    </row>
    <row r="1483" spans="1:8" x14ac:dyDescent="0.3">
      <c r="A1483" t="s">
        <v>3379</v>
      </c>
      <c r="B1483">
        <v>1481</v>
      </c>
      <c r="C1483" t="s">
        <v>3379</v>
      </c>
      <c r="D1483" t="s">
        <v>2818</v>
      </c>
      <c r="E1483" t="s">
        <v>1960</v>
      </c>
      <c r="F1483">
        <v>1</v>
      </c>
    </row>
    <row r="1484" spans="1:8" x14ac:dyDescent="0.3">
      <c r="A1484" t="s">
        <v>3380</v>
      </c>
      <c r="B1484">
        <v>1482</v>
      </c>
      <c r="C1484" t="s">
        <v>3380</v>
      </c>
      <c r="D1484" t="s">
        <v>2818</v>
      </c>
      <c r="E1484" t="s">
        <v>1960</v>
      </c>
      <c r="F1484">
        <v>1</v>
      </c>
      <c r="G1484">
        <v>5</v>
      </c>
      <c r="H1484">
        <v>30</v>
      </c>
    </row>
    <row r="1485" spans="1:8" x14ac:dyDescent="0.3">
      <c r="A1485" t="s">
        <v>3381</v>
      </c>
      <c r="B1485">
        <v>1483</v>
      </c>
      <c r="C1485" t="s">
        <v>3381</v>
      </c>
      <c r="D1485" t="s">
        <v>2818</v>
      </c>
      <c r="E1485" t="s">
        <v>1958</v>
      </c>
      <c r="F1485">
        <v>1</v>
      </c>
      <c r="G1485">
        <v>267</v>
      </c>
      <c r="H1485">
        <v>1116</v>
      </c>
    </row>
    <row r="1486" spans="1:8" x14ac:dyDescent="0.3">
      <c r="A1486" t="s">
        <v>3382</v>
      </c>
      <c r="B1486">
        <v>1484</v>
      </c>
      <c r="C1486" t="s">
        <v>3382</v>
      </c>
      <c r="D1486" t="s">
        <v>2818</v>
      </c>
      <c r="E1486" t="s">
        <v>1960</v>
      </c>
      <c r="F1486">
        <v>1</v>
      </c>
    </row>
    <row r="1487" spans="1:8" x14ac:dyDescent="0.3">
      <c r="A1487" t="s">
        <v>3383</v>
      </c>
      <c r="B1487">
        <v>1485</v>
      </c>
      <c r="C1487" t="s">
        <v>3383</v>
      </c>
      <c r="D1487" t="s">
        <v>2818</v>
      </c>
      <c r="E1487" t="s">
        <v>1960</v>
      </c>
      <c r="F1487">
        <v>1</v>
      </c>
    </row>
    <row r="1488" spans="1:8" x14ac:dyDescent="0.3">
      <c r="A1488" t="s">
        <v>3384</v>
      </c>
      <c r="B1488">
        <v>1486</v>
      </c>
      <c r="C1488" t="s">
        <v>3384</v>
      </c>
      <c r="D1488" t="s">
        <v>2818</v>
      </c>
      <c r="E1488" t="s">
        <v>1960</v>
      </c>
      <c r="F1488">
        <v>1</v>
      </c>
      <c r="G1488">
        <v>136</v>
      </c>
      <c r="H1488">
        <v>342</v>
      </c>
    </row>
    <row r="1489" spans="1:8" x14ac:dyDescent="0.3">
      <c r="A1489" t="s">
        <v>3385</v>
      </c>
      <c r="B1489">
        <v>1487</v>
      </c>
      <c r="C1489" t="s">
        <v>3385</v>
      </c>
      <c r="D1489" t="s">
        <v>2818</v>
      </c>
      <c r="E1489" t="s">
        <v>1960</v>
      </c>
      <c r="F1489">
        <v>1</v>
      </c>
      <c r="G1489">
        <v>36</v>
      </c>
      <c r="H1489">
        <v>82</v>
      </c>
    </row>
    <row r="1490" spans="1:8" x14ac:dyDescent="0.3">
      <c r="A1490" t="s">
        <v>3386</v>
      </c>
      <c r="B1490">
        <v>1488</v>
      </c>
      <c r="C1490" t="s">
        <v>3386</v>
      </c>
      <c r="D1490" t="s">
        <v>2818</v>
      </c>
      <c r="E1490" t="s">
        <v>1960</v>
      </c>
      <c r="F1490">
        <v>1</v>
      </c>
    </row>
    <row r="1491" spans="1:8" x14ac:dyDescent="0.3">
      <c r="A1491" t="s">
        <v>3387</v>
      </c>
      <c r="B1491">
        <v>1489</v>
      </c>
      <c r="C1491" t="s">
        <v>3387</v>
      </c>
      <c r="D1491" t="s">
        <v>2818</v>
      </c>
      <c r="E1491" t="s">
        <v>1960</v>
      </c>
      <c r="F1491">
        <v>1</v>
      </c>
    </row>
    <row r="1492" spans="1:8" x14ac:dyDescent="0.3">
      <c r="A1492" t="s">
        <v>3388</v>
      </c>
      <c r="B1492">
        <v>1490</v>
      </c>
      <c r="C1492" t="s">
        <v>3388</v>
      </c>
      <c r="D1492" t="s">
        <v>2818</v>
      </c>
      <c r="E1492" t="s">
        <v>1960</v>
      </c>
      <c r="F1492">
        <v>1</v>
      </c>
      <c r="G1492">
        <v>65</v>
      </c>
      <c r="H1492">
        <v>169</v>
      </c>
    </row>
    <row r="1493" spans="1:8" x14ac:dyDescent="0.3">
      <c r="A1493" t="s">
        <v>3389</v>
      </c>
      <c r="B1493">
        <v>1491</v>
      </c>
      <c r="C1493" t="s">
        <v>3389</v>
      </c>
      <c r="D1493" t="s">
        <v>2818</v>
      </c>
      <c r="E1493" t="s">
        <v>1958</v>
      </c>
      <c r="F1493">
        <v>1</v>
      </c>
      <c r="G1493">
        <v>226</v>
      </c>
      <c r="H1493">
        <v>606</v>
      </c>
    </row>
    <row r="1494" spans="1:8" x14ac:dyDescent="0.3">
      <c r="A1494" t="s">
        <v>3390</v>
      </c>
      <c r="B1494">
        <v>1492</v>
      </c>
      <c r="C1494" t="s">
        <v>3390</v>
      </c>
      <c r="D1494" t="s">
        <v>2818</v>
      </c>
      <c r="E1494" t="s">
        <v>1960</v>
      </c>
      <c r="F1494">
        <v>1</v>
      </c>
    </row>
    <row r="1495" spans="1:8" x14ac:dyDescent="0.3">
      <c r="A1495" t="s">
        <v>3391</v>
      </c>
      <c r="B1495">
        <v>1493</v>
      </c>
      <c r="C1495" t="s">
        <v>3391</v>
      </c>
      <c r="D1495" t="s">
        <v>2818</v>
      </c>
      <c r="E1495" t="s">
        <v>1960</v>
      </c>
      <c r="F1495">
        <v>1</v>
      </c>
    </row>
    <row r="1496" spans="1:8" x14ac:dyDescent="0.3">
      <c r="A1496" t="s">
        <v>3392</v>
      </c>
      <c r="B1496">
        <v>1494</v>
      </c>
      <c r="C1496" t="s">
        <v>3392</v>
      </c>
      <c r="D1496" t="s">
        <v>2818</v>
      </c>
      <c r="E1496" t="s">
        <v>1960</v>
      </c>
      <c r="F1496">
        <v>1</v>
      </c>
      <c r="G1496">
        <v>189</v>
      </c>
      <c r="H1496">
        <v>505</v>
      </c>
    </row>
    <row r="1497" spans="1:8" x14ac:dyDescent="0.3">
      <c r="A1497" t="s">
        <v>3393</v>
      </c>
      <c r="B1497">
        <v>1495</v>
      </c>
      <c r="C1497" t="s">
        <v>3393</v>
      </c>
      <c r="D1497" t="s">
        <v>2818</v>
      </c>
      <c r="E1497" t="s">
        <v>1960</v>
      </c>
      <c r="F1497">
        <v>1</v>
      </c>
    </row>
    <row r="1498" spans="1:8" x14ac:dyDescent="0.3">
      <c r="A1498" t="s">
        <v>3394</v>
      </c>
      <c r="B1498">
        <v>1496</v>
      </c>
      <c r="C1498" t="s">
        <v>3394</v>
      </c>
      <c r="D1498" t="s">
        <v>2818</v>
      </c>
      <c r="E1498" t="s">
        <v>1958</v>
      </c>
      <c r="F1498">
        <v>1</v>
      </c>
      <c r="G1498">
        <v>87</v>
      </c>
      <c r="H1498">
        <v>301</v>
      </c>
    </row>
    <row r="1499" spans="1:8" x14ac:dyDescent="0.3">
      <c r="A1499" t="s">
        <v>3395</v>
      </c>
      <c r="B1499">
        <v>1497</v>
      </c>
      <c r="C1499" t="s">
        <v>3395</v>
      </c>
      <c r="D1499" t="s">
        <v>2818</v>
      </c>
      <c r="E1499" t="s">
        <v>1960</v>
      </c>
      <c r="F1499">
        <v>1</v>
      </c>
      <c r="G1499">
        <v>69</v>
      </c>
      <c r="H1499">
        <v>206</v>
      </c>
    </row>
    <row r="1500" spans="1:8" x14ac:dyDescent="0.3">
      <c r="A1500" t="s">
        <v>3396</v>
      </c>
      <c r="B1500">
        <v>1498</v>
      </c>
      <c r="C1500" t="s">
        <v>3396</v>
      </c>
      <c r="D1500" t="s">
        <v>2818</v>
      </c>
      <c r="E1500" t="s">
        <v>1960</v>
      </c>
      <c r="F1500">
        <v>1</v>
      </c>
      <c r="G1500">
        <v>18</v>
      </c>
      <c r="H1500">
        <v>95</v>
      </c>
    </row>
    <row r="1501" spans="1:8" x14ac:dyDescent="0.3">
      <c r="A1501" t="s">
        <v>3397</v>
      </c>
      <c r="B1501">
        <v>1499</v>
      </c>
      <c r="C1501" t="s">
        <v>3397</v>
      </c>
      <c r="D1501" t="s">
        <v>3398</v>
      </c>
      <c r="E1501" t="s">
        <v>1956</v>
      </c>
      <c r="F1501" t="s">
        <v>1953</v>
      </c>
      <c r="G1501">
        <v>11058</v>
      </c>
      <c r="H1501">
        <v>32739</v>
      </c>
    </row>
    <row r="1502" spans="1:8" x14ac:dyDescent="0.3">
      <c r="A1502" t="s">
        <v>3399</v>
      </c>
      <c r="B1502">
        <v>1500</v>
      </c>
      <c r="C1502" t="s">
        <v>3399</v>
      </c>
      <c r="D1502" t="s">
        <v>3398</v>
      </c>
      <c r="E1502" t="s">
        <v>1958</v>
      </c>
      <c r="F1502">
        <v>1</v>
      </c>
      <c r="G1502">
        <v>165</v>
      </c>
      <c r="H1502">
        <v>393</v>
      </c>
    </row>
    <row r="1503" spans="1:8" x14ac:dyDescent="0.3">
      <c r="A1503" t="s">
        <v>3400</v>
      </c>
      <c r="B1503">
        <v>1501</v>
      </c>
      <c r="C1503" t="s">
        <v>3400</v>
      </c>
      <c r="D1503" t="s">
        <v>3398</v>
      </c>
      <c r="E1503" t="s">
        <v>1960</v>
      </c>
      <c r="F1503">
        <v>1</v>
      </c>
      <c r="G1503">
        <v>42</v>
      </c>
      <c r="H1503">
        <v>169</v>
      </c>
    </row>
    <row r="1504" spans="1:8" x14ac:dyDescent="0.3">
      <c r="A1504" t="s">
        <v>3401</v>
      </c>
      <c r="B1504">
        <v>1502</v>
      </c>
      <c r="C1504" t="s">
        <v>3401</v>
      </c>
      <c r="D1504" t="s">
        <v>3398</v>
      </c>
      <c r="E1504" t="s">
        <v>1960</v>
      </c>
      <c r="F1504">
        <v>1</v>
      </c>
      <c r="G1504">
        <v>123</v>
      </c>
      <c r="H1504">
        <v>224</v>
      </c>
    </row>
    <row r="1505" spans="1:8" x14ac:dyDescent="0.3">
      <c r="A1505" t="s">
        <v>3402</v>
      </c>
      <c r="B1505">
        <v>1503</v>
      </c>
      <c r="C1505" t="s">
        <v>3402</v>
      </c>
      <c r="D1505" t="s">
        <v>3398</v>
      </c>
      <c r="E1505" t="s">
        <v>1958</v>
      </c>
      <c r="F1505">
        <v>1</v>
      </c>
      <c r="G1505">
        <v>1248</v>
      </c>
      <c r="H1505">
        <v>3826</v>
      </c>
    </row>
    <row r="1506" spans="1:8" x14ac:dyDescent="0.3">
      <c r="A1506" t="s">
        <v>3403</v>
      </c>
      <c r="B1506">
        <v>1504</v>
      </c>
      <c r="C1506" t="s">
        <v>3403</v>
      </c>
      <c r="D1506" t="s">
        <v>3398</v>
      </c>
      <c r="E1506" t="s">
        <v>1960</v>
      </c>
      <c r="F1506">
        <v>1</v>
      </c>
      <c r="G1506">
        <v>183</v>
      </c>
      <c r="H1506">
        <v>668</v>
      </c>
    </row>
    <row r="1507" spans="1:8" x14ac:dyDescent="0.3">
      <c r="A1507" t="s">
        <v>3404</v>
      </c>
      <c r="B1507">
        <v>1505</v>
      </c>
      <c r="C1507" t="s">
        <v>3404</v>
      </c>
      <c r="D1507" t="s">
        <v>3398</v>
      </c>
      <c r="E1507" t="s">
        <v>1960</v>
      </c>
      <c r="F1507">
        <v>1</v>
      </c>
      <c r="G1507">
        <v>90</v>
      </c>
      <c r="H1507">
        <v>302</v>
      </c>
    </row>
    <row r="1508" spans="1:8" x14ac:dyDescent="0.3">
      <c r="A1508" t="s">
        <v>3405</v>
      </c>
      <c r="B1508">
        <v>1506</v>
      </c>
      <c r="C1508" t="s">
        <v>3405</v>
      </c>
      <c r="D1508" t="s">
        <v>3398</v>
      </c>
      <c r="E1508" t="s">
        <v>1960</v>
      </c>
      <c r="F1508">
        <v>1</v>
      </c>
      <c r="G1508">
        <v>139</v>
      </c>
      <c r="H1508">
        <v>465</v>
      </c>
    </row>
    <row r="1509" spans="1:8" x14ac:dyDescent="0.3">
      <c r="A1509" t="s">
        <v>3406</v>
      </c>
      <c r="B1509">
        <v>1507</v>
      </c>
      <c r="C1509" t="s">
        <v>3406</v>
      </c>
      <c r="D1509" t="s">
        <v>3398</v>
      </c>
      <c r="E1509" t="s">
        <v>1960</v>
      </c>
      <c r="F1509">
        <v>1</v>
      </c>
      <c r="G1509">
        <v>54</v>
      </c>
      <c r="H1509">
        <v>237</v>
      </c>
    </row>
    <row r="1510" spans="1:8" x14ac:dyDescent="0.3">
      <c r="A1510" t="s">
        <v>3407</v>
      </c>
      <c r="B1510">
        <v>1508</v>
      </c>
      <c r="C1510" t="s">
        <v>3407</v>
      </c>
      <c r="D1510" t="s">
        <v>3398</v>
      </c>
      <c r="E1510" t="s">
        <v>1960</v>
      </c>
      <c r="F1510">
        <v>1</v>
      </c>
      <c r="G1510">
        <v>254</v>
      </c>
      <c r="H1510">
        <v>867</v>
      </c>
    </row>
    <row r="1511" spans="1:8" x14ac:dyDescent="0.3">
      <c r="A1511" t="s">
        <v>3408</v>
      </c>
      <c r="B1511">
        <v>1509</v>
      </c>
      <c r="C1511" t="s">
        <v>3408</v>
      </c>
      <c r="D1511" t="s">
        <v>3398</v>
      </c>
      <c r="E1511" t="s">
        <v>1960</v>
      </c>
      <c r="F1511">
        <v>1</v>
      </c>
      <c r="G1511">
        <v>528</v>
      </c>
      <c r="H1511">
        <v>1286</v>
      </c>
    </row>
    <row r="1512" spans="1:8" x14ac:dyDescent="0.3">
      <c r="A1512" t="s">
        <v>3409</v>
      </c>
      <c r="B1512">
        <v>1510</v>
      </c>
      <c r="C1512" t="s">
        <v>3409</v>
      </c>
      <c r="D1512" t="s">
        <v>3398</v>
      </c>
      <c r="E1512" t="s">
        <v>1960</v>
      </c>
      <c r="F1512">
        <v>1</v>
      </c>
    </row>
    <row r="1513" spans="1:8" x14ac:dyDescent="0.3">
      <c r="A1513" t="s">
        <v>3410</v>
      </c>
      <c r="B1513">
        <v>1511</v>
      </c>
      <c r="C1513" t="s">
        <v>3410</v>
      </c>
      <c r="D1513" t="s">
        <v>3398</v>
      </c>
      <c r="E1513" t="s">
        <v>1958</v>
      </c>
      <c r="F1513">
        <v>1</v>
      </c>
      <c r="G1513">
        <v>1158</v>
      </c>
      <c r="H1513">
        <v>3537</v>
      </c>
    </row>
    <row r="1514" spans="1:8" x14ac:dyDescent="0.3">
      <c r="A1514" t="s">
        <v>3411</v>
      </c>
      <c r="B1514">
        <v>1512</v>
      </c>
      <c r="C1514" t="s">
        <v>3411</v>
      </c>
      <c r="D1514" t="s">
        <v>3398</v>
      </c>
      <c r="E1514" t="s">
        <v>1960</v>
      </c>
      <c r="F1514">
        <v>1</v>
      </c>
      <c r="G1514">
        <v>277</v>
      </c>
      <c r="H1514">
        <v>931</v>
      </c>
    </row>
    <row r="1515" spans="1:8" x14ac:dyDescent="0.3">
      <c r="A1515" t="s">
        <v>3412</v>
      </c>
      <c r="B1515">
        <v>1513</v>
      </c>
      <c r="C1515" t="s">
        <v>3412</v>
      </c>
      <c r="D1515" t="s">
        <v>3398</v>
      </c>
      <c r="E1515" t="s">
        <v>1960</v>
      </c>
      <c r="F1515">
        <v>1</v>
      </c>
      <c r="G1515">
        <v>4</v>
      </c>
      <c r="H1515">
        <v>18</v>
      </c>
    </row>
    <row r="1516" spans="1:8" x14ac:dyDescent="0.3">
      <c r="A1516" t="s">
        <v>3413</v>
      </c>
      <c r="B1516">
        <v>1514</v>
      </c>
      <c r="C1516" t="s">
        <v>3413</v>
      </c>
      <c r="D1516" t="s">
        <v>3398</v>
      </c>
      <c r="E1516" t="s">
        <v>1960</v>
      </c>
      <c r="F1516">
        <v>1</v>
      </c>
      <c r="G1516">
        <v>107</v>
      </c>
      <c r="H1516">
        <v>337</v>
      </c>
    </row>
    <row r="1517" spans="1:8" x14ac:dyDescent="0.3">
      <c r="A1517" t="s">
        <v>3414</v>
      </c>
      <c r="B1517">
        <v>1515</v>
      </c>
      <c r="C1517" t="s">
        <v>3414</v>
      </c>
      <c r="D1517" t="s">
        <v>3398</v>
      </c>
      <c r="E1517" t="s">
        <v>1960</v>
      </c>
      <c r="F1517">
        <v>1</v>
      </c>
      <c r="G1517">
        <v>427</v>
      </c>
      <c r="H1517">
        <v>1120</v>
      </c>
    </row>
    <row r="1518" spans="1:8" x14ac:dyDescent="0.3">
      <c r="A1518" t="s">
        <v>3415</v>
      </c>
      <c r="B1518">
        <v>1516</v>
      </c>
      <c r="C1518" t="s">
        <v>3415</v>
      </c>
      <c r="D1518" t="s">
        <v>3398</v>
      </c>
      <c r="E1518" t="s">
        <v>1960</v>
      </c>
      <c r="F1518">
        <v>1</v>
      </c>
      <c r="G1518">
        <v>95</v>
      </c>
      <c r="H1518">
        <v>305</v>
      </c>
    </row>
    <row r="1519" spans="1:8" x14ac:dyDescent="0.3">
      <c r="A1519" t="s">
        <v>3416</v>
      </c>
      <c r="B1519">
        <v>1517</v>
      </c>
      <c r="C1519" t="s">
        <v>3416</v>
      </c>
      <c r="D1519" t="s">
        <v>3398</v>
      </c>
      <c r="E1519" t="s">
        <v>1960</v>
      </c>
      <c r="F1519">
        <v>1</v>
      </c>
      <c r="G1519">
        <v>196</v>
      </c>
      <c r="H1519">
        <v>663</v>
      </c>
    </row>
    <row r="1520" spans="1:8" x14ac:dyDescent="0.3">
      <c r="A1520" t="s">
        <v>3417</v>
      </c>
      <c r="B1520">
        <v>1518</v>
      </c>
      <c r="C1520" t="s">
        <v>3417</v>
      </c>
      <c r="D1520" t="s">
        <v>3398</v>
      </c>
      <c r="E1520" t="s">
        <v>1960</v>
      </c>
      <c r="F1520">
        <v>1</v>
      </c>
      <c r="G1520">
        <v>6</v>
      </c>
      <c r="H1520">
        <v>27</v>
      </c>
    </row>
    <row r="1521" spans="1:8" x14ac:dyDescent="0.3">
      <c r="A1521" t="s">
        <v>3418</v>
      </c>
      <c r="B1521">
        <v>1519</v>
      </c>
      <c r="C1521" t="s">
        <v>3418</v>
      </c>
      <c r="D1521" t="s">
        <v>3398</v>
      </c>
      <c r="E1521" t="s">
        <v>1960</v>
      </c>
      <c r="F1521">
        <v>1</v>
      </c>
      <c r="G1521">
        <v>9</v>
      </c>
      <c r="H1521">
        <v>37</v>
      </c>
    </row>
    <row r="1522" spans="1:8" x14ac:dyDescent="0.3">
      <c r="A1522" t="s">
        <v>3419</v>
      </c>
      <c r="B1522">
        <v>1520</v>
      </c>
      <c r="C1522" t="s">
        <v>3419</v>
      </c>
      <c r="D1522" t="s">
        <v>3398</v>
      </c>
      <c r="E1522" t="s">
        <v>1960</v>
      </c>
      <c r="F1522">
        <v>1</v>
      </c>
      <c r="G1522">
        <v>10</v>
      </c>
      <c r="H1522">
        <v>32</v>
      </c>
    </row>
    <row r="1523" spans="1:8" x14ac:dyDescent="0.3">
      <c r="A1523" t="s">
        <v>3420</v>
      </c>
      <c r="B1523">
        <v>1521</v>
      </c>
      <c r="C1523" t="s">
        <v>3420</v>
      </c>
      <c r="D1523" t="s">
        <v>3398</v>
      </c>
      <c r="E1523" t="s">
        <v>1960</v>
      </c>
      <c r="F1523">
        <v>1</v>
      </c>
    </row>
    <row r="1524" spans="1:8" x14ac:dyDescent="0.3">
      <c r="A1524" t="s">
        <v>3421</v>
      </c>
      <c r="B1524">
        <v>1522</v>
      </c>
      <c r="C1524" t="s">
        <v>3421</v>
      </c>
      <c r="D1524" t="s">
        <v>3398</v>
      </c>
      <c r="E1524" t="s">
        <v>1960</v>
      </c>
      <c r="F1524">
        <v>1</v>
      </c>
      <c r="G1524">
        <v>27</v>
      </c>
      <c r="H1524">
        <v>67</v>
      </c>
    </row>
    <row r="1525" spans="1:8" x14ac:dyDescent="0.3">
      <c r="A1525" t="s">
        <v>3422</v>
      </c>
      <c r="B1525">
        <v>1523</v>
      </c>
      <c r="C1525" t="s">
        <v>3422</v>
      </c>
      <c r="D1525" t="s">
        <v>3398</v>
      </c>
      <c r="E1525" t="s">
        <v>1958</v>
      </c>
      <c r="F1525">
        <v>1</v>
      </c>
      <c r="G1525">
        <v>1784</v>
      </c>
      <c r="H1525">
        <v>4696</v>
      </c>
    </row>
    <row r="1526" spans="1:8" x14ac:dyDescent="0.3">
      <c r="A1526" t="s">
        <v>3423</v>
      </c>
      <c r="B1526">
        <v>1524</v>
      </c>
      <c r="C1526" t="s">
        <v>3423</v>
      </c>
      <c r="D1526" t="s">
        <v>3398</v>
      </c>
      <c r="E1526" t="s">
        <v>1960</v>
      </c>
      <c r="F1526">
        <v>1</v>
      </c>
      <c r="G1526">
        <v>257</v>
      </c>
      <c r="H1526">
        <v>716</v>
      </c>
    </row>
    <row r="1527" spans="1:8" x14ac:dyDescent="0.3">
      <c r="A1527" t="s">
        <v>3424</v>
      </c>
      <c r="B1527">
        <v>1525</v>
      </c>
      <c r="C1527" t="s">
        <v>3424</v>
      </c>
      <c r="D1527" t="s">
        <v>3398</v>
      </c>
      <c r="E1527" t="s">
        <v>1960</v>
      </c>
      <c r="F1527">
        <v>1</v>
      </c>
      <c r="G1527">
        <v>376</v>
      </c>
      <c r="H1527">
        <v>806</v>
      </c>
    </row>
    <row r="1528" spans="1:8" x14ac:dyDescent="0.3">
      <c r="A1528" t="s">
        <v>3425</v>
      </c>
      <c r="B1528">
        <v>1526</v>
      </c>
      <c r="C1528" t="s">
        <v>3425</v>
      </c>
      <c r="D1528" t="s">
        <v>3398</v>
      </c>
      <c r="E1528" t="s">
        <v>1960</v>
      </c>
      <c r="F1528">
        <v>1</v>
      </c>
      <c r="G1528">
        <v>503</v>
      </c>
      <c r="H1528">
        <v>1096</v>
      </c>
    </row>
    <row r="1529" spans="1:8" x14ac:dyDescent="0.3">
      <c r="A1529" t="s">
        <v>3426</v>
      </c>
      <c r="B1529">
        <v>1527</v>
      </c>
      <c r="C1529" t="s">
        <v>3426</v>
      </c>
      <c r="D1529" t="s">
        <v>3398</v>
      </c>
      <c r="E1529" t="s">
        <v>1960</v>
      </c>
      <c r="F1529">
        <v>1</v>
      </c>
      <c r="G1529">
        <v>298</v>
      </c>
      <c r="H1529">
        <v>825</v>
      </c>
    </row>
    <row r="1530" spans="1:8" x14ac:dyDescent="0.3">
      <c r="A1530" t="s">
        <v>3427</v>
      </c>
      <c r="B1530">
        <v>1528</v>
      </c>
      <c r="C1530" t="s">
        <v>3427</v>
      </c>
      <c r="D1530" t="s">
        <v>3398</v>
      </c>
      <c r="E1530" t="s">
        <v>1960</v>
      </c>
      <c r="F1530">
        <v>1</v>
      </c>
      <c r="G1530">
        <v>316</v>
      </c>
      <c r="H1530">
        <v>1162</v>
      </c>
    </row>
    <row r="1531" spans="1:8" x14ac:dyDescent="0.3">
      <c r="A1531" t="s">
        <v>3428</v>
      </c>
      <c r="B1531">
        <v>1529</v>
      </c>
      <c r="C1531" t="s">
        <v>3428</v>
      </c>
      <c r="D1531" t="s">
        <v>3398</v>
      </c>
      <c r="E1531" t="s">
        <v>1960</v>
      </c>
      <c r="F1531">
        <v>1</v>
      </c>
      <c r="G1531">
        <v>10</v>
      </c>
      <c r="H1531">
        <v>39</v>
      </c>
    </row>
    <row r="1532" spans="1:8" x14ac:dyDescent="0.3">
      <c r="A1532" t="s">
        <v>3429</v>
      </c>
      <c r="B1532">
        <v>1530</v>
      </c>
      <c r="C1532" t="s">
        <v>3429</v>
      </c>
      <c r="D1532" t="s">
        <v>3398</v>
      </c>
      <c r="E1532" t="s">
        <v>1960</v>
      </c>
      <c r="F1532">
        <v>1</v>
      </c>
    </row>
    <row r="1533" spans="1:8" x14ac:dyDescent="0.3">
      <c r="A1533" t="s">
        <v>3430</v>
      </c>
      <c r="B1533">
        <v>1531</v>
      </c>
      <c r="C1533" t="s">
        <v>3430</v>
      </c>
      <c r="D1533" t="s">
        <v>3398</v>
      </c>
      <c r="E1533" t="s">
        <v>1960</v>
      </c>
      <c r="F1533">
        <v>1</v>
      </c>
    </row>
    <row r="1534" spans="1:8" x14ac:dyDescent="0.3">
      <c r="A1534" t="s">
        <v>3431</v>
      </c>
      <c r="B1534">
        <v>1532</v>
      </c>
      <c r="C1534" t="s">
        <v>3431</v>
      </c>
      <c r="D1534" t="s">
        <v>3398</v>
      </c>
      <c r="E1534" t="s">
        <v>1960</v>
      </c>
      <c r="F1534">
        <v>1</v>
      </c>
    </row>
    <row r="1535" spans="1:8" x14ac:dyDescent="0.3">
      <c r="A1535" t="s">
        <v>3432</v>
      </c>
      <c r="B1535">
        <v>1533</v>
      </c>
      <c r="C1535" t="s">
        <v>3432</v>
      </c>
      <c r="D1535" t="s">
        <v>3398</v>
      </c>
      <c r="E1535" t="s">
        <v>1958</v>
      </c>
      <c r="F1535">
        <v>1</v>
      </c>
      <c r="G1535">
        <v>1567</v>
      </c>
      <c r="H1535">
        <v>4425</v>
      </c>
    </row>
    <row r="1536" spans="1:8" x14ac:dyDescent="0.3">
      <c r="A1536" t="s">
        <v>3433</v>
      </c>
      <c r="B1536">
        <v>1534</v>
      </c>
      <c r="C1536" t="s">
        <v>3433</v>
      </c>
      <c r="D1536" t="s">
        <v>3398</v>
      </c>
      <c r="E1536" t="s">
        <v>1960</v>
      </c>
      <c r="F1536">
        <v>1</v>
      </c>
      <c r="G1536">
        <v>212</v>
      </c>
      <c r="H1536">
        <v>690</v>
      </c>
    </row>
    <row r="1537" spans="1:8" x14ac:dyDescent="0.3">
      <c r="A1537" t="s">
        <v>3434</v>
      </c>
      <c r="B1537">
        <v>1535</v>
      </c>
      <c r="C1537" t="s">
        <v>3434</v>
      </c>
      <c r="D1537" t="s">
        <v>3398</v>
      </c>
      <c r="E1537" t="s">
        <v>1960</v>
      </c>
      <c r="F1537">
        <v>1</v>
      </c>
      <c r="G1537">
        <v>304</v>
      </c>
      <c r="H1537">
        <v>692</v>
      </c>
    </row>
    <row r="1538" spans="1:8" x14ac:dyDescent="0.3">
      <c r="A1538" t="s">
        <v>3435</v>
      </c>
      <c r="B1538">
        <v>1536</v>
      </c>
      <c r="C1538" t="s">
        <v>3435</v>
      </c>
      <c r="D1538" t="s">
        <v>3398</v>
      </c>
      <c r="E1538" t="s">
        <v>1960</v>
      </c>
      <c r="F1538">
        <v>1</v>
      </c>
      <c r="G1538">
        <v>215</v>
      </c>
      <c r="H1538">
        <v>621</v>
      </c>
    </row>
    <row r="1539" spans="1:8" x14ac:dyDescent="0.3">
      <c r="A1539" t="s">
        <v>3436</v>
      </c>
      <c r="B1539">
        <v>1537</v>
      </c>
      <c r="C1539" t="s">
        <v>3436</v>
      </c>
      <c r="D1539" t="s">
        <v>3398</v>
      </c>
      <c r="E1539" t="s">
        <v>1960</v>
      </c>
      <c r="F1539">
        <v>1</v>
      </c>
      <c r="G1539">
        <v>346</v>
      </c>
      <c r="H1539">
        <v>1009</v>
      </c>
    </row>
    <row r="1540" spans="1:8" x14ac:dyDescent="0.3">
      <c r="A1540" t="s">
        <v>3437</v>
      </c>
      <c r="B1540">
        <v>1538</v>
      </c>
      <c r="C1540" t="s">
        <v>3437</v>
      </c>
      <c r="D1540" t="s">
        <v>3398</v>
      </c>
      <c r="E1540" t="s">
        <v>1960</v>
      </c>
      <c r="F1540">
        <v>1</v>
      </c>
      <c r="G1540">
        <v>241</v>
      </c>
      <c r="H1540">
        <v>702</v>
      </c>
    </row>
    <row r="1541" spans="1:8" x14ac:dyDescent="0.3">
      <c r="A1541" t="s">
        <v>3438</v>
      </c>
      <c r="B1541">
        <v>1539</v>
      </c>
      <c r="C1541" t="s">
        <v>3438</v>
      </c>
      <c r="D1541" t="s">
        <v>3398</v>
      </c>
      <c r="E1541" t="s">
        <v>1960</v>
      </c>
      <c r="F1541">
        <v>1</v>
      </c>
      <c r="G1541">
        <v>245</v>
      </c>
      <c r="H1541">
        <v>640</v>
      </c>
    </row>
    <row r="1542" spans="1:8" x14ac:dyDescent="0.3">
      <c r="A1542" t="s">
        <v>3439</v>
      </c>
      <c r="B1542">
        <v>1540</v>
      </c>
      <c r="C1542" t="s">
        <v>3439</v>
      </c>
      <c r="D1542" t="s">
        <v>3398</v>
      </c>
      <c r="E1542" t="s">
        <v>1960</v>
      </c>
      <c r="F1542">
        <v>1</v>
      </c>
      <c r="G1542">
        <v>4</v>
      </c>
      <c r="H1542">
        <v>72</v>
      </c>
    </row>
    <row r="1543" spans="1:8" x14ac:dyDescent="0.3">
      <c r="A1543" t="s">
        <v>3440</v>
      </c>
      <c r="B1543">
        <v>1541</v>
      </c>
      <c r="C1543" t="s">
        <v>3440</v>
      </c>
      <c r="D1543" t="s">
        <v>3398</v>
      </c>
      <c r="E1543" t="s">
        <v>1960</v>
      </c>
      <c r="F1543">
        <v>1</v>
      </c>
    </row>
    <row r="1544" spans="1:8" x14ac:dyDescent="0.3">
      <c r="A1544" t="s">
        <v>3441</v>
      </c>
      <c r="B1544">
        <v>1542</v>
      </c>
      <c r="C1544" t="s">
        <v>3441</v>
      </c>
      <c r="D1544" t="s">
        <v>3398</v>
      </c>
      <c r="E1544" t="s">
        <v>1958</v>
      </c>
      <c r="F1544">
        <v>1</v>
      </c>
      <c r="G1544">
        <v>1326</v>
      </c>
      <c r="H1544">
        <v>4126</v>
      </c>
    </row>
    <row r="1545" spans="1:8" x14ac:dyDescent="0.3">
      <c r="A1545" t="s">
        <v>3442</v>
      </c>
      <c r="B1545">
        <v>1543</v>
      </c>
      <c r="C1545" t="s">
        <v>3442</v>
      </c>
      <c r="D1545" t="s">
        <v>3398</v>
      </c>
      <c r="E1545" t="s">
        <v>1960</v>
      </c>
      <c r="F1545">
        <v>1</v>
      </c>
      <c r="G1545">
        <v>167</v>
      </c>
      <c r="H1545">
        <v>560</v>
      </c>
    </row>
    <row r="1546" spans="1:8" x14ac:dyDescent="0.3">
      <c r="A1546" t="s">
        <v>3443</v>
      </c>
      <c r="B1546">
        <v>1544</v>
      </c>
      <c r="C1546" t="s">
        <v>3443</v>
      </c>
      <c r="D1546" t="s">
        <v>3398</v>
      </c>
      <c r="E1546" t="s">
        <v>1960</v>
      </c>
      <c r="F1546">
        <v>1</v>
      </c>
      <c r="G1546">
        <v>156</v>
      </c>
      <c r="H1546">
        <v>536</v>
      </c>
    </row>
    <row r="1547" spans="1:8" x14ac:dyDescent="0.3">
      <c r="A1547" t="s">
        <v>3444</v>
      </c>
      <c r="B1547">
        <v>1545</v>
      </c>
      <c r="C1547" t="s">
        <v>3444</v>
      </c>
      <c r="D1547" t="s">
        <v>3398</v>
      </c>
      <c r="E1547" t="s">
        <v>1960</v>
      </c>
      <c r="F1547">
        <v>1</v>
      </c>
      <c r="G1547">
        <v>306</v>
      </c>
      <c r="H1547">
        <v>982</v>
      </c>
    </row>
    <row r="1548" spans="1:8" x14ac:dyDescent="0.3">
      <c r="A1548" t="s">
        <v>3445</v>
      </c>
      <c r="B1548">
        <v>1546</v>
      </c>
      <c r="C1548" t="s">
        <v>3445</v>
      </c>
      <c r="D1548" t="s">
        <v>3398</v>
      </c>
      <c r="E1548" t="s">
        <v>1960</v>
      </c>
      <c r="F1548">
        <v>1</v>
      </c>
      <c r="G1548">
        <v>531</v>
      </c>
      <c r="H1548">
        <v>1366</v>
      </c>
    </row>
    <row r="1549" spans="1:8" x14ac:dyDescent="0.3">
      <c r="A1549" t="s">
        <v>3446</v>
      </c>
      <c r="B1549">
        <v>1547</v>
      </c>
      <c r="C1549" t="s">
        <v>3446</v>
      </c>
      <c r="D1549" t="s">
        <v>3398</v>
      </c>
      <c r="E1549" t="s">
        <v>1960</v>
      </c>
      <c r="F1549">
        <v>1</v>
      </c>
      <c r="G1549">
        <v>166</v>
      </c>
      <c r="H1549">
        <v>682</v>
      </c>
    </row>
    <row r="1550" spans="1:8" x14ac:dyDescent="0.3">
      <c r="A1550" t="s">
        <v>3447</v>
      </c>
      <c r="B1550">
        <v>1548</v>
      </c>
      <c r="C1550" t="s">
        <v>3447</v>
      </c>
      <c r="D1550" t="s">
        <v>3398</v>
      </c>
      <c r="E1550" t="s">
        <v>1960</v>
      </c>
      <c r="F1550">
        <v>1</v>
      </c>
    </row>
    <row r="1551" spans="1:8" x14ac:dyDescent="0.3">
      <c r="A1551" t="s">
        <v>3448</v>
      </c>
      <c r="B1551">
        <v>1549</v>
      </c>
      <c r="C1551" t="s">
        <v>3448</v>
      </c>
      <c r="D1551" t="s">
        <v>3398</v>
      </c>
      <c r="E1551" t="s">
        <v>1960</v>
      </c>
      <c r="F1551">
        <v>1</v>
      </c>
    </row>
    <row r="1552" spans="1:8" x14ac:dyDescent="0.3">
      <c r="A1552" t="s">
        <v>3449</v>
      </c>
      <c r="B1552">
        <v>1550</v>
      </c>
      <c r="C1552" t="s">
        <v>3449</v>
      </c>
      <c r="D1552" t="s">
        <v>3398</v>
      </c>
      <c r="E1552" t="s">
        <v>1960</v>
      </c>
      <c r="F1552">
        <v>1</v>
      </c>
    </row>
    <row r="1553" spans="1:8" x14ac:dyDescent="0.3">
      <c r="A1553" t="s">
        <v>3450</v>
      </c>
      <c r="B1553">
        <v>1551</v>
      </c>
      <c r="C1553" t="s">
        <v>3450</v>
      </c>
      <c r="D1553" t="s">
        <v>3398</v>
      </c>
      <c r="E1553" t="s">
        <v>1958</v>
      </c>
      <c r="F1553">
        <v>1</v>
      </c>
      <c r="G1553">
        <v>1689</v>
      </c>
      <c r="H1553">
        <v>4215</v>
      </c>
    </row>
    <row r="1554" spans="1:8" x14ac:dyDescent="0.3">
      <c r="A1554" t="s">
        <v>3451</v>
      </c>
      <c r="B1554">
        <v>1552</v>
      </c>
      <c r="C1554" t="s">
        <v>3451</v>
      </c>
      <c r="D1554" t="s">
        <v>3398</v>
      </c>
      <c r="E1554" t="s">
        <v>1960</v>
      </c>
      <c r="F1554">
        <v>1</v>
      </c>
      <c r="G1554">
        <v>140</v>
      </c>
      <c r="H1554">
        <v>447</v>
      </c>
    </row>
    <row r="1555" spans="1:8" x14ac:dyDescent="0.3">
      <c r="A1555" t="s">
        <v>3452</v>
      </c>
      <c r="B1555">
        <v>1553</v>
      </c>
      <c r="C1555" t="s">
        <v>3452</v>
      </c>
      <c r="D1555" t="s">
        <v>3398</v>
      </c>
      <c r="E1555" t="s">
        <v>1960</v>
      </c>
      <c r="F1555">
        <v>1</v>
      </c>
      <c r="G1555">
        <v>292</v>
      </c>
      <c r="H1555">
        <v>753</v>
      </c>
    </row>
    <row r="1556" spans="1:8" x14ac:dyDescent="0.3">
      <c r="A1556" t="s">
        <v>3453</v>
      </c>
      <c r="B1556">
        <v>1554</v>
      </c>
      <c r="C1556" t="s">
        <v>3453</v>
      </c>
      <c r="D1556" t="s">
        <v>3398</v>
      </c>
      <c r="E1556" t="s">
        <v>1960</v>
      </c>
      <c r="F1556">
        <v>1</v>
      </c>
      <c r="G1556">
        <v>229</v>
      </c>
      <c r="H1556">
        <v>580</v>
      </c>
    </row>
    <row r="1557" spans="1:8" x14ac:dyDescent="0.3">
      <c r="A1557" t="s">
        <v>3454</v>
      </c>
      <c r="B1557">
        <v>1555</v>
      </c>
      <c r="C1557" t="s">
        <v>3454</v>
      </c>
      <c r="D1557" t="s">
        <v>3398</v>
      </c>
      <c r="E1557" t="s">
        <v>1960</v>
      </c>
      <c r="F1557">
        <v>1</v>
      </c>
      <c r="G1557">
        <v>150</v>
      </c>
      <c r="H1557">
        <v>526</v>
      </c>
    </row>
    <row r="1558" spans="1:8" x14ac:dyDescent="0.3">
      <c r="A1558" t="s">
        <v>3455</v>
      </c>
      <c r="B1558">
        <v>1556</v>
      </c>
      <c r="C1558" t="s">
        <v>3455</v>
      </c>
      <c r="D1558" t="s">
        <v>3398</v>
      </c>
      <c r="E1558" t="s">
        <v>1960</v>
      </c>
      <c r="F1558">
        <v>1</v>
      </c>
      <c r="G1558">
        <v>481</v>
      </c>
      <c r="H1558">
        <v>765</v>
      </c>
    </row>
    <row r="1559" spans="1:8" x14ac:dyDescent="0.3">
      <c r="A1559" t="s">
        <v>3456</v>
      </c>
      <c r="B1559">
        <v>1557</v>
      </c>
      <c r="C1559" t="s">
        <v>3456</v>
      </c>
      <c r="D1559" t="s">
        <v>3398</v>
      </c>
      <c r="E1559" t="s">
        <v>1960</v>
      </c>
      <c r="F1559">
        <v>1</v>
      </c>
    </row>
    <row r="1560" spans="1:8" x14ac:dyDescent="0.3">
      <c r="A1560" t="s">
        <v>3457</v>
      </c>
      <c r="B1560">
        <v>1558</v>
      </c>
      <c r="C1560" t="s">
        <v>3457</v>
      </c>
      <c r="D1560" t="s">
        <v>3398</v>
      </c>
      <c r="E1560" t="s">
        <v>1960</v>
      </c>
      <c r="F1560">
        <v>1</v>
      </c>
    </row>
    <row r="1561" spans="1:8" x14ac:dyDescent="0.3">
      <c r="A1561" t="s">
        <v>3458</v>
      </c>
      <c r="B1561">
        <v>1559</v>
      </c>
      <c r="C1561" t="s">
        <v>3458</v>
      </c>
      <c r="D1561" t="s">
        <v>3398</v>
      </c>
      <c r="E1561" t="s">
        <v>1960</v>
      </c>
      <c r="F1561">
        <v>1</v>
      </c>
      <c r="G1561">
        <v>362</v>
      </c>
      <c r="H1561">
        <v>998</v>
      </c>
    </row>
    <row r="1562" spans="1:8" x14ac:dyDescent="0.3">
      <c r="A1562" t="s">
        <v>3459</v>
      </c>
      <c r="B1562">
        <v>1560</v>
      </c>
      <c r="C1562" t="s">
        <v>3459</v>
      </c>
      <c r="D1562" t="s">
        <v>3398</v>
      </c>
      <c r="E1562" t="s">
        <v>1960</v>
      </c>
      <c r="F1562">
        <v>1</v>
      </c>
      <c r="G1562">
        <v>30</v>
      </c>
      <c r="H1562">
        <v>128</v>
      </c>
    </row>
    <row r="1563" spans="1:8" x14ac:dyDescent="0.3">
      <c r="A1563" t="s">
        <v>3460</v>
      </c>
      <c r="B1563">
        <v>1561</v>
      </c>
      <c r="C1563" t="s">
        <v>3460</v>
      </c>
      <c r="D1563" t="s">
        <v>3398</v>
      </c>
      <c r="E1563" t="s">
        <v>1958</v>
      </c>
      <c r="F1563">
        <v>1</v>
      </c>
      <c r="G1563">
        <v>987</v>
      </c>
      <c r="H1563">
        <v>2688</v>
      </c>
    </row>
    <row r="1564" spans="1:8" x14ac:dyDescent="0.3">
      <c r="A1564" t="s">
        <v>3461</v>
      </c>
      <c r="B1564">
        <v>1562</v>
      </c>
      <c r="C1564" t="s">
        <v>3461</v>
      </c>
      <c r="D1564" t="s">
        <v>3398</v>
      </c>
      <c r="E1564" t="s">
        <v>1960</v>
      </c>
      <c r="F1564">
        <v>1</v>
      </c>
      <c r="G1564">
        <v>92</v>
      </c>
      <c r="H1564">
        <v>393</v>
      </c>
    </row>
    <row r="1565" spans="1:8" x14ac:dyDescent="0.3">
      <c r="A1565" t="s">
        <v>3462</v>
      </c>
      <c r="B1565">
        <v>1563</v>
      </c>
      <c r="C1565" t="s">
        <v>3462</v>
      </c>
      <c r="D1565" t="s">
        <v>3398</v>
      </c>
      <c r="E1565" t="s">
        <v>1960</v>
      </c>
      <c r="F1565">
        <v>1</v>
      </c>
      <c r="G1565">
        <v>47</v>
      </c>
      <c r="H1565">
        <v>153</v>
      </c>
    </row>
    <row r="1566" spans="1:8" x14ac:dyDescent="0.3">
      <c r="A1566" t="s">
        <v>3463</v>
      </c>
      <c r="B1566">
        <v>1564</v>
      </c>
      <c r="C1566" t="s">
        <v>3463</v>
      </c>
      <c r="D1566" t="s">
        <v>3398</v>
      </c>
      <c r="E1566" t="s">
        <v>1960</v>
      </c>
      <c r="F1566">
        <v>1</v>
      </c>
      <c r="G1566">
        <v>81</v>
      </c>
      <c r="H1566">
        <v>270</v>
      </c>
    </row>
    <row r="1567" spans="1:8" x14ac:dyDescent="0.3">
      <c r="A1567" t="s">
        <v>3464</v>
      </c>
      <c r="B1567">
        <v>1565</v>
      </c>
      <c r="C1567" t="s">
        <v>3464</v>
      </c>
      <c r="D1567" t="s">
        <v>3398</v>
      </c>
      <c r="E1567" t="s">
        <v>1960</v>
      </c>
      <c r="F1567">
        <v>1</v>
      </c>
      <c r="G1567">
        <v>135</v>
      </c>
      <c r="H1567">
        <v>449</v>
      </c>
    </row>
    <row r="1568" spans="1:8" x14ac:dyDescent="0.3">
      <c r="A1568" t="s">
        <v>3465</v>
      </c>
      <c r="B1568">
        <v>1566</v>
      </c>
      <c r="C1568" t="s">
        <v>3465</v>
      </c>
      <c r="D1568" t="s">
        <v>3398</v>
      </c>
      <c r="E1568" t="s">
        <v>1960</v>
      </c>
      <c r="F1568">
        <v>1</v>
      </c>
    </row>
    <row r="1569" spans="1:8" x14ac:dyDescent="0.3">
      <c r="A1569" t="s">
        <v>3466</v>
      </c>
      <c r="B1569">
        <v>1567</v>
      </c>
      <c r="C1569" t="s">
        <v>3466</v>
      </c>
      <c r="D1569" t="s">
        <v>3398</v>
      </c>
      <c r="E1569" t="s">
        <v>1960</v>
      </c>
      <c r="F1569">
        <v>1</v>
      </c>
      <c r="G1569">
        <v>546</v>
      </c>
      <c r="H1569">
        <v>1101</v>
      </c>
    </row>
    <row r="1570" spans="1:8" x14ac:dyDescent="0.3">
      <c r="A1570" t="s">
        <v>3467</v>
      </c>
      <c r="B1570">
        <v>1568</v>
      </c>
      <c r="C1570" t="s">
        <v>3467</v>
      </c>
      <c r="D1570" t="s">
        <v>3398</v>
      </c>
      <c r="E1570" t="s">
        <v>1960</v>
      </c>
      <c r="F1570">
        <v>1</v>
      </c>
    </row>
    <row r="1571" spans="1:8" x14ac:dyDescent="0.3">
      <c r="A1571" t="s">
        <v>3468</v>
      </c>
      <c r="B1571">
        <v>1569</v>
      </c>
      <c r="C1571" t="s">
        <v>3468</v>
      </c>
      <c r="D1571" t="s">
        <v>3398</v>
      </c>
      <c r="E1571" t="s">
        <v>1960</v>
      </c>
      <c r="F1571">
        <v>1</v>
      </c>
    </row>
    <row r="1572" spans="1:8" x14ac:dyDescent="0.3">
      <c r="A1572" t="s">
        <v>3469</v>
      </c>
      <c r="B1572">
        <v>1570</v>
      </c>
      <c r="C1572" t="s">
        <v>3469</v>
      </c>
      <c r="D1572" t="s">
        <v>3398</v>
      </c>
      <c r="E1572" t="s">
        <v>1960</v>
      </c>
      <c r="F1572">
        <v>1</v>
      </c>
      <c r="G1572">
        <v>52</v>
      </c>
      <c r="H1572">
        <v>184</v>
      </c>
    </row>
    <row r="1573" spans="1:8" x14ac:dyDescent="0.3">
      <c r="A1573" t="s">
        <v>3470</v>
      </c>
      <c r="B1573">
        <v>1571</v>
      </c>
      <c r="C1573" t="s">
        <v>3470</v>
      </c>
      <c r="D1573" t="s">
        <v>3398</v>
      </c>
      <c r="E1573" t="s">
        <v>1958</v>
      </c>
      <c r="F1573">
        <v>1</v>
      </c>
      <c r="G1573">
        <v>148</v>
      </c>
      <c r="H1573">
        <v>647</v>
      </c>
    </row>
    <row r="1574" spans="1:8" x14ac:dyDescent="0.3">
      <c r="A1574" t="s">
        <v>3471</v>
      </c>
      <c r="B1574">
        <v>1572</v>
      </c>
      <c r="C1574" t="s">
        <v>3471</v>
      </c>
      <c r="D1574" t="s">
        <v>3398</v>
      </c>
      <c r="E1574" t="s">
        <v>1960</v>
      </c>
      <c r="F1574">
        <v>1</v>
      </c>
      <c r="G1574">
        <v>92</v>
      </c>
      <c r="H1574">
        <v>293</v>
      </c>
    </row>
    <row r="1575" spans="1:8" x14ac:dyDescent="0.3">
      <c r="A1575" t="s">
        <v>3472</v>
      </c>
      <c r="B1575">
        <v>1573</v>
      </c>
      <c r="C1575" t="s">
        <v>3472</v>
      </c>
      <c r="D1575" t="s">
        <v>3398</v>
      </c>
      <c r="E1575" t="s">
        <v>1960</v>
      </c>
      <c r="F1575">
        <v>1</v>
      </c>
      <c r="G1575">
        <v>25</v>
      </c>
      <c r="H1575">
        <v>175</v>
      </c>
    </row>
    <row r="1576" spans="1:8" x14ac:dyDescent="0.3">
      <c r="A1576" t="s">
        <v>3473</v>
      </c>
      <c r="B1576">
        <v>1574</v>
      </c>
      <c r="C1576" t="s">
        <v>3473</v>
      </c>
      <c r="D1576" t="s">
        <v>3398</v>
      </c>
      <c r="E1576" t="s">
        <v>1960</v>
      </c>
      <c r="F1576">
        <v>1</v>
      </c>
      <c r="G1576">
        <v>22</v>
      </c>
      <c r="H1576">
        <v>141</v>
      </c>
    </row>
    <row r="1577" spans="1:8" x14ac:dyDescent="0.3">
      <c r="A1577" t="s">
        <v>3474</v>
      </c>
      <c r="B1577">
        <v>1575</v>
      </c>
      <c r="C1577" t="s">
        <v>3474</v>
      </c>
      <c r="D1577" t="s">
        <v>3398</v>
      </c>
      <c r="E1577" t="s">
        <v>1960</v>
      </c>
      <c r="F1577">
        <v>1</v>
      </c>
      <c r="G1577">
        <v>9</v>
      </c>
      <c r="H1577">
        <v>39</v>
      </c>
    </row>
    <row r="1578" spans="1:8" x14ac:dyDescent="0.3">
      <c r="A1578" t="s">
        <v>3475</v>
      </c>
      <c r="B1578">
        <v>1576</v>
      </c>
      <c r="C1578" t="s">
        <v>3475</v>
      </c>
      <c r="D1578" t="s">
        <v>3398</v>
      </c>
      <c r="E1578" t="s">
        <v>1958</v>
      </c>
      <c r="F1578">
        <v>1</v>
      </c>
      <c r="G1578">
        <v>15</v>
      </c>
      <c r="H1578">
        <v>80</v>
      </c>
    </row>
    <row r="1579" spans="1:8" x14ac:dyDescent="0.3">
      <c r="A1579" t="s">
        <v>3476</v>
      </c>
      <c r="B1579">
        <v>1577</v>
      </c>
      <c r="C1579" t="s">
        <v>3476</v>
      </c>
      <c r="D1579" t="s">
        <v>3398</v>
      </c>
      <c r="E1579" t="s">
        <v>1960</v>
      </c>
      <c r="F1579">
        <v>1</v>
      </c>
    </row>
    <row r="1580" spans="1:8" x14ac:dyDescent="0.3">
      <c r="A1580" t="s">
        <v>3477</v>
      </c>
      <c r="B1580">
        <v>1578</v>
      </c>
      <c r="C1580" t="s">
        <v>3477</v>
      </c>
      <c r="D1580" t="s">
        <v>3398</v>
      </c>
      <c r="E1580" t="s">
        <v>1960</v>
      </c>
      <c r="F1580">
        <v>1</v>
      </c>
      <c r="G1580">
        <v>10</v>
      </c>
      <c r="H1580">
        <v>42</v>
      </c>
    </row>
    <row r="1581" spans="1:8" x14ac:dyDescent="0.3">
      <c r="A1581" t="s">
        <v>3478</v>
      </c>
      <c r="B1581">
        <v>1579</v>
      </c>
      <c r="C1581" t="s">
        <v>3478</v>
      </c>
      <c r="D1581" t="s">
        <v>3398</v>
      </c>
      <c r="E1581" t="s">
        <v>1960</v>
      </c>
      <c r="F1581">
        <v>1</v>
      </c>
    </row>
    <row r="1582" spans="1:8" x14ac:dyDescent="0.3">
      <c r="A1582" t="s">
        <v>3479</v>
      </c>
      <c r="B1582">
        <v>1580</v>
      </c>
      <c r="C1582" t="s">
        <v>3479</v>
      </c>
      <c r="D1582" t="s">
        <v>3398</v>
      </c>
      <c r="E1582" t="s">
        <v>1960</v>
      </c>
      <c r="F1582">
        <v>1</v>
      </c>
    </row>
    <row r="1583" spans="1:8" x14ac:dyDescent="0.3">
      <c r="A1583" t="s">
        <v>3480</v>
      </c>
      <c r="B1583">
        <v>1581</v>
      </c>
      <c r="C1583" t="s">
        <v>3480</v>
      </c>
      <c r="D1583" t="s">
        <v>3398</v>
      </c>
      <c r="E1583" t="s">
        <v>1958</v>
      </c>
      <c r="F1583">
        <v>1</v>
      </c>
      <c r="G1583">
        <v>73</v>
      </c>
      <c r="H1583">
        <v>254</v>
      </c>
    </row>
    <row r="1584" spans="1:8" x14ac:dyDescent="0.3">
      <c r="A1584" t="s">
        <v>3481</v>
      </c>
      <c r="B1584">
        <v>1582</v>
      </c>
      <c r="C1584" t="s">
        <v>3481</v>
      </c>
      <c r="D1584" t="s">
        <v>3398</v>
      </c>
      <c r="E1584" t="s">
        <v>1960</v>
      </c>
      <c r="F1584">
        <v>1</v>
      </c>
      <c r="G1584">
        <v>41</v>
      </c>
      <c r="H1584">
        <v>123</v>
      </c>
    </row>
    <row r="1585" spans="1:8" x14ac:dyDescent="0.3">
      <c r="A1585" t="s">
        <v>3482</v>
      </c>
      <c r="B1585">
        <v>1583</v>
      </c>
      <c r="C1585" t="s">
        <v>3482</v>
      </c>
      <c r="D1585" t="s">
        <v>3398</v>
      </c>
      <c r="E1585" t="s">
        <v>1960</v>
      </c>
      <c r="F1585">
        <v>1</v>
      </c>
      <c r="G1585">
        <v>7</v>
      </c>
      <c r="H1585">
        <v>28</v>
      </c>
    </row>
    <row r="1586" spans="1:8" x14ac:dyDescent="0.3">
      <c r="A1586" t="s">
        <v>3483</v>
      </c>
      <c r="B1586">
        <v>1584</v>
      </c>
      <c r="C1586" t="s">
        <v>3483</v>
      </c>
      <c r="D1586" t="s">
        <v>3398</v>
      </c>
      <c r="E1586" t="s">
        <v>1960</v>
      </c>
      <c r="F1586">
        <v>1</v>
      </c>
      <c r="G1586">
        <v>4</v>
      </c>
      <c r="H1586">
        <v>17</v>
      </c>
    </row>
    <row r="1587" spans="1:8" x14ac:dyDescent="0.3">
      <c r="A1587" t="s">
        <v>3484</v>
      </c>
      <c r="B1587">
        <v>1585</v>
      </c>
      <c r="C1587" t="s">
        <v>3484</v>
      </c>
      <c r="D1587" t="s">
        <v>3398</v>
      </c>
      <c r="E1587" t="s">
        <v>1960</v>
      </c>
      <c r="F1587">
        <v>1</v>
      </c>
      <c r="G1587">
        <v>21</v>
      </c>
      <c r="H1587">
        <v>86</v>
      </c>
    </row>
    <row r="1588" spans="1:8" x14ac:dyDescent="0.3">
      <c r="A1588" t="s">
        <v>3485</v>
      </c>
      <c r="B1588">
        <v>1586</v>
      </c>
      <c r="C1588" t="s">
        <v>3485</v>
      </c>
      <c r="D1588" t="s">
        <v>3398</v>
      </c>
      <c r="E1588" t="s">
        <v>1958</v>
      </c>
      <c r="F1588">
        <v>1</v>
      </c>
      <c r="G1588">
        <v>272</v>
      </c>
      <c r="H1588">
        <v>1147</v>
      </c>
    </row>
    <row r="1589" spans="1:8" x14ac:dyDescent="0.3">
      <c r="A1589" t="s">
        <v>3486</v>
      </c>
      <c r="B1589">
        <v>1587</v>
      </c>
      <c r="C1589" t="s">
        <v>3486</v>
      </c>
      <c r="D1589" t="s">
        <v>3398</v>
      </c>
      <c r="E1589" t="s">
        <v>1960</v>
      </c>
      <c r="F1589">
        <v>1</v>
      </c>
      <c r="G1589">
        <v>21</v>
      </c>
      <c r="H1589">
        <v>83</v>
      </c>
    </row>
    <row r="1590" spans="1:8" x14ac:dyDescent="0.3">
      <c r="A1590" t="s">
        <v>3487</v>
      </c>
      <c r="B1590">
        <v>1588</v>
      </c>
      <c r="C1590" t="s">
        <v>3487</v>
      </c>
      <c r="D1590" t="s">
        <v>3398</v>
      </c>
      <c r="E1590" t="s">
        <v>1960</v>
      </c>
      <c r="F1590">
        <v>1</v>
      </c>
      <c r="G1590">
        <v>178</v>
      </c>
      <c r="H1590">
        <v>696</v>
      </c>
    </row>
    <row r="1591" spans="1:8" x14ac:dyDescent="0.3">
      <c r="A1591" t="s">
        <v>3488</v>
      </c>
      <c r="B1591">
        <v>1589</v>
      </c>
      <c r="C1591" t="s">
        <v>3488</v>
      </c>
      <c r="D1591" t="s">
        <v>3398</v>
      </c>
      <c r="E1591" t="s">
        <v>1960</v>
      </c>
      <c r="F1591">
        <v>1</v>
      </c>
      <c r="G1591">
        <v>73</v>
      </c>
      <c r="H1591">
        <v>368</v>
      </c>
    </row>
    <row r="1592" spans="1:8" x14ac:dyDescent="0.3">
      <c r="A1592" t="s">
        <v>3489</v>
      </c>
      <c r="B1592">
        <v>1590</v>
      </c>
      <c r="C1592" t="s">
        <v>3489</v>
      </c>
      <c r="D1592" t="s">
        <v>3398</v>
      </c>
      <c r="E1592" t="s">
        <v>1958</v>
      </c>
      <c r="F1592">
        <v>1</v>
      </c>
      <c r="G1592">
        <v>236</v>
      </c>
      <c r="H1592">
        <v>919</v>
      </c>
    </row>
    <row r="1593" spans="1:8" x14ac:dyDescent="0.3">
      <c r="A1593" t="s">
        <v>3490</v>
      </c>
      <c r="B1593">
        <v>1591</v>
      </c>
      <c r="C1593" t="s">
        <v>3490</v>
      </c>
      <c r="D1593" t="s">
        <v>3398</v>
      </c>
      <c r="E1593" t="s">
        <v>1960</v>
      </c>
      <c r="F1593">
        <v>1</v>
      </c>
      <c r="G1593">
        <v>131</v>
      </c>
      <c r="H1593">
        <v>517</v>
      </c>
    </row>
    <row r="1594" spans="1:8" x14ac:dyDescent="0.3">
      <c r="A1594" t="s">
        <v>3491</v>
      </c>
      <c r="B1594">
        <v>1592</v>
      </c>
      <c r="C1594" t="s">
        <v>3491</v>
      </c>
      <c r="D1594" t="s">
        <v>3398</v>
      </c>
      <c r="E1594" t="s">
        <v>1960</v>
      </c>
      <c r="F1594">
        <v>1</v>
      </c>
      <c r="G1594">
        <v>23</v>
      </c>
      <c r="H1594">
        <v>106</v>
      </c>
    </row>
    <row r="1595" spans="1:8" x14ac:dyDescent="0.3">
      <c r="A1595" t="s">
        <v>3492</v>
      </c>
      <c r="B1595">
        <v>1593</v>
      </c>
      <c r="C1595" t="s">
        <v>3492</v>
      </c>
      <c r="D1595" t="s">
        <v>3398</v>
      </c>
      <c r="E1595" t="s">
        <v>1960</v>
      </c>
      <c r="F1595">
        <v>1</v>
      </c>
      <c r="G1595">
        <v>48</v>
      </c>
      <c r="H1595">
        <v>144</v>
      </c>
    </row>
    <row r="1596" spans="1:8" x14ac:dyDescent="0.3">
      <c r="A1596" t="s">
        <v>3493</v>
      </c>
      <c r="B1596">
        <v>1594</v>
      </c>
      <c r="C1596" t="s">
        <v>3493</v>
      </c>
      <c r="D1596" t="s">
        <v>3398</v>
      </c>
      <c r="E1596" t="s">
        <v>1960</v>
      </c>
      <c r="F1596">
        <v>1</v>
      </c>
      <c r="G1596">
        <v>34</v>
      </c>
      <c r="H1596">
        <v>152</v>
      </c>
    </row>
    <row r="1597" spans="1:8" x14ac:dyDescent="0.3">
      <c r="A1597" t="s">
        <v>3494</v>
      </c>
      <c r="B1597">
        <v>1595</v>
      </c>
      <c r="C1597" t="s">
        <v>3494</v>
      </c>
      <c r="D1597" t="s">
        <v>3398</v>
      </c>
      <c r="E1597" t="s">
        <v>1958</v>
      </c>
      <c r="F1597">
        <v>1</v>
      </c>
      <c r="G1597">
        <v>66</v>
      </c>
      <c r="H1597">
        <v>287</v>
      </c>
    </row>
    <row r="1598" spans="1:8" x14ac:dyDescent="0.3">
      <c r="A1598" t="s">
        <v>3495</v>
      </c>
      <c r="B1598">
        <v>1596</v>
      </c>
      <c r="C1598" t="s">
        <v>3495</v>
      </c>
      <c r="D1598" t="s">
        <v>3398</v>
      </c>
      <c r="E1598" t="s">
        <v>1960</v>
      </c>
      <c r="F1598">
        <v>1</v>
      </c>
      <c r="G1598">
        <v>32</v>
      </c>
      <c r="H1598">
        <v>122</v>
      </c>
    </row>
    <row r="1599" spans="1:8" x14ac:dyDescent="0.3">
      <c r="A1599" t="s">
        <v>3496</v>
      </c>
      <c r="B1599">
        <v>1597</v>
      </c>
      <c r="C1599" t="s">
        <v>3496</v>
      </c>
      <c r="D1599" t="s">
        <v>3398</v>
      </c>
      <c r="E1599" t="s">
        <v>1960</v>
      </c>
      <c r="F1599">
        <v>1</v>
      </c>
      <c r="G1599">
        <v>28</v>
      </c>
      <c r="H1599">
        <v>145</v>
      </c>
    </row>
    <row r="1600" spans="1:8" x14ac:dyDescent="0.3">
      <c r="A1600" t="s">
        <v>3497</v>
      </c>
      <c r="B1600">
        <v>1598</v>
      </c>
      <c r="C1600" t="s">
        <v>3497</v>
      </c>
      <c r="D1600" t="s">
        <v>3398</v>
      </c>
      <c r="E1600" t="s">
        <v>1960</v>
      </c>
      <c r="F1600">
        <v>1</v>
      </c>
      <c r="G1600">
        <v>6</v>
      </c>
      <c r="H1600">
        <v>20</v>
      </c>
    </row>
    <row r="1601" spans="1:8" x14ac:dyDescent="0.3">
      <c r="A1601" t="s">
        <v>3498</v>
      </c>
      <c r="B1601">
        <v>1599</v>
      </c>
      <c r="C1601" t="s">
        <v>3498</v>
      </c>
      <c r="D1601" t="s">
        <v>3398</v>
      </c>
      <c r="E1601" t="s">
        <v>1958</v>
      </c>
      <c r="F1601">
        <v>1</v>
      </c>
      <c r="G1601">
        <v>132</v>
      </c>
      <c r="H1601">
        <v>551</v>
      </c>
    </row>
    <row r="1602" spans="1:8" x14ac:dyDescent="0.3">
      <c r="A1602" t="s">
        <v>3499</v>
      </c>
      <c r="B1602">
        <v>1600</v>
      </c>
      <c r="C1602" t="s">
        <v>3499</v>
      </c>
      <c r="D1602" t="s">
        <v>3398</v>
      </c>
      <c r="E1602" t="s">
        <v>1960</v>
      </c>
      <c r="F1602">
        <v>1</v>
      </c>
      <c r="G1602">
        <v>16</v>
      </c>
      <c r="H1602">
        <v>81</v>
      </c>
    </row>
    <row r="1603" spans="1:8" x14ac:dyDescent="0.3">
      <c r="A1603" t="s">
        <v>3500</v>
      </c>
      <c r="B1603">
        <v>1601</v>
      </c>
      <c r="C1603" t="s">
        <v>3500</v>
      </c>
      <c r="D1603" t="s">
        <v>3398</v>
      </c>
      <c r="E1603" t="s">
        <v>1960</v>
      </c>
      <c r="F1603">
        <v>1</v>
      </c>
      <c r="G1603">
        <v>50</v>
      </c>
      <c r="H1603">
        <v>192</v>
      </c>
    </row>
    <row r="1604" spans="1:8" x14ac:dyDescent="0.3">
      <c r="A1604" t="s">
        <v>3501</v>
      </c>
      <c r="B1604">
        <v>1602</v>
      </c>
      <c r="C1604" t="s">
        <v>3501</v>
      </c>
      <c r="D1604" t="s">
        <v>3398</v>
      </c>
      <c r="E1604" t="s">
        <v>1960</v>
      </c>
      <c r="F1604">
        <v>1</v>
      </c>
      <c r="G1604">
        <v>51</v>
      </c>
      <c r="H1604">
        <v>223</v>
      </c>
    </row>
    <row r="1605" spans="1:8" x14ac:dyDescent="0.3">
      <c r="A1605" t="s">
        <v>3502</v>
      </c>
      <c r="B1605">
        <v>1603</v>
      </c>
      <c r="C1605" t="s">
        <v>3502</v>
      </c>
      <c r="D1605" t="s">
        <v>3398</v>
      </c>
      <c r="E1605" t="s">
        <v>1960</v>
      </c>
      <c r="F1605">
        <v>1</v>
      </c>
      <c r="G1605">
        <v>15</v>
      </c>
      <c r="H1605">
        <v>56</v>
      </c>
    </row>
    <row r="1606" spans="1:8" x14ac:dyDescent="0.3">
      <c r="A1606" t="s">
        <v>3503</v>
      </c>
      <c r="B1606">
        <v>1604</v>
      </c>
      <c r="C1606" t="s">
        <v>3503</v>
      </c>
      <c r="D1606" t="s">
        <v>3398</v>
      </c>
      <c r="E1606" t="s">
        <v>1958</v>
      </c>
      <c r="F1606">
        <v>1</v>
      </c>
      <c r="G1606">
        <v>192</v>
      </c>
      <c r="H1606">
        <v>948</v>
      </c>
    </row>
    <row r="1607" spans="1:8" x14ac:dyDescent="0.3">
      <c r="A1607" t="s">
        <v>3504</v>
      </c>
      <c r="B1607">
        <v>1605</v>
      </c>
      <c r="C1607" t="s">
        <v>3504</v>
      </c>
      <c r="D1607" t="s">
        <v>3398</v>
      </c>
      <c r="E1607" t="s">
        <v>1960</v>
      </c>
      <c r="F1607">
        <v>1</v>
      </c>
      <c r="G1607">
        <v>16</v>
      </c>
      <c r="H1607">
        <v>75</v>
      </c>
    </row>
    <row r="1608" spans="1:8" x14ac:dyDescent="0.3">
      <c r="A1608" t="s">
        <v>3505</v>
      </c>
      <c r="B1608">
        <v>1606</v>
      </c>
      <c r="C1608" t="s">
        <v>3505</v>
      </c>
      <c r="D1608" t="s">
        <v>3398</v>
      </c>
      <c r="E1608" t="s">
        <v>1960</v>
      </c>
      <c r="F1608">
        <v>1</v>
      </c>
      <c r="G1608">
        <v>4</v>
      </c>
      <c r="H1608">
        <v>14</v>
      </c>
    </row>
    <row r="1609" spans="1:8" x14ac:dyDescent="0.3">
      <c r="A1609" t="s">
        <v>3506</v>
      </c>
      <c r="B1609">
        <v>1607</v>
      </c>
      <c r="C1609" t="s">
        <v>3506</v>
      </c>
      <c r="D1609" t="s">
        <v>3398</v>
      </c>
      <c r="E1609" t="s">
        <v>1960</v>
      </c>
      <c r="F1609">
        <v>1</v>
      </c>
    </row>
    <row r="1610" spans="1:8" x14ac:dyDescent="0.3">
      <c r="A1610" t="s">
        <v>3507</v>
      </c>
      <c r="B1610">
        <v>1608</v>
      </c>
      <c r="C1610" t="s">
        <v>3507</v>
      </c>
      <c r="D1610" t="s">
        <v>3398</v>
      </c>
      <c r="E1610" t="s">
        <v>1960</v>
      </c>
      <c r="F1610">
        <v>1</v>
      </c>
      <c r="G1610">
        <v>57</v>
      </c>
      <c r="H1610">
        <v>267</v>
      </c>
    </row>
    <row r="1611" spans="1:8" x14ac:dyDescent="0.3">
      <c r="A1611" t="s">
        <v>3508</v>
      </c>
      <c r="B1611">
        <v>1609</v>
      </c>
      <c r="C1611" t="s">
        <v>3508</v>
      </c>
      <c r="D1611" t="s">
        <v>3398</v>
      </c>
      <c r="E1611" t="s">
        <v>1960</v>
      </c>
      <c r="F1611">
        <v>1</v>
      </c>
      <c r="G1611">
        <v>56</v>
      </c>
      <c r="H1611">
        <v>279</v>
      </c>
    </row>
    <row r="1612" spans="1:8" x14ac:dyDescent="0.3">
      <c r="A1612" t="s">
        <v>3509</v>
      </c>
      <c r="B1612">
        <v>1610</v>
      </c>
      <c r="C1612" t="s">
        <v>3509</v>
      </c>
      <c r="D1612" t="s">
        <v>3398</v>
      </c>
      <c r="E1612" t="s">
        <v>1960</v>
      </c>
      <c r="F1612">
        <v>1</v>
      </c>
      <c r="G1612">
        <v>59</v>
      </c>
      <c r="H1612">
        <v>312</v>
      </c>
    </row>
    <row r="1613" spans="1:8" x14ac:dyDescent="0.3">
      <c r="A1613" t="s">
        <v>3510</v>
      </c>
      <c r="B1613">
        <v>1611</v>
      </c>
      <c r="C1613" t="s">
        <v>3510</v>
      </c>
      <c r="D1613" t="s">
        <v>3511</v>
      </c>
      <c r="E1613" t="s">
        <v>1956</v>
      </c>
      <c r="F1613" t="s">
        <v>1953</v>
      </c>
      <c r="G1613">
        <v>1243</v>
      </c>
      <c r="H1613">
        <v>4329</v>
      </c>
    </row>
    <row r="1614" spans="1:8" x14ac:dyDescent="0.3">
      <c r="A1614" t="s">
        <v>3512</v>
      </c>
      <c r="B1614">
        <v>1612</v>
      </c>
      <c r="C1614" t="s">
        <v>3512</v>
      </c>
      <c r="D1614" t="s">
        <v>3511</v>
      </c>
      <c r="E1614" t="s">
        <v>1958</v>
      </c>
      <c r="F1614">
        <v>1</v>
      </c>
      <c r="G1614">
        <v>1243</v>
      </c>
      <c r="H1614">
        <v>4329</v>
      </c>
    </row>
    <row r="1615" spans="1:8" x14ac:dyDescent="0.3">
      <c r="A1615" t="s">
        <v>3513</v>
      </c>
      <c r="B1615">
        <v>1613</v>
      </c>
      <c r="C1615" t="s">
        <v>3513</v>
      </c>
      <c r="D1615" t="s">
        <v>3511</v>
      </c>
      <c r="E1615" t="s">
        <v>1960</v>
      </c>
      <c r="F1615">
        <v>1</v>
      </c>
      <c r="G1615">
        <v>166</v>
      </c>
      <c r="H1615">
        <v>563</v>
      </c>
    </row>
    <row r="1616" spans="1:8" x14ac:dyDescent="0.3">
      <c r="A1616" t="s">
        <v>3514</v>
      </c>
      <c r="B1616">
        <v>1614</v>
      </c>
      <c r="C1616" t="s">
        <v>3514</v>
      </c>
      <c r="D1616" t="s">
        <v>3511</v>
      </c>
      <c r="E1616" t="s">
        <v>1960</v>
      </c>
      <c r="F1616">
        <v>1</v>
      </c>
      <c r="G1616">
        <v>516</v>
      </c>
      <c r="H1616">
        <v>1771</v>
      </c>
    </row>
    <row r="1617" spans="1:8" x14ac:dyDescent="0.3">
      <c r="A1617" t="s">
        <v>3515</v>
      </c>
      <c r="B1617">
        <v>1615</v>
      </c>
      <c r="C1617" t="s">
        <v>3515</v>
      </c>
      <c r="D1617" t="s">
        <v>3511</v>
      </c>
      <c r="E1617" t="s">
        <v>1960</v>
      </c>
      <c r="F1617">
        <v>1</v>
      </c>
      <c r="G1617">
        <v>467</v>
      </c>
      <c r="H1617">
        <v>1691</v>
      </c>
    </row>
    <row r="1618" spans="1:8" x14ac:dyDescent="0.3">
      <c r="A1618" t="s">
        <v>3516</v>
      </c>
      <c r="B1618">
        <v>1616</v>
      </c>
      <c r="C1618" t="s">
        <v>3516</v>
      </c>
      <c r="D1618" t="s">
        <v>3511</v>
      </c>
      <c r="E1618" t="s">
        <v>1960</v>
      </c>
      <c r="F1618">
        <v>1</v>
      </c>
      <c r="G1618">
        <v>69</v>
      </c>
      <c r="H1618">
        <v>210</v>
      </c>
    </row>
    <row r="1619" spans="1:8" x14ac:dyDescent="0.3">
      <c r="A1619" t="s">
        <v>3517</v>
      </c>
      <c r="B1619">
        <v>1617</v>
      </c>
      <c r="C1619" t="s">
        <v>3517</v>
      </c>
      <c r="D1619" t="s">
        <v>3511</v>
      </c>
      <c r="E1619" t="s">
        <v>1960</v>
      </c>
      <c r="F1619">
        <v>1</v>
      </c>
      <c r="G1619">
        <v>9</v>
      </c>
      <c r="H1619">
        <v>23</v>
      </c>
    </row>
    <row r="1620" spans="1:8" x14ac:dyDescent="0.3">
      <c r="A1620" t="s">
        <v>3518</v>
      </c>
      <c r="B1620">
        <v>1618</v>
      </c>
      <c r="C1620" t="s">
        <v>3518</v>
      </c>
      <c r="D1620" t="s">
        <v>3511</v>
      </c>
      <c r="E1620" t="s">
        <v>1960</v>
      </c>
      <c r="F1620">
        <v>1</v>
      </c>
      <c r="G1620">
        <v>16</v>
      </c>
      <c r="H1620">
        <v>71</v>
      </c>
    </row>
    <row r="1621" spans="1:8" x14ac:dyDescent="0.3">
      <c r="A1621" t="s">
        <v>3519</v>
      </c>
      <c r="B1621">
        <v>1619</v>
      </c>
      <c r="C1621" t="s">
        <v>3519</v>
      </c>
      <c r="D1621" t="s">
        <v>3520</v>
      </c>
      <c r="E1621" t="s">
        <v>1956</v>
      </c>
      <c r="F1621" t="s">
        <v>1953</v>
      </c>
      <c r="G1621">
        <v>6384</v>
      </c>
      <c r="H1621">
        <v>20182</v>
      </c>
    </row>
    <row r="1622" spans="1:8" x14ac:dyDescent="0.3">
      <c r="A1622" t="s">
        <v>3521</v>
      </c>
      <c r="B1622">
        <v>1620</v>
      </c>
      <c r="C1622" t="s">
        <v>3521</v>
      </c>
      <c r="D1622" t="s">
        <v>3520</v>
      </c>
      <c r="E1622" t="s">
        <v>1958</v>
      </c>
      <c r="F1622">
        <v>1</v>
      </c>
      <c r="G1622">
        <v>70</v>
      </c>
      <c r="H1622">
        <v>246</v>
      </c>
    </row>
    <row r="1623" spans="1:8" x14ac:dyDescent="0.3">
      <c r="A1623" t="s">
        <v>3522</v>
      </c>
      <c r="B1623">
        <v>1621</v>
      </c>
      <c r="C1623" t="s">
        <v>3522</v>
      </c>
      <c r="D1623" t="s">
        <v>3520</v>
      </c>
      <c r="E1623" t="s">
        <v>1960</v>
      </c>
      <c r="F1623">
        <v>1</v>
      </c>
      <c r="G1623">
        <v>18</v>
      </c>
      <c r="H1623">
        <v>44</v>
      </c>
    </row>
    <row r="1624" spans="1:8" x14ac:dyDescent="0.3">
      <c r="A1624" t="s">
        <v>3523</v>
      </c>
      <c r="B1624">
        <v>1622</v>
      </c>
      <c r="C1624" t="s">
        <v>3523</v>
      </c>
      <c r="D1624" t="s">
        <v>3520</v>
      </c>
      <c r="E1624" t="s">
        <v>1960</v>
      </c>
      <c r="F1624">
        <v>1</v>
      </c>
      <c r="G1624">
        <v>6</v>
      </c>
      <c r="H1624">
        <v>68</v>
      </c>
    </row>
    <row r="1625" spans="1:8" x14ac:dyDescent="0.3">
      <c r="A1625" t="s">
        <v>3524</v>
      </c>
      <c r="B1625">
        <v>1623</v>
      </c>
      <c r="C1625" t="s">
        <v>3524</v>
      </c>
      <c r="D1625" t="s">
        <v>3520</v>
      </c>
      <c r="E1625" t="s">
        <v>1960</v>
      </c>
      <c r="F1625">
        <v>1</v>
      </c>
    </row>
    <row r="1626" spans="1:8" x14ac:dyDescent="0.3">
      <c r="A1626" t="s">
        <v>3525</v>
      </c>
      <c r="B1626">
        <v>1624</v>
      </c>
      <c r="C1626" t="s">
        <v>3525</v>
      </c>
      <c r="D1626" t="s">
        <v>3520</v>
      </c>
      <c r="E1626" t="s">
        <v>1960</v>
      </c>
      <c r="F1626">
        <v>1</v>
      </c>
    </row>
    <row r="1627" spans="1:8" x14ac:dyDescent="0.3">
      <c r="A1627" t="s">
        <v>3526</v>
      </c>
      <c r="B1627">
        <v>1625</v>
      </c>
      <c r="C1627" t="s">
        <v>3526</v>
      </c>
      <c r="D1627" t="s">
        <v>3520</v>
      </c>
      <c r="E1627" t="s">
        <v>1960</v>
      </c>
      <c r="F1627">
        <v>1</v>
      </c>
    </row>
    <row r="1628" spans="1:8" x14ac:dyDescent="0.3">
      <c r="A1628" t="s">
        <v>3527</v>
      </c>
      <c r="B1628">
        <v>1626</v>
      </c>
      <c r="C1628" t="s">
        <v>3527</v>
      </c>
      <c r="D1628" t="s">
        <v>3520</v>
      </c>
      <c r="E1628" t="s">
        <v>1960</v>
      </c>
      <c r="F1628">
        <v>1</v>
      </c>
      <c r="G1628">
        <v>40</v>
      </c>
      <c r="H1628">
        <v>106</v>
      </c>
    </row>
    <row r="1629" spans="1:8" x14ac:dyDescent="0.3">
      <c r="A1629" t="s">
        <v>3528</v>
      </c>
      <c r="B1629">
        <v>1627</v>
      </c>
      <c r="C1629" t="s">
        <v>3528</v>
      </c>
      <c r="D1629" t="s">
        <v>3520</v>
      </c>
      <c r="E1629" t="s">
        <v>1958</v>
      </c>
      <c r="F1629">
        <v>1</v>
      </c>
      <c r="G1629">
        <v>139</v>
      </c>
      <c r="H1629">
        <v>348</v>
      </c>
    </row>
    <row r="1630" spans="1:8" x14ac:dyDescent="0.3">
      <c r="A1630" t="s">
        <v>3529</v>
      </c>
      <c r="B1630">
        <v>1628</v>
      </c>
      <c r="C1630" t="s">
        <v>3529</v>
      </c>
      <c r="D1630" t="s">
        <v>3520</v>
      </c>
      <c r="E1630" t="s">
        <v>1960</v>
      </c>
      <c r="F1630">
        <v>1</v>
      </c>
      <c r="G1630">
        <v>4</v>
      </c>
      <c r="H1630">
        <v>21</v>
      </c>
    </row>
    <row r="1631" spans="1:8" x14ac:dyDescent="0.3">
      <c r="A1631" t="s">
        <v>3530</v>
      </c>
      <c r="B1631">
        <v>1629</v>
      </c>
      <c r="C1631" t="s">
        <v>3530</v>
      </c>
      <c r="D1631" t="s">
        <v>3520</v>
      </c>
      <c r="E1631" t="s">
        <v>1960</v>
      </c>
      <c r="F1631">
        <v>1</v>
      </c>
      <c r="G1631">
        <v>99</v>
      </c>
      <c r="H1631">
        <v>217</v>
      </c>
    </row>
    <row r="1632" spans="1:8" x14ac:dyDescent="0.3">
      <c r="A1632" t="s">
        <v>3531</v>
      </c>
      <c r="B1632">
        <v>1630</v>
      </c>
      <c r="C1632" t="s">
        <v>3531</v>
      </c>
      <c r="D1632" t="s">
        <v>3520</v>
      </c>
      <c r="E1632" t="s">
        <v>1960</v>
      </c>
      <c r="F1632">
        <v>1</v>
      </c>
      <c r="G1632">
        <v>36</v>
      </c>
      <c r="H1632">
        <v>110</v>
      </c>
    </row>
    <row r="1633" spans="1:8" x14ac:dyDescent="0.3">
      <c r="A1633" t="s">
        <v>3532</v>
      </c>
      <c r="B1633">
        <v>1631</v>
      </c>
      <c r="C1633" t="s">
        <v>3532</v>
      </c>
      <c r="D1633" t="s">
        <v>3520</v>
      </c>
      <c r="E1633" t="s">
        <v>1958</v>
      </c>
      <c r="F1633">
        <v>1</v>
      </c>
      <c r="G1633">
        <v>136</v>
      </c>
      <c r="H1633">
        <v>360</v>
      </c>
    </row>
    <row r="1634" spans="1:8" x14ac:dyDescent="0.3">
      <c r="A1634" t="s">
        <v>3533</v>
      </c>
      <c r="B1634">
        <v>1632</v>
      </c>
      <c r="C1634" t="s">
        <v>3533</v>
      </c>
      <c r="D1634" t="s">
        <v>3520</v>
      </c>
      <c r="E1634" t="s">
        <v>1960</v>
      </c>
      <c r="F1634">
        <v>1</v>
      </c>
      <c r="G1634">
        <v>33</v>
      </c>
      <c r="H1634">
        <v>94</v>
      </c>
    </row>
    <row r="1635" spans="1:8" x14ac:dyDescent="0.3">
      <c r="A1635" t="s">
        <v>3534</v>
      </c>
      <c r="B1635">
        <v>1633</v>
      </c>
      <c r="C1635" t="s">
        <v>3534</v>
      </c>
      <c r="D1635" t="s">
        <v>3520</v>
      </c>
      <c r="E1635" t="s">
        <v>1960</v>
      </c>
      <c r="F1635">
        <v>1</v>
      </c>
      <c r="G1635">
        <v>23</v>
      </c>
      <c r="H1635">
        <v>98</v>
      </c>
    </row>
    <row r="1636" spans="1:8" x14ac:dyDescent="0.3">
      <c r="A1636" t="s">
        <v>3535</v>
      </c>
      <c r="B1636">
        <v>1634</v>
      </c>
      <c r="C1636" t="s">
        <v>3535</v>
      </c>
      <c r="D1636" t="s">
        <v>3520</v>
      </c>
      <c r="E1636" t="s">
        <v>1960</v>
      </c>
      <c r="F1636">
        <v>1</v>
      </c>
    </row>
    <row r="1637" spans="1:8" x14ac:dyDescent="0.3">
      <c r="A1637" t="s">
        <v>3536</v>
      </c>
      <c r="B1637">
        <v>1635</v>
      </c>
      <c r="C1637" t="s">
        <v>3536</v>
      </c>
      <c r="D1637" t="s">
        <v>3520</v>
      </c>
      <c r="E1637" t="s">
        <v>1960</v>
      </c>
      <c r="F1637">
        <v>1</v>
      </c>
    </row>
    <row r="1638" spans="1:8" x14ac:dyDescent="0.3">
      <c r="A1638" t="s">
        <v>3537</v>
      </c>
      <c r="B1638">
        <v>1636</v>
      </c>
      <c r="C1638" t="s">
        <v>3537</v>
      </c>
      <c r="D1638" t="s">
        <v>3520</v>
      </c>
      <c r="E1638" t="s">
        <v>1960</v>
      </c>
      <c r="F1638">
        <v>1</v>
      </c>
    </row>
    <row r="1639" spans="1:8" x14ac:dyDescent="0.3">
      <c r="A1639" t="s">
        <v>3538</v>
      </c>
      <c r="B1639">
        <v>1637</v>
      </c>
      <c r="C1639" t="s">
        <v>3538</v>
      </c>
      <c r="D1639" t="s">
        <v>3520</v>
      </c>
      <c r="E1639" t="s">
        <v>1960</v>
      </c>
      <c r="F1639">
        <v>1</v>
      </c>
      <c r="G1639">
        <v>80</v>
      </c>
      <c r="H1639">
        <v>168</v>
      </c>
    </row>
    <row r="1640" spans="1:8" x14ac:dyDescent="0.3">
      <c r="A1640" t="s">
        <v>3539</v>
      </c>
      <c r="B1640">
        <v>1638</v>
      </c>
      <c r="C1640" t="s">
        <v>3539</v>
      </c>
      <c r="D1640" t="s">
        <v>3520</v>
      </c>
      <c r="E1640" t="s">
        <v>1958</v>
      </c>
      <c r="F1640">
        <v>1</v>
      </c>
      <c r="G1640">
        <v>264</v>
      </c>
      <c r="H1640">
        <v>967</v>
      </c>
    </row>
    <row r="1641" spans="1:8" x14ac:dyDescent="0.3">
      <c r="A1641" t="s">
        <v>3540</v>
      </c>
      <c r="B1641">
        <v>1639</v>
      </c>
      <c r="C1641" t="s">
        <v>3540</v>
      </c>
      <c r="D1641" t="s">
        <v>3520</v>
      </c>
      <c r="E1641" t="s">
        <v>1960</v>
      </c>
      <c r="F1641">
        <v>1</v>
      </c>
      <c r="G1641">
        <v>14</v>
      </c>
      <c r="H1641">
        <v>44</v>
      </c>
    </row>
    <row r="1642" spans="1:8" x14ac:dyDescent="0.3">
      <c r="A1642" t="s">
        <v>3541</v>
      </c>
      <c r="B1642">
        <v>1640</v>
      </c>
      <c r="C1642" t="s">
        <v>3541</v>
      </c>
      <c r="D1642" t="s">
        <v>3520</v>
      </c>
      <c r="E1642" t="s">
        <v>1960</v>
      </c>
      <c r="F1642">
        <v>1</v>
      </c>
      <c r="G1642">
        <v>140</v>
      </c>
      <c r="H1642">
        <v>312</v>
      </c>
    </row>
    <row r="1643" spans="1:8" x14ac:dyDescent="0.3">
      <c r="A1643" t="s">
        <v>3542</v>
      </c>
      <c r="B1643">
        <v>1641</v>
      </c>
      <c r="C1643" t="s">
        <v>3542</v>
      </c>
      <c r="D1643" t="s">
        <v>3520</v>
      </c>
      <c r="E1643" t="s">
        <v>1960</v>
      </c>
      <c r="F1643">
        <v>1</v>
      </c>
      <c r="G1643">
        <v>110</v>
      </c>
      <c r="H1643">
        <v>611</v>
      </c>
    </row>
    <row r="1644" spans="1:8" x14ac:dyDescent="0.3">
      <c r="A1644" t="s">
        <v>3543</v>
      </c>
      <c r="B1644">
        <v>1642</v>
      </c>
      <c r="C1644" t="s">
        <v>3543</v>
      </c>
      <c r="D1644" t="s">
        <v>3520</v>
      </c>
      <c r="E1644" t="s">
        <v>1958</v>
      </c>
      <c r="F1644">
        <v>1</v>
      </c>
      <c r="G1644">
        <v>153</v>
      </c>
      <c r="H1644">
        <v>525</v>
      </c>
    </row>
    <row r="1645" spans="1:8" x14ac:dyDescent="0.3">
      <c r="A1645" t="s">
        <v>3544</v>
      </c>
      <c r="B1645">
        <v>1643</v>
      </c>
      <c r="C1645" t="s">
        <v>3544</v>
      </c>
      <c r="D1645" t="s">
        <v>3520</v>
      </c>
      <c r="E1645" t="s">
        <v>1960</v>
      </c>
      <c r="F1645">
        <v>1</v>
      </c>
      <c r="G1645">
        <v>118</v>
      </c>
      <c r="H1645">
        <v>360</v>
      </c>
    </row>
    <row r="1646" spans="1:8" x14ac:dyDescent="0.3">
      <c r="A1646" t="s">
        <v>3545</v>
      </c>
      <c r="B1646">
        <v>1644</v>
      </c>
      <c r="C1646" t="s">
        <v>3545</v>
      </c>
      <c r="D1646" t="s">
        <v>3520</v>
      </c>
      <c r="E1646" t="s">
        <v>1960</v>
      </c>
      <c r="F1646">
        <v>1</v>
      </c>
      <c r="G1646">
        <v>31</v>
      </c>
      <c r="H1646">
        <v>101</v>
      </c>
    </row>
    <row r="1647" spans="1:8" x14ac:dyDescent="0.3">
      <c r="A1647" t="s">
        <v>3546</v>
      </c>
      <c r="B1647">
        <v>1645</v>
      </c>
      <c r="C1647" t="s">
        <v>3546</v>
      </c>
      <c r="D1647" t="s">
        <v>3520</v>
      </c>
      <c r="E1647" t="s">
        <v>1960</v>
      </c>
      <c r="F1647">
        <v>1</v>
      </c>
      <c r="G1647">
        <v>4</v>
      </c>
      <c r="H1647">
        <v>65</v>
      </c>
    </row>
    <row r="1648" spans="1:8" x14ac:dyDescent="0.3">
      <c r="A1648" t="s">
        <v>3547</v>
      </c>
      <c r="B1648">
        <v>1646</v>
      </c>
      <c r="C1648" t="s">
        <v>3547</v>
      </c>
      <c r="D1648" t="s">
        <v>3520</v>
      </c>
      <c r="E1648" t="s">
        <v>1960</v>
      </c>
      <c r="F1648">
        <v>1</v>
      </c>
    </row>
    <row r="1649" spans="1:8" x14ac:dyDescent="0.3">
      <c r="A1649" t="s">
        <v>3548</v>
      </c>
      <c r="B1649">
        <v>1647</v>
      </c>
      <c r="C1649" t="s">
        <v>3548</v>
      </c>
      <c r="D1649" t="s">
        <v>3520</v>
      </c>
      <c r="E1649" t="s">
        <v>1958</v>
      </c>
      <c r="F1649">
        <v>1</v>
      </c>
      <c r="G1649">
        <v>155</v>
      </c>
      <c r="H1649">
        <v>444</v>
      </c>
    </row>
    <row r="1650" spans="1:8" x14ac:dyDescent="0.3">
      <c r="A1650" t="s">
        <v>3549</v>
      </c>
      <c r="B1650">
        <v>1648</v>
      </c>
      <c r="C1650" t="s">
        <v>3549</v>
      </c>
      <c r="D1650" t="s">
        <v>3520</v>
      </c>
      <c r="E1650" t="s">
        <v>1960</v>
      </c>
      <c r="F1650">
        <v>1</v>
      </c>
      <c r="G1650">
        <v>43</v>
      </c>
      <c r="H1650">
        <v>124</v>
      </c>
    </row>
    <row r="1651" spans="1:8" x14ac:dyDescent="0.3">
      <c r="A1651" t="s">
        <v>3550</v>
      </c>
      <c r="B1651">
        <v>1649</v>
      </c>
      <c r="C1651" t="s">
        <v>3550</v>
      </c>
      <c r="D1651" t="s">
        <v>3520</v>
      </c>
      <c r="E1651" t="s">
        <v>1960</v>
      </c>
      <c r="F1651">
        <v>1</v>
      </c>
      <c r="G1651">
        <v>63</v>
      </c>
      <c r="H1651">
        <v>169</v>
      </c>
    </row>
    <row r="1652" spans="1:8" x14ac:dyDescent="0.3">
      <c r="A1652" t="s">
        <v>3551</v>
      </c>
      <c r="B1652">
        <v>1650</v>
      </c>
      <c r="C1652" t="s">
        <v>3551</v>
      </c>
      <c r="D1652" t="s">
        <v>3520</v>
      </c>
      <c r="E1652" t="s">
        <v>1960</v>
      </c>
      <c r="F1652">
        <v>1</v>
      </c>
      <c r="G1652">
        <v>49</v>
      </c>
      <c r="H1652">
        <v>151</v>
      </c>
    </row>
    <row r="1653" spans="1:8" x14ac:dyDescent="0.3">
      <c r="A1653" t="s">
        <v>3552</v>
      </c>
      <c r="B1653">
        <v>1651</v>
      </c>
      <c r="C1653" t="s">
        <v>3552</v>
      </c>
      <c r="D1653" t="s">
        <v>3520</v>
      </c>
      <c r="E1653" t="s">
        <v>1958</v>
      </c>
      <c r="F1653">
        <v>1</v>
      </c>
      <c r="G1653">
        <v>133</v>
      </c>
      <c r="H1653">
        <v>342</v>
      </c>
    </row>
    <row r="1654" spans="1:8" x14ac:dyDescent="0.3">
      <c r="A1654" t="s">
        <v>3553</v>
      </c>
      <c r="B1654">
        <v>1652</v>
      </c>
      <c r="C1654" t="s">
        <v>3553</v>
      </c>
      <c r="D1654" t="s">
        <v>3520</v>
      </c>
      <c r="E1654" t="s">
        <v>1960</v>
      </c>
      <c r="F1654">
        <v>1</v>
      </c>
      <c r="G1654">
        <v>30</v>
      </c>
      <c r="H1654">
        <v>82</v>
      </c>
    </row>
    <row r="1655" spans="1:8" x14ac:dyDescent="0.3">
      <c r="A1655" t="s">
        <v>3554</v>
      </c>
      <c r="B1655">
        <v>1653</v>
      </c>
      <c r="C1655" t="s">
        <v>3554</v>
      </c>
      <c r="D1655" t="s">
        <v>3520</v>
      </c>
      <c r="E1655" t="s">
        <v>1960</v>
      </c>
      <c r="F1655">
        <v>1</v>
      </c>
      <c r="G1655">
        <v>33</v>
      </c>
      <c r="H1655">
        <v>56</v>
      </c>
    </row>
    <row r="1656" spans="1:8" x14ac:dyDescent="0.3">
      <c r="A1656" t="s">
        <v>3555</v>
      </c>
      <c r="B1656">
        <v>1654</v>
      </c>
      <c r="C1656" t="s">
        <v>3555</v>
      </c>
      <c r="D1656" t="s">
        <v>3520</v>
      </c>
      <c r="E1656" t="s">
        <v>1960</v>
      </c>
      <c r="F1656">
        <v>1</v>
      </c>
      <c r="G1656">
        <v>21</v>
      </c>
      <c r="H1656">
        <v>64</v>
      </c>
    </row>
    <row r="1657" spans="1:8" x14ac:dyDescent="0.3">
      <c r="A1657" t="s">
        <v>3556</v>
      </c>
      <c r="B1657">
        <v>1655</v>
      </c>
      <c r="C1657" t="s">
        <v>3556</v>
      </c>
      <c r="D1657" t="s">
        <v>3520</v>
      </c>
      <c r="E1657" t="s">
        <v>1960</v>
      </c>
      <c r="F1657">
        <v>1</v>
      </c>
      <c r="G1657">
        <v>49</v>
      </c>
      <c r="H1657">
        <v>139</v>
      </c>
    </row>
    <row r="1658" spans="1:8" x14ac:dyDescent="0.3">
      <c r="A1658" t="s">
        <v>3557</v>
      </c>
      <c r="B1658">
        <v>1656</v>
      </c>
      <c r="C1658" t="s">
        <v>3557</v>
      </c>
      <c r="D1658" t="s">
        <v>3520</v>
      </c>
      <c r="E1658" t="s">
        <v>1958</v>
      </c>
      <c r="F1658">
        <v>1</v>
      </c>
      <c r="G1658">
        <v>414</v>
      </c>
      <c r="H1658">
        <v>1322</v>
      </c>
    </row>
    <row r="1659" spans="1:8" x14ac:dyDescent="0.3">
      <c r="A1659" t="s">
        <v>3558</v>
      </c>
      <c r="B1659">
        <v>1657</v>
      </c>
      <c r="C1659" t="s">
        <v>3558</v>
      </c>
      <c r="D1659" t="s">
        <v>3520</v>
      </c>
      <c r="E1659" t="s">
        <v>1960</v>
      </c>
      <c r="F1659">
        <v>1</v>
      </c>
      <c r="G1659">
        <v>27</v>
      </c>
      <c r="H1659">
        <v>138</v>
      </c>
    </row>
    <row r="1660" spans="1:8" x14ac:dyDescent="0.3">
      <c r="A1660" t="s">
        <v>3559</v>
      </c>
      <c r="B1660">
        <v>1658</v>
      </c>
      <c r="C1660" t="s">
        <v>3559</v>
      </c>
      <c r="D1660" t="s">
        <v>3520</v>
      </c>
      <c r="E1660" t="s">
        <v>1960</v>
      </c>
      <c r="F1660">
        <v>1</v>
      </c>
      <c r="G1660">
        <v>58</v>
      </c>
      <c r="H1660">
        <v>193</v>
      </c>
    </row>
    <row r="1661" spans="1:8" x14ac:dyDescent="0.3">
      <c r="A1661" t="s">
        <v>3560</v>
      </c>
      <c r="B1661">
        <v>1659</v>
      </c>
      <c r="C1661" t="s">
        <v>3560</v>
      </c>
      <c r="D1661" t="s">
        <v>3520</v>
      </c>
      <c r="E1661" t="s">
        <v>1960</v>
      </c>
      <c r="F1661">
        <v>1</v>
      </c>
      <c r="G1661">
        <v>23</v>
      </c>
      <c r="H1661">
        <v>44</v>
      </c>
    </row>
    <row r="1662" spans="1:8" x14ac:dyDescent="0.3">
      <c r="A1662" t="s">
        <v>3561</v>
      </c>
      <c r="B1662">
        <v>1660</v>
      </c>
      <c r="C1662" t="s">
        <v>3561</v>
      </c>
      <c r="D1662" t="s">
        <v>3520</v>
      </c>
      <c r="E1662" t="s">
        <v>1960</v>
      </c>
      <c r="F1662">
        <v>1</v>
      </c>
      <c r="G1662">
        <v>49</v>
      </c>
      <c r="H1662">
        <v>149</v>
      </c>
    </row>
    <row r="1663" spans="1:8" x14ac:dyDescent="0.3">
      <c r="A1663" t="s">
        <v>3562</v>
      </c>
      <c r="B1663">
        <v>1661</v>
      </c>
      <c r="C1663" t="s">
        <v>3562</v>
      </c>
      <c r="D1663" t="s">
        <v>3520</v>
      </c>
      <c r="E1663" t="s">
        <v>1960</v>
      </c>
      <c r="F1663">
        <v>1</v>
      </c>
      <c r="G1663">
        <v>131</v>
      </c>
      <c r="H1663">
        <v>422</v>
      </c>
    </row>
    <row r="1664" spans="1:8" x14ac:dyDescent="0.3">
      <c r="A1664" t="s">
        <v>3563</v>
      </c>
      <c r="B1664">
        <v>1662</v>
      </c>
      <c r="C1664" t="s">
        <v>3563</v>
      </c>
      <c r="D1664" t="s">
        <v>3520</v>
      </c>
      <c r="E1664" t="s">
        <v>1960</v>
      </c>
      <c r="F1664">
        <v>1</v>
      </c>
      <c r="G1664">
        <v>126</v>
      </c>
      <c r="H1664">
        <v>375</v>
      </c>
    </row>
    <row r="1665" spans="1:8" x14ac:dyDescent="0.3">
      <c r="A1665" t="s">
        <v>3564</v>
      </c>
      <c r="B1665">
        <v>1663</v>
      </c>
      <c r="C1665" t="s">
        <v>3564</v>
      </c>
      <c r="D1665" t="s">
        <v>3520</v>
      </c>
      <c r="E1665" t="s">
        <v>1958</v>
      </c>
      <c r="F1665">
        <v>1</v>
      </c>
      <c r="G1665">
        <v>139</v>
      </c>
      <c r="H1665">
        <v>466</v>
      </c>
    </row>
    <row r="1666" spans="1:8" x14ac:dyDescent="0.3">
      <c r="A1666" t="s">
        <v>3565</v>
      </c>
      <c r="B1666">
        <v>1664</v>
      </c>
      <c r="C1666" t="s">
        <v>3565</v>
      </c>
      <c r="D1666" t="s">
        <v>3520</v>
      </c>
      <c r="E1666" t="s">
        <v>1960</v>
      </c>
      <c r="F1666">
        <v>1</v>
      </c>
      <c r="G1666">
        <v>8</v>
      </c>
      <c r="H1666">
        <v>38</v>
      </c>
    </row>
    <row r="1667" spans="1:8" x14ac:dyDescent="0.3">
      <c r="A1667" t="s">
        <v>3566</v>
      </c>
      <c r="B1667">
        <v>1665</v>
      </c>
      <c r="C1667" t="s">
        <v>3566</v>
      </c>
      <c r="D1667" t="s">
        <v>3520</v>
      </c>
      <c r="E1667" t="s">
        <v>1960</v>
      </c>
      <c r="F1667">
        <v>1</v>
      </c>
      <c r="G1667">
        <v>131</v>
      </c>
      <c r="H1667">
        <v>428</v>
      </c>
    </row>
    <row r="1668" spans="1:8" x14ac:dyDescent="0.3">
      <c r="A1668" t="s">
        <v>3567</v>
      </c>
      <c r="B1668">
        <v>1666</v>
      </c>
      <c r="C1668" t="s">
        <v>3567</v>
      </c>
      <c r="D1668" t="s">
        <v>3520</v>
      </c>
      <c r="E1668" t="s">
        <v>1958</v>
      </c>
      <c r="F1668">
        <v>1</v>
      </c>
      <c r="G1668">
        <v>27</v>
      </c>
      <c r="H1668">
        <v>70</v>
      </c>
    </row>
    <row r="1669" spans="1:8" x14ac:dyDescent="0.3">
      <c r="A1669" t="s">
        <v>3568</v>
      </c>
      <c r="B1669">
        <v>1667</v>
      </c>
      <c r="C1669" t="s">
        <v>3568</v>
      </c>
      <c r="D1669" t="s">
        <v>3520</v>
      </c>
      <c r="E1669" t="s">
        <v>1960</v>
      </c>
      <c r="F1669">
        <v>1</v>
      </c>
      <c r="G1669">
        <v>27</v>
      </c>
      <c r="H1669">
        <v>70</v>
      </c>
    </row>
    <row r="1670" spans="1:8" x14ac:dyDescent="0.3">
      <c r="A1670" t="s">
        <v>3569</v>
      </c>
      <c r="B1670">
        <v>1668</v>
      </c>
      <c r="C1670" t="s">
        <v>3569</v>
      </c>
      <c r="D1670" t="s">
        <v>3520</v>
      </c>
      <c r="E1670" t="s">
        <v>1958</v>
      </c>
      <c r="F1670">
        <v>1</v>
      </c>
      <c r="G1670">
        <v>346</v>
      </c>
      <c r="H1670">
        <v>866</v>
      </c>
    </row>
    <row r="1671" spans="1:8" x14ac:dyDescent="0.3">
      <c r="A1671" t="s">
        <v>3570</v>
      </c>
      <c r="B1671">
        <v>1669</v>
      </c>
      <c r="C1671" t="s">
        <v>3570</v>
      </c>
      <c r="D1671" t="s">
        <v>3520</v>
      </c>
      <c r="E1671" t="s">
        <v>1960</v>
      </c>
      <c r="F1671">
        <v>1</v>
      </c>
      <c r="G1671">
        <v>186</v>
      </c>
      <c r="H1671">
        <v>344</v>
      </c>
    </row>
    <row r="1672" spans="1:8" x14ac:dyDescent="0.3">
      <c r="A1672" t="s">
        <v>3571</v>
      </c>
      <c r="B1672">
        <v>1670</v>
      </c>
      <c r="C1672" t="s">
        <v>3571</v>
      </c>
      <c r="D1672" t="s">
        <v>3520</v>
      </c>
      <c r="E1672" t="s">
        <v>1960</v>
      </c>
      <c r="F1672">
        <v>1</v>
      </c>
      <c r="G1672">
        <v>62</v>
      </c>
      <c r="H1672">
        <v>168</v>
      </c>
    </row>
    <row r="1673" spans="1:8" x14ac:dyDescent="0.3">
      <c r="A1673" t="s">
        <v>3572</v>
      </c>
      <c r="B1673">
        <v>1671</v>
      </c>
      <c r="C1673" t="s">
        <v>3572</v>
      </c>
      <c r="D1673" t="s">
        <v>3520</v>
      </c>
      <c r="E1673" t="s">
        <v>1960</v>
      </c>
      <c r="F1673">
        <v>1</v>
      </c>
      <c r="G1673">
        <v>98</v>
      </c>
      <c r="H1673">
        <v>353</v>
      </c>
    </row>
    <row r="1674" spans="1:8" x14ac:dyDescent="0.3">
      <c r="A1674" t="s">
        <v>3573</v>
      </c>
      <c r="B1674">
        <v>1672</v>
      </c>
      <c r="C1674" t="s">
        <v>3573</v>
      </c>
      <c r="D1674" t="s">
        <v>3520</v>
      </c>
      <c r="E1674" t="s">
        <v>1958</v>
      </c>
      <c r="F1674">
        <v>1</v>
      </c>
      <c r="G1674">
        <v>397</v>
      </c>
      <c r="H1674">
        <v>1397</v>
      </c>
    </row>
    <row r="1675" spans="1:8" x14ac:dyDescent="0.3">
      <c r="A1675" t="s">
        <v>3574</v>
      </c>
      <c r="B1675">
        <v>1673</v>
      </c>
      <c r="C1675" t="s">
        <v>3574</v>
      </c>
      <c r="D1675" t="s">
        <v>3520</v>
      </c>
      <c r="E1675" t="s">
        <v>1960</v>
      </c>
      <c r="F1675">
        <v>1</v>
      </c>
      <c r="G1675">
        <v>19</v>
      </c>
      <c r="H1675">
        <v>87</v>
      </c>
    </row>
    <row r="1676" spans="1:8" x14ac:dyDescent="0.3">
      <c r="A1676" t="s">
        <v>3575</v>
      </c>
      <c r="B1676">
        <v>1674</v>
      </c>
      <c r="C1676" t="s">
        <v>3575</v>
      </c>
      <c r="D1676" t="s">
        <v>3520</v>
      </c>
      <c r="E1676" t="s">
        <v>1960</v>
      </c>
      <c r="F1676">
        <v>1</v>
      </c>
      <c r="G1676">
        <v>115</v>
      </c>
      <c r="H1676">
        <v>384</v>
      </c>
    </row>
    <row r="1677" spans="1:8" x14ac:dyDescent="0.3">
      <c r="A1677" t="s">
        <v>3576</v>
      </c>
      <c r="B1677">
        <v>1675</v>
      </c>
      <c r="C1677" t="s">
        <v>3576</v>
      </c>
      <c r="D1677" t="s">
        <v>3520</v>
      </c>
      <c r="E1677" t="s">
        <v>1960</v>
      </c>
      <c r="F1677">
        <v>1</v>
      </c>
      <c r="G1677">
        <v>85</v>
      </c>
      <c r="H1677">
        <v>278</v>
      </c>
    </row>
    <row r="1678" spans="1:8" x14ac:dyDescent="0.3">
      <c r="A1678" t="s">
        <v>3577</v>
      </c>
      <c r="B1678">
        <v>1676</v>
      </c>
      <c r="C1678" t="s">
        <v>3577</v>
      </c>
      <c r="D1678" t="s">
        <v>3520</v>
      </c>
      <c r="E1678" t="s">
        <v>1960</v>
      </c>
      <c r="F1678">
        <v>1</v>
      </c>
      <c r="G1678">
        <v>72</v>
      </c>
      <c r="H1678">
        <v>264</v>
      </c>
    </row>
    <row r="1679" spans="1:8" x14ac:dyDescent="0.3">
      <c r="A1679" t="s">
        <v>3578</v>
      </c>
      <c r="B1679">
        <v>1677</v>
      </c>
      <c r="C1679" t="s">
        <v>3578</v>
      </c>
      <c r="D1679" t="s">
        <v>3520</v>
      </c>
      <c r="E1679" t="s">
        <v>1960</v>
      </c>
      <c r="F1679">
        <v>1</v>
      </c>
      <c r="G1679">
        <v>106</v>
      </c>
      <c r="H1679">
        <v>383</v>
      </c>
    </row>
    <row r="1680" spans="1:8" x14ac:dyDescent="0.3">
      <c r="A1680" t="s">
        <v>3579</v>
      </c>
      <c r="B1680">
        <v>1678</v>
      </c>
      <c r="C1680" t="s">
        <v>3579</v>
      </c>
      <c r="D1680" t="s">
        <v>3520</v>
      </c>
      <c r="E1680" t="s">
        <v>1960</v>
      </c>
      <c r="F1680">
        <v>1</v>
      </c>
    </row>
    <row r="1681" spans="1:8" x14ac:dyDescent="0.3">
      <c r="A1681" t="s">
        <v>3580</v>
      </c>
      <c r="B1681">
        <v>1679</v>
      </c>
      <c r="C1681" t="s">
        <v>3580</v>
      </c>
      <c r="D1681" t="s">
        <v>3520</v>
      </c>
      <c r="E1681" t="s">
        <v>1958</v>
      </c>
      <c r="F1681">
        <v>1</v>
      </c>
      <c r="G1681">
        <v>127</v>
      </c>
      <c r="H1681">
        <v>591</v>
      </c>
    </row>
    <row r="1682" spans="1:8" x14ac:dyDescent="0.3">
      <c r="A1682" t="s">
        <v>3581</v>
      </c>
      <c r="B1682">
        <v>1680</v>
      </c>
      <c r="C1682" t="s">
        <v>3581</v>
      </c>
      <c r="D1682" t="s">
        <v>3520</v>
      </c>
      <c r="E1682" t="s">
        <v>1960</v>
      </c>
      <c r="F1682">
        <v>1</v>
      </c>
      <c r="G1682">
        <v>94</v>
      </c>
      <c r="H1682">
        <v>441</v>
      </c>
    </row>
    <row r="1683" spans="1:8" x14ac:dyDescent="0.3">
      <c r="A1683" t="s">
        <v>3582</v>
      </c>
      <c r="B1683">
        <v>1681</v>
      </c>
      <c r="C1683" t="s">
        <v>3582</v>
      </c>
      <c r="D1683" t="s">
        <v>3520</v>
      </c>
      <c r="E1683" t="s">
        <v>1960</v>
      </c>
      <c r="F1683">
        <v>1</v>
      </c>
      <c r="G1683">
        <v>17</v>
      </c>
      <c r="H1683">
        <v>70</v>
      </c>
    </row>
    <row r="1684" spans="1:8" x14ac:dyDescent="0.3">
      <c r="A1684" t="s">
        <v>3583</v>
      </c>
      <c r="B1684">
        <v>1682</v>
      </c>
      <c r="C1684" t="s">
        <v>3583</v>
      </c>
      <c r="D1684" t="s">
        <v>3520</v>
      </c>
      <c r="E1684" t="s">
        <v>1960</v>
      </c>
      <c r="F1684">
        <v>1</v>
      </c>
      <c r="G1684">
        <v>7</v>
      </c>
      <c r="H1684">
        <v>45</v>
      </c>
    </row>
    <row r="1685" spans="1:8" x14ac:dyDescent="0.3">
      <c r="A1685" t="s">
        <v>3584</v>
      </c>
      <c r="B1685">
        <v>1683</v>
      </c>
      <c r="C1685" t="s">
        <v>3584</v>
      </c>
      <c r="D1685" t="s">
        <v>3520</v>
      </c>
      <c r="E1685" t="s">
        <v>1960</v>
      </c>
      <c r="F1685">
        <v>1</v>
      </c>
      <c r="G1685">
        <v>9</v>
      </c>
      <c r="H1685">
        <v>34</v>
      </c>
    </row>
    <row r="1686" spans="1:8" x14ac:dyDescent="0.3">
      <c r="A1686" t="s">
        <v>3585</v>
      </c>
      <c r="B1686">
        <v>1684</v>
      </c>
      <c r="C1686" t="s">
        <v>3585</v>
      </c>
      <c r="D1686" t="s">
        <v>3520</v>
      </c>
      <c r="E1686" t="s">
        <v>1958</v>
      </c>
      <c r="F1686">
        <v>1</v>
      </c>
      <c r="G1686">
        <v>148</v>
      </c>
      <c r="H1686">
        <v>416</v>
      </c>
    </row>
    <row r="1687" spans="1:8" x14ac:dyDescent="0.3">
      <c r="A1687" t="s">
        <v>3586</v>
      </c>
      <c r="B1687">
        <v>1685</v>
      </c>
      <c r="C1687" t="s">
        <v>3586</v>
      </c>
      <c r="D1687" t="s">
        <v>3520</v>
      </c>
      <c r="E1687" t="s">
        <v>1960</v>
      </c>
      <c r="F1687">
        <v>1</v>
      </c>
      <c r="G1687">
        <v>36</v>
      </c>
      <c r="H1687">
        <v>120</v>
      </c>
    </row>
    <row r="1688" spans="1:8" x14ac:dyDescent="0.3">
      <c r="A1688" t="s">
        <v>3587</v>
      </c>
      <c r="B1688">
        <v>1686</v>
      </c>
      <c r="C1688" t="s">
        <v>3587</v>
      </c>
      <c r="D1688" t="s">
        <v>3520</v>
      </c>
      <c r="E1688" t="s">
        <v>1960</v>
      </c>
      <c r="F1688">
        <v>1</v>
      </c>
      <c r="G1688">
        <v>38</v>
      </c>
      <c r="H1688">
        <v>110</v>
      </c>
    </row>
    <row r="1689" spans="1:8" x14ac:dyDescent="0.3">
      <c r="A1689" t="s">
        <v>3588</v>
      </c>
      <c r="B1689">
        <v>1687</v>
      </c>
      <c r="C1689" t="s">
        <v>3588</v>
      </c>
      <c r="D1689" t="s">
        <v>3520</v>
      </c>
      <c r="E1689" t="s">
        <v>1960</v>
      </c>
      <c r="F1689">
        <v>1</v>
      </c>
      <c r="G1689">
        <v>74</v>
      </c>
      <c r="H1689">
        <v>186</v>
      </c>
    </row>
    <row r="1690" spans="1:8" x14ac:dyDescent="0.3">
      <c r="A1690" t="s">
        <v>3589</v>
      </c>
      <c r="B1690">
        <v>1688</v>
      </c>
      <c r="C1690" t="s">
        <v>3589</v>
      </c>
      <c r="D1690" t="s">
        <v>3520</v>
      </c>
      <c r="E1690" t="s">
        <v>1958</v>
      </c>
      <c r="F1690">
        <v>1</v>
      </c>
      <c r="G1690">
        <v>139</v>
      </c>
      <c r="H1690">
        <v>325</v>
      </c>
    </row>
    <row r="1691" spans="1:8" x14ac:dyDescent="0.3">
      <c r="A1691" t="s">
        <v>3590</v>
      </c>
      <c r="B1691">
        <v>1689</v>
      </c>
      <c r="C1691" t="s">
        <v>3590</v>
      </c>
      <c r="D1691" t="s">
        <v>3520</v>
      </c>
      <c r="E1691" t="s">
        <v>1960</v>
      </c>
      <c r="F1691">
        <v>1</v>
      </c>
    </row>
    <row r="1692" spans="1:8" x14ac:dyDescent="0.3">
      <c r="A1692" t="s">
        <v>3591</v>
      </c>
      <c r="B1692">
        <v>1690</v>
      </c>
      <c r="C1692" t="s">
        <v>3591</v>
      </c>
      <c r="D1692" t="s">
        <v>3520</v>
      </c>
      <c r="E1692" t="s">
        <v>1960</v>
      </c>
      <c r="F1692">
        <v>1</v>
      </c>
    </row>
    <row r="1693" spans="1:8" x14ac:dyDescent="0.3">
      <c r="A1693" t="s">
        <v>3592</v>
      </c>
      <c r="B1693">
        <v>1691</v>
      </c>
      <c r="C1693" t="s">
        <v>3592</v>
      </c>
      <c r="D1693" t="s">
        <v>3520</v>
      </c>
      <c r="E1693" t="s">
        <v>1958</v>
      </c>
      <c r="F1693">
        <v>1</v>
      </c>
      <c r="G1693">
        <v>260</v>
      </c>
      <c r="H1693">
        <v>695</v>
      </c>
    </row>
    <row r="1694" spans="1:8" x14ac:dyDescent="0.3">
      <c r="A1694" t="s">
        <v>3593</v>
      </c>
      <c r="B1694">
        <v>1692</v>
      </c>
      <c r="C1694" t="s">
        <v>3593</v>
      </c>
      <c r="D1694" t="s">
        <v>3520</v>
      </c>
      <c r="E1694" t="s">
        <v>1960</v>
      </c>
      <c r="F1694">
        <v>1</v>
      </c>
      <c r="G1694">
        <v>13</v>
      </c>
      <c r="H1694">
        <v>34</v>
      </c>
    </row>
    <row r="1695" spans="1:8" x14ac:dyDescent="0.3">
      <c r="A1695" t="s">
        <v>3594</v>
      </c>
      <c r="B1695">
        <v>1693</v>
      </c>
      <c r="C1695" t="s">
        <v>3594</v>
      </c>
      <c r="D1695" t="s">
        <v>3520</v>
      </c>
      <c r="E1695" t="s">
        <v>1960</v>
      </c>
      <c r="F1695">
        <v>1</v>
      </c>
      <c r="G1695">
        <v>247</v>
      </c>
      <c r="H1695">
        <v>661</v>
      </c>
    </row>
    <row r="1696" spans="1:8" x14ac:dyDescent="0.3">
      <c r="A1696" t="s">
        <v>3595</v>
      </c>
      <c r="B1696">
        <v>1694</v>
      </c>
      <c r="C1696" t="s">
        <v>3595</v>
      </c>
      <c r="D1696" t="s">
        <v>3520</v>
      </c>
      <c r="E1696" t="s">
        <v>1958</v>
      </c>
      <c r="F1696">
        <v>1</v>
      </c>
      <c r="G1696">
        <v>206</v>
      </c>
      <c r="H1696">
        <v>638</v>
      </c>
    </row>
    <row r="1697" spans="1:8" x14ac:dyDescent="0.3">
      <c r="A1697" t="s">
        <v>3596</v>
      </c>
      <c r="B1697">
        <v>1695</v>
      </c>
      <c r="C1697" t="s">
        <v>3596</v>
      </c>
      <c r="D1697" t="s">
        <v>3520</v>
      </c>
      <c r="E1697" t="s">
        <v>1960</v>
      </c>
      <c r="F1697">
        <v>1</v>
      </c>
      <c r="G1697">
        <v>40</v>
      </c>
      <c r="H1697">
        <v>106</v>
      </c>
    </row>
    <row r="1698" spans="1:8" x14ac:dyDescent="0.3">
      <c r="A1698" t="s">
        <v>3597</v>
      </c>
      <c r="B1698">
        <v>1696</v>
      </c>
      <c r="C1698" t="s">
        <v>3597</v>
      </c>
      <c r="D1698" t="s">
        <v>3520</v>
      </c>
      <c r="E1698" t="s">
        <v>1960</v>
      </c>
      <c r="F1698">
        <v>1</v>
      </c>
      <c r="G1698">
        <v>47</v>
      </c>
      <c r="H1698">
        <v>141</v>
      </c>
    </row>
    <row r="1699" spans="1:8" x14ac:dyDescent="0.3">
      <c r="A1699" t="s">
        <v>3598</v>
      </c>
      <c r="B1699">
        <v>1697</v>
      </c>
      <c r="C1699" t="s">
        <v>3598</v>
      </c>
      <c r="D1699" t="s">
        <v>3520</v>
      </c>
      <c r="E1699" t="s">
        <v>1960</v>
      </c>
      <c r="F1699">
        <v>1</v>
      </c>
      <c r="G1699">
        <v>119</v>
      </c>
      <c r="H1699">
        <v>391</v>
      </c>
    </row>
    <row r="1700" spans="1:8" x14ac:dyDescent="0.3">
      <c r="A1700" t="s">
        <v>3599</v>
      </c>
      <c r="B1700">
        <v>1698</v>
      </c>
      <c r="C1700" t="s">
        <v>3599</v>
      </c>
      <c r="D1700" t="s">
        <v>3520</v>
      </c>
      <c r="E1700" t="s">
        <v>1958</v>
      </c>
      <c r="F1700">
        <v>1</v>
      </c>
      <c r="G1700">
        <v>198</v>
      </c>
      <c r="H1700">
        <v>566</v>
      </c>
    </row>
    <row r="1701" spans="1:8" x14ac:dyDescent="0.3">
      <c r="A1701" t="s">
        <v>3600</v>
      </c>
      <c r="B1701">
        <v>1699</v>
      </c>
      <c r="C1701" t="s">
        <v>3600</v>
      </c>
      <c r="D1701" t="s">
        <v>3520</v>
      </c>
      <c r="E1701" t="s">
        <v>1960</v>
      </c>
      <c r="F1701">
        <v>1</v>
      </c>
      <c r="G1701">
        <v>49</v>
      </c>
      <c r="H1701">
        <v>141</v>
      </c>
    </row>
    <row r="1702" spans="1:8" x14ac:dyDescent="0.3">
      <c r="A1702" t="s">
        <v>3601</v>
      </c>
      <c r="B1702">
        <v>1700</v>
      </c>
      <c r="C1702" t="s">
        <v>3601</v>
      </c>
      <c r="D1702" t="s">
        <v>3520</v>
      </c>
      <c r="E1702" t="s">
        <v>1960</v>
      </c>
      <c r="F1702">
        <v>1</v>
      </c>
      <c r="G1702">
        <v>76</v>
      </c>
      <c r="H1702">
        <v>248</v>
      </c>
    </row>
    <row r="1703" spans="1:8" x14ac:dyDescent="0.3">
      <c r="A1703" t="s">
        <v>3602</v>
      </c>
      <c r="B1703">
        <v>1701</v>
      </c>
      <c r="C1703" t="s">
        <v>3602</v>
      </c>
      <c r="D1703" t="s">
        <v>3520</v>
      </c>
      <c r="E1703" t="s">
        <v>1960</v>
      </c>
      <c r="F1703">
        <v>1</v>
      </c>
    </row>
    <row r="1704" spans="1:8" x14ac:dyDescent="0.3">
      <c r="A1704" t="s">
        <v>3603</v>
      </c>
      <c r="B1704">
        <v>1702</v>
      </c>
      <c r="C1704" t="s">
        <v>3603</v>
      </c>
      <c r="D1704" t="s">
        <v>3520</v>
      </c>
      <c r="E1704" t="s">
        <v>1960</v>
      </c>
      <c r="F1704">
        <v>1</v>
      </c>
      <c r="G1704">
        <v>57</v>
      </c>
      <c r="H1704">
        <v>124</v>
      </c>
    </row>
    <row r="1705" spans="1:8" x14ac:dyDescent="0.3">
      <c r="A1705" t="s">
        <v>3604</v>
      </c>
      <c r="B1705">
        <v>1703</v>
      </c>
      <c r="C1705" t="s">
        <v>3604</v>
      </c>
      <c r="D1705" t="s">
        <v>3520</v>
      </c>
      <c r="E1705" t="s">
        <v>1960</v>
      </c>
      <c r="F1705">
        <v>1</v>
      </c>
    </row>
    <row r="1706" spans="1:8" x14ac:dyDescent="0.3">
      <c r="A1706" t="s">
        <v>3605</v>
      </c>
      <c r="B1706">
        <v>1704</v>
      </c>
      <c r="C1706" t="s">
        <v>3605</v>
      </c>
      <c r="D1706" t="s">
        <v>3520</v>
      </c>
      <c r="E1706" t="s">
        <v>1960</v>
      </c>
      <c r="F1706">
        <v>1</v>
      </c>
      <c r="G1706">
        <v>8</v>
      </c>
      <c r="H1706">
        <v>25</v>
      </c>
    </row>
    <row r="1707" spans="1:8" x14ac:dyDescent="0.3">
      <c r="A1707" t="s">
        <v>3606</v>
      </c>
      <c r="B1707">
        <v>1705</v>
      </c>
      <c r="C1707" t="s">
        <v>3606</v>
      </c>
      <c r="D1707" t="s">
        <v>3520</v>
      </c>
      <c r="E1707" t="s">
        <v>1958</v>
      </c>
      <c r="F1707">
        <v>1</v>
      </c>
      <c r="G1707">
        <v>229</v>
      </c>
      <c r="H1707">
        <v>825</v>
      </c>
    </row>
    <row r="1708" spans="1:8" x14ac:dyDescent="0.3">
      <c r="A1708" t="s">
        <v>3607</v>
      </c>
      <c r="B1708">
        <v>1706</v>
      </c>
      <c r="C1708" t="s">
        <v>3607</v>
      </c>
      <c r="D1708" t="s">
        <v>3520</v>
      </c>
      <c r="E1708" t="s">
        <v>1960</v>
      </c>
      <c r="F1708">
        <v>1</v>
      </c>
      <c r="G1708">
        <v>92</v>
      </c>
      <c r="H1708">
        <v>352</v>
      </c>
    </row>
    <row r="1709" spans="1:8" x14ac:dyDescent="0.3">
      <c r="A1709" t="s">
        <v>3608</v>
      </c>
      <c r="B1709">
        <v>1707</v>
      </c>
      <c r="C1709" t="s">
        <v>3608</v>
      </c>
      <c r="D1709" t="s">
        <v>3520</v>
      </c>
      <c r="E1709" t="s">
        <v>1960</v>
      </c>
      <c r="F1709">
        <v>1</v>
      </c>
      <c r="G1709">
        <v>17</v>
      </c>
      <c r="H1709">
        <v>57</v>
      </c>
    </row>
    <row r="1710" spans="1:8" x14ac:dyDescent="0.3">
      <c r="A1710" t="s">
        <v>3609</v>
      </c>
      <c r="B1710">
        <v>1708</v>
      </c>
      <c r="C1710" t="s">
        <v>3609</v>
      </c>
      <c r="D1710" t="s">
        <v>3520</v>
      </c>
      <c r="E1710" t="s">
        <v>1960</v>
      </c>
      <c r="F1710">
        <v>1</v>
      </c>
      <c r="G1710">
        <v>120</v>
      </c>
      <c r="H1710">
        <v>417</v>
      </c>
    </row>
    <row r="1711" spans="1:8" x14ac:dyDescent="0.3">
      <c r="A1711" t="s">
        <v>3610</v>
      </c>
      <c r="B1711">
        <v>1709</v>
      </c>
      <c r="C1711" t="s">
        <v>3610</v>
      </c>
      <c r="D1711" t="s">
        <v>3520</v>
      </c>
      <c r="E1711" t="s">
        <v>1958</v>
      </c>
      <c r="F1711">
        <v>1</v>
      </c>
      <c r="G1711">
        <v>162</v>
      </c>
      <c r="H1711">
        <v>546</v>
      </c>
    </row>
    <row r="1712" spans="1:8" x14ac:dyDescent="0.3">
      <c r="A1712" t="s">
        <v>3611</v>
      </c>
      <c r="B1712">
        <v>1710</v>
      </c>
      <c r="C1712" t="s">
        <v>3611</v>
      </c>
      <c r="D1712" t="s">
        <v>3520</v>
      </c>
      <c r="E1712" t="s">
        <v>1960</v>
      </c>
      <c r="F1712">
        <v>1</v>
      </c>
      <c r="G1712">
        <v>162</v>
      </c>
      <c r="H1712">
        <v>546</v>
      </c>
    </row>
    <row r="1713" spans="1:8" x14ac:dyDescent="0.3">
      <c r="A1713" t="s">
        <v>3612</v>
      </c>
      <c r="B1713">
        <v>1711</v>
      </c>
      <c r="C1713" t="s">
        <v>3612</v>
      </c>
      <c r="D1713" t="s">
        <v>3520</v>
      </c>
      <c r="E1713" t="s">
        <v>1958</v>
      </c>
      <c r="F1713">
        <v>1</v>
      </c>
      <c r="G1713">
        <v>468</v>
      </c>
      <c r="H1713">
        <v>1412</v>
      </c>
    </row>
    <row r="1714" spans="1:8" x14ac:dyDescent="0.3">
      <c r="A1714" t="s">
        <v>3613</v>
      </c>
      <c r="B1714">
        <v>1712</v>
      </c>
      <c r="C1714" t="s">
        <v>3613</v>
      </c>
      <c r="D1714" t="s">
        <v>3520</v>
      </c>
      <c r="E1714" t="s">
        <v>1960</v>
      </c>
      <c r="F1714">
        <v>1</v>
      </c>
      <c r="G1714">
        <v>164</v>
      </c>
      <c r="H1714">
        <v>451</v>
      </c>
    </row>
    <row r="1715" spans="1:8" x14ac:dyDescent="0.3">
      <c r="A1715" t="s">
        <v>3614</v>
      </c>
      <c r="B1715">
        <v>1713</v>
      </c>
      <c r="C1715" t="s">
        <v>3614</v>
      </c>
      <c r="D1715" t="s">
        <v>3520</v>
      </c>
      <c r="E1715" t="s">
        <v>1960</v>
      </c>
      <c r="F1715">
        <v>1</v>
      </c>
      <c r="G1715">
        <v>19</v>
      </c>
      <c r="H1715">
        <v>91</v>
      </c>
    </row>
    <row r="1716" spans="1:8" x14ac:dyDescent="0.3">
      <c r="A1716" t="s">
        <v>3615</v>
      </c>
      <c r="B1716">
        <v>1714</v>
      </c>
      <c r="C1716" t="s">
        <v>3615</v>
      </c>
      <c r="D1716" t="s">
        <v>3520</v>
      </c>
      <c r="E1716" t="s">
        <v>1960</v>
      </c>
      <c r="F1716">
        <v>1</v>
      </c>
      <c r="G1716">
        <v>285</v>
      </c>
      <c r="H1716">
        <v>869</v>
      </c>
    </row>
    <row r="1717" spans="1:8" x14ac:dyDescent="0.3">
      <c r="A1717" t="s">
        <v>3616</v>
      </c>
      <c r="B1717">
        <v>1715</v>
      </c>
      <c r="C1717" t="s">
        <v>3616</v>
      </c>
      <c r="D1717" t="s">
        <v>3520</v>
      </c>
      <c r="E1717" t="s">
        <v>1958</v>
      </c>
      <c r="F1717">
        <v>1</v>
      </c>
      <c r="G1717">
        <v>648</v>
      </c>
      <c r="H1717">
        <v>2064</v>
      </c>
    </row>
    <row r="1718" spans="1:8" x14ac:dyDescent="0.3">
      <c r="A1718" t="s">
        <v>3617</v>
      </c>
      <c r="B1718">
        <v>1716</v>
      </c>
      <c r="C1718" t="s">
        <v>3617</v>
      </c>
      <c r="D1718" t="s">
        <v>3520</v>
      </c>
      <c r="E1718" t="s">
        <v>1960</v>
      </c>
      <c r="F1718">
        <v>1</v>
      </c>
      <c r="G1718">
        <v>306</v>
      </c>
      <c r="H1718">
        <v>997</v>
      </c>
    </row>
    <row r="1719" spans="1:8" x14ac:dyDescent="0.3">
      <c r="A1719" t="s">
        <v>3618</v>
      </c>
      <c r="B1719">
        <v>1717</v>
      </c>
      <c r="C1719" t="s">
        <v>3618</v>
      </c>
      <c r="D1719" t="s">
        <v>3520</v>
      </c>
      <c r="E1719" t="s">
        <v>1960</v>
      </c>
      <c r="F1719">
        <v>1</v>
      </c>
      <c r="G1719">
        <v>342</v>
      </c>
      <c r="H1719">
        <v>1068</v>
      </c>
    </row>
    <row r="1720" spans="1:8" x14ac:dyDescent="0.3">
      <c r="A1720" t="s">
        <v>3619</v>
      </c>
      <c r="B1720">
        <v>1718</v>
      </c>
      <c r="C1720" t="s">
        <v>3619</v>
      </c>
      <c r="D1720" t="s">
        <v>3520</v>
      </c>
      <c r="E1720" t="s">
        <v>1958</v>
      </c>
      <c r="F1720">
        <v>1</v>
      </c>
      <c r="G1720">
        <v>569</v>
      </c>
      <c r="H1720">
        <v>1949</v>
      </c>
    </row>
    <row r="1721" spans="1:8" x14ac:dyDescent="0.3">
      <c r="A1721" t="s">
        <v>3620</v>
      </c>
      <c r="B1721">
        <v>1719</v>
      </c>
      <c r="C1721" t="s">
        <v>3620</v>
      </c>
      <c r="D1721" t="s">
        <v>3520</v>
      </c>
      <c r="E1721" t="s">
        <v>1960</v>
      </c>
      <c r="F1721">
        <v>1</v>
      </c>
      <c r="G1721">
        <v>81</v>
      </c>
      <c r="H1721">
        <v>238</v>
      </c>
    </row>
    <row r="1722" spans="1:8" x14ac:dyDescent="0.3">
      <c r="A1722" t="s">
        <v>3621</v>
      </c>
      <c r="B1722">
        <v>1720</v>
      </c>
      <c r="C1722" t="s">
        <v>3621</v>
      </c>
      <c r="D1722" t="s">
        <v>3520</v>
      </c>
      <c r="E1722" t="s">
        <v>1960</v>
      </c>
      <c r="F1722">
        <v>1</v>
      </c>
      <c r="G1722">
        <v>210</v>
      </c>
      <c r="H1722">
        <v>698</v>
      </c>
    </row>
    <row r="1723" spans="1:8" x14ac:dyDescent="0.3">
      <c r="A1723" t="s">
        <v>3622</v>
      </c>
      <c r="B1723">
        <v>1721</v>
      </c>
      <c r="C1723" t="s">
        <v>3622</v>
      </c>
      <c r="D1723" t="s">
        <v>3520</v>
      </c>
      <c r="E1723" t="s">
        <v>1960</v>
      </c>
      <c r="F1723">
        <v>1</v>
      </c>
      <c r="G1723">
        <v>240</v>
      </c>
      <c r="H1723">
        <v>875</v>
      </c>
    </row>
    <row r="1724" spans="1:8" x14ac:dyDescent="0.3">
      <c r="A1724" t="s">
        <v>3623</v>
      </c>
      <c r="B1724">
        <v>1722</v>
      </c>
      <c r="C1724" t="s">
        <v>3623</v>
      </c>
      <c r="D1724" t="s">
        <v>3520</v>
      </c>
      <c r="E1724" t="s">
        <v>1960</v>
      </c>
      <c r="F1724">
        <v>1</v>
      </c>
      <c r="G1724">
        <v>38</v>
      </c>
      <c r="H1724">
        <v>137</v>
      </c>
    </row>
    <row r="1725" spans="1:8" x14ac:dyDescent="0.3">
      <c r="A1725" t="s">
        <v>3624</v>
      </c>
      <c r="B1725">
        <v>1723</v>
      </c>
      <c r="C1725" t="s">
        <v>3624</v>
      </c>
      <c r="D1725" t="s">
        <v>3520</v>
      </c>
      <c r="E1725" t="s">
        <v>1958</v>
      </c>
      <c r="F1725">
        <v>1</v>
      </c>
      <c r="G1725">
        <v>857</v>
      </c>
      <c r="H1725">
        <v>2804</v>
      </c>
    </row>
    <row r="1726" spans="1:8" x14ac:dyDescent="0.3">
      <c r="A1726" t="s">
        <v>3625</v>
      </c>
      <c r="B1726">
        <v>1724</v>
      </c>
      <c r="C1726" t="s">
        <v>3625</v>
      </c>
      <c r="D1726" t="s">
        <v>3520</v>
      </c>
      <c r="E1726" t="s">
        <v>1960</v>
      </c>
      <c r="F1726">
        <v>1</v>
      </c>
      <c r="G1726">
        <v>416</v>
      </c>
      <c r="H1726">
        <v>1536</v>
      </c>
    </row>
    <row r="1727" spans="1:8" x14ac:dyDescent="0.3">
      <c r="A1727" t="s">
        <v>3626</v>
      </c>
      <c r="B1727">
        <v>1725</v>
      </c>
      <c r="C1727" t="s">
        <v>3626</v>
      </c>
      <c r="D1727" t="s">
        <v>3520</v>
      </c>
      <c r="E1727" t="s">
        <v>1960</v>
      </c>
      <c r="F1727">
        <v>1</v>
      </c>
      <c r="G1727">
        <v>171</v>
      </c>
      <c r="H1727">
        <v>360</v>
      </c>
    </row>
    <row r="1728" spans="1:8" x14ac:dyDescent="0.3">
      <c r="A1728" t="s">
        <v>3627</v>
      </c>
      <c r="B1728">
        <v>1726</v>
      </c>
      <c r="C1728" t="s">
        <v>3627</v>
      </c>
      <c r="D1728" t="s">
        <v>3520</v>
      </c>
      <c r="E1728" t="s">
        <v>1960</v>
      </c>
      <c r="F1728">
        <v>1</v>
      </c>
      <c r="G1728">
        <v>270</v>
      </c>
      <c r="H1728">
        <v>909</v>
      </c>
    </row>
    <row r="1729" spans="1:8" x14ac:dyDescent="0.3">
      <c r="A1729" t="s">
        <v>3628</v>
      </c>
      <c r="B1729">
        <v>1727</v>
      </c>
      <c r="C1729" t="s">
        <v>3628</v>
      </c>
      <c r="D1729" t="s">
        <v>3629</v>
      </c>
      <c r="E1729" t="s">
        <v>1956</v>
      </c>
      <c r="F1729" t="s">
        <v>1953</v>
      </c>
      <c r="G1729">
        <v>6297</v>
      </c>
      <c r="H1729">
        <v>19974</v>
      </c>
    </row>
    <row r="1730" spans="1:8" x14ac:dyDescent="0.3">
      <c r="A1730" t="s">
        <v>3630</v>
      </c>
      <c r="B1730">
        <v>1728</v>
      </c>
      <c r="C1730" t="s">
        <v>3630</v>
      </c>
      <c r="D1730" t="s">
        <v>3629</v>
      </c>
      <c r="E1730" t="s">
        <v>1958</v>
      </c>
      <c r="F1730">
        <v>1</v>
      </c>
      <c r="G1730">
        <v>303</v>
      </c>
      <c r="H1730">
        <v>1053</v>
      </c>
    </row>
    <row r="1731" spans="1:8" x14ac:dyDescent="0.3">
      <c r="A1731" t="s">
        <v>3631</v>
      </c>
      <c r="B1731">
        <v>1729</v>
      </c>
      <c r="C1731" t="s">
        <v>3631</v>
      </c>
      <c r="D1731" t="s">
        <v>3629</v>
      </c>
      <c r="E1731" t="s">
        <v>1960</v>
      </c>
      <c r="F1731">
        <v>1</v>
      </c>
    </row>
    <row r="1732" spans="1:8" x14ac:dyDescent="0.3">
      <c r="A1732" t="s">
        <v>3632</v>
      </c>
      <c r="B1732">
        <v>1730</v>
      </c>
      <c r="C1732" t="s">
        <v>3632</v>
      </c>
      <c r="D1732" t="s">
        <v>3629</v>
      </c>
      <c r="E1732" t="s">
        <v>1960</v>
      </c>
      <c r="F1732">
        <v>1</v>
      </c>
    </row>
    <row r="1733" spans="1:8" x14ac:dyDescent="0.3">
      <c r="A1733" t="s">
        <v>3633</v>
      </c>
      <c r="B1733">
        <v>1731</v>
      </c>
      <c r="C1733" t="s">
        <v>3633</v>
      </c>
      <c r="D1733" t="s">
        <v>3629</v>
      </c>
      <c r="E1733" t="s">
        <v>1960</v>
      </c>
      <c r="F1733">
        <v>1</v>
      </c>
      <c r="G1733">
        <v>24</v>
      </c>
      <c r="H1733">
        <v>94</v>
      </c>
    </row>
    <row r="1734" spans="1:8" x14ac:dyDescent="0.3">
      <c r="A1734" t="s">
        <v>3634</v>
      </c>
      <c r="B1734">
        <v>1732</v>
      </c>
      <c r="C1734" t="s">
        <v>3634</v>
      </c>
      <c r="D1734" t="s">
        <v>3629</v>
      </c>
      <c r="E1734" t="s">
        <v>1960</v>
      </c>
      <c r="F1734">
        <v>1</v>
      </c>
      <c r="G1734">
        <v>20</v>
      </c>
      <c r="H1734">
        <v>61</v>
      </c>
    </row>
    <row r="1735" spans="1:8" x14ac:dyDescent="0.3">
      <c r="A1735" t="s">
        <v>3635</v>
      </c>
      <c r="B1735">
        <v>1733</v>
      </c>
      <c r="C1735" t="s">
        <v>3635</v>
      </c>
      <c r="D1735" t="s">
        <v>3629</v>
      </c>
      <c r="E1735" t="s">
        <v>1960</v>
      </c>
      <c r="F1735">
        <v>1</v>
      </c>
      <c r="G1735">
        <v>4</v>
      </c>
      <c r="H1735">
        <v>33</v>
      </c>
    </row>
    <row r="1736" spans="1:8" x14ac:dyDescent="0.3">
      <c r="A1736" t="s">
        <v>3636</v>
      </c>
      <c r="B1736">
        <v>1734</v>
      </c>
      <c r="C1736" t="s">
        <v>3636</v>
      </c>
      <c r="D1736" t="s">
        <v>3629</v>
      </c>
      <c r="E1736" t="s">
        <v>1960</v>
      </c>
      <c r="F1736">
        <v>1</v>
      </c>
      <c r="G1736">
        <v>56</v>
      </c>
      <c r="H1736">
        <v>102</v>
      </c>
    </row>
    <row r="1737" spans="1:8" x14ac:dyDescent="0.3">
      <c r="A1737" t="s">
        <v>3637</v>
      </c>
      <c r="B1737">
        <v>1735</v>
      </c>
      <c r="C1737" t="s">
        <v>3637</v>
      </c>
      <c r="D1737" t="s">
        <v>3629</v>
      </c>
      <c r="E1737" t="s">
        <v>1960</v>
      </c>
      <c r="F1737">
        <v>1</v>
      </c>
      <c r="G1737">
        <v>26</v>
      </c>
      <c r="H1737">
        <v>107</v>
      </c>
    </row>
    <row r="1738" spans="1:8" x14ac:dyDescent="0.3">
      <c r="A1738" t="s">
        <v>3638</v>
      </c>
      <c r="B1738">
        <v>1736</v>
      </c>
      <c r="C1738" t="s">
        <v>3638</v>
      </c>
      <c r="D1738" t="s">
        <v>3629</v>
      </c>
      <c r="E1738" t="s">
        <v>1960</v>
      </c>
      <c r="F1738">
        <v>1</v>
      </c>
      <c r="G1738">
        <v>21</v>
      </c>
      <c r="H1738">
        <v>109</v>
      </c>
    </row>
    <row r="1739" spans="1:8" x14ac:dyDescent="0.3">
      <c r="A1739" t="s">
        <v>3639</v>
      </c>
      <c r="B1739">
        <v>1737</v>
      </c>
      <c r="C1739" t="s">
        <v>3639</v>
      </c>
      <c r="D1739" t="s">
        <v>3629</v>
      </c>
      <c r="E1739" t="s">
        <v>1960</v>
      </c>
      <c r="F1739">
        <v>1</v>
      </c>
      <c r="G1739">
        <v>39</v>
      </c>
      <c r="H1739">
        <v>140</v>
      </c>
    </row>
    <row r="1740" spans="1:8" x14ac:dyDescent="0.3">
      <c r="A1740" t="s">
        <v>3640</v>
      </c>
      <c r="B1740">
        <v>1738</v>
      </c>
      <c r="C1740" t="s">
        <v>3640</v>
      </c>
      <c r="D1740" t="s">
        <v>3629</v>
      </c>
      <c r="E1740" t="s">
        <v>1960</v>
      </c>
      <c r="F1740">
        <v>1</v>
      </c>
    </row>
    <row r="1741" spans="1:8" x14ac:dyDescent="0.3">
      <c r="A1741" t="s">
        <v>3641</v>
      </c>
      <c r="B1741">
        <v>1739</v>
      </c>
      <c r="C1741" t="s">
        <v>3641</v>
      </c>
      <c r="D1741" t="s">
        <v>3629</v>
      </c>
      <c r="E1741" t="s">
        <v>1960</v>
      </c>
      <c r="F1741">
        <v>1</v>
      </c>
      <c r="G1741">
        <v>43</v>
      </c>
      <c r="H1741">
        <v>126</v>
      </c>
    </row>
    <row r="1742" spans="1:8" x14ac:dyDescent="0.3">
      <c r="A1742" t="s">
        <v>3642</v>
      </c>
      <c r="B1742">
        <v>1740</v>
      </c>
      <c r="C1742" t="s">
        <v>3642</v>
      </c>
      <c r="D1742" t="s">
        <v>3629</v>
      </c>
      <c r="E1742" t="s">
        <v>1960</v>
      </c>
      <c r="F1742">
        <v>1</v>
      </c>
      <c r="G1742">
        <v>39</v>
      </c>
      <c r="H1742">
        <v>137</v>
      </c>
    </row>
    <row r="1743" spans="1:8" x14ac:dyDescent="0.3">
      <c r="A1743" t="s">
        <v>3643</v>
      </c>
      <c r="B1743">
        <v>1741</v>
      </c>
      <c r="C1743" t="s">
        <v>3643</v>
      </c>
      <c r="D1743" t="s">
        <v>3629</v>
      </c>
      <c r="E1743" t="s">
        <v>1960</v>
      </c>
      <c r="F1743">
        <v>1</v>
      </c>
      <c r="G1743">
        <v>24</v>
      </c>
      <c r="H1743">
        <v>100</v>
      </c>
    </row>
    <row r="1744" spans="1:8" x14ac:dyDescent="0.3">
      <c r="A1744" t="s">
        <v>3644</v>
      </c>
      <c r="B1744">
        <v>1742</v>
      </c>
      <c r="C1744" t="s">
        <v>3644</v>
      </c>
      <c r="D1744" t="s">
        <v>3629</v>
      </c>
      <c r="E1744" t="s">
        <v>1958</v>
      </c>
      <c r="F1744">
        <v>1</v>
      </c>
      <c r="G1744">
        <v>487</v>
      </c>
      <c r="H1744">
        <v>1173</v>
      </c>
    </row>
    <row r="1745" spans="1:8" x14ac:dyDescent="0.3">
      <c r="A1745" t="s">
        <v>3645</v>
      </c>
      <c r="B1745">
        <v>1743</v>
      </c>
      <c r="C1745" t="s">
        <v>3645</v>
      </c>
      <c r="D1745" t="s">
        <v>3629</v>
      </c>
      <c r="E1745" t="s">
        <v>1960</v>
      </c>
      <c r="F1745">
        <v>1</v>
      </c>
      <c r="G1745">
        <v>46</v>
      </c>
      <c r="H1745">
        <v>135</v>
      </c>
    </row>
    <row r="1746" spans="1:8" x14ac:dyDescent="0.3">
      <c r="A1746" t="s">
        <v>3646</v>
      </c>
      <c r="B1746">
        <v>1744</v>
      </c>
      <c r="C1746" t="s">
        <v>3646</v>
      </c>
      <c r="D1746" t="s">
        <v>3629</v>
      </c>
      <c r="E1746" t="s">
        <v>1960</v>
      </c>
      <c r="F1746">
        <v>1</v>
      </c>
      <c r="G1746">
        <v>34</v>
      </c>
      <c r="H1746">
        <v>121</v>
      </c>
    </row>
    <row r="1747" spans="1:8" x14ac:dyDescent="0.3">
      <c r="A1747" t="s">
        <v>3647</v>
      </c>
      <c r="B1747">
        <v>1745</v>
      </c>
      <c r="C1747" t="s">
        <v>3647</v>
      </c>
      <c r="D1747" t="s">
        <v>3629</v>
      </c>
      <c r="E1747" t="s">
        <v>1960</v>
      </c>
      <c r="F1747">
        <v>1</v>
      </c>
      <c r="G1747">
        <v>101</v>
      </c>
      <c r="H1747">
        <v>263</v>
      </c>
    </row>
    <row r="1748" spans="1:8" x14ac:dyDescent="0.3">
      <c r="A1748" t="s">
        <v>3648</v>
      </c>
      <c r="B1748">
        <v>1746</v>
      </c>
      <c r="C1748" t="s">
        <v>3648</v>
      </c>
      <c r="D1748" t="s">
        <v>3629</v>
      </c>
      <c r="E1748" t="s">
        <v>1960</v>
      </c>
      <c r="F1748">
        <v>1</v>
      </c>
      <c r="G1748">
        <v>101</v>
      </c>
      <c r="H1748">
        <v>255</v>
      </c>
    </row>
    <row r="1749" spans="1:8" x14ac:dyDescent="0.3">
      <c r="A1749" t="s">
        <v>3649</v>
      </c>
      <c r="B1749">
        <v>1747</v>
      </c>
      <c r="C1749" t="s">
        <v>3649</v>
      </c>
      <c r="D1749" t="s">
        <v>3629</v>
      </c>
      <c r="E1749" t="s">
        <v>1960</v>
      </c>
      <c r="F1749">
        <v>1</v>
      </c>
      <c r="G1749">
        <v>198</v>
      </c>
      <c r="H1749">
        <v>357</v>
      </c>
    </row>
    <row r="1750" spans="1:8" x14ac:dyDescent="0.3">
      <c r="A1750" t="s">
        <v>3650</v>
      </c>
      <c r="B1750">
        <v>1748</v>
      </c>
      <c r="C1750" t="s">
        <v>3650</v>
      </c>
      <c r="D1750" t="s">
        <v>3629</v>
      </c>
      <c r="E1750" t="s">
        <v>1960</v>
      </c>
      <c r="F1750">
        <v>1</v>
      </c>
      <c r="G1750">
        <v>7</v>
      </c>
      <c r="H1750">
        <v>42</v>
      </c>
    </row>
    <row r="1751" spans="1:8" x14ac:dyDescent="0.3">
      <c r="A1751" t="s">
        <v>3651</v>
      </c>
      <c r="B1751">
        <v>1749</v>
      </c>
      <c r="C1751" t="s">
        <v>3651</v>
      </c>
      <c r="D1751" t="s">
        <v>3629</v>
      </c>
      <c r="E1751" t="s">
        <v>1958</v>
      </c>
      <c r="F1751">
        <v>1</v>
      </c>
      <c r="G1751">
        <v>473</v>
      </c>
      <c r="H1751">
        <v>1440</v>
      </c>
    </row>
    <row r="1752" spans="1:8" x14ac:dyDescent="0.3">
      <c r="A1752" t="s">
        <v>3652</v>
      </c>
      <c r="B1752">
        <v>1750</v>
      </c>
      <c r="C1752" t="s">
        <v>3652</v>
      </c>
      <c r="D1752" t="s">
        <v>3629</v>
      </c>
      <c r="E1752" t="s">
        <v>1960</v>
      </c>
      <c r="F1752">
        <v>1</v>
      </c>
      <c r="G1752">
        <v>139</v>
      </c>
      <c r="H1752">
        <v>395</v>
      </c>
    </row>
    <row r="1753" spans="1:8" x14ac:dyDescent="0.3">
      <c r="A1753" t="s">
        <v>3653</v>
      </c>
      <c r="B1753">
        <v>1751</v>
      </c>
      <c r="C1753" t="s">
        <v>3653</v>
      </c>
      <c r="D1753" t="s">
        <v>3629</v>
      </c>
      <c r="E1753" t="s">
        <v>1960</v>
      </c>
      <c r="F1753">
        <v>1</v>
      </c>
      <c r="G1753">
        <v>12</v>
      </c>
      <c r="H1753">
        <v>37</v>
      </c>
    </row>
    <row r="1754" spans="1:8" x14ac:dyDescent="0.3">
      <c r="A1754" t="s">
        <v>3654</v>
      </c>
      <c r="B1754">
        <v>1752</v>
      </c>
      <c r="C1754" t="s">
        <v>3654</v>
      </c>
      <c r="D1754" t="s">
        <v>3629</v>
      </c>
      <c r="E1754" t="s">
        <v>1960</v>
      </c>
      <c r="F1754">
        <v>1</v>
      </c>
      <c r="G1754">
        <v>104</v>
      </c>
      <c r="H1754">
        <v>299</v>
      </c>
    </row>
    <row r="1755" spans="1:8" x14ac:dyDescent="0.3">
      <c r="A1755" t="s">
        <v>3655</v>
      </c>
      <c r="B1755">
        <v>1753</v>
      </c>
      <c r="C1755" t="s">
        <v>3655</v>
      </c>
      <c r="D1755" t="s">
        <v>3629</v>
      </c>
      <c r="E1755" t="s">
        <v>1960</v>
      </c>
      <c r="F1755">
        <v>1</v>
      </c>
      <c r="G1755">
        <v>46</v>
      </c>
      <c r="H1755">
        <v>139</v>
      </c>
    </row>
    <row r="1756" spans="1:8" x14ac:dyDescent="0.3">
      <c r="A1756" t="s">
        <v>3656</v>
      </c>
      <c r="B1756">
        <v>1754</v>
      </c>
      <c r="C1756" t="s">
        <v>3656</v>
      </c>
      <c r="D1756" t="s">
        <v>3629</v>
      </c>
      <c r="E1756" t="s">
        <v>1960</v>
      </c>
      <c r="F1756">
        <v>1</v>
      </c>
      <c r="G1756">
        <v>93</v>
      </c>
      <c r="H1756">
        <v>324</v>
      </c>
    </row>
    <row r="1757" spans="1:8" x14ac:dyDescent="0.3">
      <c r="A1757" t="s">
        <v>3657</v>
      </c>
      <c r="B1757">
        <v>1755</v>
      </c>
      <c r="C1757" t="s">
        <v>3657</v>
      </c>
      <c r="D1757" t="s">
        <v>3629</v>
      </c>
      <c r="E1757" t="s">
        <v>1960</v>
      </c>
      <c r="F1757">
        <v>1</v>
      </c>
      <c r="G1757">
        <v>79</v>
      </c>
      <c r="H1757">
        <v>246</v>
      </c>
    </row>
    <row r="1758" spans="1:8" x14ac:dyDescent="0.3">
      <c r="A1758" t="s">
        <v>3658</v>
      </c>
      <c r="B1758">
        <v>1756</v>
      </c>
      <c r="C1758" t="s">
        <v>3658</v>
      </c>
      <c r="D1758" t="s">
        <v>3629</v>
      </c>
      <c r="E1758" t="s">
        <v>1958</v>
      </c>
      <c r="F1758">
        <v>1</v>
      </c>
      <c r="G1758">
        <v>1321</v>
      </c>
      <c r="H1758">
        <v>3961</v>
      </c>
    </row>
    <row r="1759" spans="1:8" x14ac:dyDescent="0.3">
      <c r="A1759" t="s">
        <v>3659</v>
      </c>
      <c r="B1759">
        <v>1757</v>
      </c>
      <c r="C1759" t="s">
        <v>3659</v>
      </c>
      <c r="D1759" t="s">
        <v>3629</v>
      </c>
      <c r="E1759" t="s">
        <v>1960</v>
      </c>
      <c r="F1759">
        <v>1</v>
      </c>
      <c r="G1759">
        <v>4</v>
      </c>
      <c r="H1759">
        <v>18</v>
      </c>
    </row>
    <row r="1760" spans="1:8" x14ac:dyDescent="0.3">
      <c r="A1760" t="s">
        <v>3660</v>
      </c>
      <c r="B1760">
        <v>1758</v>
      </c>
      <c r="C1760" t="s">
        <v>3660</v>
      </c>
      <c r="D1760" t="s">
        <v>3629</v>
      </c>
      <c r="E1760" t="s">
        <v>1960</v>
      </c>
      <c r="F1760">
        <v>1</v>
      </c>
      <c r="G1760">
        <v>33</v>
      </c>
      <c r="H1760">
        <v>133</v>
      </c>
    </row>
    <row r="1761" spans="1:8" x14ac:dyDescent="0.3">
      <c r="A1761" t="s">
        <v>3661</v>
      </c>
      <c r="B1761">
        <v>1759</v>
      </c>
      <c r="C1761" t="s">
        <v>3661</v>
      </c>
      <c r="D1761" t="s">
        <v>3629</v>
      </c>
      <c r="E1761" t="s">
        <v>1960</v>
      </c>
      <c r="F1761">
        <v>1</v>
      </c>
      <c r="G1761">
        <v>70</v>
      </c>
      <c r="H1761">
        <v>391</v>
      </c>
    </row>
    <row r="1762" spans="1:8" x14ac:dyDescent="0.3">
      <c r="A1762" t="s">
        <v>3662</v>
      </c>
      <c r="B1762">
        <v>1760</v>
      </c>
      <c r="C1762" t="s">
        <v>3662</v>
      </c>
      <c r="D1762" t="s">
        <v>3629</v>
      </c>
      <c r="E1762" t="s">
        <v>1960</v>
      </c>
      <c r="F1762">
        <v>1</v>
      </c>
      <c r="G1762">
        <v>31</v>
      </c>
      <c r="H1762">
        <v>106</v>
      </c>
    </row>
    <row r="1763" spans="1:8" x14ac:dyDescent="0.3">
      <c r="A1763" t="s">
        <v>3663</v>
      </c>
      <c r="B1763">
        <v>1761</v>
      </c>
      <c r="C1763" t="s">
        <v>3663</v>
      </c>
      <c r="D1763" t="s">
        <v>3629</v>
      </c>
      <c r="E1763" t="s">
        <v>1960</v>
      </c>
      <c r="F1763">
        <v>1</v>
      </c>
      <c r="G1763">
        <v>134</v>
      </c>
      <c r="H1763">
        <v>308</v>
      </c>
    </row>
    <row r="1764" spans="1:8" x14ac:dyDescent="0.3">
      <c r="A1764" t="s">
        <v>3664</v>
      </c>
      <c r="B1764">
        <v>1762</v>
      </c>
      <c r="C1764" t="s">
        <v>3664</v>
      </c>
      <c r="D1764" t="s">
        <v>3629</v>
      </c>
      <c r="E1764" t="s">
        <v>1960</v>
      </c>
      <c r="F1764">
        <v>1</v>
      </c>
      <c r="G1764">
        <v>215</v>
      </c>
      <c r="H1764">
        <v>582</v>
      </c>
    </row>
    <row r="1765" spans="1:8" x14ac:dyDescent="0.3">
      <c r="A1765" t="s">
        <v>3665</v>
      </c>
      <c r="B1765">
        <v>1763</v>
      </c>
      <c r="C1765" t="s">
        <v>3665</v>
      </c>
      <c r="D1765" t="s">
        <v>3629</v>
      </c>
      <c r="E1765" t="s">
        <v>1960</v>
      </c>
      <c r="F1765">
        <v>1</v>
      </c>
      <c r="G1765">
        <v>39</v>
      </c>
      <c r="H1765">
        <v>177</v>
      </c>
    </row>
    <row r="1766" spans="1:8" x14ac:dyDescent="0.3">
      <c r="A1766" t="s">
        <v>3666</v>
      </c>
      <c r="B1766">
        <v>1764</v>
      </c>
      <c r="C1766" t="s">
        <v>3666</v>
      </c>
      <c r="D1766" t="s">
        <v>3629</v>
      </c>
      <c r="E1766" t="s">
        <v>1960</v>
      </c>
      <c r="F1766">
        <v>1</v>
      </c>
      <c r="G1766">
        <v>242</v>
      </c>
      <c r="H1766">
        <v>628</v>
      </c>
    </row>
    <row r="1767" spans="1:8" x14ac:dyDescent="0.3">
      <c r="A1767" t="s">
        <v>3667</v>
      </c>
      <c r="B1767">
        <v>1765</v>
      </c>
      <c r="C1767" t="s">
        <v>3667</v>
      </c>
      <c r="D1767" t="s">
        <v>3629</v>
      </c>
      <c r="E1767" t="s">
        <v>1960</v>
      </c>
      <c r="F1767">
        <v>1</v>
      </c>
      <c r="G1767">
        <v>304</v>
      </c>
      <c r="H1767">
        <v>642</v>
      </c>
    </row>
    <row r="1768" spans="1:8" x14ac:dyDescent="0.3">
      <c r="A1768" t="s">
        <v>3668</v>
      </c>
      <c r="B1768">
        <v>1766</v>
      </c>
      <c r="C1768" t="s">
        <v>3668</v>
      </c>
      <c r="D1768" t="s">
        <v>3629</v>
      </c>
      <c r="E1768" t="s">
        <v>1960</v>
      </c>
      <c r="F1768">
        <v>1</v>
      </c>
    </row>
    <row r="1769" spans="1:8" x14ac:dyDescent="0.3">
      <c r="A1769" t="s">
        <v>3669</v>
      </c>
      <c r="B1769">
        <v>1767</v>
      </c>
      <c r="C1769" t="s">
        <v>3669</v>
      </c>
      <c r="D1769" t="s">
        <v>3629</v>
      </c>
      <c r="E1769" t="s">
        <v>1960</v>
      </c>
      <c r="F1769">
        <v>1</v>
      </c>
      <c r="G1769">
        <v>249</v>
      </c>
      <c r="H1769">
        <v>975</v>
      </c>
    </row>
    <row r="1770" spans="1:8" x14ac:dyDescent="0.3">
      <c r="A1770" t="s">
        <v>3670</v>
      </c>
      <c r="B1770">
        <v>1768</v>
      </c>
      <c r="C1770" t="s">
        <v>3670</v>
      </c>
      <c r="D1770" t="s">
        <v>3629</v>
      </c>
      <c r="E1770" t="s">
        <v>1958</v>
      </c>
      <c r="F1770">
        <v>1</v>
      </c>
      <c r="G1770">
        <v>279</v>
      </c>
      <c r="H1770">
        <v>773</v>
      </c>
    </row>
    <row r="1771" spans="1:8" x14ac:dyDescent="0.3">
      <c r="A1771" t="s">
        <v>3671</v>
      </c>
      <c r="B1771">
        <v>1769</v>
      </c>
      <c r="C1771" t="s">
        <v>3671</v>
      </c>
      <c r="D1771" t="s">
        <v>3629</v>
      </c>
      <c r="E1771" t="s">
        <v>1960</v>
      </c>
      <c r="F1771">
        <v>1</v>
      </c>
    </row>
    <row r="1772" spans="1:8" x14ac:dyDescent="0.3">
      <c r="A1772" t="s">
        <v>3672</v>
      </c>
      <c r="B1772">
        <v>1770</v>
      </c>
      <c r="C1772" t="s">
        <v>3672</v>
      </c>
      <c r="D1772" t="s">
        <v>3629</v>
      </c>
      <c r="E1772" t="s">
        <v>1960</v>
      </c>
      <c r="F1772">
        <v>1</v>
      </c>
      <c r="G1772">
        <v>118</v>
      </c>
      <c r="H1772">
        <v>327</v>
      </c>
    </row>
    <row r="1773" spans="1:8" x14ac:dyDescent="0.3">
      <c r="A1773" t="s">
        <v>3673</v>
      </c>
      <c r="B1773">
        <v>1771</v>
      </c>
      <c r="C1773" t="s">
        <v>3673</v>
      </c>
      <c r="D1773" t="s">
        <v>3629</v>
      </c>
      <c r="E1773" t="s">
        <v>1960</v>
      </c>
      <c r="F1773">
        <v>1</v>
      </c>
      <c r="G1773">
        <v>116</v>
      </c>
      <c r="H1773">
        <v>299</v>
      </c>
    </row>
    <row r="1774" spans="1:8" x14ac:dyDescent="0.3">
      <c r="A1774" t="s">
        <v>3674</v>
      </c>
      <c r="B1774">
        <v>1772</v>
      </c>
      <c r="C1774" t="s">
        <v>3674</v>
      </c>
      <c r="D1774" t="s">
        <v>3629</v>
      </c>
      <c r="E1774" t="s">
        <v>1960</v>
      </c>
      <c r="F1774">
        <v>1</v>
      </c>
    </row>
    <row r="1775" spans="1:8" x14ac:dyDescent="0.3">
      <c r="A1775" t="s">
        <v>3675</v>
      </c>
      <c r="B1775">
        <v>1773</v>
      </c>
      <c r="C1775" t="s">
        <v>3675</v>
      </c>
      <c r="D1775" t="s">
        <v>3629</v>
      </c>
      <c r="E1775" t="s">
        <v>1958</v>
      </c>
      <c r="F1775">
        <v>1</v>
      </c>
      <c r="G1775">
        <v>758</v>
      </c>
      <c r="H1775">
        <v>2062</v>
      </c>
    </row>
    <row r="1776" spans="1:8" x14ac:dyDescent="0.3">
      <c r="A1776" t="s">
        <v>3676</v>
      </c>
      <c r="B1776">
        <v>1774</v>
      </c>
      <c r="C1776" t="s">
        <v>3676</v>
      </c>
      <c r="D1776" t="s">
        <v>3629</v>
      </c>
      <c r="E1776" t="s">
        <v>1960</v>
      </c>
      <c r="F1776">
        <v>1</v>
      </c>
    </row>
    <row r="1777" spans="1:8" x14ac:dyDescent="0.3">
      <c r="A1777" t="s">
        <v>3677</v>
      </c>
      <c r="B1777">
        <v>1775</v>
      </c>
      <c r="C1777" t="s">
        <v>3677</v>
      </c>
      <c r="D1777" t="s">
        <v>3629</v>
      </c>
      <c r="E1777" t="s">
        <v>1960</v>
      </c>
      <c r="F1777">
        <v>1</v>
      </c>
    </row>
    <row r="1778" spans="1:8" x14ac:dyDescent="0.3">
      <c r="A1778" t="s">
        <v>3678</v>
      </c>
      <c r="B1778">
        <v>1776</v>
      </c>
      <c r="C1778" t="s">
        <v>3678</v>
      </c>
      <c r="D1778" t="s">
        <v>3629</v>
      </c>
      <c r="E1778" t="s">
        <v>1960</v>
      </c>
      <c r="F1778">
        <v>1</v>
      </c>
      <c r="G1778">
        <v>180</v>
      </c>
      <c r="H1778">
        <v>589</v>
      </c>
    </row>
    <row r="1779" spans="1:8" x14ac:dyDescent="0.3">
      <c r="A1779" t="s">
        <v>3679</v>
      </c>
      <c r="B1779">
        <v>1777</v>
      </c>
      <c r="C1779" t="s">
        <v>3679</v>
      </c>
      <c r="D1779" t="s">
        <v>3629</v>
      </c>
      <c r="E1779" t="s">
        <v>1960</v>
      </c>
      <c r="F1779">
        <v>1</v>
      </c>
      <c r="G1779">
        <v>174</v>
      </c>
      <c r="H1779">
        <v>483</v>
      </c>
    </row>
    <row r="1780" spans="1:8" x14ac:dyDescent="0.3">
      <c r="A1780" t="s">
        <v>3680</v>
      </c>
      <c r="B1780">
        <v>1778</v>
      </c>
      <c r="C1780" t="s">
        <v>3680</v>
      </c>
      <c r="D1780" t="s">
        <v>3629</v>
      </c>
      <c r="E1780" t="s">
        <v>1960</v>
      </c>
      <c r="F1780">
        <v>1</v>
      </c>
      <c r="G1780">
        <v>280</v>
      </c>
      <c r="H1780">
        <v>605</v>
      </c>
    </row>
    <row r="1781" spans="1:8" x14ac:dyDescent="0.3">
      <c r="A1781" t="s">
        <v>3681</v>
      </c>
      <c r="B1781">
        <v>1779</v>
      </c>
      <c r="C1781" t="s">
        <v>3681</v>
      </c>
      <c r="D1781" t="s">
        <v>3629</v>
      </c>
      <c r="E1781" t="s">
        <v>1960</v>
      </c>
      <c r="F1781">
        <v>1</v>
      </c>
    </row>
    <row r="1782" spans="1:8" x14ac:dyDescent="0.3">
      <c r="A1782" t="s">
        <v>3682</v>
      </c>
      <c r="B1782">
        <v>1780</v>
      </c>
      <c r="C1782" t="s">
        <v>3682</v>
      </c>
      <c r="D1782" t="s">
        <v>3629</v>
      </c>
      <c r="E1782" t="s">
        <v>1960</v>
      </c>
      <c r="F1782">
        <v>1</v>
      </c>
    </row>
    <row r="1783" spans="1:8" x14ac:dyDescent="0.3">
      <c r="A1783" t="s">
        <v>3683</v>
      </c>
      <c r="B1783">
        <v>1781</v>
      </c>
      <c r="C1783" t="s">
        <v>3683</v>
      </c>
      <c r="D1783" t="s">
        <v>3629</v>
      </c>
      <c r="E1783" t="s">
        <v>1960</v>
      </c>
      <c r="F1783">
        <v>1</v>
      </c>
    </row>
    <row r="1784" spans="1:8" x14ac:dyDescent="0.3">
      <c r="A1784" t="s">
        <v>3684</v>
      </c>
      <c r="B1784">
        <v>1782</v>
      </c>
      <c r="C1784" t="s">
        <v>3684</v>
      </c>
      <c r="D1784" t="s">
        <v>3629</v>
      </c>
      <c r="E1784" t="s">
        <v>1960</v>
      </c>
      <c r="F1784">
        <v>1</v>
      </c>
      <c r="G1784">
        <v>119</v>
      </c>
      <c r="H1784">
        <v>362</v>
      </c>
    </row>
    <row r="1785" spans="1:8" x14ac:dyDescent="0.3">
      <c r="A1785" t="s">
        <v>3685</v>
      </c>
      <c r="B1785">
        <v>1783</v>
      </c>
      <c r="C1785" t="s">
        <v>3685</v>
      </c>
      <c r="D1785" t="s">
        <v>3629</v>
      </c>
      <c r="E1785" t="s">
        <v>1960</v>
      </c>
      <c r="F1785">
        <v>1</v>
      </c>
    </row>
    <row r="1786" spans="1:8" x14ac:dyDescent="0.3">
      <c r="A1786" t="s">
        <v>3686</v>
      </c>
      <c r="B1786">
        <v>1784</v>
      </c>
      <c r="C1786" t="s">
        <v>3686</v>
      </c>
      <c r="D1786" t="s">
        <v>3629</v>
      </c>
      <c r="E1786" t="s">
        <v>1958</v>
      </c>
      <c r="F1786">
        <v>1</v>
      </c>
      <c r="G1786">
        <v>504</v>
      </c>
      <c r="H1786">
        <v>1564</v>
      </c>
    </row>
    <row r="1787" spans="1:8" x14ac:dyDescent="0.3">
      <c r="A1787" t="s">
        <v>3687</v>
      </c>
      <c r="B1787">
        <v>1785</v>
      </c>
      <c r="C1787" t="s">
        <v>3687</v>
      </c>
      <c r="D1787" t="s">
        <v>3629</v>
      </c>
      <c r="E1787" t="s">
        <v>1960</v>
      </c>
      <c r="F1787">
        <v>1</v>
      </c>
    </row>
    <row r="1788" spans="1:8" x14ac:dyDescent="0.3">
      <c r="A1788" t="s">
        <v>3688</v>
      </c>
      <c r="B1788">
        <v>1786</v>
      </c>
      <c r="C1788" t="s">
        <v>3688</v>
      </c>
      <c r="D1788" t="s">
        <v>3629</v>
      </c>
      <c r="E1788" t="s">
        <v>1960</v>
      </c>
      <c r="F1788">
        <v>1</v>
      </c>
      <c r="G1788">
        <v>119</v>
      </c>
      <c r="H1788">
        <v>365</v>
      </c>
    </row>
    <row r="1789" spans="1:8" x14ac:dyDescent="0.3">
      <c r="A1789" t="s">
        <v>3689</v>
      </c>
      <c r="B1789">
        <v>1787</v>
      </c>
      <c r="C1789" t="s">
        <v>3689</v>
      </c>
      <c r="D1789" t="s">
        <v>3629</v>
      </c>
      <c r="E1789" t="s">
        <v>1960</v>
      </c>
      <c r="F1789">
        <v>1</v>
      </c>
      <c r="G1789">
        <v>157</v>
      </c>
      <c r="H1789">
        <v>478</v>
      </c>
    </row>
    <row r="1790" spans="1:8" x14ac:dyDescent="0.3">
      <c r="A1790" t="s">
        <v>3690</v>
      </c>
      <c r="B1790">
        <v>1788</v>
      </c>
      <c r="C1790" t="s">
        <v>3690</v>
      </c>
      <c r="D1790" t="s">
        <v>3629</v>
      </c>
      <c r="E1790" t="s">
        <v>1960</v>
      </c>
      <c r="F1790">
        <v>1</v>
      </c>
      <c r="G1790">
        <v>156</v>
      </c>
      <c r="H1790">
        <v>469</v>
      </c>
    </row>
    <row r="1791" spans="1:8" x14ac:dyDescent="0.3">
      <c r="A1791" t="s">
        <v>3691</v>
      </c>
      <c r="B1791">
        <v>1789</v>
      </c>
      <c r="C1791" t="s">
        <v>3691</v>
      </c>
      <c r="D1791" t="s">
        <v>3629</v>
      </c>
      <c r="E1791" t="s">
        <v>1960</v>
      </c>
      <c r="F1791">
        <v>1</v>
      </c>
    </row>
    <row r="1792" spans="1:8" x14ac:dyDescent="0.3">
      <c r="A1792" t="s">
        <v>3692</v>
      </c>
      <c r="B1792">
        <v>1790</v>
      </c>
      <c r="C1792" t="s">
        <v>3692</v>
      </c>
      <c r="D1792" t="s">
        <v>3629</v>
      </c>
      <c r="E1792" t="s">
        <v>1958</v>
      </c>
      <c r="F1792">
        <v>1</v>
      </c>
      <c r="G1792">
        <v>1134</v>
      </c>
      <c r="H1792">
        <v>4070</v>
      </c>
    </row>
    <row r="1793" spans="1:8" x14ac:dyDescent="0.3">
      <c r="A1793" t="s">
        <v>3693</v>
      </c>
      <c r="B1793">
        <v>1791</v>
      </c>
      <c r="C1793" t="s">
        <v>3693</v>
      </c>
      <c r="D1793" t="s">
        <v>3629</v>
      </c>
      <c r="E1793" t="s">
        <v>1960</v>
      </c>
      <c r="F1793">
        <v>1</v>
      </c>
      <c r="G1793">
        <v>9</v>
      </c>
      <c r="H1793">
        <v>84</v>
      </c>
    </row>
    <row r="1794" spans="1:8" x14ac:dyDescent="0.3">
      <c r="A1794" t="s">
        <v>3694</v>
      </c>
      <c r="B1794">
        <v>1792</v>
      </c>
      <c r="C1794" t="s">
        <v>3694</v>
      </c>
      <c r="D1794" t="s">
        <v>3629</v>
      </c>
      <c r="E1794" t="s">
        <v>1960</v>
      </c>
      <c r="F1794">
        <v>1</v>
      </c>
      <c r="G1794">
        <v>104</v>
      </c>
      <c r="H1794">
        <v>435</v>
      </c>
    </row>
    <row r="1795" spans="1:8" x14ac:dyDescent="0.3">
      <c r="A1795" t="s">
        <v>3695</v>
      </c>
      <c r="B1795">
        <v>1793</v>
      </c>
      <c r="C1795" t="s">
        <v>3695</v>
      </c>
      <c r="D1795" t="s">
        <v>3629</v>
      </c>
      <c r="E1795" t="s">
        <v>1960</v>
      </c>
      <c r="F1795">
        <v>1</v>
      </c>
      <c r="G1795">
        <v>92</v>
      </c>
      <c r="H1795">
        <v>355</v>
      </c>
    </row>
    <row r="1796" spans="1:8" x14ac:dyDescent="0.3">
      <c r="A1796" t="s">
        <v>3696</v>
      </c>
      <c r="B1796">
        <v>1794</v>
      </c>
      <c r="C1796" t="s">
        <v>3696</v>
      </c>
      <c r="D1796" t="s">
        <v>3629</v>
      </c>
      <c r="E1796" t="s">
        <v>1960</v>
      </c>
      <c r="F1796">
        <v>1</v>
      </c>
      <c r="G1796">
        <v>64</v>
      </c>
      <c r="H1796">
        <v>186</v>
      </c>
    </row>
    <row r="1797" spans="1:8" x14ac:dyDescent="0.3">
      <c r="A1797" t="s">
        <v>3697</v>
      </c>
      <c r="B1797">
        <v>1795</v>
      </c>
      <c r="C1797" t="s">
        <v>3697</v>
      </c>
      <c r="D1797" t="s">
        <v>3629</v>
      </c>
      <c r="E1797" t="s">
        <v>1960</v>
      </c>
      <c r="F1797">
        <v>1</v>
      </c>
      <c r="G1797">
        <v>114</v>
      </c>
      <c r="H1797">
        <v>324</v>
      </c>
    </row>
    <row r="1798" spans="1:8" x14ac:dyDescent="0.3">
      <c r="A1798" t="s">
        <v>3698</v>
      </c>
      <c r="B1798">
        <v>1796</v>
      </c>
      <c r="C1798" t="s">
        <v>3698</v>
      </c>
      <c r="D1798" t="s">
        <v>3629</v>
      </c>
      <c r="E1798" t="s">
        <v>1960</v>
      </c>
      <c r="F1798">
        <v>1</v>
      </c>
      <c r="G1798">
        <v>120</v>
      </c>
      <c r="H1798">
        <v>437</v>
      </c>
    </row>
    <row r="1799" spans="1:8" x14ac:dyDescent="0.3">
      <c r="A1799" t="s">
        <v>3699</v>
      </c>
      <c r="B1799">
        <v>1797</v>
      </c>
      <c r="C1799" t="s">
        <v>3699</v>
      </c>
      <c r="D1799" t="s">
        <v>3629</v>
      </c>
      <c r="E1799" t="s">
        <v>1960</v>
      </c>
      <c r="F1799">
        <v>1</v>
      </c>
      <c r="G1799">
        <v>124</v>
      </c>
      <c r="H1799">
        <v>450</v>
      </c>
    </row>
    <row r="1800" spans="1:8" x14ac:dyDescent="0.3">
      <c r="A1800" t="s">
        <v>3700</v>
      </c>
      <c r="B1800">
        <v>1798</v>
      </c>
      <c r="C1800" t="s">
        <v>3700</v>
      </c>
      <c r="D1800" t="s">
        <v>3629</v>
      </c>
      <c r="E1800" t="s">
        <v>1960</v>
      </c>
      <c r="F1800">
        <v>1</v>
      </c>
      <c r="G1800">
        <v>68</v>
      </c>
      <c r="H1800">
        <v>227</v>
      </c>
    </row>
    <row r="1801" spans="1:8" x14ac:dyDescent="0.3">
      <c r="A1801" t="s">
        <v>3701</v>
      </c>
      <c r="B1801">
        <v>1799</v>
      </c>
      <c r="C1801" t="s">
        <v>3701</v>
      </c>
      <c r="D1801" t="s">
        <v>3629</v>
      </c>
      <c r="E1801" t="s">
        <v>1960</v>
      </c>
      <c r="F1801">
        <v>1</v>
      </c>
      <c r="G1801">
        <v>76</v>
      </c>
      <c r="H1801">
        <v>266</v>
      </c>
    </row>
    <row r="1802" spans="1:8" x14ac:dyDescent="0.3">
      <c r="A1802" t="s">
        <v>3702</v>
      </c>
      <c r="B1802">
        <v>1800</v>
      </c>
      <c r="C1802" t="s">
        <v>3702</v>
      </c>
      <c r="D1802" t="s">
        <v>3629</v>
      </c>
      <c r="E1802" t="s">
        <v>1960</v>
      </c>
      <c r="F1802">
        <v>1</v>
      </c>
      <c r="G1802">
        <v>94</v>
      </c>
      <c r="H1802">
        <v>326</v>
      </c>
    </row>
    <row r="1803" spans="1:8" x14ac:dyDescent="0.3">
      <c r="A1803" t="s">
        <v>3703</v>
      </c>
      <c r="B1803">
        <v>1801</v>
      </c>
      <c r="C1803" t="s">
        <v>3703</v>
      </c>
      <c r="D1803" t="s">
        <v>3629</v>
      </c>
      <c r="E1803" t="s">
        <v>1960</v>
      </c>
      <c r="F1803">
        <v>1</v>
      </c>
      <c r="G1803">
        <v>201</v>
      </c>
      <c r="H1803">
        <v>682</v>
      </c>
    </row>
    <row r="1804" spans="1:8" x14ac:dyDescent="0.3">
      <c r="A1804" t="s">
        <v>3704</v>
      </c>
      <c r="B1804">
        <v>1802</v>
      </c>
      <c r="C1804" t="s">
        <v>3704</v>
      </c>
      <c r="D1804" t="s">
        <v>3629</v>
      </c>
      <c r="E1804" t="s">
        <v>1960</v>
      </c>
      <c r="F1804">
        <v>1</v>
      </c>
      <c r="G1804">
        <v>48</v>
      </c>
      <c r="H1804">
        <v>161</v>
      </c>
    </row>
    <row r="1805" spans="1:8" x14ac:dyDescent="0.3">
      <c r="A1805" t="s">
        <v>3705</v>
      </c>
      <c r="B1805">
        <v>1803</v>
      </c>
      <c r="C1805" t="s">
        <v>3705</v>
      </c>
      <c r="D1805" t="s">
        <v>3629</v>
      </c>
      <c r="E1805" t="s">
        <v>1960</v>
      </c>
      <c r="F1805">
        <v>1</v>
      </c>
    </row>
    <row r="1806" spans="1:8" x14ac:dyDescent="0.3">
      <c r="A1806" t="s">
        <v>3706</v>
      </c>
      <c r="B1806">
        <v>1804</v>
      </c>
      <c r="C1806" t="s">
        <v>3706</v>
      </c>
      <c r="D1806" t="s">
        <v>3629</v>
      </c>
      <c r="E1806" t="s">
        <v>1960</v>
      </c>
      <c r="F1806">
        <v>1</v>
      </c>
    </row>
    <row r="1807" spans="1:8" x14ac:dyDescent="0.3">
      <c r="A1807" t="s">
        <v>3707</v>
      </c>
      <c r="B1807">
        <v>1805</v>
      </c>
      <c r="C1807" t="s">
        <v>3707</v>
      </c>
      <c r="D1807" t="s">
        <v>3629</v>
      </c>
      <c r="E1807" t="s">
        <v>1960</v>
      </c>
      <c r="F1807">
        <v>1</v>
      </c>
      <c r="G1807">
        <v>4</v>
      </c>
      <c r="H1807">
        <v>42</v>
      </c>
    </row>
    <row r="1808" spans="1:8" x14ac:dyDescent="0.3">
      <c r="A1808" t="s">
        <v>3708</v>
      </c>
      <c r="B1808">
        <v>1806</v>
      </c>
      <c r="C1808" t="s">
        <v>3708</v>
      </c>
      <c r="D1808" t="s">
        <v>3629</v>
      </c>
      <c r="E1808" t="s">
        <v>1960</v>
      </c>
      <c r="F1808">
        <v>1</v>
      </c>
      <c r="G1808">
        <v>7</v>
      </c>
      <c r="H1808">
        <v>61</v>
      </c>
    </row>
    <row r="1809" spans="1:8" x14ac:dyDescent="0.3">
      <c r="A1809" t="s">
        <v>3709</v>
      </c>
      <c r="B1809">
        <v>1807</v>
      </c>
      <c r="C1809" t="s">
        <v>3709</v>
      </c>
      <c r="D1809" t="s">
        <v>3629</v>
      </c>
      <c r="E1809" t="s">
        <v>1960</v>
      </c>
      <c r="F1809">
        <v>1</v>
      </c>
    </row>
    <row r="1810" spans="1:8" x14ac:dyDescent="0.3">
      <c r="A1810" t="s">
        <v>3710</v>
      </c>
      <c r="B1810">
        <v>1808</v>
      </c>
      <c r="C1810" t="s">
        <v>3710</v>
      </c>
      <c r="D1810" t="s">
        <v>3629</v>
      </c>
      <c r="E1810" t="s">
        <v>1960</v>
      </c>
      <c r="F1810">
        <v>1</v>
      </c>
    </row>
    <row r="1811" spans="1:8" x14ac:dyDescent="0.3">
      <c r="A1811" t="s">
        <v>3711</v>
      </c>
      <c r="B1811">
        <v>1809</v>
      </c>
      <c r="C1811" t="s">
        <v>3711</v>
      </c>
      <c r="D1811" t="s">
        <v>3629</v>
      </c>
      <c r="E1811" t="s">
        <v>1958</v>
      </c>
      <c r="F1811">
        <v>1</v>
      </c>
      <c r="G1811">
        <v>952</v>
      </c>
      <c r="H1811">
        <v>3415</v>
      </c>
    </row>
    <row r="1812" spans="1:8" x14ac:dyDescent="0.3">
      <c r="A1812" t="s">
        <v>3712</v>
      </c>
      <c r="B1812">
        <v>1810</v>
      </c>
      <c r="C1812" t="s">
        <v>3712</v>
      </c>
      <c r="D1812" t="s">
        <v>3629</v>
      </c>
      <c r="E1812" t="s">
        <v>1960</v>
      </c>
      <c r="F1812">
        <v>1</v>
      </c>
      <c r="G1812">
        <v>116</v>
      </c>
      <c r="H1812">
        <v>288</v>
      </c>
    </row>
    <row r="1813" spans="1:8" x14ac:dyDescent="0.3">
      <c r="A1813" t="s">
        <v>3713</v>
      </c>
      <c r="B1813">
        <v>1811</v>
      </c>
      <c r="C1813" t="s">
        <v>3713</v>
      </c>
      <c r="D1813" t="s">
        <v>3629</v>
      </c>
      <c r="E1813" t="s">
        <v>1960</v>
      </c>
      <c r="F1813">
        <v>1</v>
      </c>
      <c r="G1813">
        <v>53</v>
      </c>
      <c r="H1813">
        <v>183</v>
      </c>
    </row>
    <row r="1814" spans="1:8" x14ac:dyDescent="0.3">
      <c r="A1814" t="s">
        <v>3714</v>
      </c>
      <c r="B1814">
        <v>1812</v>
      </c>
      <c r="C1814" t="s">
        <v>3714</v>
      </c>
      <c r="D1814" t="s">
        <v>3629</v>
      </c>
      <c r="E1814" t="s">
        <v>1960</v>
      </c>
      <c r="F1814">
        <v>1</v>
      </c>
      <c r="G1814">
        <v>38</v>
      </c>
      <c r="H1814">
        <v>159</v>
      </c>
    </row>
    <row r="1815" spans="1:8" x14ac:dyDescent="0.3">
      <c r="A1815" t="s">
        <v>3715</v>
      </c>
      <c r="B1815">
        <v>1813</v>
      </c>
      <c r="C1815" t="s">
        <v>3715</v>
      </c>
      <c r="D1815" t="s">
        <v>3629</v>
      </c>
      <c r="E1815" t="s">
        <v>1960</v>
      </c>
      <c r="F1815">
        <v>1</v>
      </c>
      <c r="G1815">
        <v>83</v>
      </c>
      <c r="H1815">
        <v>320</v>
      </c>
    </row>
    <row r="1816" spans="1:8" x14ac:dyDescent="0.3">
      <c r="A1816" t="s">
        <v>3716</v>
      </c>
      <c r="B1816">
        <v>1814</v>
      </c>
      <c r="C1816" t="s">
        <v>3716</v>
      </c>
      <c r="D1816" t="s">
        <v>3629</v>
      </c>
      <c r="E1816" t="s">
        <v>1960</v>
      </c>
      <c r="F1816">
        <v>1</v>
      </c>
      <c r="G1816">
        <v>65</v>
      </c>
      <c r="H1816">
        <v>222</v>
      </c>
    </row>
    <row r="1817" spans="1:8" x14ac:dyDescent="0.3">
      <c r="A1817" t="s">
        <v>3717</v>
      </c>
      <c r="B1817">
        <v>1815</v>
      </c>
      <c r="C1817" t="s">
        <v>3717</v>
      </c>
      <c r="D1817" t="s">
        <v>3629</v>
      </c>
      <c r="E1817" t="s">
        <v>1960</v>
      </c>
      <c r="F1817">
        <v>1</v>
      </c>
      <c r="G1817">
        <v>58</v>
      </c>
      <c r="H1817">
        <v>207</v>
      </c>
    </row>
    <row r="1818" spans="1:8" x14ac:dyDescent="0.3">
      <c r="A1818" t="s">
        <v>3718</v>
      </c>
      <c r="B1818">
        <v>1816</v>
      </c>
      <c r="C1818" t="s">
        <v>3718</v>
      </c>
      <c r="D1818" t="s">
        <v>3629</v>
      </c>
      <c r="E1818" t="s">
        <v>1960</v>
      </c>
      <c r="F1818">
        <v>1</v>
      </c>
      <c r="G1818">
        <v>22</v>
      </c>
      <c r="H1818">
        <v>68</v>
      </c>
    </row>
    <row r="1819" spans="1:8" x14ac:dyDescent="0.3">
      <c r="A1819" t="s">
        <v>3719</v>
      </c>
      <c r="B1819">
        <v>1817</v>
      </c>
      <c r="C1819" t="s">
        <v>3719</v>
      </c>
      <c r="D1819" t="s">
        <v>3629</v>
      </c>
      <c r="E1819" t="s">
        <v>1960</v>
      </c>
      <c r="F1819">
        <v>1</v>
      </c>
      <c r="G1819">
        <v>64</v>
      </c>
      <c r="H1819">
        <v>234</v>
      </c>
    </row>
    <row r="1820" spans="1:8" x14ac:dyDescent="0.3">
      <c r="A1820" t="s">
        <v>3720</v>
      </c>
      <c r="B1820">
        <v>1818</v>
      </c>
      <c r="C1820" t="s">
        <v>3720</v>
      </c>
      <c r="D1820" t="s">
        <v>3629</v>
      </c>
      <c r="E1820" t="s">
        <v>1960</v>
      </c>
      <c r="F1820">
        <v>1</v>
      </c>
      <c r="G1820">
        <v>50</v>
      </c>
      <c r="H1820">
        <v>197</v>
      </c>
    </row>
    <row r="1821" spans="1:8" x14ac:dyDescent="0.3">
      <c r="A1821" t="s">
        <v>3721</v>
      </c>
      <c r="B1821">
        <v>1819</v>
      </c>
      <c r="C1821" t="s">
        <v>3721</v>
      </c>
      <c r="D1821" t="s">
        <v>3629</v>
      </c>
      <c r="E1821" t="s">
        <v>1960</v>
      </c>
      <c r="F1821">
        <v>1</v>
      </c>
      <c r="G1821">
        <v>91</v>
      </c>
      <c r="H1821">
        <v>332</v>
      </c>
    </row>
    <row r="1822" spans="1:8" x14ac:dyDescent="0.3">
      <c r="A1822" t="s">
        <v>3722</v>
      </c>
      <c r="B1822">
        <v>1820</v>
      </c>
      <c r="C1822" t="s">
        <v>3722</v>
      </c>
      <c r="D1822" t="s">
        <v>3629</v>
      </c>
      <c r="E1822" t="s">
        <v>1960</v>
      </c>
      <c r="F1822">
        <v>1</v>
      </c>
      <c r="G1822">
        <v>87</v>
      </c>
      <c r="H1822">
        <v>309</v>
      </c>
    </row>
    <row r="1823" spans="1:8" x14ac:dyDescent="0.3">
      <c r="A1823" t="s">
        <v>3723</v>
      </c>
      <c r="B1823">
        <v>1821</v>
      </c>
      <c r="C1823" t="s">
        <v>3723</v>
      </c>
      <c r="D1823" t="s">
        <v>3629</v>
      </c>
      <c r="E1823" t="s">
        <v>1960</v>
      </c>
      <c r="F1823">
        <v>1</v>
      </c>
    </row>
    <row r="1824" spans="1:8" x14ac:dyDescent="0.3">
      <c r="A1824" t="s">
        <v>3724</v>
      </c>
      <c r="B1824">
        <v>1822</v>
      </c>
      <c r="C1824" t="s">
        <v>3724</v>
      </c>
      <c r="D1824" t="s">
        <v>3629</v>
      </c>
      <c r="E1824" t="s">
        <v>1960</v>
      </c>
      <c r="F1824">
        <v>1</v>
      </c>
      <c r="G1824">
        <v>3</v>
      </c>
      <c r="H1824">
        <v>17</v>
      </c>
    </row>
    <row r="1825" spans="1:8" x14ac:dyDescent="0.3">
      <c r="A1825" t="s">
        <v>3725</v>
      </c>
      <c r="B1825">
        <v>1823</v>
      </c>
      <c r="C1825" t="s">
        <v>3725</v>
      </c>
      <c r="D1825" t="s">
        <v>3629</v>
      </c>
      <c r="E1825" t="s">
        <v>1960</v>
      </c>
      <c r="F1825">
        <v>1</v>
      </c>
    </row>
    <row r="1826" spans="1:8" x14ac:dyDescent="0.3">
      <c r="A1826" t="s">
        <v>3726</v>
      </c>
      <c r="B1826">
        <v>1824</v>
      </c>
      <c r="C1826" t="s">
        <v>3726</v>
      </c>
      <c r="D1826" t="s">
        <v>3629</v>
      </c>
      <c r="E1826" t="s">
        <v>1960</v>
      </c>
      <c r="F1826">
        <v>1</v>
      </c>
    </row>
    <row r="1827" spans="1:8" x14ac:dyDescent="0.3">
      <c r="A1827" t="s">
        <v>3727</v>
      </c>
      <c r="B1827">
        <v>1825</v>
      </c>
      <c r="C1827" t="s">
        <v>3727</v>
      </c>
      <c r="D1827" t="s">
        <v>3629</v>
      </c>
      <c r="E1827" t="s">
        <v>1960</v>
      </c>
      <c r="F1827">
        <v>1</v>
      </c>
      <c r="G1827">
        <v>120</v>
      </c>
      <c r="H1827">
        <v>520</v>
      </c>
    </row>
    <row r="1828" spans="1:8" x14ac:dyDescent="0.3">
      <c r="A1828" t="s">
        <v>3728</v>
      </c>
      <c r="B1828">
        <v>1826</v>
      </c>
      <c r="C1828" t="s">
        <v>3728</v>
      </c>
      <c r="D1828" t="s">
        <v>3629</v>
      </c>
      <c r="E1828" t="s">
        <v>1960</v>
      </c>
      <c r="F1828">
        <v>1</v>
      </c>
      <c r="G1828">
        <v>92</v>
      </c>
      <c r="H1828">
        <v>317</v>
      </c>
    </row>
    <row r="1829" spans="1:8" x14ac:dyDescent="0.3">
      <c r="A1829" t="s">
        <v>3729</v>
      </c>
      <c r="B1829">
        <v>1827</v>
      </c>
      <c r="C1829" t="s">
        <v>3729</v>
      </c>
      <c r="D1829" t="s">
        <v>3629</v>
      </c>
      <c r="E1829" t="s">
        <v>1960</v>
      </c>
      <c r="F1829">
        <v>1</v>
      </c>
      <c r="G1829">
        <v>6</v>
      </c>
      <c r="H1829">
        <v>24</v>
      </c>
    </row>
    <row r="1830" spans="1:8" x14ac:dyDescent="0.3">
      <c r="A1830" t="s">
        <v>3730</v>
      </c>
      <c r="B1830">
        <v>1828</v>
      </c>
      <c r="C1830" t="s">
        <v>3730</v>
      </c>
      <c r="D1830" t="s">
        <v>3629</v>
      </c>
      <c r="E1830" t="s">
        <v>1958</v>
      </c>
      <c r="F1830">
        <v>1</v>
      </c>
      <c r="G1830">
        <v>86</v>
      </c>
      <c r="H1830">
        <v>462</v>
      </c>
    </row>
    <row r="1831" spans="1:8" x14ac:dyDescent="0.3">
      <c r="A1831" t="s">
        <v>3731</v>
      </c>
      <c r="B1831">
        <v>1829</v>
      </c>
      <c r="C1831" t="s">
        <v>3731</v>
      </c>
      <c r="D1831" t="s">
        <v>3629</v>
      </c>
      <c r="E1831" t="s">
        <v>1960</v>
      </c>
      <c r="F1831">
        <v>1</v>
      </c>
      <c r="G1831">
        <v>31</v>
      </c>
      <c r="H1831">
        <v>142</v>
      </c>
    </row>
    <row r="1832" spans="1:8" x14ac:dyDescent="0.3">
      <c r="A1832" t="s">
        <v>3732</v>
      </c>
      <c r="B1832">
        <v>1830</v>
      </c>
      <c r="C1832" t="s">
        <v>3732</v>
      </c>
      <c r="D1832" t="s">
        <v>3629</v>
      </c>
      <c r="E1832" t="s">
        <v>1960</v>
      </c>
      <c r="F1832">
        <v>1</v>
      </c>
    </row>
    <row r="1833" spans="1:8" x14ac:dyDescent="0.3">
      <c r="A1833" t="s">
        <v>3733</v>
      </c>
      <c r="B1833">
        <v>1831</v>
      </c>
      <c r="C1833" t="s">
        <v>3733</v>
      </c>
      <c r="D1833" t="s">
        <v>3629</v>
      </c>
      <c r="E1833" t="s">
        <v>1960</v>
      </c>
      <c r="F1833">
        <v>1</v>
      </c>
    </row>
    <row r="1834" spans="1:8" x14ac:dyDescent="0.3">
      <c r="A1834" t="s">
        <v>3734</v>
      </c>
      <c r="B1834">
        <v>1832</v>
      </c>
      <c r="C1834" t="s">
        <v>3734</v>
      </c>
      <c r="D1834" t="s">
        <v>3629</v>
      </c>
      <c r="E1834" t="s">
        <v>1960</v>
      </c>
      <c r="F1834">
        <v>1</v>
      </c>
      <c r="G1834">
        <v>3</v>
      </c>
      <c r="H1834">
        <v>17</v>
      </c>
    </row>
    <row r="1835" spans="1:8" x14ac:dyDescent="0.3">
      <c r="A1835" t="s">
        <v>3735</v>
      </c>
      <c r="B1835">
        <v>1833</v>
      </c>
      <c r="C1835" t="s">
        <v>3735</v>
      </c>
      <c r="D1835" t="s">
        <v>3629</v>
      </c>
      <c r="E1835" t="s">
        <v>1960</v>
      </c>
      <c r="F1835">
        <v>1</v>
      </c>
      <c r="G1835">
        <v>5</v>
      </c>
      <c r="H1835">
        <v>25</v>
      </c>
    </row>
    <row r="1836" spans="1:8" x14ac:dyDescent="0.3">
      <c r="A1836" t="s">
        <v>3736</v>
      </c>
      <c r="B1836">
        <v>1834</v>
      </c>
      <c r="C1836" t="s">
        <v>3736</v>
      </c>
      <c r="D1836" t="s">
        <v>3629</v>
      </c>
      <c r="E1836" t="s">
        <v>1960</v>
      </c>
      <c r="F1836">
        <v>1</v>
      </c>
    </row>
    <row r="1837" spans="1:8" x14ac:dyDescent="0.3">
      <c r="A1837" t="s">
        <v>3737</v>
      </c>
      <c r="B1837">
        <v>1835</v>
      </c>
      <c r="C1837" t="s">
        <v>3737</v>
      </c>
      <c r="D1837" t="s">
        <v>3629</v>
      </c>
      <c r="E1837" t="s">
        <v>1960</v>
      </c>
      <c r="F1837">
        <v>1</v>
      </c>
      <c r="G1837">
        <v>4</v>
      </c>
      <c r="H1837">
        <v>43</v>
      </c>
    </row>
    <row r="1838" spans="1:8" x14ac:dyDescent="0.3">
      <c r="A1838" t="s">
        <v>3738</v>
      </c>
      <c r="B1838">
        <v>1836</v>
      </c>
      <c r="C1838" t="s">
        <v>3738</v>
      </c>
      <c r="D1838" t="s">
        <v>3629</v>
      </c>
      <c r="E1838" t="s">
        <v>1960</v>
      </c>
      <c r="F1838">
        <v>1</v>
      </c>
    </row>
    <row r="1839" spans="1:8" x14ac:dyDescent="0.3">
      <c r="A1839" t="s">
        <v>3739</v>
      </c>
      <c r="B1839">
        <v>1837</v>
      </c>
      <c r="C1839" t="s">
        <v>3739</v>
      </c>
      <c r="D1839" t="s">
        <v>3629</v>
      </c>
      <c r="E1839" t="s">
        <v>1960</v>
      </c>
      <c r="F1839">
        <v>1</v>
      </c>
    </row>
    <row r="1840" spans="1:8" x14ac:dyDescent="0.3">
      <c r="A1840" t="s">
        <v>3740</v>
      </c>
      <c r="B1840">
        <v>1838</v>
      </c>
      <c r="C1840" t="s">
        <v>3740</v>
      </c>
      <c r="D1840" t="s">
        <v>3629</v>
      </c>
      <c r="E1840" t="s">
        <v>1960</v>
      </c>
      <c r="F1840">
        <v>1</v>
      </c>
      <c r="G1840">
        <v>7</v>
      </c>
      <c r="H1840">
        <v>46</v>
      </c>
    </row>
    <row r="1841" spans="1:8" x14ac:dyDescent="0.3">
      <c r="A1841" t="s">
        <v>3741</v>
      </c>
      <c r="B1841">
        <v>1839</v>
      </c>
      <c r="C1841" t="s">
        <v>3741</v>
      </c>
      <c r="D1841" t="s">
        <v>3629</v>
      </c>
      <c r="E1841" t="s">
        <v>1960</v>
      </c>
      <c r="F1841">
        <v>1</v>
      </c>
      <c r="G1841">
        <v>3</v>
      </c>
      <c r="H1841">
        <v>27</v>
      </c>
    </row>
    <row r="1842" spans="1:8" x14ac:dyDescent="0.3">
      <c r="A1842" t="s">
        <v>3742</v>
      </c>
      <c r="B1842">
        <v>1840</v>
      </c>
      <c r="C1842" t="s">
        <v>3742</v>
      </c>
      <c r="D1842" t="s">
        <v>3629</v>
      </c>
      <c r="E1842" t="s">
        <v>1960</v>
      </c>
      <c r="F1842">
        <v>1</v>
      </c>
      <c r="G1842">
        <v>5</v>
      </c>
      <c r="H1842">
        <v>27</v>
      </c>
    </row>
    <row r="1843" spans="1:8" x14ac:dyDescent="0.3">
      <c r="A1843" t="s">
        <v>3743</v>
      </c>
      <c r="B1843">
        <v>1841</v>
      </c>
      <c r="C1843" t="s">
        <v>3743</v>
      </c>
      <c r="D1843" t="s">
        <v>3629</v>
      </c>
      <c r="E1843" t="s">
        <v>1960</v>
      </c>
      <c r="F1843">
        <v>1</v>
      </c>
      <c r="G1843">
        <v>6</v>
      </c>
      <c r="H1843">
        <v>34</v>
      </c>
    </row>
    <row r="1844" spans="1:8" x14ac:dyDescent="0.3">
      <c r="A1844" t="s">
        <v>3744</v>
      </c>
      <c r="B1844">
        <v>1842</v>
      </c>
      <c r="C1844" t="s">
        <v>3744</v>
      </c>
      <c r="D1844" t="s">
        <v>3629</v>
      </c>
      <c r="E1844" t="s">
        <v>1960</v>
      </c>
      <c r="F1844">
        <v>1</v>
      </c>
    </row>
    <row r="1845" spans="1:8" x14ac:dyDescent="0.3">
      <c r="A1845" t="s">
        <v>3745</v>
      </c>
      <c r="B1845">
        <v>1843</v>
      </c>
      <c r="C1845" t="s">
        <v>3745</v>
      </c>
      <c r="D1845" t="s">
        <v>3629</v>
      </c>
      <c r="E1845" t="s">
        <v>1960</v>
      </c>
      <c r="F1845">
        <v>1</v>
      </c>
    </row>
    <row r="1846" spans="1:8" x14ac:dyDescent="0.3">
      <c r="A1846" t="s">
        <v>3746</v>
      </c>
      <c r="B1846">
        <v>1844</v>
      </c>
      <c r="C1846" t="s">
        <v>3746</v>
      </c>
      <c r="D1846" t="s">
        <v>3629</v>
      </c>
      <c r="E1846" t="s">
        <v>1960</v>
      </c>
      <c r="F1846">
        <v>1</v>
      </c>
      <c r="G1846">
        <v>6</v>
      </c>
      <c r="H1846">
        <v>27</v>
      </c>
    </row>
    <row r="1847" spans="1:8" x14ac:dyDescent="0.3">
      <c r="A1847" t="s">
        <v>3747</v>
      </c>
      <c r="B1847">
        <v>1845</v>
      </c>
      <c r="C1847" t="s">
        <v>3747</v>
      </c>
      <c r="D1847" t="s">
        <v>3629</v>
      </c>
      <c r="E1847" t="s">
        <v>1960</v>
      </c>
      <c r="F1847">
        <v>1</v>
      </c>
      <c r="G1847">
        <v>5</v>
      </c>
      <c r="H1847">
        <v>22</v>
      </c>
    </row>
    <row r="1848" spans="1:8" x14ac:dyDescent="0.3">
      <c r="A1848" t="s">
        <v>3748</v>
      </c>
      <c r="B1848">
        <v>1846</v>
      </c>
      <c r="C1848" t="s">
        <v>3748</v>
      </c>
      <c r="D1848" t="s">
        <v>3629</v>
      </c>
      <c r="E1848" t="s">
        <v>1960</v>
      </c>
      <c r="F1848">
        <v>1</v>
      </c>
    </row>
    <row r="1849" spans="1:8" x14ac:dyDescent="0.3">
      <c r="A1849" t="s">
        <v>3749</v>
      </c>
      <c r="B1849">
        <v>1847</v>
      </c>
      <c r="C1849" t="s">
        <v>3749</v>
      </c>
      <c r="D1849" t="s">
        <v>3750</v>
      </c>
      <c r="E1849" t="s">
        <v>1956</v>
      </c>
      <c r="F1849" t="s">
        <v>1953</v>
      </c>
      <c r="G1849">
        <v>974</v>
      </c>
      <c r="H1849">
        <v>4482</v>
      </c>
    </row>
    <row r="1850" spans="1:8" x14ac:dyDescent="0.3">
      <c r="A1850" t="s">
        <v>3751</v>
      </c>
      <c r="B1850">
        <v>1848</v>
      </c>
      <c r="C1850" t="s">
        <v>3751</v>
      </c>
      <c r="D1850" t="s">
        <v>3750</v>
      </c>
      <c r="E1850" t="s">
        <v>1958</v>
      </c>
      <c r="F1850">
        <v>1</v>
      </c>
      <c r="G1850">
        <v>759</v>
      </c>
      <c r="H1850">
        <v>3308</v>
      </c>
    </row>
    <row r="1851" spans="1:8" x14ac:dyDescent="0.3">
      <c r="A1851" t="s">
        <v>4</v>
      </c>
      <c r="B1851">
        <v>1849</v>
      </c>
      <c r="C1851" t="s">
        <v>4</v>
      </c>
      <c r="D1851" t="s">
        <v>3750</v>
      </c>
      <c r="E1851" t="s">
        <v>1960</v>
      </c>
      <c r="F1851">
        <v>1</v>
      </c>
      <c r="G1851">
        <v>550</v>
      </c>
      <c r="H1851">
        <v>2456</v>
      </c>
    </row>
    <row r="1852" spans="1:8" x14ac:dyDescent="0.3">
      <c r="A1852" t="s">
        <v>5</v>
      </c>
      <c r="B1852">
        <v>1850</v>
      </c>
      <c r="C1852" t="s">
        <v>5</v>
      </c>
      <c r="D1852" t="s">
        <v>3750</v>
      </c>
      <c r="E1852" t="s">
        <v>1960</v>
      </c>
      <c r="F1852">
        <v>1</v>
      </c>
      <c r="G1852">
        <v>164</v>
      </c>
      <c r="H1852">
        <v>632</v>
      </c>
    </row>
    <row r="1853" spans="1:8" x14ac:dyDescent="0.3">
      <c r="A1853" t="s">
        <v>6</v>
      </c>
      <c r="B1853">
        <v>1851</v>
      </c>
      <c r="C1853" t="s">
        <v>6</v>
      </c>
      <c r="D1853" t="s">
        <v>3750</v>
      </c>
      <c r="E1853" t="s">
        <v>1960</v>
      </c>
      <c r="F1853">
        <v>1</v>
      </c>
      <c r="G1853">
        <v>31</v>
      </c>
      <c r="H1853">
        <v>138</v>
      </c>
    </row>
    <row r="1854" spans="1:8" x14ac:dyDescent="0.3">
      <c r="A1854" t="s">
        <v>7</v>
      </c>
      <c r="B1854">
        <v>1852</v>
      </c>
      <c r="C1854" t="s">
        <v>7</v>
      </c>
      <c r="D1854" t="s">
        <v>3750</v>
      </c>
      <c r="E1854" t="s">
        <v>1960</v>
      </c>
      <c r="F1854">
        <v>1</v>
      </c>
      <c r="G1854">
        <v>7</v>
      </c>
      <c r="H1854">
        <v>49</v>
      </c>
    </row>
    <row r="1855" spans="1:8" x14ac:dyDescent="0.3">
      <c r="A1855" t="s">
        <v>8</v>
      </c>
      <c r="B1855">
        <v>1853</v>
      </c>
      <c r="C1855" t="s">
        <v>8</v>
      </c>
      <c r="D1855" t="s">
        <v>3750</v>
      </c>
      <c r="E1855" t="s">
        <v>1960</v>
      </c>
      <c r="F1855">
        <v>1</v>
      </c>
      <c r="G1855">
        <v>7</v>
      </c>
      <c r="H1855">
        <v>33</v>
      </c>
    </row>
    <row r="1856" spans="1:8" x14ac:dyDescent="0.3">
      <c r="A1856" t="s">
        <v>3752</v>
      </c>
      <c r="B1856">
        <v>1854</v>
      </c>
      <c r="C1856" t="s">
        <v>3752</v>
      </c>
      <c r="D1856" t="s">
        <v>3750</v>
      </c>
      <c r="E1856" t="s">
        <v>1958</v>
      </c>
      <c r="F1856">
        <v>1</v>
      </c>
      <c r="G1856">
        <v>160</v>
      </c>
      <c r="H1856">
        <v>817</v>
      </c>
    </row>
    <row r="1857" spans="1:8" x14ac:dyDescent="0.3">
      <c r="A1857" t="s">
        <v>9</v>
      </c>
      <c r="B1857">
        <v>1855</v>
      </c>
      <c r="C1857" t="s">
        <v>9</v>
      </c>
      <c r="D1857" t="s">
        <v>3750</v>
      </c>
      <c r="E1857" t="s">
        <v>1960</v>
      </c>
      <c r="F1857">
        <v>1</v>
      </c>
      <c r="G1857">
        <v>134</v>
      </c>
      <c r="H1857">
        <v>614</v>
      </c>
    </row>
    <row r="1858" spans="1:8" x14ac:dyDescent="0.3">
      <c r="A1858" t="s">
        <v>10</v>
      </c>
      <c r="B1858">
        <v>1856</v>
      </c>
      <c r="C1858" t="s">
        <v>10</v>
      </c>
      <c r="D1858" t="s">
        <v>3750</v>
      </c>
      <c r="E1858" t="s">
        <v>1960</v>
      </c>
      <c r="F1858">
        <v>1</v>
      </c>
      <c r="G1858">
        <v>26</v>
      </c>
      <c r="H1858">
        <v>203</v>
      </c>
    </row>
    <row r="1859" spans="1:8" x14ac:dyDescent="0.3">
      <c r="A1859" t="s">
        <v>3753</v>
      </c>
      <c r="B1859">
        <v>1857</v>
      </c>
      <c r="C1859" t="s">
        <v>3753</v>
      </c>
      <c r="D1859" t="s">
        <v>3750</v>
      </c>
      <c r="E1859" t="s">
        <v>1958</v>
      </c>
      <c r="F1859">
        <v>1</v>
      </c>
      <c r="G1859">
        <v>47</v>
      </c>
      <c r="H1859">
        <v>276</v>
      </c>
    </row>
    <row r="1860" spans="1:8" x14ac:dyDescent="0.3">
      <c r="A1860" t="s">
        <v>11</v>
      </c>
      <c r="B1860">
        <v>1858</v>
      </c>
      <c r="C1860" t="s">
        <v>11</v>
      </c>
      <c r="D1860" t="s">
        <v>3750</v>
      </c>
      <c r="E1860" t="s">
        <v>1960</v>
      </c>
      <c r="F1860">
        <v>1</v>
      </c>
      <c r="G1860">
        <v>37</v>
      </c>
      <c r="H1860">
        <v>185</v>
      </c>
    </row>
    <row r="1861" spans="1:8" x14ac:dyDescent="0.3">
      <c r="A1861" t="s">
        <v>12</v>
      </c>
      <c r="B1861">
        <v>1859</v>
      </c>
      <c r="C1861" t="s">
        <v>12</v>
      </c>
      <c r="D1861" t="s">
        <v>3750</v>
      </c>
      <c r="E1861" t="s">
        <v>1960</v>
      </c>
      <c r="F1861">
        <v>1</v>
      </c>
      <c r="G1861">
        <v>10</v>
      </c>
      <c r="H1861">
        <v>92</v>
      </c>
    </row>
    <row r="1862" spans="1:8" x14ac:dyDescent="0.3">
      <c r="A1862" t="s">
        <v>3754</v>
      </c>
      <c r="B1862">
        <v>1860</v>
      </c>
      <c r="C1862" t="s">
        <v>3754</v>
      </c>
      <c r="D1862" t="s">
        <v>3750</v>
      </c>
      <c r="E1862" t="s">
        <v>1958</v>
      </c>
      <c r="F1862">
        <v>1</v>
      </c>
    </row>
    <row r="1863" spans="1:8" x14ac:dyDescent="0.3">
      <c r="A1863" t="s">
        <v>13</v>
      </c>
      <c r="B1863">
        <v>1861</v>
      </c>
      <c r="C1863" t="s">
        <v>13</v>
      </c>
      <c r="D1863" t="s">
        <v>3750</v>
      </c>
      <c r="E1863" t="s">
        <v>1960</v>
      </c>
      <c r="F1863">
        <v>1</v>
      </c>
    </row>
    <row r="1864" spans="1:8" x14ac:dyDescent="0.3">
      <c r="A1864" t="s">
        <v>3755</v>
      </c>
      <c r="B1864">
        <v>1862</v>
      </c>
      <c r="C1864" t="s">
        <v>3755</v>
      </c>
      <c r="D1864" t="s">
        <v>3750</v>
      </c>
      <c r="E1864" t="s">
        <v>1958</v>
      </c>
      <c r="F1864">
        <v>1</v>
      </c>
    </row>
    <row r="1865" spans="1:8" x14ac:dyDescent="0.3">
      <c r="A1865" t="s">
        <v>14</v>
      </c>
      <c r="B1865">
        <v>1863</v>
      </c>
      <c r="C1865" t="s">
        <v>14</v>
      </c>
      <c r="D1865" t="s">
        <v>3750</v>
      </c>
      <c r="E1865" t="s">
        <v>1960</v>
      </c>
      <c r="F1865">
        <v>1</v>
      </c>
    </row>
    <row r="1866" spans="1:8" x14ac:dyDescent="0.3">
      <c r="A1866" t="s">
        <v>3756</v>
      </c>
      <c r="B1866">
        <v>1864</v>
      </c>
      <c r="C1866" t="s">
        <v>3756</v>
      </c>
      <c r="D1866" t="s">
        <v>3757</v>
      </c>
      <c r="E1866" t="s">
        <v>1956</v>
      </c>
      <c r="F1866" t="s">
        <v>1953</v>
      </c>
      <c r="G1866">
        <v>263</v>
      </c>
      <c r="H1866">
        <v>1060</v>
      </c>
    </row>
    <row r="1867" spans="1:8" x14ac:dyDescent="0.3">
      <c r="A1867" t="s">
        <v>3758</v>
      </c>
      <c r="B1867">
        <v>1865</v>
      </c>
      <c r="C1867" t="s">
        <v>3758</v>
      </c>
      <c r="D1867" t="s">
        <v>3757</v>
      </c>
      <c r="E1867" t="s">
        <v>1958</v>
      </c>
      <c r="F1867">
        <v>1</v>
      </c>
      <c r="G1867">
        <v>195</v>
      </c>
      <c r="H1867">
        <v>765</v>
      </c>
    </row>
    <row r="1868" spans="1:8" x14ac:dyDescent="0.3">
      <c r="A1868" t="s">
        <v>15</v>
      </c>
      <c r="B1868">
        <v>1866</v>
      </c>
      <c r="C1868" t="s">
        <v>15</v>
      </c>
      <c r="D1868" t="s">
        <v>3757</v>
      </c>
      <c r="E1868" t="s">
        <v>1960</v>
      </c>
      <c r="F1868">
        <v>1</v>
      </c>
      <c r="G1868">
        <v>127</v>
      </c>
      <c r="H1868">
        <v>430</v>
      </c>
    </row>
    <row r="1869" spans="1:8" x14ac:dyDescent="0.3">
      <c r="A1869" t="s">
        <v>16</v>
      </c>
      <c r="B1869">
        <v>1867</v>
      </c>
      <c r="C1869" t="s">
        <v>16</v>
      </c>
      <c r="D1869" t="s">
        <v>3757</v>
      </c>
      <c r="E1869" t="s">
        <v>1960</v>
      </c>
      <c r="F1869">
        <v>1</v>
      </c>
      <c r="G1869">
        <v>4</v>
      </c>
      <c r="H1869">
        <v>26</v>
      </c>
    </row>
    <row r="1870" spans="1:8" x14ac:dyDescent="0.3">
      <c r="A1870" t="s">
        <v>17</v>
      </c>
      <c r="B1870">
        <v>1868</v>
      </c>
      <c r="C1870" t="s">
        <v>17</v>
      </c>
      <c r="D1870" t="s">
        <v>3757</v>
      </c>
      <c r="E1870" t="s">
        <v>1960</v>
      </c>
      <c r="F1870">
        <v>1</v>
      </c>
      <c r="G1870">
        <v>28</v>
      </c>
      <c r="H1870">
        <v>110</v>
      </c>
    </row>
    <row r="1871" spans="1:8" x14ac:dyDescent="0.3">
      <c r="A1871" t="s">
        <v>18</v>
      </c>
      <c r="B1871">
        <v>1869</v>
      </c>
      <c r="C1871" t="s">
        <v>18</v>
      </c>
      <c r="D1871" t="s">
        <v>3757</v>
      </c>
      <c r="E1871" t="s">
        <v>1960</v>
      </c>
      <c r="F1871">
        <v>1</v>
      </c>
      <c r="G1871">
        <v>36</v>
      </c>
      <c r="H1871">
        <v>200</v>
      </c>
    </row>
    <row r="1872" spans="1:8" x14ac:dyDescent="0.3">
      <c r="A1872" t="s">
        <v>3759</v>
      </c>
      <c r="B1872">
        <v>1870</v>
      </c>
      <c r="C1872" t="s">
        <v>3759</v>
      </c>
      <c r="D1872" t="s">
        <v>3757</v>
      </c>
      <c r="E1872" t="s">
        <v>1958</v>
      </c>
      <c r="F1872">
        <v>1</v>
      </c>
      <c r="G1872">
        <v>55</v>
      </c>
      <c r="H1872">
        <v>233</v>
      </c>
    </row>
    <row r="1873" spans="1:8" x14ac:dyDescent="0.3">
      <c r="A1873" t="s">
        <v>19</v>
      </c>
      <c r="B1873">
        <v>1871</v>
      </c>
      <c r="C1873" t="s">
        <v>19</v>
      </c>
      <c r="D1873" t="s">
        <v>3757</v>
      </c>
      <c r="E1873" t="s">
        <v>1960</v>
      </c>
      <c r="F1873">
        <v>1</v>
      </c>
      <c r="G1873">
        <v>40</v>
      </c>
      <c r="H1873">
        <v>144</v>
      </c>
    </row>
    <row r="1874" spans="1:8" x14ac:dyDescent="0.3">
      <c r="A1874" t="s">
        <v>20</v>
      </c>
      <c r="B1874">
        <v>1872</v>
      </c>
      <c r="C1874" t="s">
        <v>20</v>
      </c>
      <c r="D1874" t="s">
        <v>3757</v>
      </c>
      <c r="E1874" t="s">
        <v>1960</v>
      </c>
      <c r="F1874">
        <v>1</v>
      </c>
      <c r="G1874">
        <v>15</v>
      </c>
      <c r="H1874">
        <v>89</v>
      </c>
    </row>
    <row r="1875" spans="1:8" x14ac:dyDescent="0.3">
      <c r="A1875" t="s">
        <v>3760</v>
      </c>
      <c r="B1875">
        <v>1873</v>
      </c>
      <c r="C1875" t="s">
        <v>3760</v>
      </c>
      <c r="D1875" t="s">
        <v>3757</v>
      </c>
      <c r="E1875" t="s">
        <v>1958</v>
      </c>
      <c r="F1875">
        <v>1</v>
      </c>
      <c r="G1875">
        <v>13</v>
      </c>
      <c r="H1875">
        <v>62</v>
      </c>
    </row>
    <row r="1876" spans="1:8" x14ac:dyDescent="0.3">
      <c r="A1876" t="s">
        <v>21</v>
      </c>
      <c r="B1876">
        <v>1874</v>
      </c>
      <c r="C1876" t="s">
        <v>21</v>
      </c>
      <c r="D1876" t="s">
        <v>3757</v>
      </c>
      <c r="E1876" t="s">
        <v>1960</v>
      </c>
      <c r="F1876">
        <v>1</v>
      </c>
      <c r="G1876">
        <v>13</v>
      </c>
      <c r="H1876">
        <v>62</v>
      </c>
    </row>
    <row r="1877" spans="1:8" x14ac:dyDescent="0.3">
      <c r="A1877" t="s">
        <v>3761</v>
      </c>
      <c r="B1877">
        <v>1875</v>
      </c>
      <c r="C1877" t="s">
        <v>3761</v>
      </c>
      <c r="D1877" t="s">
        <v>3762</v>
      </c>
      <c r="E1877" t="s">
        <v>1956</v>
      </c>
      <c r="F1877" t="s">
        <v>1953</v>
      </c>
      <c r="G1877">
        <v>1512</v>
      </c>
      <c r="H1877">
        <v>3772</v>
      </c>
    </row>
    <row r="1878" spans="1:8" x14ac:dyDescent="0.3">
      <c r="A1878" t="s">
        <v>3763</v>
      </c>
      <c r="B1878">
        <v>1876</v>
      </c>
      <c r="C1878" t="s">
        <v>3763</v>
      </c>
      <c r="D1878" t="s">
        <v>3762</v>
      </c>
      <c r="E1878" t="s">
        <v>1958</v>
      </c>
      <c r="F1878">
        <v>1</v>
      </c>
      <c r="G1878">
        <v>771</v>
      </c>
      <c r="H1878">
        <v>1869</v>
      </c>
    </row>
    <row r="1879" spans="1:8" x14ac:dyDescent="0.3">
      <c r="A1879" t="s">
        <v>3764</v>
      </c>
      <c r="B1879">
        <v>1877</v>
      </c>
      <c r="C1879" t="s">
        <v>3764</v>
      </c>
      <c r="D1879" t="s">
        <v>3762</v>
      </c>
      <c r="E1879" t="s">
        <v>1960</v>
      </c>
      <c r="F1879">
        <v>1</v>
      </c>
      <c r="G1879">
        <v>58</v>
      </c>
      <c r="H1879">
        <v>164</v>
      </c>
    </row>
    <row r="1880" spans="1:8" x14ac:dyDescent="0.3">
      <c r="A1880" t="s">
        <v>3765</v>
      </c>
      <c r="B1880">
        <v>1878</v>
      </c>
      <c r="C1880" t="s">
        <v>3765</v>
      </c>
      <c r="D1880" t="s">
        <v>3762</v>
      </c>
      <c r="E1880" t="s">
        <v>1960</v>
      </c>
      <c r="F1880">
        <v>1</v>
      </c>
      <c r="G1880">
        <v>30</v>
      </c>
      <c r="H1880">
        <v>98</v>
      </c>
    </row>
    <row r="1881" spans="1:8" x14ac:dyDescent="0.3">
      <c r="A1881" t="s">
        <v>3766</v>
      </c>
      <c r="B1881">
        <v>1879</v>
      </c>
      <c r="C1881" t="s">
        <v>3766</v>
      </c>
      <c r="D1881" t="s">
        <v>3762</v>
      </c>
      <c r="E1881" t="s">
        <v>1960</v>
      </c>
      <c r="F1881">
        <v>1</v>
      </c>
      <c r="G1881">
        <v>37</v>
      </c>
      <c r="H1881">
        <v>100</v>
      </c>
    </row>
    <row r="1882" spans="1:8" x14ac:dyDescent="0.3">
      <c r="A1882" t="s">
        <v>3767</v>
      </c>
      <c r="B1882">
        <v>1880</v>
      </c>
      <c r="C1882" t="s">
        <v>3767</v>
      </c>
      <c r="D1882" t="s">
        <v>3762</v>
      </c>
      <c r="E1882" t="s">
        <v>1960</v>
      </c>
      <c r="F1882">
        <v>1</v>
      </c>
      <c r="G1882">
        <v>150</v>
      </c>
      <c r="H1882">
        <v>375</v>
      </c>
    </row>
    <row r="1883" spans="1:8" x14ac:dyDescent="0.3">
      <c r="A1883" t="s">
        <v>3768</v>
      </c>
      <c r="B1883">
        <v>1881</v>
      </c>
      <c r="C1883" t="s">
        <v>3768</v>
      </c>
      <c r="D1883" t="s">
        <v>3762</v>
      </c>
      <c r="E1883" t="s">
        <v>1960</v>
      </c>
      <c r="F1883">
        <v>1</v>
      </c>
      <c r="G1883">
        <v>99</v>
      </c>
      <c r="H1883">
        <v>261</v>
      </c>
    </row>
    <row r="1884" spans="1:8" x14ac:dyDescent="0.3">
      <c r="A1884" t="s">
        <v>3769</v>
      </c>
      <c r="B1884">
        <v>1882</v>
      </c>
      <c r="C1884" t="s">
        <v>3769</v>
      </c>
      <c r="D1884" t="s">
        <v>3762</v>
      </c>
      <c r="E1884" t="s">
        <v>1960</v>
      </c>
      <c r="F1884">
        <v>1</v>
      </c>
      <c r="G1884">
        <v>356</v>
      </c>
      <c r="H1884">
        <v>702</v>
      </c>
    </row>
    <row r="1885" spans="1:8" x14ac:dyDescent="0.3">
      <c r="A1885" t="s">
        <v>3770</v>
      </c>
      <c r="B1885">
        <v>1883</v>
      </c>
      <c r="C1885" t="s">
        <v>3770</v>
      </c>
      <c r="D1885" t="s">
        <v>3762</v>
      </c>
      <c r="E1885" t="s">
        <v>1960</v>
      </c>
      <c r="F1885">
        <v>1</v>
      </c>
      <c r="G1885">
        <v>29</v>
      </c>
      <c r="H1885">
        <v>109</v>
      </c>
    </row>
    <row r="1886" spans="1:8" x14ac:dyDescent="0.3">
      <c r="A1886" t="s">
        <v>3771</v>
      </c>
      <c r="B1886">
        <v>1884</v>
      </c>
      <c r="C1886" t="s">
        <v>3771</v>
      </c>
      <c r="D1886" t="s">
        <v>3762</v>
      </c>
      <c r="E1886" t="s">
        <v>1960</v>
      </c>
      <c r="F1886">
        <v>1</v>
      </c>
      <c r="G1886">
        <v>12</v>
      </c>
      <c r="H1886">
        <v>58</v>
      </c>
    </row>
    <row r="1887" spans="1:8" x14ac:dyDescent="0.3">
      <c r="A1887" t="s">
        <v>3772</v>
      </c>
      <c r="B1887">
        <v>1885</v>
      </c>
      <c r="C1887" t="s">
        <v>3772</v>
      </c>
      <c r="D1887" t="s">
        <v>3762</v>
      </c>
      <c r="E1887" t="s">
        <v>1958</v>
      </c>
      <c r="F1887">
        <v>1</v>
      </c>
      <c r="G1887">
        <v>702</v>
      </c>
      <c r="H1887">
        <v>1761</v>
      </c>
    </row>
    <row r="1888" spans="1:8" x14ac:dyDescent="0.3">
      <c r="A1888" t="s">
        <v>3773</v>
      </c>
      <c r="B1888">
        <v>1886</v>
      </c>
      <c r="C1888" t="s">
        <v>3773</v>
      </c>
      <c r="D1888" t="s">
        <v>3762</v>
      </c>
      <c r="E1888" t="s">
        <v>1960</v>
      </c>
      <c r="F1888">
        <v>1</v>
      </c>
      <c r="G1888">
        <v>70</v>
      </c>
      <c r="H1888">
        <v>219</v>
      </c>
    </row>
    <row r="1889" spans="1:8" x14ac:dyDescent="0.3">
      <c r="A1889" t="s">
        <v>3774</v>
      </c>
      <c r="B1889">
        <v>1887</v>
      </c>
      <c r="C1889" t="s">
        <v>3774</v>
      </c>
      <c r="D1889" t="s">
        <v>3762</v>
      </c>
      <c r="E1889" t="s">
        <v>1960</v>
      </c>
      <c r="F1889">
        <v>1</v>
      </c>
      <c r="G1889">
        <v>164</v>
      </c>
      <c r="H1889">
        <v>310</v>
      </c>
    </row>
    <row r="1890" spans="1:8" x14ac:dyDescent="0.3">
      <c r="A1890" t="s">
        <v>3775</v>
      </c>
      <c r="B1890">
        <v>1888</v>
      </c>
      <c r="C1890" t="s">
        <v>3775</v>
      </c>
      <c r="D1890" t="s">
        <v>3762</v>
      </c>
      <c r="E1890" t="s">
        <v>1960</v>
      </c>
      <c r="F1890">
        <v>1</v>
      </c>
      <c r="G1890">
        <v>110</v>
      </c>
      <c r="H1890">
        <v>222</v>
      </c>
    </row>
    <row r="1891" spans="1:8" x14ac:dyDescent="0.3">
      <c r="A1891" t="s">
        <v>3776</v>
      </c>
      <c r="B1891">
        <v>1889</v>
      </c>
      <c r="C1891" t="s">
        <v>3776</v>
      </c>
      <c r="D1891" t="s">
        <v>3762</v>
      </c>
      <c r="E1891" t="s">
        <v>1960</v>
      </c>
      <c r="F1891">
        <v>1</v>
      </c>
      <c r="G1891">
        <v>81</v>
      </c>
      <c r="H1891">
        <v>195</v>
      </c>
    </row>
    <row r="1892" spans="1:8" x14ac:dyDescent="0.3">
      <c r="A1892" t="s">
        <v>3777</v>
      </c>
      <c r="B1892">
        <v>1890</v>
      </c>
      <c r="C1892" t="s">
        <v>3777</v>
      </c>
      <c r="D1892" t="s">
        <v>3762</v>
      </c>
      <c r="E1892" t="s">
        <v>1960</v>
      </c>
      <c r="F1892">
        <v>1</v>
      </c>
      <c r="G1892">
        <v>120</v>
      </c>
      <c r="H1892">
        <v>339</v>
      </c>
    </row>
    <row r="1893" spans="1:8" x14ac:dyDescent="0.3">
      <c r="A1893" t="s">
        <v>3778</v>
      </c>
      <c r="B1893">
        <v>1891</v>
      </c>
      <c r="C1893" t="s">
        <v>3778</v>
      </c>
      <c r="D1893" t="s">
        <v>3762</v>
      </c>
      <c r="E1893" t="s">
        <v>1960</v>
      </c>
      <c r="F1893">
        <v>1</v>
      </c>
      <c r="G1893">
        <v>151</v>
      </c>
      <c r="H1893">
        <v>411</v>
      </c>
    </row>
    <row r="1894" spans="1:8" x14ac:dyDescent="0.3">
      <c r="A1894" t="s">
        <v>3779</v>
      </c>
      <c r="B1894">
        <v>1892</v>
      </c>
      <c r="C1894" t="s">
        <v>3779</v>
      </c>
      <c r="D1894" t="s">
        <v>3762</v>
      </c>
      <c r="E1894" t="s">
        <v>1960</v>
      </c>
      <c r="F1894">
        <v>1</v>
      </c>
      <c r="G1894">
        <v>6</v>
      </c>
      <c r="H1894">
        <v>65</v>
      </c>
    </row>
    <row r="1895" spans="1:8" x14ac:dyDescent="0.3">
      <c r="A1895" t="s">
        <v>3780</v>
      </c>
      <c r="B1895">
        <v>1893</v>
      </c>
      <c r="C1895" t="s">
        <v>3780</v>
      </c>
      <c r="D1895" t="s">
        <v>3762</v>
      </c>
      <c r="E1895" t="s">
        <v>1958</v>
      </c>
      <c r="F1895">
        <v>1</v>
      </c>
      <c r="G1895">
        <v>31</v>
      </c>
      <c r="H1895">
        <v>122</v>
      </c>
    </row>
    <row r="1896" spans="1:8" x14ac:dyDescent="0.3">
      <c r="A1896" t="s">
        <v>3781</v>
      </c>
      <c r="B1896">
        <v>1894</v>
      </c>
      <c r="C1896" t="s">
        <v>3781</v>
      </c>
      <c r="D1896" t="s">
        <v>3762</v>
      </c>
      <c r="E1896" t="s">
        <v>1960</v>
      </c>
      <c r="F1896">
        <v>1</v>
      </c>
      <c r="G1896">
        <v>26</v>
      </c>
      <c r="H1896">
        <v>103</v>
      </c>
    </row>
    <row r="1897" spans="1:8" x14ac:dyDescent="0.3">
      <c r="A1897" t="s">
        <v>3782</v>
      </c>
      <c r="B1897">
        <v>1895</v>
      </c>
      <c r="C1897" t="s">
        <v>3782</v>
      </c>
      <c r="D1897" t="s">
        <v>3762</v>
      </c>
      <c r="E1897" t="s">
        <v>1960</v>
      </c>
      <c r="F1897">
        <v>1</v>
      </c>
      <c r="G1897">
        <v>5</v>
      </c>
      <c r="H1897">
        <v>19</v>
      </c>
    </row>
    <row r="1898" spans="1:8" x14ac:dyDescent="0.3">
      <c r="A1898" t="s">
        <v>3783</v>
      </c>
      <c r="B1898">
        <v>1896</v>
      </c>
      <c r="C1898" t="s">
        <v>3783</v>
      </c>
      <c r="D1898" t="s">
        <v>3762</v>
      </c>
      <c r="E1898" t="s">
        <v>1958</v>
      </c>
      <c r="F1898">
        <v>1</v>
      </c>
    </row>
    <row r="1899" spans="1:8" x14ac:dyDescent="0.3">
      <c r="A1899" t="s">
        <v>3784</v>
      </c>
      <c r="B1899">
        <v>1897</v>
      </c>
      <c r="C1899" t="s">
        <v>3784</v>
      </c>
      <c r="D1899" t="s">
        <v>3762</v>
      </c>
      <c r="E1899" t="s">
        <v>1960</v>
      </c>
      <c r="F1899">
        <v>1</v>
      </c>
    </row>
    <row r="1900" spans="1:8" x14ac:dyDescent="0.3">
      <c r="A1900" t="s">
        <v>3785</v>
      </c>
      <c r="B1900">
        <v>1898</v>
      </c>
      <c r="C1900" t="s">
        <v>3785</v>
      </c>
      <c r="D1900" t="s">
        <v>3762</v>
      </c>
      <c r="E1900" t="s">
        <v>1960</v>
      </c>
      <c r="F1900">
        <v>1</v>
      </c>
    </row>
    <row r="1901" spans="1:8" x14ac:dyDescent="0.3">
      <c r="A1901" t="s">
        <v>3786</v>
      </c>
      <c r="B1901">
        <v>1899</v>
      </c>
      <c r="C1901" t="s">
        <v>3786</v>
      </c>
      <c r="D1901" t="s">
        <v>3762</v>
      </c>
      <c r="E1901" t="s">
        <v>1958</v>
      </c>
      <c r="F1901">
        <v>1</v>
      </c>
    </row>
    <row r="1902" spans="1:8" x14ac:dyDescent="0.3">
      <c r="A1902" t="s">
        <v>3787</v>
      </c>
      <c r="B1902">
        <v>1900</v>
      </c>
      <c r="C1902" t="s">
        <v>3787</v>
      </c>
      <c r="D1902" t="s">
        <v>3762</v>
      </c>
      <c r="E1902" t="s">
        <v>1960</v>
      </c>
      <c r="F1902">
        <v>1</v>
      </c>
      <c r="G1902">
        <v>5</v>
      </c>
      <c r="H1902">
        <v>10</v>
      </c>
    </row>
    <row r="1903" spans="1:8" x14ac:dyDescent="0.3">
      <c r="A1903" t="s">
        <v>3788</v>
      </c>
      <c r="B1903">
        <v>1901</v>
      </c>
      <c r="C1903" t="s">
        <v>3788</v>
      </c>
      <c r="D1903" t="s">
        <v>3762</v>
      </c>
      <c r="E1903" t="s">
        <v>1960</v>
      </c>
      <c r="F1903">
        <v>1</v>
      </c>
    </row>
    <row r="1904" spans="1:8" x14ac:dyDescent="0.3">
      <c r="A1904" t="s">
        <v>3789</v>
      </c>
      <c r="B1904">
        <v>1902</v>
      </c>
      <c r="C1904" t="s">
        <v>3789</v>
      </c>
      <c r="D1904" t="s">
        <v>3790</v>
      </c>
      <c r="E1904" t="s">
        <v>1956</v>
      </c>
      <c r="F1904" t="s">
        <v>1953</v>
      </c>
      <c r="G1904">
        <v>1890</v>
      </c>
      <c r="H1904">
        <v>6016</v>
      </c>
    </row>
    <row r="1905" spans="1:8" x14ac:dyDescent="0.3">
      <c r="A1905" t="s">
        <v>3791</v>
      </c>
      <c r="B1905">
        <v>1903</v>
      </c>
      <c r="C1905" t="s">
        <v>3791</v>
      </c>
      <c r="D1905" t="s">
        <v>3790</v>
      </c>
      <c r="E1905" t="s">
        <v>1958</v>
      </c>
      <c r="F1905">
        <v>1</v>
      </c>
      <c r="G1905">
        <v>135</v>
      </c>
      <c r="H1905">
        <v>313</v>
      </c>
    </row>
    <row r="1906" spans="1:8" x14ac:dyDescent="0.3">
      <c r="A1906" t="s">
        <v>3792</v>
      </c>
      <c r="B1906">
        <v>1904</v>
      </c>
      <c r="C1906" t="s">
        <v>3792</v>
      </c>
      <c r="D1906" t="s">
        <v>3790</v>
      </c>
      <c r="E1906" t="s">
        <v>1960</v>
      </c>
      <c r="F1906">
        <v>1</v>
      </c>
      <c r="G1906">
        <v>11</v>
      </c>
      <c r="H1906">
        <v>55</v>
      </c>
    </row>
    <row r="1907" spans="1:8" x14ac:dyDescent="0.3">
      <c r="A1907" t="s">
        <v>3793</v>
      </c>
      <c r="B1907">
        <v>1905</v>
      </c>
      <c r="C1907" t="s">
        <v>3793</v>
      </c>
      <c r="D1907" t="s">
        <v>3790</v>
      </c>
      <c r="E1907" t="s">
        <v>1960</v>
      </c>
      <c r="F1907">
        <v>1</v>
      </c>
      <c r="G1907">
        <v>17</v>
      </c>
      <c r="H1907">
        <v>52</v>
      </c>
    </row>
    <row r="1908" spans="1:8" x14ac:dyDescent="0.3">
      <c r="A1908" t="s">
        <v>3794</v>
      </c>
      <c r="B1908">
        <v>1906</v>
      </c>
      <c r="C1908" t="s">
        <v>3794</v>
      </c>
      <c r="D1908" t="s">
        <v>3790</v>
      </c>
      <c r="E1908" t="s">
        <v>1960</v>
      </c>
      <c r="F1908">
        <v>1</v>
      </c>
      <c r="G1908">
        <v>107</v>
      </c>
      <c r="H1908">
        <v>205</v>
      </c>
    </row>
    <row r="1909" spans="1:8" x14ac:dyDescent="0.3">
      <c r="A1909" t="s">
        <v>3795</v>
      </c>
      <c r="B1909">
        <v>1907</v>
      </c>
      <c r="C1909" t="s">
        <v>3795</v>
      </c>
      <c r="D1909" t="s">
        <v>3790</v>
      </c>
      <c r="E1909" t="s">
        <v>1958</v>
      </c>
      <c r="F1909">
        <v>1</v>
      </c>
      <c r="G1909">
        <v>88</v>
      </c>
      <c r="H1909">
        <v>249</v>
      </c>
    </row>
    <row r="1910" spans="1:8" x14ac:dyDescent="0.3">
      <c r="A1910" t="s">
        <v>3796</v>
      </c>
      <c r="B1910">
        <v>1908</v>
      </c>
      <c r="C1910" t="s">
        <v>3796</v>
      </c>
      <c r="D1910" t="s">
        <v>3790</v>
      </c>
      <c r="E1910" t="s">
        <v>1960</v>
      </c>
      <c r="F1910">
        <v>1</v>
      </c>
      <c r="G1910">
        <v>45</v>
      </c>
      <c r="H1910">
        <v>116</v>
      </c>
    </row>
    <row r="1911" spans="1:8" x14ac:dyDescent="0.3">
      <c r="A1911" t="s">
        <v>3797</v>
      </c>
      <c r="B1911">
        <v>1909</v>
      </c>
      <c r="C1911" t="s">
        <v>3797</v>
      </c>
      <c r="D1911" t="s">
        <v>3790</v>
      </c>
      <c r="E1911" t="s">
        <v>1960</v>
      </c>
      <c r="F1911">
        <v>1</v>
      </c>
    </row>
    <row r="1912" spans="1:8" x14ac:dyDescent="0.3">
      <c r="A1912" t="s">
        <v>3798</v>
      </c>
      <c r="B1912">
        <v>1910</v>
      </c>
      <c r="C1912" t="s">
        <v>3798</v>
      </c>
      <c r="D1912" t="s">
        <v>3790</v>
      </c>
      <c r="E1912" t="s">
        <v>1960</v>
      </c>
      <c r="F1912">
        <v>1</v>
      </c>
    </row>
    <row r="1913" spans="1:8" x14ac:dyDescent="0.3">
      <c r="A1913" t="s">
        <v>3799</v>
      </c>
      <c r="B1913">
        <v>1911</v>
      </c>
      <c r="C1913" t="s">
        <v>3799</v>
      </c>
      <c r="D1913" t="s">
        <v>3790</v>
      </c>
      <c r="E1913" t="s">
        <v>1960</v>
      </c>
      <c r="F1913">
        <v>1</v>
      </c>
      <c r="G1913">
        <v>23</v>
      </c>
      <c r="H1913">
        <v>75</v>
      </c>
    </row>
    <row r="1914" spans="1:8" x14ac:dyDescent="0.3">
      <c r="A1914" t="s">
        <v>3800</v>
      </c>
      <c r="B1914">
        <v>1912</v>
      </c>
      <c r="C1914" t="s">
        <v>3800</v>
      </c>
      <c r="D1914" t="s">
        <v>3790</v>
      </c>
      <c r="E1914" t="s">
        <v>1958</v>
      </c>
      <c r="F1914">
        <v>1</v>
      </c>
      <c r="G1914">
        <v>28</v>
      </c>
      <c r="H1914">
        <v>67</v>
      </c>
    </row>
    <row r="1915" spans="1:8" x14ac:dyDescent="0.3">
      <c r="A1915" t="s">
        <v>3801</v>
      </c>
      <c r="B1915">
        <v>1913</v>
      </c>
      <c r="C1915" t="s">
        <v>3801</v>
      </c>
      <c r="D1915" t="s">
        <v>3790</v>
      </c>
      <c r="E1915" t="s">
        <v>1960</v>
      </c>
      <c r="F1915">
        <v>1</v>
      </c>
      <c r="G1915">
        <v>28</v>
      </c>
      <c r="H1915">
        <v>67</v>
      </c>
    </row>
    <row r="1916" spans="1:8" x14ac:dyDescent="0.3">
      <c r="A1916" t="s">
        <v>3802</v>
      </c>
      <c r="B1916">
        <v>1914</v>
      </c>
      <c r="C1916" t="s">
        <v>3802</v>
      </c>
      <c r="D1916" t="s">
        <v>3790</v>
      </c>
      <c r="E1916" t="s">
        <v>1958</v>
      </c>
      <c r="F1916">
        <v>1</v>
      </c>
      <c r="G1916">
        <v>109</v>
      </c>
      <c r="H1916">
        <v>314</v>
      </c>
    </row>
    <row r="1917" spans="1:8" x14ac:dyDescent="0.3">
      <c r="A1917" t="s">
        <v>3803</v>
      </c>
      <c r="B1917">
        <v>1915</v>
      </c>
      <c r="C1917" t="s">
        <v>3803</v>
      </c>
      <c r="D1917" t="s">
        <v>3790</v>
      </c>
      <c r="E1917" t="s">
        <v>1960</v>
      </c>
      <c r="F1917">
        <v>1</v>
      </c>
      <c r="G1917">
        <v>80</v>
      </c>
      <c r="H1917">
        <v>224</v>
      </c>
    </row>
    <row r="1918" spans="1:8" x14ac:dyDescent="0.3">
      <c r="A1918" t="s">
        <v>3804</v>
      </c>
      <c r="B1918">
        <v>1916</v>
      </c>
      <c r="C1918" t="s">
        <v>3804</v>
      </c>
      <c r="D1918" t="s">
        <v>3790</v>
      </c>
      <c r="E1918" t="s">
        <v>1960</v>
      </c>
      <c r="F1918">
        <v>1</v>
      </c>
      <c r="G1918">
        <v>29</v>
      </c>
      <c r="H1918">
        <v>91</v>
      </c>
    </row>
    <row r="1919" spans="1:8" x14ac:dyDescent="0.3">
      <c r="A1919" t="s">
        <v>3805</v>
      </c>
      <c r="B1919">
        <v>1917</v>
      </c>
      <c r="C1919" t="s">
        <v>3805</v>
      </c>
      <c r="D1919" t="s">
        <v>3790</v>
      </c>
      <c r="E1919" t="s">
        <v>1958</v>
      </c>
      <c r="F1919">
        <v>1</v>
      </c>
      <c r="G1919">
        <v>149</v>
      </c>
      <c r="H1919">
        <v>427</v>
      </c>
    </row>
    <row r="1920" spans="1:8" x14ac:dyDescent="0.3">
      <c r="A1920" t="s">
        <v>3806</v>
      </c>
      <c r="B1920">
        <v>1918</v>
      </c>
      <c r="C1920" t="s">
        <v>3806</v>
      </c>
      <c r="D1920" t="s">
        <v>3790</v>
      </c>
      <c r="E1920" t="s">
        <v>1960</v>
      </c>
      <c r="F1920">
        <v>1</v>
      </c>
      <c r="G1920">
        <v>59</v>
      </c>
      <c r="H1920">
        <v>180</v>
      </c>
    </row>
    <row r="1921" spans="1:8" x14ac:dyDescent="0.3">
      <c r="A1921" t="s">
        <v>3807</v>
      </c>
      <c r="B1921">
        <v>1919</v>
      </c>
      <c r="C1921" t="s">
        <v>3807</v>
      </c>
      <c r="D1921" t="s">
        <v>3790</v>
      </c>
      <c r="E1921" t="s">
        <v>1960</v>
      </c>
      <c r="F1921">
        <v>1</v>
      </c>
      <c r="G1921">
        <v>60</v>
      </c>
      <c r="H1921">
        <v>168</v>
      </c>
    </row>
    <row r="1922" spans="1:8" x14ac:dyDescent="0.3">
      <c r="A1922" t="s">
        <v>3808</v>
      </c>
      <c r="B1922">
        <v>1920</v>
      </c>
      <c r="C1922" t="s">
        <v>3808</v>
      </c>
      <c r="D1922" t="s">
        <v>3790</v>
      </c>
      <c r="E1922" t="s">
        <v>1960</v>
      </c>
      <c r="F1922">
        <v>1</v>
      </c>
      <c r="G1922">
        <v>30</v>
      </c>
      <c r="H1922">
        <v>78</v>
      </c>
    </row>
    <row r="1923" spans="1:8" x14ac:dyDescent="0.3">
      <c r="A1923" t="s">
        <v>3809</v>
      </c>
      <c r="B1923">
        <v>1921</v>
      </c>
      <c r="C1923" t="s">
        <v>3809</v>
      </c>
      <c r="D1923" t="s">
        <v>3790</v>
      </c>
      <c r="E1923" t="s">
        <v>1958</v>
      </c>
      <c r="F1923">
        <v>1</v>
      </c>
      <c r="G1923">
        <v>55</v>
      </c>
      <c r="H1923">
        <v>179</v>
      </c>
    </row>
    <row r="1924" spans="1:8" x14ac:dyDescent="0.3">
      <c r="A1924" t="s">
        <v>3810</v>
      </c>
      <c r="B1924">
        <v>1922</v>
      </c>
      <c r="C1924" t="s">
        <v>3810</v>
      </c>
      <c r="D1924" t="s">
        <v>3790</v>
      </c>
      <c r="E1924" t="s">
        <v>1960</v>
      </c>
      <c r="F1924">
        <v>1</v>
      </c>
      <c r="G1924">
        <v>55</v>
      </c>
      <c r="H1924">
        <v>179</v>
      </c>
    </row>
    <row r="1925" spans="1:8" x14ac:dyDescent="0.3">
      <c r="A1925" t="s">
        <v>3811</v>
      </c>
      <c r="B1925">
        <v>1923</v>
      </c>
      <c r="C1925" t="s">
        <v>3811</v>
      </c>
      <c r="D1925" t="s">
        <v>3790</v>
      </c>
      <c r="E1925" t="s">
        <v>1958</v>
      </c>
      <c r="F1925">
        <v>1</v>
      </c>
      <c r="G1925">
        <v>73</v>
      </c>
      <c r="H1925">
        <v>208</v>
      </c>
    </row>
    <row r="1926" spans="1:8" x14ac:dyDescent="0.3">
      <c r="A1926" t="s">
        <v>3812</v>
      </c>
      <c r="B1926">
        <v>1924</v>
      </c>
      <c r="C1926" t="s">
        <v>3812</v>
      </c>
      <c r="D1926" t="s">
        <v>3790</v>
      </c>
      <c r="E1926" t="s">
        <v>1960</v>
      </c>
      <c r="F1926">
        <v>1</v>
      </c>
      <c r="G1926">
        <v>73</v>
      </c>
      <c r="H1926">
        <v>208</v>
      </c>
    </row>
    <row r="1927" spans="1:8" x14ac:dyDescent="0.3">
      <c r="A1927" t="s">
        <v>3813</v>
      </c>
      <c r="B1927">
        <v>1925</v>
      </c>
      <c r="C1927" t="s">
        <v>3813</v>
      </c>
      <c r="D1927" t="s">
        <v>3790</v>
      </c>
      <c r="E1927" t="s">
        <v>1958</v>
      </c>
      <c r="F1927">
        <v>1</v>
      </c>
      <c r="G1927">
        <v>90</v>
      </c>
      <c r="H1927">
        <v>259</v>
      </c>
    </row>
    <row r="1928" spans="1:8" x14ac:dyDescent="0.3">
      <c r="A1928" t="s">
        <v>3814</v>
      </c>
      <c r="B1928">
        <v>1926</v>
      </c>
      <c r="C1928" t="s">
        <v>3814</v>
      </c>
      <c r="D1928" t="s">
        <v>3790</v>
      </c>
      <c r="E1928" t="s">
        <v>1960</v>
      </c>
      <c r="F1928">
        <v>1</v>
      </c>
      <c r="G1928">
        <v>42</v>
      </c>
      <c r="H1928">
        <v>117</v>
      </c>
    </row>
    <row r="1929" spans="1:8" x14ac:dyDescent="0.3">
      <c r="A1929" t="s">
        <v>3815</v>
      </c>
      <c r="B1929">
        <v>1927</v>
      </c>
      <c r="C1929" t="s">
        <v>3815</v>
      </c>
      <c r="D1929" t="s">
        <v>3790</v>
      </c>
      <c r="E1929" t="s">
        <v>1960</v>
      </c>
      <c r="F1929">
        <v>1</v>
      </c>
      <c r="G1929">
        <v>48</v>
      </c>
      <c r="H1929">
        <v>142</v>
      </c>
    </row>
    <row r="1930" spans="1:8" x14ac:dyDescent="0.3">
      <c r="A1930" t="s">
        <v>3816</v>
      </c>
      <c r="B1930">
        <v>1928</v>
      </c>
      <c r="C1930" t="s">
        <v>3816</v>
      </c>
      <c r="D1930" t="s">
        <v>3790</v>
      </c>
      <c r="E1930" t="s">
        <v>1958</v>
      </c>
      <c r="F1930">
        <v>1</v>
      </c>
      <c r="G1930">
        <v>211</v>
      </c>
      <c r="H1930">
        <v>636</v>
      </c>
    </row>
    <row r="1931" spans="1:8" x14ac:dyDescent="0.3">
      <c r="A1931" t="s">
        <v>3817</v>
      </c>
      <c r="B1931">
        <v>1929</v>
      </c>
      <c r="C1931" t="s">
        <v>3817</v>
      </c>
      <c r="D1931" t="s">
        <v>3790</v>
      </c>
      <c r="E1931" t="s">
        <v>1960</v>
      </c>
      <c r="F1931">
        <v>1</v>
      </c>
      <c r="G1931">
        <v>35</v>
      </c>
      <c r="H1931">
        <v>97</v>
      </c>
    </row>
    <row r="1932" spans="1:8" x14ac:dyDescent="0.3">
      <c r="A1932" t="s">
        <v>3818</v>
      </c>
      <c r="B1932">
        <v>1930</v>
      </c>
      <c r="C1932" t="s">
        <v>3818</v>
      </c>
      <c r="D1932" t="s">
        <v>3790</v>
      </c>
      <c r="E1932" t="s">
        <v>1960</v>
      </c>
      <c r="F1932">
        <v>1</v>
      </c>
      <c r="G1932">
        <v>54</v>
      </c>
      <c r="H1932">
        <v>150</v>
      </c>
    </row>
    <row r="1933" spans="1:8" x14ac:dyDescent="0.3">
      <c r="A1933" t="s">
        <v>3819</v>
      </c>
      <c r="B1933">
        <v>1931</v>
      </c>
      <c r="C1933" t="s">
        <v>3819</v>
      </c>
      <c r="D1933" t="s">
        <v>3790</v>
      </c>
      <c r="E1933" t="s">
        <v>1960</v>
      </c>
      <c r="F1933">
        <v>1</v>
      </c>
      <c r="G1933">
        <v>35</v>
      </c>
      <c r="H1933">
        <v>127</v>
      </c>
    </row>
    <row r="1934" spans="1:8" x14ac:dyDescent="0.3">
      <c r="A1934" t="s">
        <v>3820</v>
      </c>
      <c r="B1934">
        <v>1932</v>
      </c>
      <c r="C1934" t="s">
        <v>3820</v>
      </c>
      <c r="D1934" t="s">
        <v>3790</v>
      </c>
      <c r="E1934" t="s">
        <v>1960</v>
      </c>
      <c r="F1934">
        <v>1</v>
      </c>
      <c r="G1934">
        <v>29</v>
      </c>
      <c r="H1934">
        <v>79</v>
      </c>
    </row>
    <row r="1935" spans="1:8" x14ac:dyDescent="0.3">
      <c r="A1935" t="s">
        <v>3821</v>
      </c>
      <c r="B1935">
        <v>1933</v>
      </c>
      <c r="C1935" t="s">
        <v>3821</v>
      </c>
      <c r="D1935" t="s">
        <v>3790</v>
      </c>
      <c r="E1935" t="s">
        <v>1960</v>
      </c>
      <c r="F1935">
        <v>1</v>
      </c>
      <c r="G1935">
        <v>58</v>
      </c>
      <c r="H1935">
        <v>183</v>
      </c>
    </row>
    <row r="1936" spans="1:8" x14ac:dyDescent="0.3">
      <c r="A1936" t="s">
        <v>3822</v>
      </c>
      <c r="B1936">
        <v>1934</v>
      </c>
      <c r="C1936" t="s">
        <v>3822</v>
      </c>
      <c r="D1936" t="s">
        <v>3790</v>
      </c>
      <c r="E1936" t="s">
        <v>1958</v>
      </c>
      <c r="F1936">
        <v>1</v>
      </c>
      <c r="G1936">
        <v>40</v>
      </c>
      <c r="H1936">
        <v>136</v>
      </c>
    </row>
    <row r="1937" spans="1:8" x14ac:dyDescent="0.3">
      <c r="A1937" t="s">
        <v>3823</v>
      </c>
      <c r="B1937">
        <v>1935</v>
      </c>
      <c r="C1937" t="s">
        <v>3823</v>
      </c>
      <c r="D1937" t="s">
        <v>3790</v>
      </c>
      <c r="E1937" t="s">
        <v>1960</v>
      </c>
      <c r="F1937">
        <v>1</v>
      </c>
      <c r="G1937">
        <v>40</v>
      </c>
      <c r="H1937">
        <v>136</v>
      </c>
    </row>
    <row r="1938" spans="1:8" x14ac:dyDescent="0.3">
      <c r="A1938" t="s">
        <v>3824</v>
      </c>
      <c r="B1938">
        <v>1936</v>
      </c>
      <c r="C1938" t="s">
        <v>3824</v>
      </c>
      <c r="D1938" t="s">
        <v>3790</v>
      </c>
      <c r="E1938" t="s">
        <v>1958</v>
      </c>
      <c r="F1938">
        <v>1</v>
      </c>
      <c r="G1938">
        <v>57</v>
      </c>
      <c r="H1938">
        <v>192</v>
      </c>
    </row>
    <row r="1939" spans="1:8" x14ac:dyDescent="0.3">
      <c r="A1939" t="s">
        <v>3825</v>
      </c>
      <c r="B1939">
        <v>1937</v>
      </c>
      <c r="C1939" t="s">
        <v>3825</v>
      </c>
      <c r="D1939" t="s">
        <v>3790</v>
      </c>
      <c r="E1939" t="s">
        <v>1960</v>
      </c>
      <c r="F1939">
        <v>1</v>
      </c>
      <c r="G1939">
        <v>57</v>
      </c>
      <c r="H1939">
        <v>192</v>
      </c>
    </row>
    <row r="1940" spans="1:8" x14ac:dyDescent="0.3">
      <c r="A1940" t="s">
        <v>3826</v>
      </c>
      <c r="B1940">
        <v>1938</v>
      </c>
      <c r="C1940" t="s">
        <v>3826</v>
      </c>
      <c r="D1940" t="s">
        <v>3790</v>
      </c>
      <c r="E1940" t="s">
        <v>1958</v>
      </c>
      <c r="F1940">
        <v>1</v>
      </c>
      <c r="G1940">
        <v>140</v>
      </c>
      <c r="H1940">
        <v>411</v>
      </c>
    </row>
    <row r="1941" spans="1:8" x14ac:dyDescent="0.3">
      <c r="A1941" t="s">
        <v>3827</v>
      </c>
      <c r="B1941">
        <v>1939</v>
      </c>
      <c r="C1941" t="s">
        <v>3827</v>
      </c>
      <c r="D1941" t="s">
        <v>3790</v>
      </c>
      <c r="E1941" t="s">
        <v>1960</v>
      </c>
      <c r="F1941">
        <v>1</v>
      </c>
      <c r="G1941">
        <v>121</v>
      </c>
      <c r="H1941">
        <v>348</v>
      </c>
    </row>
    <row r="1942" spans="1:8" x14ac:dyDescent="0.3">
      <c r="A1942" t="s">
        <v>3828</v>
      </c>
      <c r="B1942">
        <v>1940</v>
      </c>
      <c r="C1942" t="s">
        <v>3828</v>
      </c>
      <c r="D1942" t="s">
        <v>3790</v>
      </c>
      <c r="E1942" t="s">
        <v>1960</v>
      </c>
      <c r="F1942">
        <v>1</v>
      </c>
      <c r="G1942">
        <v>7</v>
      </c>
      <c r="H1942">
        <v>24</v>
      </c>
    </row>
    <row r="1943" spans="1:8" x14ac:dyDescent="0.3">
      <c r="A1943" t="s">
        <v>3829</v>
      </c>
      <c r="B1943">
        <v>1941</v>
      </c>
      <c r="C1943" t="s">
        <v>3829</v>
      </c>
      <c r="D1943" t="s">
        <v>3790</v>
      </c>
      <c r="E1943" t="s">
        <v>1960</v>
      </c>
      <c r="F1943">
        <v>1</v>
      </c>
      <c r="G1943">
        <v>12</v>
      </c>
      <c r="H1943">
        <v>39</v>
      </c>
    </row>
    <row r="1944" spans="1:8" x14ac:dyDescent="0.3">
      <c r="A1944" t="s">
        <v>3830</v>
      </c>
      <c r="B1944">
        <v>1942</v>
      </c>
      <c r="C1944" t="s">
        <v>3830</v>
      </c>
      <c r="D1944" t="s">
        <v>3790</v>
      </c>
      <c r="E1944" t="s">
        <v>1958</v>
      </c>
      <c r="F1944">
        <v>1</v>
      </c>
      <c r="G1944">
        <v>44</v>
      </c>
      <c r="H1944">
        <v>223</v>
      </c>
    </row>
    <row r="1945" spans="1:8" x14ac:dyDescent="0.3">
      <c r="A1945" t="s">
        <v>3831</v>
      </c>
      <c r="B1945">
        <v>1943</v>
      </c>
      <c r="C1945" t="s">
        <v>3831</v>
      </c>
      <c r="D1945" t="s">
        <v>3790</v>
      </c>
      <c r="E1945" t="s">
        <v>1960</v>
      </c>
      <c r="F1945">
        <v>1</v>
      </c>
      <c r="G1945">
        <v>44</v>
      </c>
      <c r="H1945">
        <v>223</v>
      </c>
    </row>
    <row r="1946" spans="1:8" x14ac:dyDescent="0.3">
      <c r="A1946" t="s">
        <v>3832</v>
      </c>
      <c r="B1946">
        <v>1944</v>
      </c>
      <c r="C1946" t="s">
        <v>3832</v>
      </c>
      <c r="D1946" t="s">
        <v>3790</v>
      </c>
      <c r="E1946" t="s">
        <v>1958</v>
      </c>
      <c r="F1946">
        <v>1</v>
      </c>
      <c r="G1946">
        <v>102</v>
      </c>
      <c r="H1946">
        <v>340</v>
      </c>
    </row>
    <row r="1947" spans="1:8" x14ac:dyDescent="0.3">
      <c r="A1947" t="s">
        <v>3833</v>
      </c>
      <c r="B1947">
        <v>1945</v>
      </c>
      <c r="C1947" t="s">
        <v>3833</v>
      </c>
      <c r="D1947" t="s">
        <v>3790</v>
      </c>
      <c r="E1947" t="s">
        <v>1960</v>
      </c>
      <c r="F1947">
        <v>1</v>
      </c>
      <c r="G1947">
        <v>21</v>
      </c>
      <c r="H1947">
        <v>59</v>
      </c>
    </row>
    <row r="1948" spans="1:8" x14ac:dyDescent="0.3">
      <c r="A1948" t="s">
        <v>3834</v>
      </c>
      <c r="B1948">
        <v>1946</v>
      </c>
      <c r="C1948" t="s">
        <v>3834</v>
      </c>
      <c r="D1948" t="s">
        <v>3790</v>
      </c>
      <c r="E1948" t="s">
        <v>1960</v>
      </c>
      <c r="F1948">
        <v>1</v>
      </c>
      <c r="G1948">
        <v>20</v>
      </c>
      <c r="H1948">
        <v>60</v>
      </c>
    </row>
    <row r="1949" spans="1:8" x14ac:dyDescent="0.3">
      <c r="A1949" t="s">
        <v>3835</v>
      </c>
      <c r="B1949">
        <v>1947</v>
      </c>
      <c r="C1949" t="s">
        <v>3835</v>
      </c>
      <c r="D1949" t="s">
        <v>3790</v>
      </c>
      <c r="E1949" t="s">
        <v>1960</v>
      </c>
      <c r="F1949">
        <v>1</v>
      </c>
      <c r="G1949">
        <v>31</v>
      </c>
      <c r="H1949">
        <v>93</v>
      </c>
    </row>
    <row r="1950" spans="1:8" x14ac:dyDescent="0.3">
      <c r="A1950" t="s">
        <v>3836</v>
      </c>
      <c r="B1950">
        <v>1948</v>
      </c>
      <c r="C1950" t="s">
        <v>3836</v>
      </c>
      <c r="D1950" t="s">
        <v>3790</v>
      </c>
      <c r="E1950" t="s">
        <v>1960</v>
      </c>
      <c r="F1950">
        <v>1</v>
      </c>
      <c r="G1950">
        <v>30</v>
      </c>
      <c r="H1950">
        <v>128</v>
      </c>
    </row>
    <row r="1951" spans="1:8" x14ac:dyDescent="0.3">
      <c r="A1951" t="s">
        <v>3837</v>
      </c>
      <c r="B1951">
        <v>1949</v>
      </c>
      <c r="C1951" t="s">
        <v>3837</v>
      </c>
      <c r="D1951" t="s">
        <v>3790</v>
      </c>
      <c r="E1951" t="s">
        <v>1958</v>
      </c>
      <c r="F1951">
        <v>1</v>
      </c>
      <c r="G1951">
        <v>56</v>
      </c>
      <c r="H1951">
        <v>233</v>
      </c>
    </row>
    <row r="1952" spans="1:8" x14ac:dyDescent="0.3">
      <c r="A1952" t="s">
        <v>3838</v>
      </c>
      <c r="B1952">
        <v>1950</v>
      </c>
      <c r="C1952" t="s">
        <v>3838</v>
      </c>
      <c r="D1952" t="s">
        <v>3790</v>
      </c>
      <c r="E1952" t="s">
        <v>1960</v>
      </c>
      <c r="F1952">
        <v>1</v>
      </c>
      <c r="G1952">
        <v>56</v>
      </c>
      <c r="H1952">
        <v>233</v>
      </c>
    </row>
    <row r="1953" spans="1:8" x14ac:dyDescent="0.3">
      <c r="A1953" t="s">
        <v>3839</v>
      </c>
      <c r="B1953">
        <v>1951</v>
      </c>
      <c r="C1953" t="s">
        <v>3839</v>
      </c>
      <c r="D1953" t="s">
        <v>3790</v>
      </c>
      <c r="E1953" t="s">
        <v>1958</v>
      </c>
      <c r="F1953">
        <v>1</v>
      </c>
      <c r="G1953">
        <v>71</v>
      </c>
      <c r="H1953">
        <v>258</v>
      </c>
    </row>
    <row r="1954" spans="1:8" x14ac:dyDescent="0.3">
      <c r="A1954" t="s">
        <v>3840</v>
      </c>
      <c r="B1954">
        <v>1952</v>
      </c>
      <c r="C1954" t="s">
        <v>3840</v>
      </c>
      <c r="D1954" t="s">
        <v>3790</v>
      </c>
      <c r="E1954" t="s">
        <v>1960</v>
      </c>
      <c r="F1954">
        <v>1</v>
      </c>
      <c r="G1954">
        <v>71</v>
      </c>
      <c r="H1954">
        <v>258</v>
      </c>
    </row>
    <row r="1955" spans="1:8" x14ac:dyDescent="0.3">
      <c r="A1955" t="s">
        <v>3841</v>
      </c>
      <c r="B1955">
        <v>1953</v>
      </c>
      <c r="C1955" t="s">
        <v>3841</v>
      </c>
      <c r="D1955" t="s">
        <v>3790</v>
      </c>
      <c r="E1955" t="s">
        <v>1958</v>
      </c>
      <c r="F1955">
        <v>1</v>
      </c>
      <c r="G1955">
        <v>40</v>
      </c>
      <c r="H1955">
        <v>164</v>
      </c>
    </row>
    <row r="1956" spans="1:8" x14ac:dyDescent="0.3">
      <c r="A1956" t="s">
        <v>3842</v>
      </c>
      <c r="B1956">
        <v>1954</v>
      </c>
      <c r="C1956" t="s">
        <v>3842</v>
      </c>
      <c r="D1956" t="s">
        <v>3790</v>
      </c>
      <c r="E1956" t="s">
        <v>1960</v>
      </c>
      <c r="F1956">
        <v>1</v>
      </c>
      <c r="G1956">
        <v>40</v>
      </c>
      <c r="H1956">
        <v>164</v>
      </c>
    </row>
    <row r="1957" spans="1:8" x14ac:dyDescent="0.3">
      <c r="A1957" t="s">
        <v>3843</v>
      </c>
      <c r="B1957">
        <v>1955</v>
      </c>
      <c r="C1957" t="s">
        <v>3843</v>
      </c>
      <c r="D1957" t="s">
        <v>3790</v>
      </c>
      <c r="E1957" t="s">
        <v>1958</v>
      </c>
      <c r="F1957">
        <v>1</v>
      </c>
      <c r="G1957">
        <v>57</v>
      </c>
      <c r="H1957">
        <v>174</v>
      </c>
    </row>
    <row r="1958" spans="1:8" x14ac:dyDescent="0.3">
      <c r="A1958" t="s">
        <v>3844</v>
      </c>
      <c r="B1958">
        <v>1956</v>
      </c>
      <c r="C1958" t="s">
        <v>3844</v>
      </c>
      <c r="D1958" t="s">
        <v>3790</v>
      </c>
      <c r="E1958" t="s">
        <v>1960</v>
      </c>
      <c r="F1958">
        <v>1</v>
      </c>
      <c r="G1958">
        <v>57</v>
      </c>
      <c r="H1958">
        <v>174</v>
      </c>
    </row>
    <row r="1959" spans="1:8" x14ac:dyDescent="0.3">
      <c r="A1959" t="s">
        <v>3845</v>
      </c>
      <c r="B1959">
        <v>1957</v>
      </c>
      <c r="C1959" t="s">
        <v>3845</v>
      </c>
      <c r="D1959" t="s">
        <v>3790</v>
      </c>
      <c r="E1959" t="s">
        <v>1958</v>
      </c>
      <c r="F1959">
        <v>1</v>
      </c>
      <c r="G1959">
        <v>48</v>
      </c>
      <c r="H1959">
        <v>181</v>
      </c>
    </row>
    <row r="1960" spans="1:8" x14ac:dyDescent="0.3">
      <c r="A1960" t="s">
        <v>3846</v>
      </c>
      <c r="B1960">
        <v>1958</v>
      </c>
      <c r="C1960" t="s">
        <v>3846</v>
      </c>
      <c r="D1960" t="s">
        <v>3790</v>
      </c>
      <c r="E1960" t="s">
        <v>1960</v>
      </c>
      <c r="F1960">
        <v>1</v>
      </c>
      <c r="G1960">
        <v>48</v>
      </c>
      <c r="H1960">
        <v>181</v>
      </c>
    </row>
    <row r="1961" spans="1:8" x14ac:dyDescent="0.3">
      <c r="A1961" t="s">
        <v>3847</v>
      </c>
      <c r="B1961">
        <v>1959</v>
      </c>
      <c r="C1961" t="s">
        <v>3847</v>
      </c>
      <c r="D1961" t="s">
        <v>3790</v>
      </c>
      <c r="E1961" t="s">
        <v>1958</v>
      </c>
      <c r="F1961">
        <v>1</v>
      </c>
      <c r="G1961">
        <v>164</v>
      </c>
      <c r="H1961">
        <v>512</v>
      </c>
    </row>
    <row r="1962" spans="1:8" x14ac:dyDescent="0.3">
      <c r="A1962" t="s">
        <v>3848</v>
      </c>
      <c r="B1962">
        <v>1960</v>
      </c>
      <c r="C1962" t="s">
        <v>3848</v>
      </c>
      <c r="D1962" t="s">
        <v>3790</v>
      </c>
      <c r="E1962" t="s">
        <v>1960</v>
      </c>
      <c r="F1962">
        <v>1</v>
      </c>
      <c r="G1962">
        <v>164</v>
      </c>
      <c r="H1962">
        <v>512</v>
      </c>
    </row>
    <row r="1963" spans="1:8" x14ac:dyDescent="0.3">
      <c r="A1963" t="s">
        <v>3849</v>
      </c>
      <c r="B1963">
        <v>1961</v>
      </c>
      <c r="C1963" t="s">
        <v>3849</v>
      </c>
      <c r="D1963" t="s">
        <v>3790</v>
      </c>
      <c r="E1963" t="s">
        <v>1958</v>
      </c>
      <c r="F1963">
        <v>1</v>
      </c>
    </row>
    <row r="1964" spans="1:8" x14ac:dyDescent="0.3">
      <c r="A1964" t="s">
        <v>3850</v>
      </c>
      <c r="B1964">
        <v>1962</v>
      </c>
      <c r="C1964" t="s">
        <v>3850</v>
      </c>
      <c r="D1964" t="s">
        <v>3790</v>
      </c>
      <c r="E1964" t="s">
        <v>1960</v>
      </c>
      <c r="F1964">
        <v>1</v>
      </c>
    </row>
    <row r="1965" spans="1:8" x14ac:dyDescent="0.3">
      <c r="A1965" t="s">
        <v>3851</v>
      </c>
      <c r="B1965">
        <v>1963</v>
      </c>
      <c r="C1965" t="s">
        <v>3851</v>
      </c>
      <c r="D1965" t="s">
        <v>3790</v>
      </c>
      <c r="E1965" t="s">
        <v>1960</v>
      </c>
      <c r="F1965">
        <v>1</v>
      </c>
    </row>
    <row r="1966" spans="1:8" x14ac:dyDescent="0.3">
      <c r="A1966" t="s">
        <v>3852</v>
      </c>
      <c r="B1966">
        <v>1964</v>
      </c>
      <c r="C1966" t="s">
        <v>3852</v>
      </c>
      <c r="D1966" t="s">
        <v>3790</v>
      </c>
      <c r="E1966" t="s">
        <v>1960</v>
      </c>
      <c r="F1966">
        <v>1</v>
      </c>
    </row>
    <row r="1967" spans="1:8" x14ac:dyDescent="0.3">
      <c r="A1967" t="s">
        <v>3853</v>
      </c>
      <c r="B1967">
        <v>1965</v>
      </c>
      <c r="C1967" t="s">
        <v>3853</v>
      </c>
      <c r="D1967" t="s">
        <v>3790</v>
      </c>
      <c r="E1967" t="s">
        <v>1960</v>
      </c>
      <c r="F1967">
        <v>1</v>
      </c>
    </row>
    <row r="1968" spans="1:8" x14ac:dyDescent="0.3">
      <c r="A1968" t="s">
        <v>3854</v>
      </c>
      <c r="B1968">
        <v>1966</v>
      </c>
      <c r="C1968" t="s">
        <v>3854</v>
      </c>
      <c r="D1968" t="s">
        <v>3790</v>
      </c>
      <c r="E1968" t="s">
        <v>1960</v>
      </c>
      <c r="F1968">
        <v>1</v>
      </c>
      <c r="G1968">
        <v>9</v>
      </c>
      <c r="H1968">
        <v>23</v>
      </c>
    </row>
    <row r="1969" spans="1:8" x14ac:dyDescent="0.3">
      <c r="A1969" t="s">
        <v>3855</v>
      </c>
      <c r="B1969">
        <v>1967</v>
      </c>
      <c r="C1969" t="s">
        <v>3855</v>
      </c>
      <c r="D1969" t="s">
        <v>3790</v>
      </c>
      <c r="E1969" t="s">
        <v>1958</v>
      </c>
      <c r="F1969">
        <v>1</v>
      </c>
      <c r="G1969">
        <v>121</v>
      </c>
      <c r="H1969">
        <v>481</v>
      </c>
    </row>
    <row r="1970" spans="1:8" x14ac:dyDescent="0.3">
      <c r="A1970" t="s">
        <v>3856</v>
      </c>
      <c r="B1970">
        <v>1968</v>
      </c>
      <c r="C1970" t="s">
        <v>3856</v>
      </c>
      <c r="D1970" t="s">
        <v>3790</v>
      </c>
      <c r="E1970" t="s">
        <v>1960</v>
      </c>
      <c r="F1970">
        <v>1</v>
      </c>
    </row>
    <row r="1971" spans="1:8" x14ac:dyDescent="0.3">
      <c r="A1971" t="s">
        <v>3857</v>
      </c>
      <c r="B1971">
        <v>1969</v>
      </c>
      <c r="C1971" t="s">
        <v>3857</v>
      </c>
      <c r="D1971" t="s">
        <v>3790</v>
      </c>
      <c r="E1971" t="s">
        <v>1960</v>
      </c>
      <c r="F1971">
        <v>1</v>
      </c>
    </row>
    <row r="1972" spans="1:8" x14ac:dyDescent="0.3">
      <c r="A1972" t="s">
        <v>3858</v>
      </c>
      <c r="B1972">
        <v>1970</v>
      </c>
      <c r="C1972" t="s">
        <v>3858</v>
      </c>
      <c r="D1972" t="s">
        <v>3790</v>
      </c>
      <c r="E1972" t="s">
        <v>1960</v>
      </c>
      <c r="F1972">
        <v>1</v>
      </c>
    </row>
    <row r="1973" spans="1:8" x14ac:dyDescent="0.3">
      <c r="A1973" t="s">
        <v>3859</v>
      </c>
      <c r="B1973">
        <v>1971</v>
      </c>
      <c r="C1973" t="s">
        <v>3859</v>
      </c>
      <c r="D1973" t="s">
        <v>3790</v>
      </c>
      <c r="E1973" t="s">
        <v>1960</v>
      </c>
      <c r="F1973">
        <v>1</v>
      </c>
      <c r="G1973">
        <v>25</v>
      </c>
      <c r="H1973">
        <v>93</v>
      </c>
    </row>
    <row r="1974" spans="1:8" x14ac:dyDescent="0.3">
      <c r="A1974" t="s">
        <v>3860</v>
      </c>
      <c r="B1974">
        <v>1972</v>
      </c>
      <c r="C1974" t="s">
        <v>3860</v>
      </c>
      <c r="D1974" t="s">
        <v>3790</v>
      </c>
      <c r="E1974" t="s">
        <v>1960</v>
      </c>
      <c r="F1974">
        <v>1</v>
      </c>
      <c r="G1974">
        <v>90</v>
      </c>
      <c r="H1974">
        <v>363</v>
      </c>
    </row>
    <row r="1975" spans="1:8" x14ac:dyDescent="0.3">
      <c r="A1975" t="s">
        <v>3861</v>
      </c>
      <c r="B1975">
        <v>1973</v>
      </c>
      <c r="C1975" t="s">
        <v>3861</v>
      </c>
      <c r="D1975" t="s">
        <v>3790</v>
      </c>
      <c r="E1975" t="s">
        <v>1958</v>
      </c>
      <c r="F1975">
        <v>1</v>
      </c>
    </row>
    <row r="1976" spans="1:8" x14ac:dyDescent="0.3">
      <c r="A1976" t="s">
        <v>3862</v>
      </c>
      <c r="B1976">
        <v>1974</v>
      </c>
      <c r="C1976" t="s">
        <v>3862</v>
      </c>
      <c r="D1976" t="s">
        <v>3790</v>
      </c>
      <c r="E1976" t="s">
        <v>1960</v>
      </c>
      <c r="F1976">
        <v>1</v>
      </c>
    </row>
    <row r="1977" spans="1:8" x14ac:dyDescent="0.3">
      <c r="A1977" t="s">
        <v>3863</v>
      </c>
      <c r="B1977">
        <v>1975</v>
      </c>
      <c r="C1977" t="s">
        <v>3863</v>
      </c>
      <c r="D1977" t="s">
        <v>3790</v>
      </c>
      <c r="E1977" t="s">
        <v>1960</v>
      </c>
      <c r="F1977">
        <v>1</v>
      </c>
    </row>
    <row r="1978" spans="1:8" x14ac:dyDescent="0.3">
      <c r="A1978" t="s">
        <v>3864</v>
      </c>
      <c r="B1978">
        <v>1976</v>
      </c>
      <c r="C1978" t="s">
        <v>3864</v>
      </c>
      <c r="D1978" t="s">
        <v>3790</v>
      </c>
      <c r="E1978" t="s">
        <v>1960</v>
      </c>
      <c r="F1978">
        <v>1</v>
      </c>
    </row>
    <row r="1979" spans="1:8" x14ac:dyDescent="0.3">
      <c r="A1979" t="s">
        <v>3865</v>
      </c>
      <c r="B1979">
        <v>1977</v>
      </c>
      <c r="C1979" t="s">
        <v>3865</v>
      </c>
      <c r="D1979" t="s">
        <v>3790</v>
      </c>
      <c r="E1979" t="s">
        <v>1960</v>
      </c>
      <c r="F1979">
        <v>1</v>
      </c>
    </row>
    <row r="1980" spans="1:8" x14ac:dyDescent="0.3">
      <c r="A1980" t="s">
        <v>3866</v>
      </c>
      <c r="B1980">
        <v>1978</v>
      </c>
      <c r="C1980" t="s">
        <v>3866</v>
      </c>
      <c r="D1980" t="s">
        <v>3790</v>
      </c>
      <c r="E1980" t="s">
        <v>1960</v>
      </c>
      <c r="F1980">
        <v>1</v>
      </c>
    </row>
    <row r="1981" spans="1:8" x14ac:dyDescent="0.3">
      <c r="A1981" t="s">
        <v>3867</v>
      </c>
      <c r="B1981">
        <v>1979</v>
      </c>
      <c r="C1981" t="s">
        <v>3867</v>
      </c>
      <c r="D1981" t="s">
        <v>3790</v>
      </c>
      <c r="E1981" t="s">
        <v>1960</v>
      </c>
      <c r="F1981">
        <v>1</v>
      </c>
    </row>
    <row r="1982" spans="1:8" x14ac:dyDescent="0.3">
      <c r="A1982" t="s">
        <v>3868</v>
      </c>
      <c r="B1982">
        <v>1980</v>
      </c>
      <c r="C1982" t="s">
        <v>3868</v>
      </c>
      <c r="D1982" t="s">
        <v>3790</v>
      </c>
      <c r="E1982" t="s">
        <v>1960</v>
      </c>
      <c r="F1982">
        <v>1</v>
      </c>
    </row>
    <row r="1983" spans="1:8" x14ac:dyDescent="0.3">
      <c r="A1983" t="s">
        <v>3869</v>
      </c>
      <c r="B1983">
        <v>1981</v>
      </c>
      <c r="C1983" t="s">
        <v>3869</v>
      </c>
      <c r="D1983" t="s">
        <v>3790</v>
      </c>
      <c r="E1983" t="s">
        <v>1960</v>
      </c>
      <c r="F1983">
        <v>1</v>
      </c>
    </row>
    <row r="1984" spans="1:8" x14ac:dyDescent="0.3">
      <c r="A1984" t="s">
        <v>3870</v>
      </c>
      <c r="B1984">
        <v>1982</v>
      </c>
      <c r="C1984" t="s">
        <v>3870</v>
      </c>
      <c r="D1984" t="s">
        <v>3790</v>
      </c>
      <c r="E1984" t="s">
        <v>1960</v>
      </c>
      <c r="F1984">
        <v>1</v>
      </c>
    </row>
    <row r="1985" spans="1:8" x14ac:dyDescent="0.3">
      <c r="A1985" t="s">
        <v>3871</v>
      </c>
      <c r="B1985">
        <v>1983</v>
      </c>
      <c r="C1985" t="s">
        <v>3871</v>
      </c>
      <c r="D1985" t="s">
        <v>3790</v>
      </c>
      <c r="E1985" t="s">
        <v>1960</v>
      </c>
      <c r="F1985">
        <v>1</v>
      </c>
    </row>
    <row r="1986" spans="1:8" x14ac:dyDescent="0.3">
      <c r="A1986" t="s">
        <v>3872</v>
      </c>
      <c r="B1986">
        <v>1984</v>
      </c>
      <c r="C1986" t="s">
        <v>3872</v>
      </c>
      <c r="D1986" t="s">
        <v>3790</v>
      </c>
      <c r="E1986" t="s">
        <v>1960</v>
      </c>
      <c r="F1986">
        <v>1</v>
      </c>
    </row>
    <row r="1987" spans="1:8" x14ac:dyDescent="0.3">
      <c r="A1987" t="s">
        <v>3873</v>
      </c>
      <c r="B1987">
        <v>1985</v>
      </c>
      <c r="C1987" t="s">
        <v>3873</v>
      </c>
      <c r="D1987" t="s">
        <v>3790</v>
      </c>
      <c r="E1987" t="s">
        <v>1960</v>
      </c>
      <c r="F1987">
        <v>1</v>
      </c>
    </row>
    <row r="1988" spans="1:8" x14ac:dyDescent="0.3">
      <c r="A1988" t="s">
        <v>3874</v>
      </c>
      <c r="B1988">
        <v>1986</v>
      </c>
      <c r="C1988" t="s">
        <v>3874</v>
      </c>
      <c r="D1988" t="s">
        <v>3790</v>
      </c>
      <c r="E1988" t="s">
        <v>1960</v>
      </c>
      <c r="F1988">
        <v>1</v>
      </c>
    </row>
    <row r="1989" spans="1:8" x14ac:dyDescent="0.3">
      <c r="A1989" t="s">
        <v>3875</v>
      </c>
      <c r="B1989">
        <v>1987</v>
      </c>
      <c r="C1989" t="s">
        <v>3875</v>
      </c>
      <c r="D1989" t="s">
        <v>3790</v>
      </c>
      <c r="E1989" t="s">
        <v>1960</v>
      </c>
      <c r="F1989">
        <v>1</v>
      </c>
    </row>
    <row r="1990" spans="1:8" x14ac:dyDescent="0.3">
      <c r="A1990" t="s">
        <v>3876</v>
      </c>
      <c r="B1990">
        <v>1988</v>
      </c>
      <c r="C1990" t="s">
        <v>3876</v>
      </c>
      <c r="D1990" t="s">
        <v>3877</v>
      </c>
      <c r="E1990" t="s">
        <v>1956</v>
      </c>
      <c r="F1990" t="s">
        <v>1953</v>
      </c>
      <c r="G1990">
        <v>3318</v>
      </c>
      <c r="H1990">
        <v>12350</v>
      </c>
    </row>
    <row r="1991" spans="1:8" x14ac:dyDescent="0.3">
      <c r="A1991" t="s">
        <v>3878</v>
      </c>
      <c r="B1991">
        <v>1989</v>
      </c>
      <c r="C1991" t="s">
        <v>3878</v>
      </c>
      <c r="D1991" t="s">
        <v>3877</v>
      </c>
      <c r="E1991" t="s">
        <v>1958</v>
      </c>
      <c r="F1991">
        <v>1</v>
      </c>
      <c r="G1991">
        <v>1988</v>
      </c>
      <c r="H1991">
        <v>6590</v>
      </c>
    </row>
    <row r="1992" spans="1:8" x14ac:dyDescent="0.3">
      <c r="A1992" t="s">
        <v>3879</v>
      </c>
      <c r="B1992">
        <v>1990</v>
      </c>
      <c r="C1992" t="s">
        <v>3879</v>
      </c>
      <c r="D1992" t="s">
        <v>3877</v>
      </c>
      <c r="E1992" t="s">
        <v>1960</v>
      </c>
      <c r="F1992">
        <v>1</v>
      </c>
      <c r="G1992">
        <v>58</v>
      </c>
      <c r="H1992">
        <v>416</v>
      </c>
    </row>
    <row r="1993" spans="1:8" x14ac:dyDescent="0.3">
      <c r="A1993" t="s">
        <v>3880</v>
      </c>
      <c r="B1993">
        <v>1991</v>
      </c>
      <c r="C1993" t="s">
        <v>3880</v>
      </c>
      <c r="D1993" t="s">
        <v>3877</v>
      </c>
      <c r="E1993" t="s">
        <v>1960</v>
      </c>
      <c r="F1993">
        <v>1</v>
      </c>
    </row>
    <row r="1994" spans="1:8" x14ac:dyDescent="0.3">
      <c r="A1994" t="s">
        <v>3881</v>
      </c>
      <c r="B1994">
        <v>1992</v>
      </c>
      <c r="C1994" t="s">
        <v>3881</v>
      </c>
      <c r="D1994" t="s">
        <v>3877</v>
      </c>
      <c r="E1994" t="s">
        <v>1960</v>
      </c>
      <c r="F1994">
        <v>1</v>
      </c>
      <c r="G1994">
        <v>34</v>
      </c>
      <c r="H1994">
        <v>220</v>
      </c>
    </row>
    <row r="1995" spans="1:8" x14ac:dyDescent="0.3">
      <c r="A1995" t="s">
        <v>3882</v>
      </c>
      <c r="B1995">
        <v>1993</v>
      </c>
      <c r="C1995" t="s">
        <v>3882</v>
      </c>
      <c r="D1995" t="s">
        <v>3877</v>
      </c>
      <c r="E1995" t="s">
        <v>1960</v>
      </c>
      <c r="F1995">
        <v>1</v>
      </c>
      <c r="G1995">
        <v>66</v>
      </c>
      <c r="H1995">
        <v>197</v>
      </c>
    </row>
    <row r="1996" spans="1:8" x14ac:dyDescent="0.3">
      <c r="A1996" t="s">
        <v>3883</v>
      </c>
      <c r="B1996">
        <v>1994</v>
      </c>
      <c r="C1996" t="s">
        <v>3883</v>
      </c>
      <c r="D1996" t="s">
        <v>3877</v>
      </c>
      <c r="E1996" t="s">
        <v>1960</v>
      </c>
      <c r="F1996">
        <v>1</v>
      </c>
      <c r="G1996">
        <v>80</v>
      </c>
      <c r="H1996">
        <v>228</v>
      </c>
    </row>
    <row r="1997" spans="1:8" x14ac:dyDescent="0.3">
      <c r="A1997" t="s">
        <v>3884</v>
      </c>
      <c r="B1997">
        <v>1995</v>
      </c>
      <c r="C1997" t="s">
        <v>3884</v>
      </c>
      <c r="D1997" t="s">
        <v>3877</v>
      </c>
      <c r="E1997" t="s">
        <v>1960</v>
      </c>
      <c r="F1997">
        <v>1</v>
      </c>
      <c r="G1997">
        <v>54</v>
      </c>
      <c r="H1997">
        <v>288</v>
      </c>
    </row>
    <row r="1998" spans="1:8" x14ac:dyDescent="0.3">
      <c r="A1998" t="s">
        <v>3885</v>
      </c>
      <c r="B1998">
        <v>1996</v>
      </c>
      <c r="C1998" t="s">
        <v>3885</v>
      </c>
      <c r="D1998" t="s">
        <v>3877</v>
      </c>
      <c r="E1998" t="s">
        <v>1960</v>
      </c>
      <c r="F1998">
        <v>1</v>
      </c>
      <c r="G1998">
        <v>49</v>
      </c>
      <c r="H1998">
        <v>216</v>
      </c>
    </row>
    <row r="1999" spans="1:8" x14ac:dyDescent="0.3">
      <c r="A1999" t="s">
        <v>3886</v>
      </c>
      <c r="B1999">
        <v>1997</v>
      </c>
      <c r="C1999" t="s">
        <v>3886</v>
      </c>
      <c r="D1999" t="s">
        <v>3877</v>
      </c>
      <c r="E1999" t="s">
        <v>1960</v>
      </c>
      <c r="F1999">
        <v>1</v>
      </c>
      <c r="G1999">
        <v>82</v>
      </c>
      <c r="H1999">
        <v>296</v>
      </c>
    </row>
    <row r="2000" spans="1:8" x14ac:dyDescent="0.3">
      <c r="A2000" t="s">
        <v>3887</v>
      </c>
      <c r="B2000">
        <v>1998</v>
      </c>
      <c r="C2000" t="s">
        <v>3887</v>
      </c>
      <c r="D2000" t="s">
        <v>3877</v>
      </c>
      <c r="E2000" t="s">
        <v>1960</v>
      </c>
      <c r="F2000">
        <v>1</v>
      </c>
      <c r="G2000">
        <v>312</v>
      </c>
      <c r="H2000">
        <v>981</v>
      </c>
    </row>
    <row r="2001" spans="1:8" x14ac:dyDescent="0.3">
      <c r="A2001" t="s">
        <v>3888</v>
      </c>
      <c r="B2001">
        <v>1999</v>
      </c>
      <c r="C2001" t="s">
        <v>3888</v>
      </c>
      <c r="D2001" t="s">
        <v>3877</v>
      </c>
      <c r="E2001" t="s">
        <v>1960</v>
      </c>
      <c r="F2001">
        <v>1</v>
      </c>
      <c r="G2001">
        <v>104</v>
      </c>
      <c r="H2001">
        <v>347</v>
      </c>
    </row>
    <row r="2002" spans="1:8" x14ac:dyDescent="0.3">
      <c r="A2002" t="s">
        <v>3889</v>
      </c>
      <c r="B2002">
        <v>2000</v>
      </c>
      <c r="C2002" t="s">
        <v>3889</v>
      </c>
      <c r="D2002" t="s">
        <v>3877</v>
      </c>
      <c r="E2002" t="s">
        <v>1960</v>
      </c>
      <c r="F2002">
        <v>1</v>
      </c>
      <c r="G2002">
        <v>92</v>
      </c>
      <c r="H2002">
        <v>207</v>
      </c>
    </row>
    <row r="2003" spans="1:8" x14ac:dyDescent="0.3">
      <c r="A2003" t="s">
        <v>3890</v>
      </c>
      <c r="B2003">
        <v>2001</v>
      </c>
      <c r="C2003" t="s">
        <v>3890</v>
      </c>
      <c r="D2003" t="s">
        <v>3877</v>
      </c>
      <c r="E2003" t="s">
        <v>1960</v>
      </c>
      <c r="F2003">
        <v>1</v>
      </c>
      <c r="G2003">
        <v>170</v>
      </c>
      <c r="H2003">
        <v>566</v>
      </c>
    </row>
    <row r="2004" spans="1:8" x14ac:dyDescent="0.3">
      <c r="A2004" t="s">
        <v>3891</v>
      </c>
      <c r="B2004">
        <v>2002</v>
      </c>
      <c r="C2004" t="s">
        <v>3891</v>
      </c>
      <c r="D2004" t="s">
        <v>3877</v>
      </c>
      <c r="E2004" t="s">
        <v>1960</v>
      </c>
      <c r="F2004">
        <v>1</v>
      </c>
      <c r="G2004">
        <v>223</v>
      </c>
      <c r="H2004">
        <v>781</v>
      </c>
    </row>
    <row r="2005" spans="1:8" x14ac:dyDescent="0.3">
      <c r="A2005" t="s">
        <v>3892</v>
      </c>
      <c r="B2005">
        <v>2003</v>
      </c>
      <c r="C2005" t="s">
        <v>3892</v>
      </c>
      <c r="D2005" t="s">
        <v>3877</v>
      </c>
      <c r="E2005" t="s">
        <v>1960</v>
      </c>
      <c r="F2005">
        <v>1</v>
      </c>
    </row>
    <row r="2006" spans="1:8" x14ac:dyDescent="0.3">
      <c r="A2006" t="s">
        <v>3893</v>
      </c>
      <c r="B2006">
        <v>2004</v>
      </c>
      <c r="C2006" t="s">
        <v>3893</v>
      </c>
      <c r="D2006" t="s">
        <v>3877</v>
      </c>
      <c r="E2006" t="s">
        <v>1960</v>
      </c>
      <c r="F2006">
        <v>1</v>
      </c>
      <c r="G2006">
        <v>323</v>
      </c>
      <c r="H2006">
        <v>844</v>
      </c>
    </row>
    <row r="2007" spans="1:8" x14ac:dyDescent="0.3">
      <c r="A2007" t="s">
        <v>3894</v>
      </c>
      <c r="B2007">
        <v>2005</v>
      </c>
      <c r="C2007" t="s">
        <v>3894</v>
      </c>
      <c r="D2007" t="s">
        <v>3877</v>
      </c>
      <c r="E2007" t="s">
        <v>1960</v>
      </c>
      <c r="F2007">
        <v>1</v>
      </c>
      <c r="G2007">
        <v>315</v>
      </c>
      <c r="H2007">
        <v>889</v>
      </c>
    </row>
    <row r="2008" spans="1:8" x14ac:dyDescent="0.3">
      <c r="A2008" t="s">
        <v>3895</v>
      </c>
      <c r="B2008">
        <v>2006</v>
      </c>
      <c r="C2008" t="s">
        <v>3895</v>
      </c>
      <c r="D2008" t="s">
        <v>3877</v>
      </c>
      <c r="E2008" t="s">
        <v>1960</v>
      </c>
      <c r="F2008">
        <v>1</v>
      </c>
    </row>
    <row r="2009" spans="1:8" x14ac:dyDescent="0.3">
      <c r="A2009" t="s">
        <v>3896</v>
      </c>
      <c r="B2009">
        <v>2007</v>
      </c>
      <c r="C2009" t="s">
        <v>3896</v>
      </c>
      <c r="D2009" t="s">
        <v>3877</v>
      </c>
      <c r="E2009" t="s">
        <v>1960</v>
      </c>
      <c r="F2009">
        <v>1</v>
      </c>
    </row>
    <row r="2010" spans="1:8" x14ac:dyDescent="0.3">
      <c r="A2010" t="s">
        <v>3897</v>
      </c>
      <c r="B2010">
        <v>2008</v>
      </c>
      <c r="C2010" t="s">
        <v>3897</v>
      </c>
      <c r="D2010" t="s">
        <v>3877</v>
      </c>
      <c r="E2010" t="s">
        <v>1958</v>
      </c>
      <c r="F2010">
        <v>1</v>
      </c>
      <c r="G2010">
        <v>679</v>
      </c>
      <c r="H2010">
        <v>2548</v>
      </c>
    </row>
    <row r="2011" spans="1:8" x14ac:dyDescent="0.3">
      <c r="A2011" t="s">
        <v>3898</v>
      </c>
      <c r="B2011">
        <v>2009</v>
      </c>
      <c r="C2011" t="s">
        <v>3898</v>
      </c>
      <c r="D2011" t="s">
        <v>3877</v>
      </c>
      <c r="E2011" t="s">
        <v>1960</v>
      </c>
      <c r="F2011">
        <v>1</v>
      </c>
      <c r="G2011">
        <v>155</v>
      </c>
      <c r="H2011">
        <v>659</v>
      </c>
    </row>
    <row r="2012" spans="1:8" x14ac:dyDescent="0.3">
      <c r="A2012" t="s">
        <v>3899</v>
      </c>
      <c r="B2012">
        <v>2010</v>
      </c>
      <c r="C2012" t="s">
        <v>3899</v>
      </c>
      <c r="D2012" t="s">
        <v>3877</v>
      </c>
      <c r="E2012" t="s">
        <v>1960</v>
      </c>
      <c r="F2012">
        <v>1</v>
      </c>
      <c r="G2012">
        <v>24</v>
      </c>
      <c r="H2012">
        <v>142</v>
      </c>
    </row>
    <row r="2013" spans="1:8" x14ac:dyDescent="0.3">
      <c r="A2013" t="s">
        <v>3900</v>
      </c>
      <c r="B2013">
        <v>2011</v>
      </c>
      <c r="C2013" t="s">
        <v>3900</v>
      </c>
      <c r="D2013" t="s">
        <v>3877</v>
      </c>
      <c r="E2013" t="s">
        <v>1960</v>
      </c>
      <c r="F2013">
        <v>1</v>
      </c>
      <c r="G2013">
        <v>42</v>
      </c>
      <c r="H2013">
        <v>161</v>
      </c>
    </row>
    <row r="2014" spans="1:8" x14ac:dyDescent="0.3">
      <c r="A2014" t="s">
        <v>3901</v>
      </c>
      <c r="B2014">
        <v>2012</v>
      </c>
      <c r="C2014" t="s">
        <v>3901</v>
      </c>
      <c r="D2014" t="s">
        <v>3877</v>
      </c>
      <c r="E2014" t="s">
        <v>1960</v>
      </c>
      <c r="F2014">
        <v>1</v>
      </c>
      <c r="G2014">
        <v>19</v>
      </c>
      <c r="H2014">
        <v>84</v>
      </c>
    </row>
    <row r="2015" spans="1:8" x14ac:dyDescent="0.3">
      <c r="A2015" t="s">
        <v>3902</v>
      </c>
      <c r="B2015">
        <v>2013</v>
      </c>
      <c r="C2015" t="s">
        <v>3902</v>
      </c>
      <c r="D2015" t="s">
        <v>3877</v>
      </c>
      <c r="E2015" t="s">
        <v>1960</v>
      </c>
      <c r="F2015">
        <v>1</v>
      </c>
      <c r="G2015">
        <v>13</v>
      </c>
      <c r="H2015">
        <v>51</v>
      </c>
    </row>
    <row r="2016" spans="1:8" x14ac:dyDescent="0.3">
      <c r="A2016" t="s">
        <v>3903</v>
      </c>
      <c r="B2016">
        <v>2014</v>
      </c>
      <c r="C2016" t="s">
        <v>3903</v>
      </c>
      <c r="D2016" t="s">
        <v>3877</v>
      </c>
      <c r="E2016" t="s">
        <v>1960</v>
      </c>
      <c r="F2016">
        <v>1</v>
      </c>
      <c r="G2016">
        <v>85</v>
      </c>
      <c r="H2016">
        <v>279</v>
      </c>
    </row>
    <row r="2017" spans="1:8" x14ac:dyDescent="0.3">
      <c r="A2017" t="s">
        <v>3904</v>
      </c>
      <c r="B2017">
        <v>2015</v>
      </c>
      <c r="C2017" t="s">
        <v>3904</v>
      </c>
      <c r="D2017" t="s">
        <v>3877</v>
      </c>
      <c r="E2017" t="s">
        <v>1960</v>
      </c>
      <c r="F2017">
        <v>1</v>
      </c>
      <c r="G2017">
        <v>19</v>
      </c>
      <c r="H2017">
        <v>68</v>
      </c>
    </row>
    <row r="2018" spans="1:8" x14ac:dyDescent="0.3">
      <c r="A2018" t="s">
        <v>3905</v>
      </c>
      <c r="B2018">
        <v>2016</v>
      </c>
      <c r="C2018" t="s">
        <v>3905</v>
      </c>
      <c r="D2018" t="s">
        <v>3877</v>
      </c>
      <c r="E2018" t="s">
        <v>1960</v>
      </c>
      <c r="F2018">
        <v>1</v>
      </c>
      <c r="G2018">
        <v>46</v>
      </c>
      <c r="H2018">
        <v>182</v>
      </c>
    </row>
    <row r="2019" spans="1:8" x14ac:dyDescent="0.3">
      <c r="A2019" t="s">
        <v>3906</v>
      </c>
      <c r="B2019">
        <v>2017</v>
      </c>
      <c r="C2019" t="s">
        <v>3906</v>
      </c>
      <c r="D2019" t="s">
        <v>3877</v>
      </c>
      <c r="E2019" t="s">
        <v>1960</v>
      </c>
      <c r="F2019">
        <v>1</v>
      </c>
      <c r="G2019">
        <v>81</v>
      </c>
      <c r="H2019">
        <v>280</v>
      </c>
    </row>
    <row r="2020" spans="1:8" x14ac:dyDescent="0.3">
      <c r="A2020" t="s">
        <v>3907</v>
      </c>
      <c r="B2020">
        <v>2018</v>
      </c>
      <c r="C2020" t="s">
        <v>3907</v>
      </c>
      <c r="D2020" t="s">
        <v>3877</v>
      </c>
      <c r="E2020" t="s">
        <v>1960</v>
      </c>
      <c r="F2020">
        <v>1</v>
      </c>
      <c r="G2020">
        <v>97</v>
      </c>
      <c r="H2020">
        <v>332</v>
      </c>
    </row>
    <row r="2021" spans="1:8" x14ac:dyDescent="0.3">
      <c r="A2021" t="s">
        <v>3908</v>
      </c>
      <c r="B2021">
        <v>2019</v>
      </c>
      <c r="C2021" t="s">
        <v>3908</v>
      </c>
      <c r="D2021" t="s">
        <v>3877</v>
      </c>
      <c r="E2021" t="s">
        <v>1960</v>
      </c>
      <c r="F2021">
        <v>1</v>
      </c>
      <c r="G2021">
        <v>34</v>
      </c>
      <c r="H2021">
        <v>111</v>
      </c>
    </row>
    <row r="2022" spans="1:8" x14ac:dyDescent="0.3">
      <c r="A2022" t="s">
        <v>3909</v>
      </c>
      <c r="B2022">
        <v>2020</v>
      </c>
      <c r="C2022" t="s">
        <v>3909</v>
      </c>
      <c r="D2022" t="s">
        <v>3877</v>
      </c>
      <c r="E2022" t="s">
        <v>1960</v>
      </c>
      <c r="F2022">
        <v>1</v>
      </c>
      <c r="G2022">
        <v>64</v>
      </c>
      <c r="H2022">
        <v>199</v>
      </c>
    </row>
    <row r="2023" spans="1:8" x14ac:dyDescent="0.3">
      <c r="A2023" t="s">
        <v>3910</v>
      </c>
      <c r="B2023">
        <v>2021</v>
      </c>
      <c r="C2023" t="s">
        <v>3910</v>
      </c>
      <c r="D2023" t="s">
        <v>3877</v>
      </c>
      <c r="E2023" t="s">
        <v>1958</v>
      </c>
      <c r="F2023">
        <v>1</v>
      </c>
      <c r="G2023">
        <v>223</v>
      </c>
      <c r="H2023">
        <v>1181</v>
      </c>
    </row>
    <row r="2024" spans="1:8" x14ac:dyDescent="0.3">
      <c r="A2024" t="s">
        <v>3911</v>
      </c>
      <c r="B2024">
        <v>2022</v>
      </c>
      <c r="C2024" t="s">
        <v>3911</v>
      </c>
      <c r="D2024" t="s">
        <v>3877</v>
      </c>
      <c r="E2024" t="s">
        <v>1960</v>
      </c>
      <c r="F2024">
        <v>1</v>
      </c>
      <c r="G2024">
        <v>132</v>
      </c>
      <c r="H2024">
        <v>822</v>
      </c>
    </row>
    <row r="2025" spans="1:8" x14ac:dyDescent="0.3">
      <c r="A2025" t="s">
        <v>3912</v>
      </c>
      <c r="B2025">
        <v>2023</v>
      </c>
      <c r="C2025" t="s">
        <v>3912</v>
      </c>
      <c r="D2025" t="s">
        <v>3877</v>
      </c>
      <c r="E2025" t="s">
        <v>1960</v>
      </c>
      <c r="F2025">
        <v>1</v>
      </c>
      <c r="G2025">
        <v>78</v>
      </c>
      <c r="H2025">
        <v>309</v>
      </c>
    </row>
    <row r="2026" spans="1:8" x14ac:dyDescent="0.3">
      <c r="A2026" t="s">
        <v>3913</v>
      </c>
      <c r="B2026">
        <v>2024</v>
      </c>
      <c r="C2026" t="s">
        <v>3913</v>
      </c>
      <c r="D2026" t="s">
        <v>3877</v>
      </c>
      <c r="E2026" t="s">
        <v>1960</v>
      </c>
      <c r="F2026">
        <v>1</v>
      </c>
      <c r="G2026">
        <v>13</v>
      </c>
      <c r="H2026">
        <v>50</v>
      </c>
    </row>
    <row r="2027" spans="1:8" x14ac:dyDescent="0.3">
      <c r="A2027" t="s">
        <v>3914</v>
      </c>
      <c r="B2027">
        <v>2025</v>
      </c>
      <c r="C2027" t="s">
        <v>3914</v>
      </c>
      <c r="D2027" t="s">
        <v>3877</v>
      </c>
      <c r="E2027" t="s">
        <v>1958</v>
      </c>
      <c r="F2027">
        <v>1</v>
      </c>
      <c r="G2027">
        <v>109</v>
      </c>
      <c r="H2027">
        <v>508</v>
      </c>
    </row>
    <row r="2028" spans="1:8" x14ac:dyDescent="0.3">
      <c r="A2028" t="s">
        <v>3915</v>
      </c>
      <c r="B2028">
        <v>2026</v>
      </c>
      <c r="C2028" t="s">
        <v>3915</v>
      </c>
      <c r="D2028" t="s">
        <v>3877</v>
      </c>
      <c r="E2028" t="s">
        <v>1960</v>
      </c>
      <c r="F2028">
        <v>1</v>
      </c>
      <c r="G2028">
        <v>42</v>
      </c>
      <c r="H2028">
        <v>226</v>
      </c>
    </row>
    <row r="2029" spans="1:8" x14ac:dyDescent="0.3">
      <c r="A2029" t="s">
        <v>3916</v>
      </c>
      <c r="B2029">
        <v>2027</v>
      </c>
      <c r="C2029" t="s">
        <v>3916</v>
      </c>
      <c r="D2029" t="s">
        <v>3877</v>
      </c>
      <c r="E2029" t="s">
        <v>1960</v>
      </c>
      <c r="F2029">
        <v>1</v>
      </c>
      <c r="G2029">
        <v>67</v>
      </c>
      <c r="H2029">
        <v>282</v>
      </c>
    </row>
    <row r="2030" spans="1:8" x14ac:dyDescent="0.3">
      <c r="A2030" t="s">
        <v>3917</v>
      </c>
      <c r="B2030">
        <v>2028</v>
      </c>
      <c r="C2030" t="s">
        <v>3917</v>
      </c>
      <c r="D2030" t="s">
        <v>3877</v>
      </c>
      <c r="E2030" t="s">
        <v>1958</v>
      </c>
      <c r="F2030">
        <v>1</v>
      </c>
      <c r="G2030">
        <v>80</v>
      </c>
      <c r="H2030">
        <v>471</v>
      </c>
    </row>
    <row r="2031" spans="1:8" x14ac:dyDescent="0.3">
      <c r="A2031" t="s">
        <v>3918</v>
      </c>
      <c r="B2031">
        <v>2029</v>
      </c>
      <c r="C2031" t="s">
        <v>3918</v>
      </c>
      <c r="D2031" t="s">
        <v>3877</v>
      </c>
      <c r="E2031" t="s">
        <v>1960</v>
      </c>
      <c r="F2031">
        <v>1</v>
      </c>
      <c r="G2031">
        <v>47</v>
      </c>
      <c r="H2031">
        <v>329</v>
      </c>
    </row>
    <row r="2032" spans="1:8" x14ac:dyDescent="0.3">
      <c r="A2032" t="s">
        <v>3919</v>
      </c>
      <c r="B2032">
        <v>2030</v>
      </c>
      <c r="C2032" t="s">
        <v>3919</v>
      </c>
      <c r="D2032" t="s">
        <v>3877</v>
      </c>
      <c r="E2032" t="s">
        <v>1960</v>
      </c>
      <c r="F2032">
        <v>1</v>
      </c>
      <c r="G2032">
        <v>21</v>
      </c>
      <c r="H2032">
        <v>97</v>
      </c>
    </row>
    <row r="2033" spans="1:8" x14ac:dyDescent="0.3">
      <c r="A2033" t="s">
        <v>3920</v>
      </c>
      <c r="B2033">
        <v>2031</v>
      </c>
      <c r="C2033" t="s">
        <v>3920</v>
      </c>
      <c r="D2033" t="s">
        <v>3877</v>
      </c>
      <c r="E2033" t="s">
        <v>1960</v>
      </c>
      <c r="F2033">
        <v>1</v>
      </c>
      <c r="G2033">
        <v>12</v>
      </c>
      <c r="H2033">
        <v>45</v>
      </c>
    </row>
    <row r="2034" spans="1:8" x14ac:dyDescent="0.3">
      <c r="A2034" t="s">
        <v>3921</v>
      </c>
      <c r="B2034">
        <v>2032</v>
      </c>
      <c r="C2034" t="s">
        <v>3921</v>
      </c>
      <c r="D2034" t="s">
        <v>3877</v>
      </c>
      <c r="E2034" t="s">
        <v>1958</v>
      </c>
      <c r="F2034">
        <v>1</v>
      </c>
      <c r="G2034">
        <v>70</v>
      </c>
      <c r="H2034">
        <v>351</v>
      </c>
    </row>
    <row r="2035" spans="1:8" x14ac:dyDescent="0.3">
      <c r="A2035" t="s">
        <v>3922</v>
      </c>
      <c r="B2035">
        <v>2033</v>
      </c>
      <c r="C2035" t="s">
        <v>3922</v>
      </c>
      <c r="D2035" t="s">
        <v>3877</v>
      </c>
      <c r="E2035" t="s">
        <v>1960</v>
      </c>
      <c r="F2035">
        <v>1</v>
      </c>
      <c r="G2035">
        <v>38</v>
      </c>
      <c r="H2035">
        <v>231</v>
      </c>
    </row>
    <row r="2036" spans="1:8" x14ac:dyDescent="0.3">
      <c r="A2036" t="s">
        <v>3923</v>
      </c>
      <c r="B2036">
        <v>2034</v>
      </c>
      <c r="C2036" t="s">
        <v>3923</v>
      </c>
      <c r="D2036" t="s">
        <v>3877</v>
      </c>
      <c r="E2036" t="s">
        <v>1960</v>
      </c>
      <c r="F2036">
        <v>1</v>
      </c>
      <c r="G2036">
        <v>32</v>
      </c>
      <c r="H2036">
        <v>119</v>
      </c>
    </row>
    <row r="2037" spans="1:8" x14ac:dyDescent="0.3">
      <c r="A2037" t="s">
        <v>3924</v>
      </c>
      <c r="B2037">
        <v>2035</v>
      </c>
      <c r="C2037" t="s">
        <v>3924</v>
      </c>
      <c r="D2037" t="s">
        <v>3877</v>
      </c>
      <c r="E2037" t="s">
        <v>1958</v>
      </c>
      <c r="F2037">
        <v>1</v>
      </c>
      <c r="G2037">
        <v>109</v>
      </c>
      <c r="H2037">
        <v>413</v>
      </c>
    </row>
    <row r="2038" spans="1:8" x14ac:dyDescent="0.3">
      <c r="A2038" t="s">
        <v>3925</v>
      </c>
      <c r="B2038">
        <v>2036</v>
      </c>
      <c r="C2038" t="s">
        <v>3925</v>
      </c>
      <c r="D2038" t="s">
        <v>3877</v>
      </c>
      <c r="E2038" t="s">
        <v>1960</v>
      </c>
      <c r="F2038">
        <v>1</v>
      </c>
      <c r="G2038">
        <v>71</v>
      </c>
      <c r="H2038">
        <v>260</v>
      </c>
    </row>
    <row r="2039" spans="1:8" x14ac:dyDescent="0.3">
      <c r="A2039" t="s">
        <v>3926</v>
      </c>
      <c r="B2039">
        <v>2037</v>
      </c>
      <c r="C2039" t="s">
        <v>3926</v>
      </c>
      <c r="D2039" t="s">
        <v>3877</v>
      </c>
      <c r="E2039" t="s">
        <v>1960</v>
      </c>
      <c r="F2039">
        <v>1</v>
      </c>
      <c r="G2039">
        <v>38</v>
      </c>
      <c r="H2039">
        <v>153</v>
      </c>
    </row>
    <row r="2040" spans="1:8" x14ac:dyDescent="0.3">
      <c r="A2040" t="s">
        <v>3927</v>
      </c>
      <c r="B2040">
        <v>2038</v>
      </c>
      <c r="C2040" t="s">
        <v>3927</v>
      </c>
      <c r="D2040" t="s">
        <v>3877</v>
      </c>
      <c r="E2040" t="s">
        <v>1958</v>
      </c>
      <c r="F2040">
        <v>1</v>
      </c>
      <c r="G2040">
        <v>36</v>
      </c>
      <c r="H2040">
        <v>142</v>
      </c>
    </row>
    <row r="2041" spans="1:8" x14ac:dyDescent="0.3">
      <c r="A2041" t="s">
        <v>3928</v>
      </c>
      <c r="B2041">
        <v>2039</v>
      </c>
      <c r="C2041" t="s">
        <v>3928</v>
      </c>
      <c r="D2041" t="s">
        <v>3877</v>
      </c>
      <c r="E2041" t="s">
        <v>1960</v>
      </c>
      <c r="F2041">
        <v>1</v>
      </c>
      <c r="G2041">
        <v>15</v>
      </c>
      <c r="H2041">
        <v>74</v>
      </c>
    </row>
    <row r="2042" spans="1:8" x14ac:dyDescent="0.3">
      <c r="A2042" t="s">
        <v>3929</v>
      </c>
      <c r="B2042">
        <v>2040</v>
      </c>
      <c r="C2042" t="s">
        <v>3929</v>
      </c>
      <c r="D2042" t="s">
        <v>3877</v>
      </c>
      <c r="E2042" t="s">
        <v>1960</v>
      </c>
      <c r="F2042">
        <v>1</v>
      </c>
      <c r="G2042">
        <v>21</v>
      </c>
      <c r="H2042">
        <v>68</v>
      </c>
    </row>
    <row r="2043" spans="1:8" x14ac:dyDescent="0.3">
      <c r="A2043" t="s">
        <v>3930</v>
      </c>
      <c r="B2043">
        <v>2041</v>
      </c>
      <c r="C2043" t="s">
        <v>3930</v>
      </c>
      <c r="D2043" t="s">
        <v>3877</v>
      </c>
      <c r="E2043" t="s">
        <v>1958</v>
      </c>
      <c r="F2043">
        <v>1</v>
      </c>
      <c r="G2043">
        <v>13</v>
      </c>
      <c r="H2043">
        <v>68</v>
      </c>
    </row>
    <row r="2044" spans="1:8" x14ac:dyDescent="0.3">
      <c r="A2044" t="s">
        <v>3931</v>
      </c>
      <c r="B2044">
        <v>2042</v>
      </c>
      <c r="C2044" t="s">
        <v>3931</v>
      </c>
      <c r="D2044" t="s">
        <v>3877</v>
      </c>
      <c r="E2044" t="s">
        <v>1960</v>
      </c>
      <c r="F2044">
        <v>1</v>
      </c>
      <c r="G2044">
        <v>10</v>
      </c>
      <c r="H2044">
        <v>51</v>
      </c>
    </row>
    <row r="2045" spans="1:8" x14ac:dyDescent="0.3">
      <c r="A2045" t="s">
        <v>3932</v>
      </c>
      <c r="B2045">
        <v>2043</v>
      </c>
      <c r="C2045" t="s">
        <v>3932</v>
      </c>
      <c r="D2045" t="s">
        <v>3877</v>
      </c>
      <c r="E2045" t="s">
        <v>1960</v>
      </c>
      <c r="F2045">
        <v>1</v>
      </c>
      <c r="G2045">
        <v>3</v>
      </c>
      <c r="H2045">
        <v>18</v>
      </c>
    </row>
    <row r="2046" spans="1:8" x14ac:dyDescent="0.3">
      <c r="A2046" t="s">
        <v>3933</v>
      </c>
      <c r="B2046">
        <v>2044</v>
      </c>
      <c r="C2046" t="s">
        <v>3933</v>
      </c>
      <c r="D2046" t="s">
        <v>3877</v>
      </c>
      <c r="E2046" t="s">
        <v>1958</v>
      </c>
      <c r="F2046">
        <v>1</v>
      </c>
      <c r="G2046">
        <v>11</v>
      </c>
      <c r="H2046">
        <v>78</v>
      </c>
    </row>
    <row r="2047" spans="1:8" x14ac:dyDescent="0.3">
      <c r="A2047" t="s">
        <v>3934</v>
      </c>
      <c r="B2047">
        <v>2045</v>
      </c>
      <c r="C2047" t="s">
        <v>3934</v>
      </c>
      <c r="D2047" t="s">
        <v>3877</v>
      </c>
      <c r="E2047" t="s">
        <v>1960</v>
      </c>
      <c r="F2047">
        <v>1</v>
      </c>
      <c r="G2047">
        <v>11</v>
      </c>
      <c r="H2047">
        <v>78</v>
      </c>
    </row>
    <row r="2048" spans="1:8" x14ac:dyDescent="0.3">
      <c r="A2048" t="s">
        <v>3935</v>
      </c>
      <c r="B2048">
        <v>2046</v>
      </c>
      <c r="C2048" t="s">
        <v>3935</v>
      </c>
      <c r="D2048" t="s">
        <v>3936</v>
      </c>
      <c r="E2048" t="s">
        <v>1956</v>
      </c>
      <c r="F2048" t="s">
        <v>1953</v>
      </c>
      <c r="G2048">
        <v>1737</v>
      </c>
      <c r="H2048">
        <v>5813</v>
      </c>
    </row>
    <row r="2049" spans="1:8" x14ac:dyDescent="0.3">
      <c r="A2049" t="s">
        <v>3937</v>
      </c>
      <c r="B2049">
        <v>2047</v>
      </c>
      <c r="C2049" t="s">
        <v>3937</v>
      </c>
      <c r="D2049" t="s">
        <v>3936</v>
      </c>
      <c r="E2049" t="s">
        <v>1958</v>
      </c>
      <c r="F2049">
        <v>1</v>
      </c>
      <c r="G2049">
        <v>1579</v>
      </c>
      <c r="H2049">
        <v>5151</v>
      </c>
    </row>
    <row r="2050" spans="1:8" x14ac:dyDescent="0.3">
      <c r="A2050" t="s">
        <v>3938</v>
      </c>
      <c r="B2050">
        <v>2048</v>
      </c>
      <c r="C2050" t="s">
        <v>3938</v>
      </c>
      <c r="D2050" t="s">
        <v>3936</v>
      </c>
      <c r="E2050" t="s">
        <v>1960</v>
      </c>
      <c r="F2050">
        <v>1</v>
      </c>
      <c r="G2050">
        <v>1017</v>
      </c>
      <c r="H2050">
        <v>2970</v>
      </c>
    </row>
    <row r="2051" spans="1:8" x14ac:dyDescent="0.3">
      <c r="A2051" t="s">
        <v>3939</v>
      </c>
      <c r="B2051">
        <v>2049</v>
      </c>
      <c r="C2051" t="s">
        <v>3939</v>
      </c>
      <c r="D2051" t="s">
        <v>3936</v>
      </c>
      <c r="E2051" t="s">
        <v>1960</v>
      </c>
      <c r="F2051">
        <v>1</v>
      </c>
      <c r="G2051">
        <v>246</v>
      </c>
      <c r="H2051">
        <v>900</v>
      </c>
    </row>
    <row r="2052" spans="1:8" x14ac:dyDescent="0.3">
      <c r="A2052" t="s">
        <v>3940</v>
      </c>
      <c r="B2052">
        <v>2050</v>
      </c>
      <c r="C2052" t="s">
        <v>3940</v>
      </c>
      <c r="D2052" t="s">
        <v>3936</v>
      </c>
      <c r="E2052" t="s">
        <v>1960</v>
      </c>
      <c r="F2052">
        <v>1</v>
      </c>
      <c r="G2052">
        <v>316</v>
      </c>
      <c r="H2052">
        <v>1282</v>
      </c>
    </row>
    <row r="2053" spans="1:8" x14ac:dyDescent="0.3">
      <c r="A2053" t="s">
        <v>3941</v>
      </c>
      <c r="B2053">
        <v>2051</v>
      </c>
      <c r="C2053" t="s">
        <v>3941</v>
      </c>
      <c r="D2053" t="s">
        <v>3936</v>
      </c>
      <c r="E2053" t="s">
        <v>1958</v>
      </c>
      <c r="F2053">
        <v>1</v>
      </c>
      <c r="G2053">
        <v>158</v>
      </c>
      <c r="H2053">
        <v>662</v>
      </c>
    </row>
    <row r="2054" spans="1:8" x14ac:dyDescent="0.3">
      <c r="A2054" t="s">
        <v>3942</v>
      </c>
      <c r="B2054">
        <v>2052</v>
      </c>
      <c r="C2054" t="s">
        <v>3942</v>
      </c>
      <c r="D2054" t="s">
        <v>3936</v>
      </c>
      <c r="E2054" t="s">
        <v>1960</v>
      </c>
      <c r="F2054">
        <v>1</v>
      </c>
      <c r="G2054">
        <v>30</v>
      </c>
      <c r="H2054">
        <v>120</v>
      </c>
    </row>
    <row r="2055" spans="1:8" x14ac:dyDescent="0.3">
      <c r="A2055" t="s">
        <v>3943</v>
      </c>
      <c r="B2055">
        <v>2053</v>
      </c>
      <c r="C2055" t="s">
        <v>3943</v>
      </c>
      <c r="D2055" t="s">
        <v>3936</v>
      </c>
      <c r="E2055" t="s">
        <v>1960</v>
      </c>
      <c r="F2055">
        <v>1</v>
      </c>
      <c r="G2055">
        <v>103</v>
      </c>
      <c r="H2055">
        <v>412</v>
      </c>
    </row>
    <row r="2056" spans="1:8" x14ac:dyDescent="0.3">
      <c r="A2056" t="s">
        <v>3944</v>
      </c>
      <c r="B2056">
        <v>2054</v>
      </c>
      <c r="C2056" t="s">
        <v>3944</v>
      </c>
      <c r="D2056" t="s">
        <v>3936</v>
      </c>
      <c r="E2056" t="s">
        <v>1960</v>
      </c>
      <c r="F2056">
        <v>1</v>
      </c>
      <c r="G2056">
        <v>12</v>
      </c>
      <c r="H2056">
        <v>66</v>
      </c>
    </row>
    <row r="2057" spans="1:8" x14ac:dyDescent="0.3">
      <c r="A2057" t="s">
        <v>3945</v>
      </c>
      <c r="B2057">
        <v>2055</v>
      </c>
      <c r="C2057" t="s">
        <v>3945</v>
      </c>
      <c r="D2057" t="s">
        <v>3936</v>
      </c>
      <c r="E2057" t="s">
        <v>1960</v>
      </c>
      <c r="F2057">
        <v>1</v>
      </c>
      <c r="G2057">
        <v>13</v>
      </c>
      <c r="H2057">
        <v>64</v>
      </c>
    </row>
    <row r="2058" spans="1:8" x14ac:dyDescent="0.3">
      <c r="A2058" t="s">
        <v>3946</v>
      </c>
      <c r="B2058">
        <v>2056</v>
      </c>
      <c r="C2058" t="s">
        <v>3946</v>
      </c>
      <c r="D2058" t="s">
        <v>3936</v>
      </c>
      <c r="E2058" t="s">
        <v>1960</v>
      </c>
      <c r="F2058">
        <v>1</v>
      </c>
    </row>
    <row r="2059" spans="1:8" x14ac:dyDescent="0.3">
      <c r="A2059" t="s">
        <v>3947</v>
      </c>
      <c r="B2059">
        <v>2057</v>
      </c>
      <c r="C2059" t="s">
        <v>3947</v>
      </c>
      <c r="D2059" t="s">
        <v>3948</v>
      </c>
      <c r="E2059" t="s">
        <v>1956</v>
      </c>
      <c r="F2059" t="s">
        <v>1953</v>
      </c>
      <c r="G2059">
        <v>3453</v>
      </c>
      <c r="H2059">
        <v>13993</v>
      </c>
    </row>
    <row r="2060" spans="1:8" x14ac:dyDescent="0.3">
      <c r="A2060" t="s">
        <v>3949</v>
      </c>
      <c r="B2060">
        <v>2058</v>
      </c>
      <c r="C2060" t="s">
        <v>3949</v>
      </c>
      <c r="D2060" t="s">
        <v>3948</v>
      </c>
      <c r="E2060" t="s">
        <v>1958</v>
      </c>
      <c r="F2060">
        <v>2</v>
      </c>
      <c r="G2060">
        <v>701</v>
      </c>
      <c r="H2060">
        <v>2830</v>
      </c>
    </row>
    <row r="2061" spans="1:8" x14ac:dyDescent="0.3">
      <c r="A2061" t="s">
        <v>3950</v>
      </c>
      <c r="B2061">
        <v>2059</v>
      </c>
      <c r="C2061" t="s">
        <v>3950</v>
      </c>
      <c r="D2061" t="s">
        <v>3948</v>
      </c>
      <c r="E2061" t="s">
        <v>1960</v>
      </c>
      <c r="F2061">
        <v>2</v>
      </c>
      <c r="G2061">
        <v>372</v>
      </c>
      <c r="H2061">
        <v>1472</v>
      </c>
    </row>
    <row r="2062" spans="1:8" x14ac:dyDescent="0.3">
      <c r="A2062" t="s">
        <v>3951</v>
      </c>
      <c r="B2062">
        <v>2060</v>
      </c>
      <c r="C2062" t="s">
        <v>3951</v>
      </c>
      <c r="D2062" t="s">
        <v>3948</v>
      </c>
      <c r="E2062" t="s">
        <v>1960</v>
      </c>
      <c r="F2062">
        <v>2</v>
      </c>
      <c r="G2062">
        <v>85</v>
      </c>
      <c r="H2062">
        <v>316</v>
      </c>
    </row>
    <row r="2063" spans="1:8" x14ac:dyDescent="0.3">
      <c r="A2063" t="s">
        <v>3952</v>
      </c>
      <c r="B2063">
        <v>2061</v>
      </c>
      <c r="C2063" t="s">
        <v>3952</v>
      </c>
      <c r="D2063" t="s">
        <v>3948</v>
      </c>
      <c r="E2063" t="s">
        <v>1960</v>
      </c>
      <c r="F2063">
        <v>2</v>
      </c>
      <c r="G2063">
        <v>74</v>
      </c>
      <c r="H2063">
        <v>339</v>
      </c>
    </row>
    <row r="2064" spans="1:8" x14ac:dyDescent="0.3">
      <c r="A2064" t="s">
        <v>3953</v>
      </c>
      <c r="B2064">
        <v>2062</v>
      </c>
      <c r="C2064" t="s">
        <v>3953</v>
      </c>
      <c r="D2064" t="s">
        <v>3948</v>
      </c>
      <c r="E2064" t="s">
        <v>1960</v>
      </c>
      <c r="F2064">
        <v>2</v>
      </c>
      <c r="G2064">
        <v>166</v>
      </c>
      <c r="H2064">
        <v>685</v>
      </c>
    </row>
    <row r="2065" spans="1:8" x14ac:dyDescent="0.3">
      <c r="A2065" t="s">
        <v>3954</v>
      </c>
      <c r="B2065">
        <v>2063</v>
      </c>
      <c r="C2065" t="s">
        <v>3954</v>
      </c>
      <c r="D2065" t="s">
        <v>3948</v>
      </c>
      <c r="E2065" t="s">
        <v>1960</v>
      </c>
      <c r="F2065">
        <v>2</v>
      </c>
      <c r="G2065">
        <v>4</v>
      </c>
      <c r="H2065">
        <v>18</v>
      </c>
    </row>
    <row r="2066" spans="1:8" x14ac:dyDescent="0.3">
      <c r="A2066" t="s">
        <v>3955</v>
      </c>
      <c r="B2066">
        <v>2064</v>
      </c>
      <c r="C2066" t="s">
        <v>3955</v>
      </c>
      <c r="D2066" t="s">
        <v>3948</v>
      </c>
      <c r="E2066" t="s">
        <v>1958</v>
      </c>
      <c r="F2066">
        <v>2</v>
      </c>
      <c r="G2066">
        <v>491</v>
      </c>
      <c r="H2066">
        <v>1878</v>
      </c>
    </row>
    <row r="2067" spans="1:8" x14ac:dyDescent="0.3">
      <c r="A2067" t="s">
        <v>3956</v>
      </c>
      <c r="B2067">
        <v>2065</v>
      </c>
      <c r="C2067" t="s">
        <v>3956</v>
      </c>
      <c r="D2067" t="s">
        <v>3948</v>
      </c>
      <c r="E2067" t="s">
        <v>1960</v>
      </c>
      <c r="F2067">
        <v>2</v>
      </c>
      <c r="G2067">
        <v>335</v>
      </c>
      <c r="H2067">
        <v>1222</v>
      </c>
    </row>
    <row r="2068" spans="1:8" x14ac:dyDescent="0.3">
      <c r="A2068" t="s">
        <v>3957</v>
      </c>
      <c r="B2068">
        <v>2066</v>
      </c>
      <c r="C2068" t="s">
        <v>3957</v>
      </c>
      <c r="D2068" t="s">
        <v>3948</v>
      </c>
      <c r="E2068" t="s">
        <v>1960</v>
      </c>
      <c r="F2068">
        <v>2</v>
      </c>
      <c r="G2068">
        <v>70</v>
      </c>
      <c r="H2068">
        <v>295</v>
      </c>
    </row>
    <row r="2069" spans="1:8" x14ac:dyDescent="0.3">
      <c r="A2069" t="s">
        <v>3958</v>
      </c>
      <c r="B2069">
        <v>2067</v>
      </c>
      <c r="C2069" t="s">
        <v>3958</v>
      </c>
      <c r="D2069" t="s">
        <v>3948</v>
      </c>
      <c r="E2069" t="s">
        <v>1960</v>
      </c>
      <c r="F2069">
        <v>2</v>
      </c>
    </row>
    <row r="2070" spans="1:8" x14ac:dyDescent="0.3">
      <c r="A2070" t="s">
        <v>3959</v>
      </c>
      <c r="B2070">
        <v>2068</v>
      </c>
      <c r="C2070" t="s">
        <v>3959</v>
      </c>
      <c r="D2070" t="s">
        <v>3948</v>
      </c>
      <c r="E2070" t="s">
        <v>1960</v>
      </c>
      <c r="F2070">
        <v>2</v>
      </c>
      <c r="G2070">
        <v>74</v>
      </c>
      <c r="H2070">
        <v>294</v>
      </c>
    </row>
    <row r="2071" spans="1:8" x14ac:dyDescent="0.3">
      <c r="A2071" t="s">
        <v>3960</v>
      </c>
      <c r="B2071">
        <v>2069</v>
      </c>
      <c r="C2071" t="s">
        <v>3960</v>
      </c>
      <c r="D2071" t="s">
        <v>3948</v>
      </c>
      <c r="E2071" t="s">
        <v>1960</v>
      </c>
      <c r="F2071">
        <v>2</v>
      </c>
    </row>
    <row r="2072" spans="1:8" x14ac:dyDescent="0.3">
      <c r="A2072" t="s">
        <v>3961</v>
      </c>
      <c r="B2072">
        <v>2070</v>
      </c>
      <c r="C2072" t="s">
        <v>3961</v>
      </c>
      <c r="D2072" t="s">
        <v>3948</v>
      </c>
      <c r="E2072" t="s">
        <v>1958</v>
      </c>
      <c r="F2072">
        <v>2</v>
      </c>
      <c r="G2072">
        <v>176</v>
      </c>
      <c r="H2072">
        <v>703</v>
      </c>
    </row>
    <row r="2073" spans="1:8" x14ac:dyDescent="0.3">
      <c r="A2073" t="s">
        <v>3962</v>
      </c>
      <c r="B2073">
        <v>2071</v>
      </c>
      <c r="C2073" t="s">
        <v>3962</v>
      </c>
      <c r="D2073" t="s">
        <v>3948</v>
      </c>
      <c r="E2073" t="s">
        <v>1960</v>
      </c>
      <c r="F2073">
        <v>2</v>
      </c>
      <c r="G2073">
        <v>142</v>
      </c>
      <c r="H2073">
        <v>551</v>
      </c>
    </row>
    <row r="2074" spans="1:8" x14ac:dyDescent="0.3">
      <c r="A2074" t="s">
        <v>3963</v>
      </c>
      <c r="B2074">
        <v>2072</v>
      </c>
      <c r="C2074" t="s">
        <v>3963</v>
      </c>
      <c r="D2074" t="s">
        <v>3948</v>
      </c>
      <c r="E2074" t="s">
        <v>1960</v>
      </c>
      <c r="F2074">
        <v>2</v>
      </c>
      <c r="G2074">
        <v>34</v>
      </c>
      <c r="H2074">
        <v>152</v>
      </c>
    </row>
    <row r="2075" spans="1:8" x14ac:dyDescent="0.3">
      <c r="A2075" t="s">
        <v>3964</v>
      </c>
      <c r="B2075">
        <v>2073</v>
      </c>
      <c r="C2075" t="s">
        <v>3964</v>
      </c>
      <c r="D2075" t="s">
        <v>3948</v>
      </c>
      <c r="E2075" t="s">
        <v>1958</v>
      </c>
      <c r="F2075">
        <v>2</v>
      </c>
      <c r="G2075">
        <v>385</v>
      </c>
      <c r="H2075">
        <v>1609</v>
      </c>
    </row>
    <row r="2076" spans="1:8" x14ac:dyDescent="0.3">
      <c r="A2076" t="s">
        <v>3965</v>
      </c>
      <c r="B2076">
        <v>2074</v>
      </c>
      <c r="C2076" t="s">
        <v>3965</v>
      </c>
      <c r="D2076" t="s">
        <v>3948</v>
      </c>
      <c r="E2076" t="s">
        <v>1960</v>
      </c>
      <c r="F2076">
        <v>2</v>
      </c>
      <c r="G2076">
        <v>316</v>
      </c>
      <c r="H2076">
        <v>1281</v>
      </c>
    </row>
    <row r="2077" spans="1:8" x14ac:dyDescent="0.3">
      <c r="A2077" t="s">
        <v>3966</v>
      </c>
      <c r="B2077">
        <v>2075</v>
      </c>
      <c r="C2077" t="s">
        <v>3966</v>
      </c>
      <c r="D2077" t="s">
        <v>3948</v>
      </c>
      <c r="E2077" t="s">
        <v>1960</v>
      </c>
      <c r="F2077">
        <v>2</v>
      </c>
      <c r="G2077">
        <v>21</v>
      </c>
      <c r="H2077">
        <v>103</v>
      </c>
    </row>
    <row r="2078" spans="1:8" x14ac:dyDescent="0.3">
      <c r="A2078" t="s">
        <v>3967</v>
      </c>
      <c r="B2078">
        <v>2076</v>
      </c>
      <c r="C2078" t="s">
        <v>3967</v>
      </c>
      <c r="D2078" t="s">
        <v>3948</v>
      </c>
      <c r="E2078" t="s">
        <v>1960</v>
      </c>
      <c r="F2078">
        <v>2</v>
      </c>
      <c r="G2078">
        <v>48</v>
      </c>
      <c r="H2078">
        <v>225</v>
      </c>
    </row>
    <row r="2079" spans="1:8" x14ac:dyDescent="0.3">
      <c r="A2079" t="s">
        <v>3968</v>
      </c>
      <c r="B2079">
        <v>2077</v>
      </c>
      <c r="C2079" t="s">
        <v>3968</v>
      </c>
      <c r="D2079" t="s">
        <v>3948</v>
      </c>
      <c r="E2079" t="s">
        <v>1958</v>
      </c>
      <c r="F2079">
        <v>2</v>
      </c>
      <c r="G2079">
        <v>346</v>
      </c>
      <c r="H2079">
        <v>1473</v>
      </c>
    </row>
    <row r="2080" spans="1:8" x14ac:dyDescent="0.3">
      <c r="A2080" t="s">
        <v>3969</v>
      </c>
      <c r="B2080">
        <v>2078</v>
      </c>
      <c r="C2080" t="s">
        <v>3969</v>
      </c>
      <c r="D2080" t="s">
        <v>3948</v>
      </c>
      <c r="E2080" t="s">
        <v>1960</v>
      </c>
      <c r="F2080">
        <v>2</v>
      </c>
      <c r="G2080">
        <v>254</v>
      </c>
      <c r="H2080">
        <v>1044</v>
      </c>
    </row>
    <row r="2081" spans="1:8" x14ac:dyDescent="0.3">
      <c r="A2081" t="s">
        <v>3970</v>
      </c>
      <c r="B2081">
        <v>2079</v>
      </c>
      <c r="C2081" t="s">
        <v>3970</v>
      </c>
      <c r="D2081" t="s">
        <v>3948</v>
      </c>
      <c r="E2081" t="s">
        <v>1960</v>
      </c>
      <c r="F2081">
        <v>2</v>
      </c>
      <c r="G2081">
        <v>83</v>
      </c>
      <c r="H2081">
        <v>364</v>
      </c>
    </row>
    <row r="2082" spans="1:8" x14ac:dyDescent="0.3">
      <c r="A2082" t="s">
        <v>3971</v>
      </c>
      <c r="B2082">
        <v>2080</v>
      </c>
      <c r="C2082" t="s">
        <v>3971</v>
      </c>
      <c r="D2082" t="s">
        <v>3948</v>
      </c>
      <c r="E2082" t="s">
        <v>1960</v>
      </c>
      <c r="F2082">
        <v>2</v>
      </c>
      <c r="G2082">
        <v>9</v>
      </c>
      <c r="H2082">
        <v>65</v>
      </c>
    </row>
    <row r="2083" spans="1:8" x14ac:dyDescent="0.3">
      <c r="A2083" t="s">
        <v>3972</v>
      </c>
      <c r="B2083">
        <v>2081</v>
      </c>
      <c r="C2083" t="s">
        <v>3972</v>
      </c>
      <c r="D2083" t="s">
        <v>3948</v>
      </c>
      <c r="E2083" t="s">
        <v>1958</v>
      </c>
      <c r="F2083">
        <v>2</v>
      </c>
      <c r="G2083">
        <v>665</v>
      </c>
      <c r="H2083">
        <v>2767</v>
      </c>
    </row>
    <row r="2084" spans="1:8" x14ac:dyDescent="0.3">
      <c r="A2084" t="s">
        <v>3973</v>
      </c>
      <c r="B2084">
        <v>2082</v>
      </c>
      <c r="C2084" t="s">
        <v>3973</v>
      </c>
      <c r="D2084" t="s">
        <v>3948</v>
      </c>
      <c r="E2084" t="s">
        <v>1960</v>
      </c>
      <c r="F2084">
        <v>2</v>
      </c>
      <c r="G2084">
        <v>117</v>
      </c>
      <c r="H2084">
        <v>492</v>
      </c>
    </row>
    <row r="2085" spans="1:8" x14ac:dyDescent="0.3">
      <c r="A2085" t="s">
        <v>3974</v>
      </c>
      <c r="B2085">
        <v>2083</v>
      </c>
      <c r="C2085" t="s">
        <v>3974</v>
      </c>
      <c r="D2085" t="s">
        <v>3948</v>
      </c>
      <c r="E2085" t="s">
        <v>1960</v>
      </c>
      <c r="F2085">
        <v>2</v>
      </c>
      <c r="G2085">
        <v>202</v>
      </c>
      <c r="H2085">
        <v>840</v>
      </c>
    </row>
    <row r="2086" spans="1:8" x14ac:dyDescent="0.3">
      <c r="A2086" t="s">
        <v>3975</v>
      </c>
      <c r="B2086">
        <v>2084</v>
      </c>
      <c r="C2086" t="s">
        <v>3975</v>
      </c>
      <c r="D2086" t="s">
        <v>3948</v>
      </c>
      <c r="E2086" t="s">
        <v>1960</v>
      </c>
      <c r="F2086">
        <v>2</v>
      </c>
      <c r="G2086">
        <v>121</v>
      </c>
      <c r="H2086">
        <v>466</v>
      </c>
    </row>
    <row r="2087" spans="1:8" x14ac:dyDescent="0.3">
      <c r="A2087" t="s">
        <v>3976</v>
      </c>
      <c r="B2087">
        <v>2085</v>
      </c>
      <c r="C2087" t="s">
        <v>3976</v>
      </c>
      <c r="D2087" t="s">
        <v>3948</v>
      </c>
      <c r="E2087" t="s">
        <v>1960</v>
      </c>
      <c r="F2087">
        <v>2</v>
      </c>
      <c r="G2087">
        <v>66</v>
      </c>
      <c r="H2087">
        <v>277</v>
      </c>
    </row>
    <row r="2088" spans="1:8" x14ac:dyDescent="0.3">
      <c r="A2088" t="s">
        <v>3977</v>
      </c>
      <c r="B2088">
        <v>2086</v>
      </c>
      <c r="C2088" t="s">
        <v>3977</v>
      </c>
      <c r="D2088" t="s">
        <v>3948</v>
      </c>
      <c r="E2088" t="s">
        <v>1960</v>
      </c>
      <c r="F2088">
        <v>2</v>
      </c>
    </row>
    <row r="2089" spans="1:8" x14ac:dyDescent="0.3">
      <c r="A2089" t="s">
        <v>3978</v>
      </c>
      <c r="B2089">
        <v>2087</v>
      </c>
      <c r="C2089" t="s">
        <v>3978</v>
      </c>
      <c r="D2089" t="s">
        <v>3948</v>
      </c>
      <c r="E2089" t="s">
        <v>1960</v>
      </c>
      <c r="F2089">
        <v>2</v>
      </c>
      <c r="G2089">
        <v>130</v>
      </c>
      <c r="H2089">
        <v>524</v>
      </c>
    </row>
    <row r="2090" spans="1:8" x14ac:dyDescent="0.3">
      <c r="A2090" t="s">
        <v>3979</v>
      </c>
      <c r="B2090">
        <v>2088</v>
      </c>
      <c r="C2090" t="s">
        <v>3979</v>
      </c>
      <c r="D2090" t="s">
        <v>3948</v>
      </c>
      <c r="E2090" t="s">
        <v>1960</v>
      </c>
      <c r="F2090">
        <v>2</v>
      </c>
    </row>
    <row r="2091" spans="1:8" x14ac:dyDescent="0.3">
      <c r="A2091" t="s">
        <v>3980</v>
      </c>
      <c r="B2091">
        <v>2089</v>
      </c>
      <c r="C2091" t="s">
        <v>3980</v>
      </c>
      <c r="D2091" t="s">
        <v>3948</v>
      </c>
      <c r="E2091" t="s">
        <v>1958</v>
      </c>
      <c r="F2091">
        <v>2</v>
      </c>
      <c r="G2091">
        <v>689</v>
      </c>
      <c r="H2091">
        <v>2733</v>
      </c>
    </row>
    <row r="2092" spans="1:8" x14ac:dyDescent="0.3">
      <c r="A2092" t="s">
        <v>3981</v>
      </c>
      <c r="B2092">
        <v>2090</v>
      </c>
      <c r="C2092" t="s">
        <v>3981</v>
      </c>
      <c r="D2092" t="s">
        <v>3948</v>
      </c>
      <c r="E2092" t="s">
        <v>1960</v>
      </c>
      <c r="F2092">
        <v>2</v>
      </c>
      <c r="G2092">
        <v>127</v>
      </c>
      <c r="H2092">
        <v>529</v>
      </c>
    </row>
    <row r="2093" spans="1:8" x14ac:dyDescent="0.3">
      <c r="A2093" t="s">
        <v>3982</v>
      </c>
      <c r="B2093">
        <v>2091</v>
      </c>
      <c r="C2093" t="s">
        <v>3982</v>
      </c>
      <c r="D2093" t="s">
        <v>3948</v>
      </c>
      <c r="E2093" t="s">
        <v>1960</v>
      </c>
      <c r="F2093">
        <v>2</v>
      </c>
      <c r="G2093">
        <v>430</v>
      </c>
      <c r="H2093">
        <v>1659</v>
      </c>
    </row>
    <row r="2094" spans="1:8" x14ac:dyDescent="0.3">
      <c r="A2094" t="s">
        <v>3983</v>
      </c>
      <c r="B2094">
        <v>2092</v>
      </c>
      <c r="C2094" t="s">
        <v>3983</v>
      </c>
      <c r="D2094" t="s">
        <v>3948</v>
      </c>
      <c r="E2094" t="s">
        <v>1960</v>
      </c>
      <c r="F2094">
        <v>2</v>
      </c>
      <c r="G2094">
        <v>18</v>
      </c>
      <c r="H2094">
        <v>83</v>
      </c>
    </row>
    <row r="2095" spans="1:8" x14ac:dyDescent="0.3">
      <c r="A2095" t="s">
        <v>3984</v>
      </c>
      <c r="B2095">
        <v>2093</v>
      </c>
      <c r="C2095" t="s">
        <v>3984</v>
      </c>
      <c r="D2095" t="s">
        <v>3948</v>
      </c>
      <c r="E2095" t="s">
        <v>1960</v>
      </c>
      <c r="F2095">
        <v>2</v>
      </c>
      <c r="G2095">
        <v>114</v>
      </c>
      <c r="H2095">
        <v>462</v>
      </c>
    </row>
    <row r="2096" spans="1:8" x14ac:dyDescent="0.3">
      <c r="A2096" t="s">
        <v>3985</v>
      </c>
      <c r="B2096">
        <v>2094</v>
      </c>
      <c r="C2096" t="s">
        <v>3985</v>
      </c>
      <c r="D2096" t="s">
        <v>3986</v>
      </c>
      <c r="E2096" t="s">
        <v>1956</v>
      </c>
      <c r="F2096" t="s">
        <v>1953</v>
      </c>
      <c r="G2096">
        <v>650</v>
      </c>
      <c r="H2096">
        <v>2579</v>
      </c>
    </row>
    <row r="2097" spans="1:8" x14ac:dyDescent="0.3">
      <c r="A2097" t="s">
        <v>3987</v>
      </c>
      <c r="B2097">
        <v>2095</v>
      </c>
      <c r="C2097" t="s">
        <v>3987</v>
      </c>
      <c r="D2097" t="s">
        <v>3986</v>
      </c>
      <c r="E2097" t="s">
        <v>1958</v>
      </c>
      <c r="F2097">
        <v>1</v>
      </c>
      <c r="G2097">
        <v>384</v>
      </c>
      <c r="H2097">
        <v>1656</v>
      </c>
    </row>
    <row r="2098" spans="1:8" x14ac:dyDescent="0.3">
      <c r="A2098" t="s">
        <v>3988</v>
      </c>
      <c r="B2098">
        <v>2096</v>
      </c>
      <c r="C2098" t="s">
        <v>3988</v>
      </c>
      <c r="D2098" t="s">
        <v>3986</v>
      </c>
      <c r="E2098" t="s">
        <v>1960</v>
      </c>
      <c r="F2098">
        <v>1</v>
      </c>
      <c r="G2098">
        <v>224</v>
      </c>
      <c r="H2098">
        <v>741</v>
      </c>
    </row>
    <row r="2099" spans="1:8" x14ac:dyDescent="0.3">
      <c r="A2099" t="s">
        <v>3989</v>
      </c>
      <c r="B2099">
        <v>2097</v>
      </c>
      <c r="C2099" t="s">
        <v>3989</v>
      </c>
      <c r="D2099" t="s">
        <v>3986</v>
      </c>
      <c r="E2099" t="s">
        <v>1960</v>
      </c>
      <c r="F2099">
        <v>1</v>
      </c>
      <c r="G2099">
        <v>28</v>
      </c>
      <c r="H2099">
        <v>126</v>
      </c>
    </row>
    <row r="2100" spans="1:8" x14ac:dyDescent="0.3">
      <c r="A2100" t="s">
        <v>3990</v>
      </c>
      <c r="B2100">
        <v>2098</v>
      </c>
      <c r="C2100" t="s">
        <v>3990</v>
      </c>
      <c r="D2100" t="s">
        <v>3986</v>
      </c>
      <c r="E2100" t="s">
        <v>1960</v>
      </c>
      <c r="F2100">
        <v>1</v>
      </c>
      <c r="G2100">
        <v>24</v>
      </c>
      <c r="H2100">
        <v>108</v>
      </c>
    </row>
    <row r="2101" spans="1:8" x14ac:dyDescent="0.3">
      <c r="A2101" t="s">
        <v>3991</v>
      </c>
      <c r="B2101">
        <v>2099</v>
      </c>
      <c r="C2101" t="s">
        <v>3991</v>
      </c>
      <c r="D2101" t="s">
        <v>3986</v>
      </c>
      <c r="E2101" t="s">
        <v>1960</v>
      </c>
      <c r="F2101">
        <v>1</v>
      </c>
      <c r="G2101">
        <v>5</v>
      </c>
      <c r="H2101">
        <v>23</v>
      </c>
    </row>
    <row r="2102" spans="1:8" x14ac:dyDescent="0.3">
      <c r="A2102" t="s">
        <v>3992</v>
      </c>
      <c r="B2102">
        <v>2100</v>
      </c>
      <c r="C2102" t="s">
        <v>3992</v>
      </c>
      <c r="D2102" t="s">
        <v>3986</v>
      </c>
      <c r="E2102" t="s">
        <v>1960</v>
      </c>
      <c r="F2102">
        <v>1</v>
      </c>
      <c r="G2102">
        <v>48</v>
      </c>
      <c r="H2102">
        <v>343</v>
      </c>
    </row>
    <row r="2103" spans="1:8" x14ac:dyDescent="0.3">
      <c r="A2103" t="s">
        <v>3993</v>
      </c>
      <c r="B2103">
        <v>2101</v>
      </c>
      <c r="C2103" t="s">
        <v>3993</v>
      </c>
      <c r="D2103" t="s">
        <v>3986</v>
      </c>
      <c r="E2103" t="s">
        <v>1960</v>
      </c>
      <c r="F2103">
        <v>1</v>
      </c>
      <c r="G2103">
        <v>9</v>
      </c>
      <c r="H2103">
        <v>38</v>
      </c>
    </row>
    <row r="2104" spans="1:8" x14ac:dyDescent="0.3">
      <c r="A2104" t="s">
        <v>3994</v>
      </c>
      <c r="B2104">
        <v>2102</v>
      </c>
      <c r="C2104" t="s">
        <v>3994</v>
      </c>
      <c r="D2104" t="s">
        <v>3986</v>
      </c>
      <c r="E2104" t="s">
        <v>1960</v>
      </c>
      <c r="F2104">
        <v>1</v>
      </c>
      <c r="G2104">
        <v>17</v>
      </c>
      <c r="H2104">
        <v>128</v>
      </c>
    </row>
    <row r="2105" spans="1:8" x14ac:dyDescent="0.3">
      <c r="A2105" t="s">
        <v>3995</v>
      </c>
      <c r="B2105">
        <v>2103</v>
      </c>
      <c r="C2105" t="s">
        <v>3995</v>
      </c>
      <c r="D2105" t="s">
        <v>3986</v>
      </c>
      <c r="E2105" t="s">
        <v>1960</v>
      </c>
      <c r="F2105">
        <v>1</v>
      </c>
      <c r="G2105">
        <v>29</v>
      </c>
      <c r="H2105">
        <v>149</v>
      </c>
    </row>
    <row r="2106" spans="1:8" x14ac:dyDescent="0.3">
      <c r="A2106" t="s">
        <v>3996</v>
      </c>
      <c r="B2106">
        <v>2104</v>
      </c>
      <c r="C2106" t="s">
        <v>3996</v>
      </c>
      <c r="D2106" t="s">
        <v>3986</v>
      </c>
      <c r="E2106" t="s">
        <v>1958</v>
      </c>
      <c r="F2106">
        <v>1</v>
      </c>
      <c r="G2106">
        <v>266</v>
      </c>
      <c r="H2106">
        <v>923</v>
      </c>
    </row>
    <row r="2107" spans="1:8" x14ac:dyDescent="0.3">
      <c r="A2107" t="s">
        <v>3997</v>
      </c>
      <c r="B2107">
        <v>2105</v>
      </c>
      <c r="C2107" t="s">
        <v>3997</v>
      </c>
      <c r="D2107" t="s">
        <v>3986</v>
      </c>
      <c r="E2107" t="s">
        <v>1960</v>
      </c>
      <c r="F2107">
        <v>1</v>
      </c>
      <c r="G2107">
        <v>236</v>
      </c>
      <c r="H2107">
        <v>781</v>
      </c>
    </row>
    <row r="2108" spans="1:8" x14ac:dyDescent="0.3">
      <c r="A2108" t="s">
        <v>3998</v>
      </c>
      <c r="B2108">
        <v>2106</v>
      </c>
      <c r="C2108" t="s">
        <v>3998</v>
      </c>
      <c r="D2108" t="s">
        <v>3986</v>
      </c>
      <c r="E2108" t="s">
        <v>1960</v>
      </c>
      <c r="F2108">
        <v>1</v>
      </c>
      <c r="G2108">
        <v>30</v>
      </c>
      <c r="H2108">
        <v>142</v>
      </c>
    </row>
    <row r="2109" spans="1:8" x14ac:dyDescent="0.3">
      <c r="A2109" t="s">
        <v>3999</v>
      </c>
      <c r="B2109">
        <v>2107</v>
      </c>
      <c r="C2109" t="s">
        <v>3999</v>
      </c>
      <c r="D2109" t="s">
        <v>4000</v>
      </c>
      <c r="E2109" t="s">
        <v>1956</v>
      </c>
      <c r="F2109" t="s">
        <v>1953</v>
      </c>
      <c r="G2109">
        <v>1159</v>
      </c>
      <c r="H2109">
        <v>4522</v>
      </c>
    </row>
    <row r="2110" spans="1:8" x14ac:dyDescent="0.3">
      <c r="A2110" t="s">
        <v>4001</v>
      </c>
      <c r="B2110">
        <v>2108</v>
      </c>
      <c r="C2110" t="s">
        <v>4001</v>
      </c>
      <c r="D2110" t="s">
        <v>4000</v>
      </c>
      <c r="E2110" t="s">
        <v>1958</v>
      </c>
      <c r="F2110">
        <v>1</v>
      </c>
      <c r="G2110">
        <v>920</v>
      </c>
      <c r="H2110">
        <v>3517</v>
      </c>
    </row>
    <row r="2111" spans="1:8" x14ac:dyDescent="0.3">
      <c r="A2111" t="s">
        <v>4002</v>
      </c>
      <c r="B2111">
        <v>2109</v>
      </c>
      <c r="C2111" t="s">
        <v>4002</v>
      </c>
      <c r="D2111" t="s">
        <v>4000</v>
      </c>
      <c r="E2111" t="s">
        <v>1960</v>
      </c>
      <c r="F2111">
        <v>1</v>
      </c>
      <c r="G2111">
        <v>467</v>
      </c>
      <c r="H2111">
        <v>1651</v>
      </c>
    </row>
    <row r="2112" spans="1:8" x14ac:dyDescent="0.3">
      <c r="A2112" t="s">
        <v>4003</v>
      </c>
      <c r="B2112">
        <v>2110</v>
      </c>
      <c r="C2112" t="s">
        <v>4003</v>
      </c>
      <c r="D2112" t="s">
        <v>4000</v>
      </c>
      <c r="E2112" t="s">
        <v>1960</v>
      </c>
      <c r="F2112">
        <v>1</v>
      </c>
      <c r="G2112">
        <v>449</v>
      </c>
      <c r="H2112">
        <v>1841</v>
      </c>
    </row>
    <row r="2113" spans="1:8" x14ac:dyDescent="0.3">
      <c r="A2113" t="s">
        <v>4004</v>
      </c>
      <c r="B2113">
        <v>2111</v>
      </c>
      <c r="C2113" t="s">
        <v>4004</v>
      </c>
      <c r="D2113" t="s">
        <v>4000</v>
      </c>
      <c r="E2113" t="s">
        <v>1960</v>
      </c>
      <c r="F2113">
        <v>1</v>
      </c>
    </row>
    <row r="2114" spans="1:8" x14ac:dyDescent="0.3">
      <c r="A2114" t="s">
        <v>4005</v>
      </c>
      <c r="B2114">
        <v>2112</v>
      </c>
      <c r="C2114" t="s">
        <v>4005</v>
      </c>
      <c r="D2114" t="s">
        <v>4000</v>
      </c>
      <c r="E2114" t="s">
        <v>1960</v>
      </c>
      <c r="F2114">
        <v>1</v>
      </c>
    </row>
    <row r="2115" spans="1:8" x14ac:dyDescent="0.3">
      <c r="A2115" t="s">
        <v>4006</v>
      </c>
      <c r="B2115">
        <v>2113</v>
      </c>
      <c r="C2115" t="s">
        <v>4006</v>
      </c>
      <c r="D2115" t="s">
        <v>4000</v>
      </c>
      <c r="E2115" t="s">
        <v>1958</v>
      </c>
      <c r="F2115">
        <v>1</v>
      </c>
      <c r="G2115">
        <v>239</v>
      </c>
      <c r="H2115">
        <v>1005</v>
      </c>
    </row>
    <row r="2116" spans="1:8" x14ac:dyDescent="0.3">
      <c r="A2116" t="s">
        <v>4007</v>
      </c>
      <c r="B2116">
        <v>2114</v>
      </c>
      <c r="C2116" t="s">
        <v>4007</v>
      </c>
      <c r="D2116" t="s">
        <v>4000</v>
      </c>
      <c r="E2116" t="s">
        <v>1960</v>
      </c>
      <c r="F2116">
        <v>1</v>
      </c>
      <c r="G2116">
        <v>212</v>
      </c>
      <c r="H2116">
        <v>857</v>
      </c>
    </row>
    <row r="2117" spans="1:8" x14ac:dyDescent="0.3">
      <c r="A2117" t="s">
        <v>4008</v>
      </c>
      <c r="B2117">
        <v>2115</v>
      </c>
      <c r="C2117" t="s">
        <v>4008</v>
      </c>
      <c r="D2117" t="s">
        <v>4000</v>
      </c>
      <c r="E2117" t="s">
        <v>1960</v>
      </c>
      <c r="F2117">
        <v>1</v>
      </c>
      <c r="G2117">
        <v>17</v>
      </c>
      <c r="H2117">
        <v>85</v>
      </c>
    </row>
    <row r="2118" spans="1:8" x14ac:dyDescent="0.3">
      <c r="A2118" t="s">
        <v>4009</v>
      </c>
      <c r="B2118">
        <v>2116</v>
      </c>
      <c r="C2118" t="s">
        <v>4009</v>
      </c>
      <c r="D2118" t="s">
        <v>4000</v>
      </c>
      <c r="E2118" t="s">
        <v>1960</v>
      </c>
      <c r="F2118">
        <v>1</v>
      </c>
      <c r="G2118">
        <v>3</v>
      </c>
      <c r="H2118">
        <v>26</v>
      </c>
    </row>
    <row r="2119" spans="1:8" x14ac:dyDescent="0.3">
      <c r="A2119" t="s">
        <v>4010</v>
      </c>
      <c r="B2119">
        <v>2117</v>
      </c>
      <c r="C2119" t="s">
        <v>4010</v>
      </c>
      <c r="D2119" t="s">
        <v>4000</v>
      </c>
      <c r="E2119" t="s">
        <v>1960</v>
      </c>
      <c r="F2119">
        <v>1</v>
      </c>
      <c r="G2119">
        <v>7</v>
      </c>
      <c r="H2119">
        <v>36</v>
      </c>
    </row>
    <row r="2120" spans="1:8" x14ac:dyDescent="0.3">
      <c r="A2120" t="s">
        <v>4011</v>
      </c>
      <c r="B2120">
        <v>2118</v>
      </c>
      <c r="C2120" t="s">
        <v>4011</v>
      </c>
      <c r="D2120" t="s">
        <v>4012</v>
      </c>
      <c r="E2120" t="s">
        <v>1956</v>
      </c>
      <c r="F2120" t="s">
        <v>1953</v>
      </c>
      <c r="G2120">
        <v>2256</v>
      </c>
      <c r="H2120">
        <v>8269</v>
      </c>
    </row>
    <row r="2121" spans="1:8" x14ac:dyDescent="0.3">
      <c r="A2121" t="s">
        <v>4013</v>
      </c>
      <c r="B2121">
        <v>2119</v>
      </c>
      <c r="C2121" t="s">
        <v>4013</v>
      </c>
      <c r="D2121" t="s">
        <v>4012</v>
      </c>
      <c r="E2121" t="s">
        <v>1958</v>
      </c>
      <c r="F2121">
        <v>1</v>
      </c>
      <c r="G2121">
        <v>186</v>
      </c>
      <c r="H2121">
        <v>632</v>
      </c>
    </row>
    <row r="2122" spans="1:8" x14ac:dyDescent="0.3">
      <c r="A2122" t="s">
        <v>4014</v>
      </c>
      <c r="B2122">
        <v>2120</v>
      </c>
      <c r="C2122" t="s">
        <v>4014</v>
      </c>
      <c r="D2122" t="s">
        <v>4012</v>
      </c>
      <c r="E2122" t="s">
        <v>1960</v>
      </c>
      <c r="F2122">
        <v>1</v>
      </c>
      <c r="G2122">
        <v>54</v>
      </c>
      <c r="H2122">
        <v>200</v>
      </c>
    </row>
    <row r="2123" spans="1:8" x14ac:dyDescent="0.3">
      <c r="A2123" t="s">
        <v>4015</v>
      </c>
      <c r="B2123">
        <v>2121</v>
      </c>
      <c r="C2123" t="s">
        <v>4015</v>
      </c>
      <c r="D2123" t="s">
        <v>4012</v>
      </c>
      <c r="E2123" t="s">
        <v>1960</v>
      </c>
      <c r="F2123">
        <v>1</v>
      </c>
      <c r="G2123">
        <v>91</v>
      </c>
      <c r="H2123">
        <v>261</v>
      </c>
    </row>
    <row r="2124" spans="1:8" x14ac:dyDescent="0.3">
      <c r="A2124" t="s">
        <v>4016</v>
      </c>
      <c r="B2124">
        <v>2122</v>
      </c>
      <c r="C2124" t="s">
        <v>4016</v>
      </c>
      <c r="D2124" t="s">
        <v>4012</v>
      </c>
      <c r="E2124" t="s">
        <v>1960</v>
      </c>
      <c r="F2124">
        <v>1</v>
      </c>
      <c r="G2124">
        <v>41</v>
      </c>
      <c r="H2124">
        <v>171</v>
      </c>
    </row>
    <row r="2125" spans="1:8" x14ac:dyDescent="0.3">
      <c r="A2125" t="s">
        <v>4017</v>
      </c>
      <c r="B2125">
        <v>2123</v>
      </c>
      <c r="C2125" t="s">
        <v>4017</v>
      </c>
      <c r="D2125" t="s">
        <v>4012</v>
      </c>
      <c r="E2125" t="s">
        <v>1960</v>
      </c>
      <c r="F2125">
        <v>1</v>
      </c>
    </row>
    <row r="2126" spans="1:8" x14ac:dyDescent="0.3">
      <c r="A2126" t="s">
        <v>4018</v>
      </c>
      <c r="B2126">
        <v>2124</v>
      </c>
      <c r="C2126" t="s">
        <v>4018</v>
      </c>
      <c r="D2126" t="s">
        <v>4012</v>
      </c>
      <c r="E2126" t="s">
        <v>1958</v>
      </c>
      <c r="F2126">
        <v>3</v>
      </c>
      <c r="G2126">
        <v>105</v>
      </c>
      <c r="H2126">
        <v>431</v>
      </c>
    </row>
    <row r="2127" spans="1:8" x14ac:dyDescent="0.3">
      <c r="A2127" t="s">
        <v>4019</v>
      </c>
      <c r="B2127">
        <v>2125</v>
      </c>
      <c r="C2127" t="s">
        <v>4019</v>
      </c>
      <c r="D2127" t="s">
        <v>4012</v>
      </c>
      <c r="E2127" t="s">
        <v>1960</v>
      </c>
      <c r="F2127">
        <v>3</v>
      </c>
      <c r="G2127">
        <v>67</v>
      </c>
      <c r="H2127">
        <v>222</v>
      </c>
    </row>
    <row r="2128" spans="1:8" x14ac:dyDescent="0.3">
      <c r="A2128" t="s">
        <v>4020</v>
      </c>
      <c r="B2128">
        <v>2126</v>
      </c>
      <c r="C2128" t="s">
        <v>4020</v>
      </c>
      <c r="D2128" t="s">
        <v>4012</v>
      </c>
      <c r="E2128" t="s">
        <v>1960</v>
      </c>
      <c r="F2128">
        <v>1</v>
      </c>
      <c r="G2128">
        <v>31</v>
      </c>
      <c r="H2128">
        <v>158</v>
      </c>
    </row>
    <row r="2129" spans="1:8" x14ac:dyDescent="0.3">
      <c r="A2129" t="s">
        <v>4021</v>
      </c>
      <c r="B2129">
        <v>2127</v>
      </c>
      <c r="C2129" t="s">
        <v>4021</v>
      </c>
      <c r="D2129" t="s">
        <v>4012</v>
      </c>
      <c r="E2129" t="s">
        <v>1960</v>
      </c>
      <c r="F2129">
        <v>3</v>
      </c>
      <c r="G2129">
        <v>7</v>
      </c>
      <c r="H2129">
        <v>51</v>
      </c>
    </row>
    <row r="2130" spans="1:8" x14ac:dyDescent="0.3">
      <c r="A2130" t="s">
        <v>4022</v>
      </c>
      <c r="B2130">
        <v>2128</v>
      </c>
      <c r="C2130" t="s">
        <v>4022</v>
      </c>
      <c r="D2130" t="s">
        <v>4012</v>
      </c>
      <c r="E2130" t="s">
        <v>1958</v>
      </c>
      <c r="F2130">
        <v>1</v>
      </c>
      <c r="G2130">
        <v>134</v>
      </c>
      <c r="H2130">
        <v>557</v>
      </c>
    </row>
    <row r="2131" spans="1:8" x14ac:dyDescent="0.3">
      <c r="A2131" t="s">
        <v>4023</v>
      </c>
      <c r="B2131">
        <v>2129</v>
      </c>
      <c r="C2131" t="s">
        <v>4023</v>
      </c>
      <c r="D2131" t="s">
        <v>4012</v>
      </c>
      <c r="E2131" t="s">
        <v>1960</v>
      </c>
      <c r="F2131">
        <v>1</v>
      </c>
      <c r="G2131">
        <v>100</v>
      </c>
      <c r="H2131">
        <v>357</v>
      </c>
    </row>
    <row r="2132" spans="1:8" x14ac:dyDescent="0.3">
      <c r="A2132" t="s">
        <v>4024</v>
      </c>
      <c r="B2132">
        <v>2130</v>
      </c>
      <c r="C2132" t="s">
        <v>4024</v>
      </c>
      <c r="D2132" t="s">
        <v>4012</v>
      </c>
      <c r="E2132" t="s">
        <v>1960</v>
      </c>
      <c r="F2132">
        <v>1</v>
      </c>
      <c r="G2132">
        <v>34</v>
      </c>
      <c r="H2132">
        <v>200</v>
      </c>
    </row>
    <row r="2133" spans="1:8" x14ac:dyDescent="0.3">
      <c r="A2133" t="s">
        <v>4025</v>
      </c>
      <c r="B2133">
        <v>2131</v>
      </c>
      <c r="C2133" t="s">
        <v>4025</v>
      </c>
      <c r="D2133" t="s">
        <v>4012</v>
      </c>
      <c r="E2133" t="s">
        <v>1958</v>
      </c>
      <c r="F2133">
        <v>1</v>
      </c>
      <c r="G2133">
        <v>85</v>
      </c>
      <c r="H2133">
        <v>378</v>
      </c>
    </row>
    <row r="2134" spans="1:8" x14ac:dyDescent="0.3">
      <c r="A2134" t="s">
        <v>4026</v>
      </c>
      <c r="B2134">
        <v>2132</v>
      </c>
      <c r="C2134" t="s">
        <v>4026</v>
      </c>
      <c r="D2134" t="s">
        <v>4012</v>
      </c>
      <c r="E2134" t="s">
        <v>1960</v>
      </c>
      <c r="F2134">
        <v>1</v>
      </c>
      <c r="G2134">
        <v>62</v>
      </c>
      <c r="H2134">
        <v>247</v>
      </c>
    </row>
    <row r="2135" spans="1:8" x14ac:dyDescent="0.3">
      <c r="A2135" t="s">
        <v>4027</v>
      </c>
      <c r="B2135">
        <v>2133</v>
      </c>
      <c r="C2135" t="s">
        <v>4027</v>
      </c>
      <c r="D2135" t="s">
        <v>4012</v>
      </c>
      <c r="E2135" t="s">
        <v>1960</v>
      </c>
      <c r="F2135">
        <v>1</v>
      </c>
      <c r="G2135">
        <v>23</v>
      </c>
      <c r="H2135">
        <v>131</v>
      </c>
    </row>
    <row r="2136" spans="1:8" x14ac:dyDescent="0.3">
      <c r="A2136" t="s">
        <v>4028</v>
      </c>
      <c r="B2136">
        <v>2134</v>
      </c>
      <c r="C2136" t="s">
        <v>4028</v>
      </c>
      <c r="D2136" t="s">
        <v>4012</v>
      </c>
      <c r="E2136" t="s">
        <v>1958</v>
      </c>
      <c r="F2136">
        <v>1</v>
      </c>
      <c r="G2136">
        <v>16</v>
      </c>
      <c r="H2136">
        <v>61</v>
      </c>
    </row>
    <row r="2137" spans="1:8" x14ac:dyDescent="0.3">
      <c r="A2137" t="s">
        <v>4029</v>
      </c>
      <c r="B2137">
        <v>2135</v>
      </c>
      <c r="C2137" t="s">
        <v>4029</v>
      </c>
      <c r="D2137" t="s">
        <v>4012</v>
      </c>
      <c r="E2137" t="s">
        <v>1960</v>
      </c>
      <c r="F2137">
        <v>1</v>
      </c>
      <c r="G2137">
        <v>16</v>
      </c>
      <c r="H2137">
        <v>61</v>
      </c>
    </row>
    <row r="2138" spans="1:8" x14ac:dyDescent="0.3">
      <c r="A2138" t="s">
        <v>4030</v>
      </c>
      <c r="B2138">
        <v>2136</v>
      </c>
      <c r="C2138" t="s">
        <v>4030</v>
      </c>
      <c r="D2138" t="s">
        <v>4012</v>
      </c>
      <c r="E2138" t="s">
        <v>1958</v>
      </c>
      <c r="F2138">
        <v>1</v>
      </c>
      <c r="G2138">
        <v>687</v>
      </c>
      <c r="H2138">
        <v>2713</v>
      </c>
    </row>
    <row r="2139" spans="1:8" x14ac:dyDescent="0.3">
      <c r="A2139" t="s">
        <v>4031</v>
      </c>
      <c r="B2139">
        <v>2137</v>
      </c>
      <c r="C2139" t="s">
        <v>4031</v>
      </c>
      <c r="D2139" t="s">
        <v>4012</v>
      </c>
      <c r="E2139" t="s">
        <v>1960</v>
      </c>
      <c r="F2139">
        <v>1</v>
      </c>
      <c r="G2139">
        <v>82</v>
      </c>
      <c r="H2139">
        <v>287</v>
      </c>
    </row>
    <row r="2140" spans="1:8" x14ac:dyDescent="0.3">
      <c r="A2140" t="s">
        <v>4032</v>
      </c>
      <c r="B2140">
        <v>2138</v>
      </c>
      <c r="C2140" t="s">
        <v>4032</v>
      </c>
      <c r="D2140" t="s">
        <v>4012</v>
      </c>
      <c r="E2140" t="s">
        <v>1960</v>
      </c>
      <c r="F2140">
        <v>1</v>
      </c>
      <c r="G2140">
        <v>97</v>
      </c>
      <c r="H2140">
        <v>438</v>
      </c>
    </row>
    <row r="2141" spans="1:8" x14ac:dyDescent="0.3">
      <c r="A2141" t="s">
        <v>4033</v>
      </c>
      <c r="B2141">
        <v>2139</v>
      </c>
      <c r="C2141" t="s">
        <v>4033</v>
      </c>
      <c r="D2141" t="s">
        <v>4012</v>
      </c>
      <c r="E2141" t="s">
        <v>1960</v>
      </c>
      <c r="F2141">
        <v>1</v>
      </c>
      <c r="G2141">
        <v>168</v>
      </c>
      <c r="H2141">
        <v>547</v>
      </c>
    </row>
    <row r="2142" spans="1:8" x14ac:dyDescent="0.3">
      <c r="A2142" t="s">
        <v>4034</v>
      </c>
      <c r="B2142">
        <v>2140</v>
      </c>
      <c r="C2142" t="s">
        <v>4034</v>
      </c>
      <c r="D2142" t="s">
        <v>4012</v>
      </c>
      <c r="E2142" t="s">
        <v>1960</v>
      </c>
      <c r="F2142">
        <v>1</v>
      </c>
      <c r="G2142">
        <v>88</v>
      </c>
      <c r="H2142">
        <v>299</v>
      </c>
    </row>
    <row r="2143" spans="1:8" x14ac:dyDescent="0.3">
      <c r="A2143" t="s">
        <v>4035</v>
      </c>
      <c r="B2143">
        <v>2141</v>
      </c>
      <c r="C2143" t="s">
        <v>4035</v>
      </c>
      <c r="D2143" t="s">
        <v>4012</v>
      </c>
      <c r="E2143" t="s">
        <v>1960</v>
      </c>
      <c r="F2143">
        <v>1</v>
      </c>
      <c r="G2143">
        <v>55</v>
      </c>
      <c r="H2143">
        <v>284</v>
      </c>
    </row>
    <row r="2144" spans="1:8" x14ac:dyDescent="0.3">
      <c r="A2144" t="s">
        <v>4036</v>
      </c>
      <c r="B2144">
        <v>2142</v>
      </c>
      <c r="C2144" t="s">
        <v>4036</v>
      </c>
      <c r="D2144" t="s">
        <v>4012</v>
      </c>
      <c r="E2144" t="s">
        <v>1960</v>
      </c>
      <c r="F2144">
        <v>1</v>
      </c>
      <c r="G2144">
        <v>125</v>
      </c>
      <c r="H2144">
        <v>505</v>
      </c>
    </row>
    <row r="2145" spans="1:8" x14ac:dyDescent="0.3">
      <c r="A2145" t="s">
        <v>4037</v>
      </c>
      <c r="B2145">
        <v>2143</v>
      </c>
      <c r="C2145" t="s">
        <v>4037</v>
      </c>
      <c r="D2145" t="s">
        <v>4012</v>
      </c>
      <c r="E2145" t="s">
        <v>1960</v>
      </c>
      <c r="F2145">
        <v>1</v>
      </c>
    </row>
    <row r="2146" spans="1:8" x14ac:dyDescent="0.3">
      <c r="A2146" t="s">
        <v>4038</v>
      </c>
      <c r="B2146">
        <v>2144</v>
      </c>
      <c r="C2146" t="s">
        <v>4038</v>
      </c>
      <c r="D2146" t="s">
        <v>4012</v>
      </c>
      <c r="E2146" t="s">
        <v>1960</v>
      </c>
      <c r="F2146">
        <v>1</v>
      </c>
    </row>
    <row r="2147" spans="1:8" x14ac:dyDescent="0.3">
      <c r="A2147" t="s">
        <v>4039</v>
      </c>
      <c r="B2147">
        <v>2145</v>
      </c>
      <c r="C2147" t="s">
        <v>4039</v>
      </c>
      <c r="D2147" t="s">
        <v>4012</v>
      </c>
      <c r="E2147" t="s">
        <v>1960</v>
      </c>
      <c r="F2147">
        <v>1</v>
      </c>
    </row>
    <row r="2148" spans="1:8" x14ac:dyDescent="0.3">
      <c r="A2148" t="s">
        <v>4040</v>
      </c>
      <c r="B2148">
        <v>2146</v>
      </c>
      <c r="C2148" t="s">
        <v>4040</v>
      </c>
      <c r="D2148" t="s">
        <v>4012</v>
      </c>
      <c r="E2148" t="s">
        <v>1960</v>
      </c>
      <c r="F2148">
        <v>1</v>
      </c>
      <c r="G2148">
        <v>3</v>
      </c>
      <c r="H2148">
        <v>48</v>
      </c>
    </row>
    <row r="2149" spans="1:8" x14ac:dyDescent="0.3">
      <c r="A2149" t="s">
        <v>4041</v>
      </c>
      <c r="B2149">
        <v>2147</v>
      </c>
      <c r="C2149" t="s">
        <v>4041</v>
      </c>
      <c r="D2149" t="s">
        <v>4012</v>
      </c>
      <c r="E2149" t="s">
        <v>1960</v>
      </c>
      <c r="F2149">
        <v>1</v>
      </c>
      <c r="G2149">
        <v>62</v>
      </c>
      <c r="H2149">
        <v>273</v>
      </c>
    </row>
    <row r="2150" spans="1:8" x14ac:dyDescent="0.3">
      <c r="A2150" t="s">
        <v>4042</v>
      </c>
      <c r="B2150">
        <v>2148</v>
      </c>
      <c r="C2150" t="s">
        <v>4042</v>
      </c>
      <c r="D2150" t="s">
        <v>4012</v>
      </c>
      <c r="E2150" t="s">
        <v>1960</v>
      </c>
      <c r="F2150">
        <v>1</v>
      </c>
    </row>
    <row r="2151" spans="1:8" x14ac:dyDescent="0.3">
      <c r="A2151" t="s">
        <v>4043</v>
      </c>
      <c r="B2151">
        <v>2149</v>
      </c>
      <c r="C2151" t="s">
        <v>4043</v>
      </c>
      <c r="D2151" t="s">
        <v>4012</v>
      </c>
      <c r="E2151" t="s">
        <v>1958</v>
      </c>
      <c r="F2151">
        <v>3</v>
      </c>
      <c r="G2151">
        <v>81</v>
      </c>
      <c r="H2151">
        <v>362</v>
      </c>
    </row>
    <row r="2152" spans="1:8" x14ac:dyDescent="0.3">
      <c r="A2152" t="s">
        <v>4044</v>
      </c>
      <c r="B2152">
        <v>2150</v>
      </c>
      <c r="C2152" t="s">
        <v>4044</v>
      </c>
      <c r="D2152" t="s">
        <v>4012</v>
      </c>
      <c r="E2152" t="s">
        <v>1960</v>
      </c>
      <c r="F2152">
        <v>3</v>
      </c>
      <c r="G2152">
        <v>70</v>
      </c>
      <c r="H2152">
        <v>328</v>
      </c>
    </row>
    <row r="2153" spans="1:8" x14ac:dyDescent="0.3">
      <c r="A2153" t="s">
        <v>4045</v>
      </c>
      <c r="B2153">
        <v>2151</v>
      </c>
      <c r="C2153" t="s">
        <v>4045</v>
      </c>
      <c r="D2153" t="s">
        <v>4012</v>
      </c>
      <c r="E2153" t="s">
        <v>1960</v>
      </c>
      <c r="F2153">
        <v>3</v>
      </c>
      <c r="G2153">
        <v>11</v>
      </c>
      <c r="H2153">
        <v>34</v>
      </c>
    </row>
    <row r="2154" spans="1:8" x14ac:dyDescent="0.3">
      <c r="A2154" t="s">
        <v>4046</v>
      </c>
      <c r="B2154">
        <v>2152</v>
      </c>
      <c r="C2154" t="s">
        <v>4046</v>
      </c>
      <c r="D2154" t="s">
        <v>4012</v>
      </c>
      <c r="E2154" t="s">
        <v>1958</v>
      </c>
      <c r="F2154">
        <v>1</v>
      </c>
      <c r="G2154">
        <v>42</v>
      </c>
      <c r="H2154">
        <v>148</v>
      </c>
    </row>
    <row r="2155" spans="1:8" x14ac:dyDescent="0.3">
      <c r="A2155" t="s">
        <v>4047</v>
      </c>
      <c r="B2155">
        <v>2153</v>
      </c>
      <c r="C2155" t="s">
        <v>4047</v>
      </c>
      <c r="D2155" t="s">
        <v>4012</v>
      </c>
      <c r="E2155" t="s">
        <v>1960</v>
      </c>
      <c r="F2155">
        <v>1</v>
      </c>
      <c r="G2155">
        <v>39</v>
      </c>
      <c r="H2155">
        <v>134</v>
      </c>
    </row>
    <row r="2156" spans="1:8" x14ac:dyDescent="0.3">
      <c r="A2156" t="s">
        <v>4048</v>
      </c>
      <c r="B2156">
        <v>2154</v>
      </c>
      <c r="C2156" t="s">
        <v>4048</v>
      </c>
      <c r="D2156" t="s">
        <v>4012</v>
      </c>
      <c r="E2156" t="s">
        <v>1960</v>
      </c>
      <c r="F2156">
        <v>1</v>
      </c>
      <c r="G2156">
        <v>3</v>
      </c>
      <c r="H2156">
        <v>14</v>
      </c>
    </row>
    <row r="2157" spans="1:8" x14ac:dyDescent="0.3">
      <c r="A2157" t="s">
        <v>4049</v>
      </c>
      <c r="B2157">
        <v>2155</v>
      </c>
      <c r="C2157" t="s">
        <v>4049</v>
      </c>
      <c r="D2157" t="s">
        <v>4012</v>
      </c>
      <c r="E2157" t="s">
        <v>1958</v>
      </c>
      <c r="F2157">
        <v>1</v>
      </c>
      <c r="G2157">
        <v>119</v>
      </c>
      <c r="H2157">
        <v>376</v>
      </c>
    </row>
    <row r="2158" spans="1:8" x14ac:dyDescent="0.3">
      <c r="A2158" t="s">
        <v>4050</v>
      </c>
      <c r="B2158">
        <v>2156</v>
      </c>
      <c r="C2158" t="s">
        <v>4050</v>
      </c>
      <c r="D2158" t="s">
        <v>4012</v>
      </c>
      <c r="E2158" t="s">
        <v>1960</v>
      </c>
      <c r="F2158">
        <v>1</v>
      </c>
      <c r="G2158">
        <v>111</v>
      </c>
      <c r="H2158">
        <v>351</v>
      </c>
    </row>
    <row r="2159" spans="1:8" x14ac:dyDescent="0.3">
      <c r="A2159" t="s">
        <v>4051</v>
      </c>
      <c r="B2159">
        <v>2157</v>
      </c>
      <c r="C2159" t="s">
        <v>4051</v>
      </c>
      <c r="D2159" t="s">
        <v>4012</v>
      </c>
      <c r="E2159" t="s">
        <v>1960</v>
      </c>
      <c r="F2159">
        <v>1</v>
      </c>
    </row>
    <row r="2160" spans="1:8" x14ac:dyDescent="0.3">
      <c r="A2160" t="s">
        <v>4052</v>
      </c>
      <c r="B2160">
        <v>2158</v>
      </c>
      <c r="C2160" t="s">
        <v>4052</v>
      </c>
      <c r="D2160" t="s">
        <v>4012</v>
      </c>
      <c r="E2160" t="s">
        <v>1960</v>
      </c>
      <c r="F2160">
        <v>1</v>
      </c>
      <c r="G2160">
        <v>8</v>
      </c>
      <c r="H2160">
        <v>25</v>
      </c>
    </row>
    <row r="2161" spans="1:8" x14ac:dyDescent="0.3">
      <c r="A2161" t="s">
        <v>4053</v>
      </c>
      <c r="B2161">
        <v>2159</v>
      </c>
      <c r="C2161" t="s">
        <v>4053</v>
      </c>
      <c r="D2161" t="s">
        <v>4012</v>
      </c>
      <c r="E2161" t="s">
        <v>1958</v>
      </c>
      <c r="F2161">
        <v>1</v>
      </c>
      <c r="G2161">
        <v>626</v>
      </c>
      <c r="H2161">
        <v>1967</v>
      </c>
    </row>
    <row r="2162" spans="1:8" x14ac:dyDescent="0.3">
      <c r="A2162" t="s">
        <v>4054</v>
      </c>
      <c r="B2162">
        <v>2160</v>
      </c>
      <c r="C2162" t="s">
        <v>4054</v>
      </c>
      <c r="D2162" t="s">
        <v>4012</v>
      </c>
      <c r="E2162" t="s">
        <v>1960</v>
      </c>
      <c r="F2162">
        <v>1</v>
      </c>
      <c r="G2162">
        <v>308</v>
      </c>
      <c r="H2162">
        <v>855</v>
      </c>
    </row>
    <row r="2163" spans="1:8" x14ac:dyDescent="0.3">
      <c r="A2163" t="s">
        <v>4055</v>
      </c>
      <c r="B2163">
        <v>2161</v>
      </c>
      <c r="C2163" t="s">
        <v>4055</v>
      </c>
      <c r="D2163" t="s">
        <v>4012</v>
      </c>
      <c r="E2163" t="s">
        <v>1960</v>
      </c>
      <c r="F2163">
        <v>1</v>
      </c>
      <c r="G2163">
        <v>303</v>
      </c>
      <c r="H2163">
        <v>1043</v>
      </c>
    </row>
    <row r="2164" spans="1:8" x14ac:dyDescent="0.3">
      <c r="A2164" t="s">
        <v>4056</v>
      </c>
      <c r="B2164">
        <v>2162</v>
      </c>
      <c r="C2164" t="s">
        <v>4056</v>
      </c>
      <c r="D2164" t="s">
        <v>4012</v>
      </c>
      <c r="E2164" t="s">
        <v>1960</v>
      </c>
      <c r="F2164">
        <v>1</v>
      </c>
    </row>
    <row r="2165" spans="1:8" x14ac:dyDescent="0.3">
      <c r="A2165" t="s">
        <v>4057</v>
      </c>
      <c r="B2165">
        <v>2163</v>
      </c>
      <c r="C2165" t="s">
        <v>4057</v>
      </c>
      <c r="D2165" t="s">
        <v>4012</v>
      </c>
      <c r="E2165" t="s">
        <v>1960</v>
      </c>
      <c r="F2165">
        <v>1</v>
      </c>
      <c r="G2165">
        <v>11</v>
      </c>
      <c r="H2165">
        <v>58</v>
      </c>
    </row>
    <row r="2166" spans="1:8" x14ac:dyDescent="0.3">
      <c r="A2166" t="s">
        <v>4058</v>
      </c>
      <c r="B2166">
        <v>2164</v>
      </c>
      <c r="C2166" t="s">
        <v>4058</v>
      </c>
      <c r="D2166" t="s">
        <v>4012</v>
      </c>
      <c r="E2166" t="s">
        <v>1960</v>
      </c>
      <c r="F2166">
        <v>1</v>
      </c>
    </row>
    <row r="2167" spans="1:8" x14ac:dyDescent="0.3">
      <c r="A2167" t="s">
        <v>4059</v>
      </c>
      <c r="B2167">
        <v>2165</v>
      </c>
      <c r="C2167" t="s">
        <v>4059</v>
      </c>
      <c r="D2167" t="s">
        <v>4012</v>
      </c>
      <c r="E2167" t="s">
        <v>1958</v>
      </c>
      <c r="F2167">
        <v>3</v>
      </c>
      <c r="G2167">
        <v>160</v>
      </c>
      <c r="H2167">
        <v>561</v>
      </c>
    </row>
    <row r="2168" spans="1:8" x14ac:dyDescent="0.3">
      <c r="A2168" t="s">
        <v>4060</v>
      </c>
      <c r="B2168">
        <v>2166</v>
      </c>
      <c r="C2168" t="s">
        <v>4060</v>
      </c>
      <c r="D2168" t="s">
        <v>4012</v>
      </c>
      <c r="E2168" t="s">
        <v>1960</v>
      </c>
      <c r="F2168">
        <v>1</v>
      </c>
      <c r="G2168">
        <v>123</v>
      </c>
      <c r="H2168">
        <v>422</v>
      </c>
    </row>
    <row r="2169" spans="1:8" x14ac:dyDescent="0.3">
      <c r="A2169" t="s">
        <v>4061</v>
      </c>
      <c r="B2169">
        <v>2167</v>
      </c>
      <c r="C2169" t="s">
        <v>4061</v>
      </c>
      <c r="D2169" t="s">
        <v>4012</v>
      </c>
      <c r="E2169" t="s">
        <v>1960</v>
      </c>
      <c r="F2169">
        <v>1</v>
      </c>
    </row>
    <row r="2170" spans="1:8" x14ac:dyDescent="0.3">
      <c r="A2170" t="s">
        <v>4062</v>
      </c>
      <c r="B2170">
        <v>2168</v>
      </c>
      <c r="C2170" t="s">
        <v>4062</v>
      </c>
      <c r="D2170" t="s">
        <v>4012</v>
      </c>
      <c r="E2170" t="s">
        <v>1960</v>
      </c>
      <c r="F2170">
        <v>3</v>
      </c>
      <c r="G2170">
        <v>37</v>
      </c>
      <c r="H2170">
        <v>138</v>
      </c>
    </row>
    <row r="2171" spans="1:8" x14ac:dyDescent="0.3">
      <c r="A2171" t="s">
        <v>4063</v>
      </c>
      <c r="B2171">
        <v>2169</v>
      </c>
      <c r="C2171" t="s">
        <v>4063</v>
      </c>
      <c r="D2171" t="s">
        <v>4012</v>
      </c>
      <c r="E2171" t="s">
        <v>1958</v>
      </c>
      <c r="F2171">
        <v>1</v>
      </c>
      <c r="G2171">
        <v>4</v>
      </c>
      <c r="H2171">
        <v>35</v>
      </c>
    </row>
    <row r="2172" spans="1:8" x14ac:dyDescent="0.3">
      <c r="A2172" t="s">
        <v>4064</v>
      </c>
      <c r="B2172">
        <v>2170</v>
      </c>
      <c r="C2172" t="s">
        <v>4064</v>
      </c>
      <c r="D2172" t="s">
        <v>4012</v>
      </c>
      <c r="E2172" t="s">
        <v>1960</v>
      </c>
      <c r="F2172">
        <v>1</v>
      </c>
      <c r="G2172">
        <v>4</v>
      </c>
      <c r="H2172">
        <v>35</v>
      </c>
    </row>
    <row r="2173" spans="1:8" x14ac:dyDescent="0.3">
      <c r="A2173" t="s">
        <v>4065</v>
      </c>
      <c r="B2173">
        <v>2171</v>
      </c>
      <c r="C2173" t="s">
        <v>4065</v>
      </c>
      <c r="D2173" t="s">
        <v>4012</v>
      </c>
      <c r="E2173" t="s">
        <v>1958</v>
      </c>
      <c r="F2173">
        <v>1</v>
      </c>
      <c r="G2173">
        <v>11</v>
      </c>
      <c r="H2173">
        <v>48</v>
      </c>
    </row>
    <row r="2174" spans="1:8" x14ac:dyDescent="0.3">
      <c r="A2174" t="s">
        <v>4066</v>
      </c>
      <c r="B2174">
        <v>2172</v>
      </c>
      <c r="C2174" t="s">
        <v>4066</v>
      </c>
      <c r="D2174" t="s">
        <v>4012</v>
      </c>
      <c r="E2174" t="s">
        <v>1960</v>
      </c>
      <c r="F2174">
        <v>1</v>
      </c>
      <c r="G2174">
        <v>11</v>
      </c>
      <c r="H2174">
        <v>48</v>
      </c>
    </row>
    <row r="2175" spans="1:8" x14ac:dyDescent="0.3">
      <c r="A2175" t="s">
        <v>4067</v>
      </c>
      <c r="B2175">
        <v>2173</v>
      </c>
      <c r="C2175" t="s">
        <v>4067</v>
      </c>
      <c r="D2175" t="s">
        <v>4068</v>
      </c>
      <c r="E2175" t="s">
        <v>1956</v>
      </c>
      <c r="F2175" t="s">
        <v>1953</v>
      </c>
      <c r="G2175">
        <v>1231</v>
      </c>
      <c r="H2175">
        <v>5755</v>
      </c>
    </row>
    <row r="2176" spans="1:8" x14ac:dyDescent="0.3">
      <c r="A2176" t="s">
        <v>4069</v>
      </c>
      <c r="B2176">
        <v>2174</v>
      </c>
      <c r="C2176" t="s">
        <v>4069</v>
      </c>
      <c r="D2176" t="s">
        <v>4068</v>
      </c>
      <c r="E2176" t="s">
        <v>1958</v>
      </c>
      <c r="F2176">
        <v>1</v>
      </c>
      <c r="G2176">
        <v>525</v>
      </c>
      <c r="H2176">
        <v>2148</v>
      </c>
    </row>
    <row r="2177" spans="1:8" x14ac:dyDescent="0.3">
      <c r="A2177" t="s">
        <v>1702</v>
      </c>
      <c r="B2177">
        <v>2175</v>
      </c>
      <c r="C2177" t="s">
        <v>1702</v>
      </c>
      <c r="D2177" t="s">
        <v>4068</v>
      </c>
      <c r="E2177" t="s">
        <v>1960</v>
      </c>
      <c r="F2177">
        <v>1</v>
      </c>
      <c r="G2177">
        <v>22</v>
      </c>
      <c r="H2177">
        <v>110</v>
      </c>
    </row>
    <row r="2178" spans="1:8" x14ac:dyDescent="0.3">
      <c r="A2178" t="s">
        <v>1703</v>
      </c>
      <c r="B2178">
        <v>2176</v>
      </c>
      <c r="C2178" t="s">
        <v>1703</v>
      </c>
      <c r="D2178" t="s">
        <v>4068</v>
      </c>
      <c r="E2178" t="s">
        <v>1960</v>
      </c>
      <c r="F2178">
        <v>1</v>
      </c>
      <c r="G2178">
        <v>15</v>
      </c>
      <c r="H2178">
        <v>65</v>
      </c>
    </row>
    <row r="2179" spans="1:8" x14ac:dyDescent="0.3">
      <c r="A2179" t="s">
        <v>1704</v>
      </c>
      <c r="B2179">
        <v>2177</v>
      </c>
      <c r="C2179" t="s">
        <v>1704</v>
      </c>
      <c r="D2179" t="s">
        <v>4068</v>
      </c>
      <c r="E2179" t="s">
        <v>1960</v>
      </c>
      <c r="F2179">
        <v>1</v>
      </c>
      <c r="G2179">
        <v>55</v>
      </c>
      <c r="H2179">
        <v>228</v>
      </c>
    </row>
    <row r="2180" spans="1:8" x14ac:dyDescent="0.3">
      <c r="A2180" t="s">
        <v>1705</v>
      </c>
      <c r="B2180">
        <v>2178</v>
      </c>
      <c r="C2180" t="s">
        <v>1705</v>
      </c>
      <c r="D2180" t="s">
        <v>4068</v>
      </c>
      <c r="E2180" t="s">
        <v>1960</v>
      </c>
      <c r="F2180">
        <v>1</v>
      </c>
      <c r="G2180">
        <v>26</v>
      </c>
      <c r="H2180">
        <v>104</v>
      </c>
    </row>
    <row r="2181" spans="1:8" x14ac:dyDescent="0.3">
      <c r="A2181" t="s">
        <v>1706</v>
      </c>
      <c r="B2181">
        <v>2179</v>
      </c>
      <c r="C2181" t="s">
        <v>1706</v>
      </c>
      <c r="D2181" t="s">
        <v>4068</v>
      </c>
      <c r="E2181" t="s">
        <v>1960</v>
      </c>
      <c r="F2181">
        <v>1</v>
      </c>
      <c r="G2181">
        <v>50</v>
      </c>
      <c r="H2181">
        <v>185</v>
      </c>
    </row>
    <row r="2182" spans="1:8" x14ac:dyDescent="0.3">
      <c r="A2182" t="s">
        <v>1707</v>
      </c>
      <c r="B2182">
        <v>2180</v>
      </c>
      <c r="C2182" t="s">
        <v>1707</v>
      </c>
      <c r="D2182" t="s">
        <v>4068</v>
      </c>
      <c r="E2182" t="s">
        <v>1960</v>
      </c>
      <c r="F2182">
        <v>1</v>
      </c>
      <c r="G2182">
        <v>45</v>
      </c>
      <c r="H2182">
        <v>184</v>
      </c>
    </row>
    <row r="2183" spans="1:8" x14ac:dyDescent="0.3">
      <c r="A2183" t="s">
        <v>1708</v>
      </c>
      <c r="B2183">
        <v>2181</v>
      </c>
      <c r="C2183" t="s">
        <v>1708</v>
      </c>
      <c r="D2183" t="s">
        <v>4068</v>
      </c>
      <c r="E2183" t="s">
        <v>1960</v>
      </c>
      <c r="F2183">
        <v>1</v>
      </c>
    </row>
    <row r="2184" spans="1:8" x14ac:dyDescent="0.3">
      <c r="A2184" t="s">
        <v>1709</v>
      </c>
      <c r="B2184">
        <v>2182</v>
      </c>
      <c r="C2184" t="s">
        <v>1709</v>
      </c>
      <c r="D2184" t="s">
        <v>4068</v>
      </c>
      <c r="E2184" t="s">
        <v>1960</v>
      </c>
      <c r="F2184">
        <v>1</v>
      </c>
      <c r="G2184">
        <v>13</v>
      </c>
      <c r="H2184">
        <v>81</v>
      </c>
    </row>
    <row r="2185" spans="1:8" x14ac:dyDescent="0.3">
      <c r="A2185" t="s">
        <v>1710</v>
      </c>
      <c r="B2185">
        <v>2183</v>
      </c>
      <c r="C2185" t="s">
        <v>1710</v>
      </c>
      <c r="D2185" t="s">
        <v>4068</v>
      </c>
      <c r="E2185" t="s">
        <v>1960</v>
      </c>
      <c r="F2185">
        <v>1</v>
      </c>
      <c r="G2185">
        <v>17</v>
      </c>
      <c r="H2185">
        <v>79</v>
      </c>
    </row>
    <row r="2186" spans="1:8" x14ac:dyDescent="0.3">
      <c r="A2186" t="s">
        <v>1711</v>
      </c>
      <c r="B2186">
        <v>2184</v>
      </c>
      <c r="C2186" t="s">
        <v>1711</v>
      </c>
      <c r="D2186" t="s">
        <v>4068</v>
      </c>
      <c r="E2186" t="s">
        <v>1960</v>
      </c>
      <c r="F2186">
        <v>1</v>
      </c>
      <c r="G2186">
        <v>90</v>
      </c>
      <c r="H2186">
        <v>266</v>
      </c>
    </row>
    <row r="2187" spans="1:8" x14ac:dyDescent="0.3">
      <c r="A2187" t="s">
        <v>1712</v>
      </c>
      <c r="B2187">
        <v>2185</v>
      </c>
      <c r="C2187" t="s">
        <v>1712</v>
      </c>
      <c r="D2187" t="s">
        <v>4068</v>
      </c>
      <c r="E2187" t="s">
        <v>1960</v>
      </c>
      <c r="F2187">
        <v>1</v>
      </c>
      <c r="G2187">
        <v>22</v>
      </c>
      <c r="H2187">
        <v>143</v>
      </c>
    </row>
    <row r="2188" spans="1:8" x14ac:dyDescent="0.3">
      <c r="A2188" t="s">
        <v>1713</v>
      </c>
      <c r="B2188">
        <v>2186</v>
      </c>
      <c r="C2188" t="s">
        <v>1713</v>
      </c>
      <c r="D2188" t="s">
        <v>4068</v>
      </c>
      <c r="E2188" t="s">
        <v>1960</v>
      </c>
      <c r="F2188">
        <v>1</v>
      </c>
      <c r="G2188">
        <v>15</v>
      </c>
      <c r="H2188">
        <v>63</v>
      </c>
    </row>
    <row r="2189" spans="1:8" x14ac:dyDescent="0.3">
      <c r="A2189" t="s">
        <v>1714</v>
      </c>
      <c r="B2189">
        <v>2187</v>
      </c>
      <c r="C2189" t="s">
        <v>1714</v>
      </c>
      <c r="D2189" t="s">
        <v>4068</v>
      </c>
      <c r="E2189" t="s">
        <v>1960</v>
      </c>
      <c r="F2189">
        <v>1</v>
      </c>
      <c r="G2189">
        <v>77</v>
      </c>
      <c r="H2189">
        <v>305</v>
      </c>
    </row>
    <row r="2190" spans="1:8" x14ac:dyDescent="0.3">
      <c r="A2190" t="s">
        <v>1715</v>
      </c>
      <c r="B2190">
        <v>2188</v>
      </c>
      <c r="C2190" t="s">
        <v>1715</v>
      </c>
      <c r="D2190" t="s">
        <v>4068</v>
      </c>
      <c r="E2190" t="s">
        <v>1960</v>
      </c>
      <c r="F2190">
        <v>1</v>
      </c>
      <c r="G2190">
        <v>42</v>
      </c>
      <c r="H2190">
        <v>162</v>
      </c>
    </row>
    <row r="2191" spans="1:8" x14ac:dyDescent="0.3">
      <c r="A2191" t="s">
        <v>1716</v>
      </c>
      <c r="B2191">
        <v>2189</v>
      </c>
      <c r="C2191" t="s">
        <v>1716</v>
      </c>
      <c r="D2191" t="s">
        <v>4068</v>
      </c>
      <c r="E2191" t="s">
        <v>1960</v>
      </c>
      <c r="F2191">
        <v>1</v>
      </c>
      <c r="G2191">
        <v>16</v>
      </c>
      <c r="H2191">
        <v>73</v>
      </c>
    </row>
    <row r="2192" spans="1:8" x14ac:dyDescent="0.3">
      <c r="A2192" t="s">
        <v>1717</v>
      </c>
      <c r="B2192">
        <v>2190</v>
      </c>
      <c r="C2192" t="s">
        <v>1717</v>
      </c>
      <c r="D2192" t="s">
        <v>4068</v>
      </c>
      <c r="E2192" t="s">
        <v>1960</v>
      </c>
      <c r="F2192">
        <v>1</v>
      </c>
      <c r="G2192">
        <v>15</v>
      </c>
      <c r="H2192">
        <v>69</v>
      </c>
    </row>
    <row r="2193" spans="1:8" x14ac:dyDescent="0.3">
      <c r="A2193" t="s">
        <v>1718</v>
      </c>
      <c r="B2193">
        <v>2191</v>
      </c>
      <c r="C2193" t="s">
        <v>1718</v>
      </c>
      <c r="D2193" t="s">
        <v>4068</v>
      </c>
      <c r="E2193" t="s">
        <v>1960</v>
      </c>
      <c r="F2193">
        <v>1</v>
      </c>
    </row>
    <row r="2194" spans="1:8" x14ac:dyDescent="0.3">
      <c r="A2194" t="s">
        <v>4070</v>
      </c>
      <c r="B2194">
        <v>2192</v>
      </c>
      <c r="C2194" t="s">
        <v>4070</v>
      </c>
      <c r="D2194" t="s">
        <v>4068</v>
      </c>
      <c r="E2194" t="s">
        <v>1958</v>
      </c>
      <c r="F2194">
        <v>1</v>
      </c>
      <c r="G2194">
        <v>35</v>
      </c>
      <c r="H2194">
        <v>161</v>
      </c>
    </row>
    <row r="2195" spans="1:8" x14ac:dyDescent="0.3">
      <c r="A2195" t="s">
        <v>1719</v>
      </c>
      <c r="B2195">
        <v>2193</v>
      </c>
      <c r="C2195" t="s">
        <v>1719</v>
      </c>
      <c r="D2195" t="s">
        <v>4068</v>
      </c>
      <c r="E2195" t="s">
        <v>1960</v>
      </c>
      <c r="F2195">
        <v>1</v>
      </c>
      <c r="G2195">
        <v>35</v>
      </c>
      <c r="H2195">
        <v>161</v>
      </c>
    </row>
    <row r="2196" spans="1:8" x14ac:dyDescent="0.3">
      <c r="A2196" t="s">
        <v>4071</v>
      </c>
      <c r="B2196">
        <v>2194</v>
      </c>
      <c r="C2196" t="s">
        <v>4071</v>
      </c>
      <c r="D2196" t="s">
        <v>4068</v>
      </c>
      <c r="E2196" t="s">
        <v>1958</v>
      </c>
      <c r="F2196">
        <v>1</v>
      </c>
      <c r="G2196">
        <v>171</v>
      </c>
      <c r="H2196">
        <v>792</v>
      </c>
    </row>
    <row r="2197" spans="1:8" x14ac:dyDescent="0.3">
      <c r="A2197" t="s">
        <v>1720</v>
      </c>
      <c r="B2197">
        <v>2195</v>
      </c>
      <c r="C2197" t="s">
        <v>1720</v>
      </c>
      <c r="D2197" t="s">
        <v>4068</v>
      </c>
      <c r="E2197" t="s">
        <v>1960</v>
      </c>
      <c r="F2197">
        <v>1</v>
      </c>
      <c r="G2197">
        <v>32</v>
      </c>
      <c r="H2197">
        <v>115</v>
      </c>
    </row>
    <row r="2198" spans="1:8" x14ac:dyDescent="0.3">
      <c r="A2198" t="s">
        <v>1721</v>
      </c>
      <c r="B2198">
        <v>2196</v>
      </c>
      <c r="C2198" t="s">
        <v>1721</v>
      </c>
      <c r="D2198" t="s">
        <v>4068</v>
      </c>
      <c r="E2198" t="s">
        <v>1960</v>
      </c>
      <c r="F2198">
        <v>1</v>
      </c>
      <c r="G2198">
        <v>38</v>
      </c>
      <c r="H2198">
        <v>162</v>
      </c>
    </row>
    <row r="2199" spans="1:8" x14ac:dyDescent="0.3">
      <c r="A2199" t="s">
        <v>1722</v>
      </c>
      <c r="B2199">
        <v>2197</v>
      </c>
      <c r="C2199" t="s">
        <v>1722</v>
      </c>
      <c r="D2199" t="s">
        <v>4068</v>
      </c>
      <c r="E2199" t="s">
        <v>1960</v>
      </c>
      <c r="F2199">
        <v>1</v>
      </c>
      <c r="G2199">
        <v>20</v>
      </c>
      <c r="H2199">
        <v>109</v>
      </c>
    </row>
    <row r="2200" spans="1:8" x14ac:dyDescent="0.3">
      <c r="A2200" t="s">
        <v>1723</v>
      </c>
      <c r="B2200">
        <v>2198</v>
      </c>
      <c r="C2200" t="s">
        <v>1723</v>
      </c>
      <c r="D2200" t="s">
        <v>4068</v>
      </c>
      <c r="E2200" t="s">
        <v>1960</v>
      </c>
      <c r="F2200">
        <v>1</v>
      </c>
      <c r="G2200">
        <v>35</v>
      </c>
      <c r="H2200">
        <v>165</v>
      </c>
    </row>
    <row r="2201" spans="1:8" x14ac:dyDescent="0.3">
      <c r="A2201" t="s">
        <v>1724</v>
      </c>
      <c r="B2201">
        <v>2199</v>
      </c>
      <c r="C2201" t="s">
        <v>1724</v>
      </c>
      <c r="D2201" t="s">
        <v>4068</v>
      </c>
      <c r="E2201" t="s">
        <v>1960</v>
      </c>
      <c r="F2201">
        <v>1</v>
      </c>
      <c r="G2201">
        <v>10</v>
      </c>
      <c r="H2201">
        <v>43</v>
      </c>
    </row>
    <row r="2202" spans="1:8" x14ac:dyDescent="0.3">
      <c r="A2202" t="s">
        <v>1725</v>
      </c>
      <c r="B2202">
        <v>2200</v>
      </c>
      <c r="C2202" t="s">
        <v>1725</v>
      </c>
      <c r="D2202" t="s">
        <v>4068</v>
      </c>
      <c r="E2202" t="s">
        <v>1960</v>
      </c>
      <c r="F2202">
        <v>1</v>
      </c>
      <c r="G2202">
        <v>7</v>
      </c>
      <c r="H2202">
        <v>33</v>
      </c>
    </row>
    <row r="2203" spans="1:8" x14ac:dyDescent="0.3">
      <c r="A2203" t="s">
        <v>1726</v>
      </c>
      <c r="B2203">
        <v>2201</v>
      </c>
      <c r="C2203" t="s">
        <v>1726</v>
      </c>
      <c r="D2203" t="s">
        <v>4068</v>
      </c>
      <c r="E2203" t="s">
        <v>1960</v>
      </c>
      <c r="F2203">
        <v>1</v>
      </c>
    </row>
    <row r="2204" spans="1:8" x14ac:dyDescent="0.3">
      <c r="A2204" t="s">
        <v>1727</v>
      </c>
      <c r="B2204">
        <v>2202</v>
      </c>
      <c r="C2204" t="s">
        <v>1727</v>
      </c>
      <c r="D2204" t="s">
        <v>4068</v>
      </c>
      <c r="E2204" t="s">
        <v>1960</v>
      </c>
      <c r="F2204">
        <v>1</v>
      </c>
      <c r="G2204">
        <v>14</v>
      </c>
      <c r="H2204">
        <v>38</v>
      </c>
    </row>
    <row r="2205" spans="1:8" x14ac:dyDescent="0.3">
      <c r="A2205" t="s">
        <v>1728</v>
      </c>
      <c r="B2205">
        <v>2203</v>
      </c>
      <c r="C2205" t="s">
        <v>1728</v>
      </c>
      <c r="D2205" t="s">
        <v>4068</v>
      </c>
      <c r="E2205" t="s">
        <v>1960</v>
      </c>
      <c r="F2205">
        <v>1</v>
      </c>
    </row>
    <row r="2206" spans="1:8" x14ac:dyDescent="0.3">
      <c r="A2206" t="s">
        <v>1729</v>
      </c>
      <c r="B2206">
        <v>2204</v>
      </c>
      <c r="C2206" t="s">
        <v>1729</v>
      </c>
      <c r="D2206" t="s">
        <v>4068</v>
      </c>
      <c r="E2206" t="s">
        <v>1960</v>
      </c>
      <c r="F2206">
        <v>1</v>
      </c>
      <c r="G2206">
        <v>6</v>
      </c>
      <c r="H2206">
        <v>45</v>
      </c>
    </row>
    <row r="2207" spans="1:8" x14ac:dyDescent="0.3">
      <c r="A2207" t="s">
        <v>1730</v>
      </c>
      <c r="B2207">
        <v>2205</v>
      </c>
      <c r="C2207" t="s">
        <v>1730</v>
      </c>
      <c r="D2207" t="s">
        <v>4068</v>
      </c>
      <c r="E2207" t="s">
        <v>1960</v>
      </c>
      <c r="F2207">
        <v>1</v>
      </c>
    </row>
    <row r="2208" spans="1:8" x14ac:dyDescent="0.3">
      <c r="A2208" t="s">
        <v>4072</v>
      </c>
      <c r="B2208">
        <v>2206</v>
      </c>
      <c r="C2208" t="s">
        <v>4072</v>
      </c>
      <c r="D2208" t="s">
        <v>4068</v>
      </c>
      <c r="E2208" t="s">
        <v>1958</v>
      </c>
      <c r="F2208">
        <v>1</v>
      </c>
      <c r="G2208">
        <v>161</v>
      </c>
      <c r="H2208">
        <v>709</v>
      </c>
    </row>
    <row r="2209" spans="1:8" x14ac:dyDescent="0.3">
      <c r="A2209" t="s">
        <v>1731</v>
      </c>
      <c r="B2209">
        <v>2207</v>
      </c>
      <c r="C2209" t="s">
        <v>1731</v>
      </c>
      <c r="D2209" t="s">
        <v>4068</v>
      </c>
      <c r="E2209" t="s">
        <v>1960</v>
      </c>
      <c r="F2209">
        <v>1</v>
      </c>
      <c r="G2209">
        <v>4</v>
      </c>
      <c r="H2209">
        <v>21</v>
      </c>
    </row>
    <row r="2210" spans="1:8" x14ac:dyDescent="0.3">
      <c r="A2210" t="s">
        <v>1732</v>
      </c>
      <c r="B2210">
        <v>2208</v>
      </c>
      <c r="C2210" t="s">
        <v>1732</v>
      </c>
      <c r="D2210" t="s">
        <v>4068</v>
      </c>
      <c r="E2210" t="s">
        <v>1960</v>
      </c>
      <c r="F2210">
        <v>1</v>
      </c>
      <c r="G2210">
        <v>33</v>
      </c>
      <c r="H2210">
        <v>139</v>
      </c>
    </row>
    <row r="2211" spans="1:8" x14ac:dyDescent="0.3">
      <c r="A2211" t="s">
        <v>1733</v>
      </c>
      <c r="B2211">
        <v>2209</v>
      </c>
      <c r="C2211" t="s">
        <v>1733</v>
      </c>
      <c r="D2211" t="s">
        <v>4068</v>
      </c>
      <c r="E2211" t="s">
        <v>1960</v>
      </c>
      <c r="F2211">
        <v>1</v>
      </c>
      <c r="G2211">
        <v>13</v>
      </c>
      <c r="H2211">
        <v>54</v>
      </c>
    </row>
    <row r="2212" spans="1:8" x14ac:dyDescent="0.3">
      <c r="A2212" t="s">
        <v>1734</v>
      </c>
      <c r="B2212">
        <v>2210</v>
      </c>
      <c r="C2212" t="s">
        <v>1734</v>
      </c>
      <c r="D2212" t="s">
        <v>4068</v>
      </c>
      <c r="E2212" t="s">
        <v>1960</v>
      </c>
      <c r="F2212">
        <v>1</v>
      </c>
      <c r="G2212">
        <v>38</v>
      </c>
      <c r="H2212">
        <v>149</v>
      </c>
    </row>
    <row r="2213" spans="1:8" x14ac:dyDescent="0.3">
      <c r="A2213" t="s">
        <v>1735</v>
      </c>
      <c r="B2213">
        <v>2211</v>
      </c>
      <c r="C2213" t="s">
        <v>1735</v>
      </c>
      <c r="D2213" t="s">
        <v>4068</v>
      </c>
      <c r="E2213" t="s">
        <v>1960</v>
      </c>
      <c r="F2213">
        <v>1</v>
      </c>
      <c r="G2213">
        <v>38</v>
      </c>
      <c r="H2213">
        <v>169</v>
      </c>
    </row>
    <row r="2214" spans="1:8" x14ac:dyDescent="0.3">
      <c r="A2214" t="s">
        <v>1736</v>
      </c>
      <c r="B2214">
        <v>2212</v>
      </c>
      <c r="C2214" t="s">
        <v>1736</v>
      </c>
      <c r="D2214" t="s">
        <v>4068</v>
      </c>
      <c r="E2214" t="s">
        <v>1960</v>
      </c>
      <c r="F2214">
        <v>1</v>
      </c>
      <c r="G2214">
        <v>35</v>
      </c>
      <c r="H2214">
        <v>177</v>
      </c>
    </row>
    <row r="2215" spans="1:8" x14ac:dyDescent="0.3">
      <c r="A2215" t="s">
        <v>4073</v>
      </c>
      <c r="B2215">
        <v>2213</v>
      </c>
      <c r="C2215" t="s">
        <v>4073</v>
      </c>
      <c r="D2215" t="s">
        <v>4068</v>
      </c>
      <c r="E2215" t="s">
        <v>1958</v>
      </c>
      <c r="F2215">
        <v>1</v>
      </c>
      <c r="G2215">
        <v>155</v>
      </c>
      <c r="H2215">
        <v>715</v>
      </c>
    </row>
    <row r="2216" spans="1:8" x14ac:dyDescent="0.3">
      <c r="A2216" t="s">
        <v>1737</v>
      </c>
      <c r="B2216">
        <v>2214</v>
      </c>
      <c r="C2216" t="s">
        <v>1737</v>
      </c>
      <c r="D2216" t="s">
        <v>4068</v>
      </c>
      <c r="E2216" t="s">
        <v>1960</v>
      </c>
      <c r="F2216">
        <v>1</v>
      </c>
      <c r="G2216">
        <v>23</v>
      </c>
      <c r="H2216">
        <v>130</v>
      </c>
    </row>
    <row r="2217" spans="1:8" x14ac:dyDescent="0.3">
      <c r="A2217" t="s">
        <v>1738</v>
      </c>
      <c r="B2217">
        <v>2215</v>
      </c>
      <c r="C2217" t="s">
        <v>1738</v>
      </c>
      <c r="D2217" t="s">
        <v>4068</v>
      </c>
      <c r="E2217" t="s">
        <v>1960</v>
      </c>
      <c r="F2217">
        <v>1</v>
      </c>
      <c r="G2217">
        <v>13</v>
      </c>
      <c r="H2217">
        <v>76</v>
      </c>
    </row>
    <row r="2218" spans="1:8" x14ac:dyDescent="0.3">
      <c r="A2218" t="s">
        <v>1739</v>
      </c>
      <c r="B2218">
        <v>2216</v>
      </c>
      <c r="C2218" t="s">
        <v>1739</v>
      </c>
      <c r="D2218" t="s">
        <v>4068</v>
      </c>
      <c r="E2218" t="s">
        <v>1960</v>
      </c>
      <c r="F2218">
        <v>1</v>
      </c>
      <c r="G2218">
        <v>21</v>
      </c>
      <c r="H2218">
        <v>98</v>
      </c>
    </row>
    <row r="2219" spans="1:8" x14ac:dyDescent="0.3">
      <c r="A2219" t="s">
        <v>1740</v>
      </c>
      <c r="B2219">
        <v>2217</v>
      </c>
      <c r="C2219" t="s">
        <v>1740</v>
      </c>
      <c r="D2219" t="s">
        <v>4068</v>
      </c>
      <c r="E2219" t="s">
        <v>1960</v>
      </c>
      <c r="F2219">
        <v>1</v>
      </c>
    </row>
    <row r="2220" spans="1:8" x14ac:dyDescent="0.3">
      <c r="A2220" t="s">
        <v>1741</v>
      </c>
      <c r="B2220">
        <v>2218</v>
      </c>
      <c r="C2220" t="s">
        <v>1741</v>
      </c>
      <c r="D2220" t="s">
        <v>4068</v>
      </c>
      <c r="E2220" t="s">
        <v>1960</v>
      </c>
      <c r="F2220">
        <v>1</v>
      </c>
      <c r="G2220">
        <v>27</v>
      </c>
      <c r="H2220">
        <v>106</v>
      </c>
    </row>
    <row r="2221" spans="1:8" x14ac:dyDescent="0.3">
      <c r="A2221" t="s">
        <v>1742</v>
      </c>
      <c r="B2221">
        <v>2219</v>
      </c>
      <c r="C2221" t="s">
        <v>1742</v>
      </c>
      <c r="D2221" t="s">
        <v>4068</v>
      </c>
      <c r="E2221" t="s">
        <v>1960</v>
      </c>
      <c r="F2221">
        <v>1</v>
      </c>
      <c r="G2221">
        <v>15</v>
      </c>
      <c r="H2221">
        <v>94</v>
      </c>
    </row>
    <row r="2222" spans="1:8" x14ac:dyDescent="0.3">
      <c r="A2222" t="s">
        <v>1743</v>
      </c>
      <c r="B2222">
        <v>2220</v>
      </c>
      <c r="C2222" t="s">
        <v>1743</v>
      </c>
      <c r="D2222" t="s">
        <v>4068</v>
      </c>
      <c r="E2222" t="s">
        <v>1960</v>
      </c>
      <c r="F2222">
        <v>1</v>
      </c>
      <c r="G2222">
        <v>16</v>
      </c>
      <c r="H2222">
        <v>69</v>
      </c>
    </row>
    <row r="2223" spans="1:8" x14ac:dyDescent="0.3">
      <c r="A2223" t="s">
        <v>1744</v>
      </c>
      <c r="B2223">
        <v>2221</v>
      </c>
      <c r="C2223" t="s">
        <v>1744</v>
      </c>
      <c r="D2223" t="s">
        <v>4068</v>
      </c>
      <c r="E2223" t="s">
        <v>1960</v>
      </c>
      <c r="F2223">
        <v>1</v>
      </c>
      <c r="G2223">
        <v>31</v>
      </c>
      <c r="H2223">
        <v>98</v>
      </c>
    </row>
    <row r="2224" spans="1:8" x14ac:dyDescent="0.3">
      <c r="A2224" t="s">
        <v>1745</v>
      </c>
      <c r="B2224">
        <v>2222</v>
      </c>
      <c r="C2224" t="s">
        <v>1745</v>
      </c>
      <c r="D2224" t="s">
        <v>4068</v>
      </c>
      <c r="E2224" t="s">
        <v>1960</v>
      </c>
      <c r="F2224">
        <v>1</v>
      </c>
    </row>
    <row r="2225" spans="1:8" x14ac:dyDescent="0.3">
      <c r="A2225" t="s">
        <v>4074</v>
      </c>
      <c r="B2225">
        <v>2223</v>
      </c>
      <c r="C2225" t="s">
        <v>4074</v>
      </c>
      <c r="D2225" t="s">
        <v>4068</v>
      </c>
      <c r="E2225" t="s">
        <v>1958</v>
      </c>
      <c r="F2225">
        <v>1</v>
      </c>
      <c r="G2225">
        <v>87</v>
      </c>
      <c r="H2225">
        <v>451</v>
      </c>
    </row>
    <row r="2226" spans="1:8" x14ac:dyDescent="0.3">
      <c r="A2226" t="s">
        <v>1746</v>
      </c>
      <c r="B2226">
        <v>2224</v>
      </c>
      <c r="C2226" t="s">
        <v>1746</v>
      </c>
      <c r="D2226" t="s">
        <v>4068</v>
      </c>
      <c r="E2226" t="s">
        <v>1960</v>
      </c>
      <c r="F2226">
        <v>1</v>
      </c>
      <c r="G2226">
        <v>20</v>
      </c>
      <c r="H2226">
        <v>110</v>
      </c>
    </row>
    <row r="2227" spans="1:8" x14ac:dyDescent="0.3">
      <c r="A2227" t="s">
        <v>1747</v>
      </c>
      <c r="B2227">
        <v>2225</v>
      </c>
      <c r="C2227" t="s">
        <v>1747</v>
      </c>
      <c r="D2227" t="s">
        <v>4068</v>
      </c>
      <c r="E2227" t="s">
        <v>1960</v>
      </c>
      <c r="F2227">
        <v>1</v>
      </c>
      <c r="G2227">
        <v>25</v>
      </c>
      <c r="H2227">
        <v>96</v>
      </c>
    </row>
    <row r="2228" spans="1:8" x14ac:dyDescent="0.3">
      <c r="A2228" t="s">
        <v>1748</v>
      </c>
      <c r="B2228">
        <v>2226</v>
      </c>
      <c r="C2228" t="s">
        <v>1748</v>
      </c>
      <c r="D2228" t="s">
        <v>4068</v>
      </c>
      <c r="E2228" t="s">
        <v>1960</v>
      </c>
      <c r="F2228">
        <v>1</v>
      </c>
    </row>
    <row r="2229" spans="1:8" x14ac:dyDescent="0.3">
      <c r="A2229" t="s">
        <v>1749</v>
      </c>
      <c r="B2229">
        <v>2227</v>
      </c>
      <c r="C2229" t="s">
        <v>1749</v>
      </c>
      <c r="D2229" t="s">
        <v>4068</v>
      </c>
      <c r="E2229" t="s">
        <v>1960</v>
      </c>
      <c r="F2229">
        <v>1</v>
      </c>
      <c r="G2229">
        <v>24</v>
      </c>
      <c r="H2229">
        <v>157</v>
      </c>
    </row>
    <row r="2230" spans="1:8" x14ac:dyDescent="0.3">
      <c r="A2230" t="s">
        <v>1750</v>
      </c>
      <c r="B2230">
        <v>2228</v>
      </c>
      <c r="C2230" t="s">
        <v>1750</v>
      </c>
      <c r="D2230" t="s">
        <v>4068</v>
      </c>
      <c r="E2230" t="s">
        <v>1960</v>
      </c>
      <c r="F2230">
        <v>1</v>
      </c>
      <c r="G2230">
        <v>18</v>
      </c>
      <c r="H2230">
        <v>88</v>
      </c>
    </row>
    <row r="2231" spans="1:8" x14ac:dyDescent="0.3">
      <c r="A2231" t="s">
        <v>4075</v>
      </c>
      <c r="B2231">
        <v>2229</v>
      </c>
      <c r="C2231" t="s">
        <v>4075</v>
      </c>
      <c r="D2231" t="s">
        <v>4068</v>
      </c>
      <c r="E2231" t="s">
        <v>1958</v>
      </c>
      <c r="F2231">
        <v>1</v>
      </c>
      <c r="G2231">
        <v>97</v>
      </c>
      <c r="H2231">
        <v>780</v>
      </c>
    </row>
    <row r="2232" spans="1:8" x14ac:dyDescent="0.3">
      <c r="A2232" t="s">
        <v>1751</v>
      </c>
      <c r="B2232">
        <v>2230</v>
      </c>
      <c r="C2232" t="s">
        <v>1751</v>
      </c>
      <c r="D2232" t="s">
        <v>4068</v>
      </c>
      <c r="E2232" t="s">
        <v>1960</v>
      </c>
      <c r="F2232">
        <v>1</v>
      </c>
      <c r="G2232">
        <v>13</v>
      </c>
      <c r="H2232">
        <v>103</v>
      </c>
    </row>
    <row r="2233" spans="1:8" x14ac:dyDescent="0.3">
      <c r="A2233" t="s">
        <v>1752</v>
      </c>
      <c r="B2233">
        <v>2231</v>
      </c>
      <c r="C2233" t="s">
        <v>1752</v>
      </c>
      <c r="D2233" t="s">
        <v>4068</v>
      </c>
      <c r="E2233" t="s">
        <v>1960</v>
      </c>
      <c r="F2233">
        <v>1</v>
      </c>
      <c r="G2233">
        <v>9</v>
      </c>
      <c r="H2233">
        <v>63</v>
      </c>
    </row>
    <row r="2234" spans="1:8" x14ac:dyDescent="0.3">
      <c r="A2234" t="s">
        <v>1753</v>
      </c>
      <c r="B2234">
        <v>2232</v>
      </c>
      <c r="C2234" t="s">
        <v>1753</v>
      </c>
      <c r="D2234" t="s">
        <v>4068</v>
      </c>
      <c r="E2234" t="s">
        <v>1960</v>
      </c>
      <c r="F2234">
        <v>1</v>
      </c>
      <c r="G2234">
        <v>15</v>
      </c>
      <c r="H2234">
        <v>157</v>
      </c>
    </row>
    <row r="2235" spans="1:8" x14ac:dyDescent="0.3">
      <c r="A2235" t="s">
        <v>1754</v>
      </c>
      <c r="B2235">
        <v>2233</v>
      </c>
      <c r="C2235" t="s">
        <v>1754</v>
      </c>
      <c r="D2235" t="s">
        <v>4068</v>
      </c>
      <c r="E2235" t="s">
        <v>1960</v>
      </c>
      <c r="F2235">
        <v>1</v>
      </c>
      <c r="G2235">
        <v>3</v>
      </c>
      <c r="H2235">
        <v>12</v>
      </c>
    </row>
    <row r="2236" spans="1:8" x14ac:dyDescent="0.3">
      <c r="A2236" t="s">
        <v>1755</v>
      </c>
      <c r="B2236">
        <v>2234</v>
      </c>
      <c r="C2236" t="s">
        <v>1755</v>
      </c>
      <c r="D2236" t="s">
        <v>4068</v>
      </c>
      <c r="E2236" t="s">
        <v>1960</v>
      </c>
      <c r="F2236">
        <v>1</v>
      </c>
      <c r="G2236">
        <v>3</v>
      </c>
      <c r="H2236">
        <v>10</v>
      </c>
    </row>
    <row r="2237" spans="1:8" x14ac:dyDescent="0.3">
      <c r="A2237" t="s">
        <v>1756</v>
      </c>
      <c r="B2237">
        <v>2235</v>
      </c>
      <c r="C2237" t="s">
        <v>1756</v>
      </c>
      <c r="D2237" t="s">
        <v>4068</v>
      </c>
      <c r="E2237" t="s">
        <v>1960</v>
      </c>
      <c r="F2237">
        <v>1</v>
      </c>
      <c r="G2237">
        <v>10</v>
      </c>
      <c r="H2237">
        <v>59</v>
      </c>
    </row>
    <row r="2238" spans="1:8" x14ac:dyDescent="0.3">
      <c r="A2238" t="s">
        <v>1757</v>
      </c>
      <c r="B2238">
        <v>2236</v>
      </c>
      <c r="C2238" t="s">
        <v>1757</v>
      </c>
      <c r="D2238" t="s">
        <v>4068</v>
      </c>
      <c r="E2238" t="s">
        <v>1960</v>
      </c>
      <c r="F2238">
        <v>1</v>
      </c>
      <c r="G2238">
        <v>17</v>
      </c>
      <c r="H2238">
        <v>109</v>
      </c>
    </row>
    <row r="2239" spans="1:8" x14ac:dyDescent="0.3">
      <c r="A2239" t="s">
        <v>1758</v>
      </c>
      <c r="B2239">
        <v>2237</v>
      </c>
      <c r="C2239" t="s">
        <v>1758</v>
      </c>
      <c r="D2239" t="s">
        <v>4068</v>
      </c>
      <c r="E2239" t="s">
        <v>1960</v>
      </c>
      <c r="F2239">
        <v>1</v>
      </c>
      <c r="G2239">
        <v>9</v>
      </c>
      <c r="H2239">
        <v>146</v>
      </c>
    </row>
    <row r="2240" spans="1:8" x14ac:dyDescent="0.3">
      <c r="A2240" t="s">
        <v>1759</v>
      </c>
      <c r="B2240">
        <v>2238</v>
      </c>
      <c r="C2240" t="s">
        <v>1759</v>
      </c>
      <c r="D2240" t="s">
        <v>4068</v>
      </c>
      <c r="E2240" t="s">
        <v>1960</v>
      </c>
      <c r="F2240">
        <v>1</v>
      </c>
      <c r="G2240">
        <v>15</v>
      </c>
      <c r="H2240">
        <v>104</v>
      </c>
    </row>
    <row r="2241" spans="1:8" x14ac:dyDescent="0.3">
      <c r="A2241" t="s">
        <v>1760</v>
      </c>
      <c r="B2241">
        <v>2239</v>
      </c>
      <c r="C2241" t="s">
        <v>1760</v>
      </c>
      <c r="D2241" t="s">
        <v>4068</v>
      </c>
      <c r="E2241" t="s">
        <v>1960</v>
      </c>
      <c r="F2241">
        <v>1</v>
      </c>
      <c r="G2241">
        <v>3</v>
      </c>
      <c r="H2241">
        <v>15</v>
      </c>
    </row>
    <row r="2242" spans="1:8" x14ac:dyDescent="0.3">
      <c r="A2242" t="s">
        <v>4076</v>
      </c>
      <c r="B2242">
        <v>2240</v>
      </c>
      <c r="C2242" t="s">
        <v>4076</v>
      </c>
      <c r="D2242" t="s">
        <v>4077</v>
      </c>
      <c r="E2242" t="s">
        <v>1956</v>
      </c>
      <c r="F2242" t="s">
        <v>1953</v>
      </c>
      <c r="G2242">
        <v>835</v>
      </c>
      <c r="H2242">
        <v>3842</v>
      </c>
    </row>
    <row r="2243" spans="1:8" x14ac:dyDescent="0.3">
      <c r="A2243" t="s">
        <v>4078</v>
      </c>
      <c r="B2243">
        <v>2241</v>
      </c>
      <c r="C2243" t="s">
        <v>4078</v>
      </c>
      <c r="D2243" t="s">
        <v>4077</v>
      </c>
      <c r="E2243" t="s">
        <v>1958</v>
      </c>
      <c r="F2243">
        <v>1</v>
      </c>
      <c r="G2243">
        <v>30</v>
      </c>
      <c r="H2243">
        <v>146</v>
      </c>
    </row>
    <row r="2244" spans="1:8" x14ac:dyDescent="0.3">
      <c r="A2244" t="s">
        <v>4079</v>
      </c>
      <c r="B2244">
        <v>2242</v>
      </c>
      <c r="C2244" t="s">
        <v>4079</v>
      </c>
      <c r="D2244" t="s">
        <v>4077</v>
      </c>
      <c r="E2244" t="s">
        <v>1960</v>
      </c>
      <c r="F2244">
        <v>1</v>
      </c>
      <c r="G2244">
        <v>26</v>
      </c>
      <c r="H2244">
        <v>136</v>
      </c>
    </row>
    <row r="2245" spans="1:8" x14ac:dyDescent="0.3">
      <c r="A2245" t="s">
        <v>4080</v>
      </c>
      <c r="B2245">
        <v>2243</v>
      </c>
      <c r="C2245" t="s">
        <v>4080</v>
      </c>
      <c r="D2245" t="s">
        <v>4077</v>
      </c>
      <c r="E2245" t="s">
        <v>1960</v>
      </c>
      <c r="F2245">
        <v>1</v>
      </c>
      <c r="G2245">
        <v>4</v>
      </c>
      <c r="H2245">
        <v>11</v>
      </c>
    </row>
    <row r="2246" spans="1:8" x14ac:dyDescent="0.3">
      <c r="A2246" t="s">
        <v>4081</v>
      </c>
      <c r="B2246">
        <v>2244</v>
      </c>
      <c r="C2246" t="s">
        <v>4081</v>
      </c>
      <c r="D2246" t="s">
        <v>4077</v>
      </c>
      <c r="E2246" t="s">
        <v>1958</v>
      </c>
      <c r="F2246">
        <v>1</v>
      </c>
      <c r="G2246">
        <v>32</v>
      </c>
      <c r="H2246">
        <v>150</v>
      </c>
    </row>
    <row r="2247" spans="1:8" x14ac:dyDescent="0.3">
      <c r="A2247" t="s">
        <v>4082</v>
      </c>
      <c r="B2247">
        <v>2245</v>
      </c>
      <c r="C2247" t="s">
        <v>4082</v>
      </c>
      <c r="D2247" t="s">
        <v>4077</v>
      </c>
      <c r="E2247" t="s">
        <v>1960</v>
      </c>
      <c r="F2247">
        <v>1</v>
      </c>
      <c r="G2247">
        <v>32</v>
      </c>
      <c r="H2247">
        <v>150</v>
      </c>
    </row>
    <row r="2248" spans="1:8" x14ac:dyDescent="0.3">
      <c r="A2248" t="s">
        <v>4083</v>
      </c>
      <c r="B2248">
        <v>2246</v>
      </c>
      <c r="C2248" t="s">
        <v>4083</v>
      </c>
      <c r="D2248" t="s">
        <v>4077</v>
      </c>
      <c r="E2248" t="s">
        <v>1960</v>
      </c>
      <c r="F2248">
        <v>1</v>
      </c>
    </row>
    <row r="2249" spans="1:8" x14ac:dyDescent="0.3">
      <c r="A2249" t="s">
        <v>4084</v>
      </c>
      <c r="B2249">
        <v>2247</v>
      </c>
      <c r="C2249" t="s">
        <v>4084</v>
      </c>
      <c r="D2249" t="s">
        <v>4077</v>
      </c>
      <c r="E2249" t="s">
        <v>1958</v>
      </c>
      <c r="F2249">
        <v>1</v>
      </c>
      <c r="G2249">
        <v>291</v>
      </c>
      <c r="H2249">
        <v>1268</v>
      </c>
    </row>
    <row r="2250" spans="1:8" x14ac:dyDescent="0.3">
      <c r="A2250" t="s">
        <v>4085</v>
      </c>
      <c r="B2250">
        <v>2248</v>
      </c>
      <c r="C2250" t="s">
        <v>4085</v>
      </c>
      <c r="D2250" t="s">
        <v>4077</v>
      </c>
      <c r="E2250" t="s">
        <v>1960</v>
      </c>
      <c r="F2250">
        <v>1</v>
      </c>
      <c r="G2250">
        <v>270</v>
      </c>
      <c r="H2250">
        <v>1117</v>
      </c>
    </row>
    <row r="2251" spans="1:8" x14ac:dyDescent="0.3">
      <c r="A2251" t="s">
        <v>4086</v>
      </c>
      <c r="B2251">
        <v>2249</v>
      </c>
      <c r="C2251" t="s">
        <v>4086</v>
      </c>
      <c r="D2251" t="s">
        <v>4077</v>
      </c>
      <c r="E2251" t="s">
        <v>1960</v>
      </c>
      <c r="F2251">
        <v>1</v>
      </c>
    </row>
    <row r="2252" spans="1:8" x14ac:dyDescent="0.3">
      <c r="A2252" t="s">
        <v>4087</v>
      </c>
      <c r="B2252">
        <v>2250</v>
      </c>
      <c r="C2252" t="s">
        <v>4087</v>
      </c>
      <c r="D2252" t="s">
        <v>4077</v>
      </c>
      <c r="E2252" t="s">
        <v>1960</v>
      </c>
      <c r="F2252">
        <v>1</v>
      </c>
    </row>
    <row r="2253" spans="1:8" x14ac:dyDescent="0.3">
      <c r="A2253" t="s">
        <v>4088</v>
      </c>
      <c r="B2253">
        <v>2251</v>
      </c>
      <c r="C2253" t="s">
        <v>4088</v>
      </c>
      <c r="D2253" t="s">
        <v>4077</v>
      </c>
      <c r="E2253" t="s">
        <v>1958</v>
      </c>
      <c r="F2253">
        <v>1</v>
      </c>
      <c r="G2253">
        <v>157</v>
      </c>
      <c r="H2253">
        <v>684</v>
      </c>
    </row>
    <row r="2254" spans="1:8" x14ac:dyDescent="0.3">
      <c r="A2254" t="s">
        <v>4089</v>
      </c>
      <c r="B2254">
        <v>2252</v>
      </c>
      <c r="C2254" t="s">
        <v>4089</v>
      </c>
      <c r="D2254" t="s">
        <v>4077</v>
      </c>
      <c r="E2254" t="s">
        <v>1960</v>
      </c>
      <c r="F2254">
        <v>1</v>
      </c>
      <c r="G2254">
        <v>130</v>
      </c>
      <c r="H2254">
        <v>512</v>
      </c>
    </row>
    <row r="2255" spans="1:8" x14ac:dyDescent="0.3">
      <c r="A2255" t="s">
        <v>4090</v>
      </c>
      <c r="B2255">
        <v>2253</v>
      </c>
      <c r="C2255" t="s">
        <v>4090</v>
      </c>
      <c r="D2255" t="s">
        <v>4077</v>
      </c>
      <c r="E2255" t="s">
        <v>1960</v>
      </c>
      <c r="F2255">
        <v>1</v>
      </c>
      <c r="G2255">
        <v>27</v>
      </c>
      <c r="H2255">
        <v>172</v>
      </c>
    </row>
    <row r="2256" spans="1:8" x14ac:dyDescent="0.3">
      <c r="A2256" t="s">
        <v>4091</v>
      </c>
      <c r="B2256">
        <v>2254</v>
      </c>
      <c r="C2256" t="s">
        <v>4091</v>
      </c>
      <c r="D2256" t="s">
        <v>4077</v>
      </c>
      <c r="E2256" t="s">
        <v>1958</v>
      </c>
      <c r="F2256">
        <v>1</v>
      </c>
      <c r="G2256">
        <v>104</v>
      </c>
      <c r="H2256">
        <v>524</v>
      </c>
    </row>
    <row r="2257" spans="1:8" x14ac:dyDescent="0.3">
      <c r="A2257" t="s">
        <v>4092</v>
      </c>
      <c r="B2257">
        <v>2255</v>
      </c>
      <c r="C2257" t="s">
        <v>4092</v>
      </c>
      <c r="D2257" t="s">
        <v>4077</v>
      </c>
      <c r="E2257" t="s">
        <v>1960</v>
      </c>
      <c r="F2257">
        <v>1</v>
      </c>
      <c r="G2257">
        <v>73</v>
      </c>
      <c r="H2257">
        <v>336</v>
      </c>
    </row>
    <row r="2258" spans="1:8" x14ac:dyDescent="0.3">
      <c r="A2258" t="s">
        <v>4093</v>
      </c>
      <c r="B2258">
        <v>2256</v>
      </c>
      <c r="C2258" t="s">
        <v>4093</v>
      </c>
      <c r="D2258" t="s">
        <v>4077</v>
      </c>
      <c r="E2258" t="s">
        <v>1960</v>
      </c>
      <c r="F2258">
        <v>1</v>
      </c>
      <c r="G2258">
        <v>31</v>
      </c>
      <c r="H2258">
        <v>188</v>
      </c>
    </row>
    <row r="2259" spans="1:8" x14ac:dyDescent="0.3">
      <c r="A2259" t="s">
        <v>4094</v>
      </c>
      <c r="B2259">
        <v>2257</v>
      </c>
      <c r="C2259" t="s">
        <v>4094</v>
      </c>
      <c r="D2259" t="s">
        <v>4077</v>
      </c>
      <c r="E2259" t="s">
        <v>1958</v>
      </c>
      <c r="F2259">
        <v>1</v>
      </c>
      <c r="G2259">
        <v>146</v>
      </c>
      <c r="H2259">
        <v>692</v>
      </c>
    </row>
    <row r="2260" spans="1:8" x14ac:dyDescent="0.3">
      <c r="A2260" t="s">
        <v>4095</v>
      </c>
      <c r="B2260">
        <v>2258</v>
      </c>
      <c r="C2260" t="s">
        <v>4095</v>
      </c>
      <c r="D2260" t="s">
        <v>4077</v>
      </c>
      <c r="E2260" t="s">
        <v>1960</v>
      </c>
      <c r="F2260">
        <v>1</v>
      </c>
      <c r="G2260">
        <v>112</v>
      </c>
      <c r="H2260">
        <v>483</v>
      </c>
    </row>
    <row r="2261" spans="1:8" x14ac:dyDescent="0.3">
      <c r="A2261" t="s">
        <v>4096</v>
      </c>
      <c r="B2261">
        <v>2259</v>
      </c>
      <c r="C2261" t="s">
        <v>4096</v>
      </c>
      <c r="D2261" t="s">
        <v>4077</v>
      </c>
      <c r="E2261" t="s">
        <v>1960</v>
      </c>
      <c r="F2261">
        <v>1</v>
      </c>
      <c r="G2261">
        <v>9</v>
      </c>
      <c r="H2261">
        <v>51</v>
      </c>
    </row>
    <row r="2262" spans="1:8" x14ac:dyDescent="0.3">
      <c r="A2262" t="s">
        <v>4097</v>
      </c>
      <c r="B2262">
        <v>2260</v>
      </c>
      <c r="C2262" t="s">
        <v>4097</v>
      </c>
      <c r="D2262" t="s">
        <v>4077</v>
      </c>
      <c r="E2262" t="s">
        <v>1960</v>
      </c>
      <c r="F2262">
        <v>1</v>
      </c>
      <c r="G2262">
        <v>25</v>
      </c>
      <c r="H2262">
        <v>158</v>
      </c>
    </row>
    <row r="2263" spans="1:8" x14ac:dyDescent="0.3">
      <c r="A2263" t="s">
        <v>4098</v>
      </c>
      <c r="B2263">
        <v>2261</v>
      </c>
      <c r="C2263" t="s">
        <v>4098</v>
      </c>
      <c r="D2263" t="s">
        <v>4077</v>
      </c>
      <c r="E2263" t="s">
        <v>1958</v>
      </c>
      <c r="F2263">
        <v>1</v>
      </c>
      <c r="G2263">
        <v>75</v>
      </c>
      <c r="H2263">
        <v>377</v>
      </c>
    </row>
    <row r="2264" spans="1:8" x14ac:dyDescent="0.3">
      <c r="A2264" t="s">
        <v>4099</v>
      </c>
      <c r="B2264">
        <v>2262</v>
      </c>
      <c r="C2264" t="s">
        <v>4099</v>
      </c>
      <c r="D2264" t="s">
        <v>4077</v>
      </c>
      <c r="E2264" t="s">
        <v>1960</v>
      </c>
      <c r="F2264">
        <v>1</v>
      </c>
      <c r="G2264">
        <v>47</v>
      </c>
      <c r="H2264">
        <v>219</v>
      </c>
    </row>
    <row r="2265" spans="1:8" x14ac:dyDescent="0.3">
      <c r="A2265" t="s">
        <v>4100</v>
      </c>
      <c r="B2265">
        <v>2263</v>
      </c>
      <c r="C2265" t="s">
        <v>4100</v>
      </c>
      <c r="D2265" t="s">
        <v>4077</v>
      </c>
      <c r="E2265" t="s">
        <v>1960</v>
      </c>
      <c r="F2265">
        <v>1</v>
      </c>
      <c r="G2265">
        <v>28</v>
      </c>
      <c r="H2265">
        <v>159</v>
      </c>
    </row>
    <row r="2266" spans="1:8" x14ac:dyDescent="0.3">
      <c r="A2266" t="s">
        <v>4101</v>
      </c>
      <c r="B2266">
        <v>2264</v>
      </c>
      <c r="C2266" t="s">
        <v>4101</v>
      </c>
      <c r="D2266" t="s">
        <v>4102</v>
      </c>
      <c r="E2266" t="s">
        <v>1956</v>
      </c>
      <c r="F2266" t="s">
        <v>1953</v>
      </c>
      <c r="G2266">
        <v>2970</v>
      </c>
      <c r="H2266">
        <v>8693</v>
      </c>
    </row>
    <row r="2267" spans="1:8" x14ac:dyDescent="0.3">
      <c r="A2267" t="s">
        <v>4103</v>
      </c>
      <c r="B2267">
        <v>2265</v>
      </c>
      <c r="C2267" t="s">
        <v>4103</v>
      </c>
      <c r="D2267" t="s">
        <v>4102</v>
      </c>
      <c r="E2267" t="s">
        <v>1958</v>
      </c>
      <c r="F2267">
        <v>1</v>
      </c>
      <c r="G2267">
        <v>1234</v>
      </c>
      <c r="H2267">
        <v>3431</v>
      </c>
    </row>
    <row r="2268" spans="1:8" x14ac:dyDescent="0.3">
      <c r="A2268" t="s">
        <v>4104</v>
      </c>
      <c r="B2268">
        <v>2266</v>
      </c>
      <c r="C2268" t="s">
        <v>4104</v>
      </c>
      <c r="D2268" t="s">
        <v>4102</v>
      </c>
      <c r="E2268" t="s">
        <v>1960</v>
      </c>
      <c r="F2268">
        <v>1</v>
      </c>
      <c r="G2268">
        <v>33</v>
      </c>
      <c r="H2268">
        <v>69</v>
      </c>
    </row>
    <row r="2269" spans="1:8" x14ac:dyDescent="0.3">
      <c r="A2269" t="s">
        <v>4105</v>
      </c>
      <c r="B2269">
        <v>2267</v>
      </c>
      <c r="C2269" t="s">
        <v>4105</v>
      </c>
      <c r="D2269" t="s">
        <v>4102</v>
      </c>
      <c r="E2269" t="s">
        <v>1960</v>
      </c>
      <c r="F2269">
        <v>1</v>
      </c>
      <c r="G2269">
        <v>27</v>
      </c>
      <c r="H2269">
        <v>90</v>
      </c>
    </row>
    <row r="2270" spans="1:8" x14ac:dyDescent="0.3">
      <c r="A2270" t="s">
        <v>4106</v>
      </c>
      <c r="B2270">
        <v>2268</v>
      </c>
      <c r="C2270" t="s">
        <v>4106</v>
      </c>
      <c r="D2270" t="s">
        <v>4102</v>
      </c>
      <c r="E2270" t="s">
        <v>1960</v>
      </c>
      <c r="F2270">
        <v>1</v>
      </c>
      <c r="G2270">
        <v>69</v>
      </c>
      <c r="H2270">
        <v>227</v>
      </c>
    </row>
    <row r="2271" spans="1:8" x14ac:dyDescent="0.3">
      <c r="A2271" t="s">
        <v>4107</v>
      </c>
      <c r="B2271">
        <v>2269</v>
      </c>
      <c r="C2271" t="s">
        <v>4107</v>
      </c>
      <c r="D2271" t="s">
        <v>4102</v>
      </c>
      <c r="E2271" t="s">
        <v>1960</v>
      </c>
      <c r="F2271">
        <v>1</v>
      </c>
      <c r="G2271">
        <v>54</v>
      </c>
      <c r="H2271">
        <v>169</v>
      </c>
    </row>
    <row r="2272" spans="1:8" x14ac:dyDescent="0.3">
      <c r="A2272" t="s">
        <v>4108</v>
      </c>
      <c r="B2272">
        <v>2270</v>
      </c>
      <c r="C2272" t="s">
        <v>4108</v>
      </c>
      <c r="D2272" t="s">
        <v>4102</v>
      </c>
      <c r="E2272" t="s">
        <v>1960</v>
      </c>
      <c r="F2272">
        <v>1</v>
      </c>
      <c r="G2272">
        <v>17</v>
      </c>
      <c r="H2272">
        <v>54</v>
      </c>
    </row>
    <row r="2273" spans="1:8" x14ac:dyDescent="0.3">
      <c r="A2273" t="s">
        <v>4109</v>
      </c>
      <c r="B2273">
        <v>2271</v>
      </c>
      <c r="C2273" t="s">
        <v>4109</v>
      </c>
      <c r="D2273" t="s">
        <v>4102</v>
      </c>
      <c r="E2273" t="s">
        <v>1960</v>
      </c>
      <c r="F2273">
        <v>1</v>
      </c>
      <c r="G2273">
        <v>7</v>
      </c>
      <c r="H2273">
        <v>22</v>
      </c>
    </row>
    <row r="2274" spans="1:8" x14ac:dyDescent="0.3">
      <c r="A2274" t="s">
        <v>4110</v>
      </c>
      <c r="B2274">
        <v>2272</v>
      </c>
      <c r="C2274" t="s">
        <v>4110</v>
      </c>
      <c r="D2274" t="s">
        <v>4102</v>
      </c>
      <c r="E2274" t="s">
        <v>1960</v>
      </c>
      <c r="F2274">
        <v>1</v>
      </c>
      <c r="G2274">
        <v>115</v>
      </c>
      <c r="H2274">
        <v>371</v>
      </c>
    </row>
    <row r="2275" spans="1:8" x14ac:dyDescent="0.3">
      <c r="A2275" t="s">
        <v>4111</v>
      </c>
      <c r="B2275">
        <v>2273</v>
      </c>
      <c r="C2275" t="s">
        <v>4111</v>
      </c>
      <c r="D2275" t="s">
        <v>4102</v>
      </c>
      <c r="E2275" t="s">
        <v>1960</v>
      </c>
      <c r="F2275">
        <v>1</v>
      </c>
      <c r="G2275">
        <v>47</v>
      </c>
      <c r="H2275">
        <v>133</v>
      </c>
    </row>
    <row r="2276" spans="1:8" x14ac:dyDescent="0.3">
      <c r="A2276" t="s">
        <v>4112</v>
      </c>
      <c r="B2276">
        <v>2274</v>
      </c>
      <c r="C2276" t="s">
        <v>4112</v>
      </c>
      <c r="D2276" t="s">
        <v>4102</v>
      </c>
      <c r="E2276" t="s">
        <v>1960</v>
      </c>
      <c r="F2276">
        <v>1</v>
      </c>
      <c r="G2276">
        <v>141</v>
      </c>
      <c r="H2276">
        <v>385</v>
      </c>
    </row>
    <row r="2277" spans="1:8" x14ac:dyDescent="0.3">
      <c r="A2277" t="s">
        <v>4113</v>
      </c>
      <c r="B2277">
        <v>2275</v>
      </c>
      <c r="C2277" t="s">
        <v>4113</v>
      </c>
      <c r="D2277" t="s">
        <v>4102</v>
      </c>
      <c r="E2277" t="s">
        <v>1960</v>
      </c>
      <c r="F2277">
        <v>1</v>
      </c>
      <c r="G2277">
        <v>192</v>
      </c>
      <c r="H2277">
        <v>491</v>
      </c>
    </row>
    <row r="2278" spans="1:8" x14ac:dyDescent="0.3">
      <c r="A2278" t="s">
        <v>4114</v>
      </c>
      <c r="B2278">
        <v>2276</v>
      </c>
      <c r="C2278" t="s">
        <v>4114</v>
      </c>
      <c r="D2278" t="s">
        <v>4102</v>
      </c>
      <c r="E2278" t="s">
        <v>1960</v>
      </c>
      <c r="F2278">
        <v>1</v>
      </c>
      <c r="G2278">
        <v>79</v>
      </c>
      <c r="H2278">
        <v>224</v>
      </c>
    </row>
    <row r="2279" spans="1:8" x14ac:dyDescent="0.3">
      <c r="A2279" t="s">
        <v>4115</v>
      </c>
      <c r="B2279">
        <v>2277</v>
      </c>
      <c r="C2279" t="s">
        <v>4115</v>
      </c>
      <c r="D2279" t="s">
        <v>4102</v>
      </c>
      <c r="E2279" t="s">
        <v>1960</v>
      </c>
      <c r="F2279">
        <v>1</v>
      </c>
      <c r="G2279">
        <v>48</v>
      </c>
      <c r="H2279">
        <v>110</v>
      </c>
    </row>
    <row r="2280" spans="1:8" x14ac:dyDescent="0.3">
      <c r="A2280" t="s">
        <v>4116</v>
      </c>
      <c r="B2280">
        <v>2278</v>
      </c>
      <c r="C2280" t="s">
        <v>4116</v>
      </c>
      <c r="D2280" t="s">
        <v>4102</v>
      </c>
      <c r="E2280" t="s">
        <v>1960</v>
      </c>
      <c r="F2280">
        <v>1</v>
      </c>
      <c r="G2280">
        <v>137</v>
      </c>
      <c r="H2280">
        <v>335</v>
      </c>
    </row>
    <row r="2281" spans="1:8" x14ac:dyDescent="0.3">
      <c r="A2281" t="s">
        <v>4117</v>
      </c>
      <c r="B2281">
        <v>2279</v>
      </c>
      <c r="C2281" t="s">
        <v>4117</v>
      </c>
      <c r="D2281" t="s">
        <v>4102</v>
      </c>
      <c r="E2281" t="s">
        <v>1960</v>
      </c>
      <c r="F2281">
        <v>1</v>
      </c>
      <c r="G2281">
        <v>71</v>
      </c>
      <c r="H2281">
        <v>210</v>
      </c>
    </row>
    <row r="2282" spans="1:8" x14ac:dyDescent="0.3">
      <c r="A2282" t="s">
        <v>4118</v>
      </c>
      <c r="B2282">
        <v>2280</v>
      </c>
      <c r="C2282" t="s">
        <v>4118</v>
      </c>
      <c r="D2282" t="s">
        <v>4102</v>
      </c>
      <c r="E2282" t="s">
        <v>1960</v>
      </c>
      <c r="F2282">
        <v>1</v>
      </c>
      <c r="G2282">
        <v>135</v>
      </c>
      <c r="H2282">
        <v>296</v>
      </c>
    </row>
    <row r="2283" spans="1:8" x14ac:dyDescent="0.3">
      <c r="A2283" t="s">
        <v>4119</v>
      </c>
      <c r="B2283">
        <v>2281</v>
      </c>
      <c r="C2283" t="s">
        <v>4119</v>
      </c>
      <c r="D2283" t="s">
        <v>4102</v>
      </c>
      <c r="E2283" t="s">
        <v>1960</v>
      </c>
      <c r="F2283">
        <v>1</v>
      </c>
      <c r="G2283">
        <v>47</v>
      </c>
      <c r="H2283">
        <v>167</v>
      </c>
    </row>
    <row r="2284" spans="1:8" x14ac:dyDescent="0.3">
      <c r="A2284" t="s">
        <v>4120</v>
      </c>
      <c r="B2284">
        <v>2282</v>
      </c>
      <c r="C2284" t="s">
        <v>4120</v>
      </c>
      <c r="D2284" t="s">
        <v>4102</v>
      </c>
      <c r="E2284" t="s">
        <v>1960</v>
      </c>
      <c r="F2284">
        <v>1</v>
      </c>
      <c r="G2284">
        <v>15</v>
      </c>
      <c r="H2284">
        <v>78</v>
      </c>
    </row>
    <row r="2285" spans="1:8" x14ac:dyDescent="0.3">
      <c r="A2285" t="s">
        <v>4121</v>
      </c>
      <c r="B2285">
        <v>2283</v>
      </c>
      <c r="C2285" t="s">
        <v>4121</v>
      </c>
      <c r="D2285" t="s">
        <v>4102</v>
      </c>
      <c r="E2285" t="s">
        <v>1958</v>
      </c>
      <c r="F2285">
        <v>1</v>
      </c>
      <c r="G2285">
        <v>31</v>
      </c>
      <c r="H2285">
        <v>111</v>
      </c>
    </row>
    <row r="2286" spans="1:8" x14ac:dyDescent="0.3">
      <c r="A2286" t="s">
        <v>4122</v>
      </c>
      <c r="B2286">
        <v>2284</v>
      </c>
      <c r="C2286" t="s">
        <v>4122</v>
      </c>
      <c r="D2286" t="s">
        <v>4102</v>
      </c>
      <c r="E2286" t="s">
        <v>1960</v>
      </c>
      <c r="F2286">
        <v>1</v>
      </c>
      <c r="G2286">
        <v>31</v>
      </c>
      <c r="H2286">
        <v>111</v>
      </c>
    </row>
    <row r="2287" spans="1:8" x14ac:dyDescent="0.3">
      <c r="A2287" t="s">
        <v>4123</v>
      </c>
      <c r="B2287">
        <v>2285</v>
      </c>
      <c r="C2287" t="s">
        <v>4123</v>
      </c>
      <c r="D2287" t="s">
        <v>4102</v>
      </c>
      <c r="E2287" t="s">
        <v>1958</v>
      </c>
      <c r="F2287">
        <v>1</v>
      </c>
      <c r="G2287">
        <v>37</v>
      </c>
      <c r="H2287">
        <v>184</v>
      </c>
    </row>
    <row r="2288" spans="1:8" x14ac:dyDescent="0.3">
      <c r="A2288" t="s">
        <v>4124</v>
      </c>
      <c r="B2288">
        <v>2286</v>
      </c>
      <c r="C2288" t="s">
        <v>4124</v>
      </c>
      <c r="D2288" t="s">
        <v>4102</v>
      </c>
      <c r="E2288" t="s">
        <v>1960</v>
      </c>
      <c r="F2288">
        <v>1</v>
      </c>
      <c r="G2288">
        <v>37</v>
      </c>
      <c r="H2288">
        <v>184</v>
      </c>
    </row>
    <row r="2289" spans="1:8" x14ac:dyDescent="0.3">
      <c r="A2289" t="s">
        <v>4125</v>
      </c>
      <c r="B2289">
        <v>2287</v>
      </c>
      <c r="C2289" t="s">
        <v>4125</v>
      </c>
      <c r="D2289" t="s">
        <v>4102</v>
      </c>
      <c r="E2289" t="s">
        <v>1958</v>
      </c>
      <c r="F2289">
        <v>1</v>
      </c>
      <c r="G2289">
        <v>333</v>
      </c>
      <c r="H2289">
        <v>904</v>
      </c>
    </row>
    <row r="2290" spans="1:8" x14ac:dyDescent="0.3">
      <c r="A2290" t="s">
        <v>4126</v>
      </c>
      <c r="B2290">
        <v>2288</v>
      </c>
      <c r="C2290" t="s">
        <v>4126</v>
      </c>
      <c r="D2290" t="s">
        <v>4102</v>
      </c>
      <c r="E2290" t="s">
        <v>1960</v>
      </c>
      <c r="F2290">
        <v>1</v>
      </c>
      <c r="G2290">
        <v>152</v>
      </c>
      <c r="H2290">
        <v>417</v>
      </c>
    </row>
    <row r="2291" spans="1:8" x14ac:dyDescent="0.3">
      <c r="A2291" t="s">
        <v>4127</v>
      </c>
      <c r="B2291">
        <v>2289</v>
      </c>
      <c r="C2291" t="s">
        <v>4127</v>
      </c>
      <c r="D2291" t="s">
        <v>4102</v>
      </c>
      <c r="E2291" t="s">
        <v>1960</v>
      </c>
      <c r="F2291">
        <v>1</v>
      </c>
    </row>
    <row r="2292" spans="1:8" x14ac:dyDescent="0.3">
      <c r="A2292" t="s">
        <v>4128</v>
      </c>
      <c r="B2292">
        <v>2290</v>
      </c>
      <c r="C2292" t="s">
        <v>4128</v>
      </c>
      <c r="D2292" t="s">
        <v>4102</v>
      </c>
      <c r="E2292" t="s">
        <v>1960</v>
      </c>
      <c r="F2292">
        <v>1</v>
      </c>
      <c r="G2292">
        <v>140</v>
      </c>
      <c r="H2292">
        <v>357</v>
      </c>
    </row>
    <row r="2293" spans="1:8" x14ac:dyDescent="0.3">
      <c r="A2293" t="s">
        <v>4129</v>
      </c>
      <c r="B2293">
        <v>2291</v>
      </c>
      <c r="C2293" t="s">
        <v>4129</v>
      </c>
      <c r="D2293" t="s">
        <v>4102</v>
      </c>
      <c r="E2293" t="s">
        <v>1960</v>
      </c>
      <c r="F2293">
        <v>1</v>
      </c>
    </row>
    <row r="2294" spans="1:8" x14ac:dyDescent="0.3">
      <c r="A2294" t="s">
        <v>4130</v>
      </c>
      <c r="B2294">
        <v>2292</v>
      </c>
      <c r="C2294" t="s">
        <v>4130</v>
      </c>
      <c r="D2294" t="s">
        <v>4102</v>
      </c>
      <c r="E2294" t="s">
        <v>1958</v>
      </c>
      <c r="F2294">
        <v>1</v>
      </c>
      <c r="G2294">
        <v>225</v>
      </c>
      <c r="H2294">
        <v>833</v>
      </c>
    </row>
    <row r="2295" spans="1:8" x14ac:dyDescent="0.3">
      <c r="A2295" t="s">
        <v>4131</v>
      </c>
      <c r="B2295">
        <v>2293</v>
      </c>
      <c r="C2295" t="s">
        <v>4131</v>
      </c>
      <c r="D2295" t="s">
        <v>4102</v>
      </c>
      <c r="E2295" t="s">
        <v>1960</v>
      </c>
      <c r="F2295">
        <v>1</v>
      </c>
      <c r="G2295">
        <v>208</v>
      </c>
      <c r="H2295">
        <v>721</v>
      </c>
    </row>
    <row r="2296" spans="1:8" x14ac:dyDescent="0.3">
      <c r="A2296" t="s">
        <v>4132</v>
      </c>
      <c r="B2296">
        <v>2294</v>
      </c>
      <c r="C2296" t="s">
        <v>4132</v>
      </c>
      <c r="D2296" t="s">
        <v>4102</v>
      </c>
      <c r="E2296" t="s">
        <v>1960</v>
      </c>
      <c r="F2296">
        <v>1</v>
      </c>
      <c r="G2296">
        <v>17</v>
      </c>
      <c r="H2296">
        <v>112</v>
      </c>
    </row>
    <row r="2297" spans="1:8" x14ac:dyDescent="0.3">
      <c r="A2297" t="s">
        <v>4133</v>
      </c>
      <c r="B2297">
        <v>2295</v>
      </c>
      <c r="C2297" t="s">
        <v>4133</v>
      </c>
      <c r="D2297" t="s">
        <v>4102</v>
      </c>
      <c r="E2297" t="s">
        <v>1958</v>
      </c>
      <c r="F2297">
        <v>1</v>
      </c>
      <c r="G2297">
        <v>371</v>
      </c>
      <c r="H2297">
        <v>1079</v>
      </c>
    </row>
    <row r="2298" spans="1:8" x14ac:dyDescent="0.3">
      <c r="A2298" t="s">
        <v>4134</v>
      </c>
      <c r="B2298">
        <v>2296</v>
      </c>
      <c r="C2298" t="s">
        <v>4134</v>
      </c>
      <c r="D2298" t="s">
        <v>4102</v>
      </c>
      <c r="E2298" t="s">
        <v>1960</v>
      </c>
      <c r="F2298">
        <v>1</v>
      </c>
      <c r="G2298">
        <v>274</v>
      </c>
      <c r="H2298">
        <v>745</v>
      </c>
    </row>
    <row r="2299" spans="1:8" x14ac:dyDescent="0.3">
      <c r="A2299" t="s">
        <v>4135</v>
      </c>
      <c r="B2299">
        <v>2297</v>
      </c>
      <c r="C2299" t="s">
        <v>4135</v>
      </c>
      <c r="D2299" t="s">
        <v>4102</v>
      </c>
      <c r="E2299" t="s">
        <v>1960</v>
      </c>
      <c r="F2299">
        <v>1</v>
      </c>
      <c r="G2299">
        <v>70</v>
      </c>
      <c r="H2299">
        <v>189</v>
      </c>
    </row>
    <row r="2300" spans="1:8" x14ac:dyDescent="0.3">
      <c r="A2300" t="s">
        <v>4136</v>
      </c>
      <c r="B2300">
        <v>2298</v>
      </c>
      <c r="C2300" t="s">
        <v>4136</v>
      </c>
      <c r="D2300" t="s">
        <v>4102</v>
      </c>
      <c r="E2300" t="s">
        <v>1960</v>
      </c>
      <c r="F2300">
        <v>1</v>
      </c>
      <c r="G2300">
        <v>13</v>
      </c>
      <c r="H2300">
        <v>74</v>
      </c>
    </row>
    <row r="2301" spans="1:8" x14ac:dyDescent="0.3">
      <c r="A2301" t="s">
        <v>4137</v>
      </c>
      <c r="B2301">
        <v>2299</v>
      </c>
      <c r="C2301" t="s">
        <v>4137</v>
      </c>
      <c r="D2301" t="s">
        <v>4102</v>
      </c>
      <c r="E2301" t="s">
        <v>1960</v>
      </c>
      <c r="F2301">
        <v>1</v>
      </c>
      <c r="G2301">
        <v>14</v>
      </c>
      <c r="H2301">
        <v>72</v>
      </c>
    </row>
    <row r="2302" spans="1:8" x14ac:dyDescent="0.3">
      <c r="A2302" t="s">
        <v>4138</v>
      </c>
      <c r="B2302">
        <v>2300</v>
      </c>
      <c r="C2302" t="s">
        <v>4138</v>
      </c>
      <c r="D2302" t="s">
        <v>4102</v>
      </c>
      <c r="E2302" t="s">
        <v>1958</v>
      </c>
      <c r="F2302">
        <v>1</v>
      </c>
      <c r="G2302">
        <v>739</v>
      </c>
      <c r="H2302">
        <v>2151</v>
      </c>
    </row>
    <row r="2303" spans="1:8" x14ac:dyDescent="0.3">
      <c r="A2303" t="s">
        <v>4139</v>
      </c>
      <c r="B2303">
        <v>2301</v>
      </c>
      <c r="C2303" t="s">
        <v>4139</v>
      </c>
      <c r="D2303" t="s">
        <v>4102</v>
      </c>
      <c r="E2303" t="s">
        <v>1960</v>
      </c>
      <c r="F2303">
        <v>1</v>
      </c>
      <c r="G2303">
        <v>391</v>
      </c>
      <c r="H2303">
        <v>1094</v>
      </c>
    </row>
    <row r="2304" spans="1:8" x14ac:dyDescent="0.3">
      <c r="A2304" t="s">
        <v>4140</v>
      </c>
      <c r="B2304">
        <v>2302</v>
      </c>
      <c r="C2304" t="s">
        <v>4140</v>
      </c>
      <c r="D2304" t="s">
        <v>4102</v>
      </c>
      <c r="E2304" t="s">
        <v>1960</v>
      </c>
      <c r="F2304">
        <v>1</v>
      </c>
      <c r="G2304">
        <v>20</v>
      </c>
      <c r="H2304">
        <v>65</v>
      </c>
    </row>
    <row r="2305" spans="1:8" x14ac:dyDescent="0.3">
      <c r="A2305" t="s">
        <v>4141</v>
      </c>
      <c r="B2305">
        <v>2303</v>
      </c>
      <c r="C2305" t="s">
        <v>4141</v>
      </c>
      <c r="D2305" t="s">
        <v>4102</v>
      </c>
      <c r="E2305" t="s">
        <v>1960</v>
      </c>
      <c r="F2305">
        <v>1</v>
      </c>
      <c r="G2305">
        <v>18</v>
      </c>
      <c r="H2305">
        <v>72</v>
      </c>
    </row>
    <row r="2306" spans="1:8" x14ac:dyDescent="0.3">
      <c r="A2306" t="s">
        <v>4142</v>
      </c>
      <c r="B2306">
        <v>2304</v>
      </c>
      <c r="C2306" t="s">
        <v>4142</v>
      </c>
      <c r="D2306" t="s">
        <v>4102</v>
      </c>
      <c r="E2306" t="s">
        <v>1960</v>
      </c>
      <c r="F2306">
        <v>1</v>
      </c>
      <c r="G2306">
        <v>25</v>
      </c>
      <c r="H2306">
        <v>73</v>
      </c>
    </row>
    <row r="2307" spans="1:8" x14ac:dyDescent="0.3">
      <c r="A2307" t="s">
        <v>4143</v>
      </c>
      <c r="B2307">
        <v>2305</v>
      </c>
      <c r="C2307" t="s">
        <v>4143</v>
      </c>
      <c r="D2307" t="s">
        <v>4102</v>
      </c>
      <c r="E2307" t="s">
        <v>1960</v>
      </c>
      <c r="F2307">
        <v>1</v>
      </c>
      <c r="G2307">
        <v>267</v>
      </c>
      <c r="H2307">
        <v>756</v>
      </c>
    </row>
    <row r="2308" spans="1:8" x14ac:dyDescent="0.3">
      <c r="A2308" t="s">
        <v>4144</v>
      </c>
      <c r="B2308">
        <v>2306</v>
      </c>
      <c r="C2308" t="s">
        <v>4144</v>
      </c>
      <c r="D2308" t="s">
        <v>4102</v>
      </c>
      <c r="E2308" t="s">
        <v>1960</v>
      </c>
      <c r="F2308">
        <v>1</v>
      </c>
      <c r="G2308">
        <v>14</v>
      </c>
      <c r="H2308">
        <v>56</v>
      </c>
    </row>
    <row r="2309" spans="1:8" x14ac:dyDescent="0.3">
      <c r="A2309" t="s">
        <v>4145</v>
      </c>
      <c r="B2309">
        <v>2307</v>
      </c>
      <c r="C2309" t="s">
        <v>4145</v>
      </c>
      <c r="D2309" t="s">
        <v>4102</v>
      </c>
      <c r="E2309" t="s">
        <v>1960</v>
      </c>
      <c r="F2309">
        <v>1</v>
      </c>
      <c r="G2309">
        <v>4</v>
      </c>
      <c r="H2309">
        <v>36</v>
      </c>
    </row>
    <row r="2310" spans="1:8" x14ac:dyDescent="0.3">
      <c r="A2310" t="s">
        <v>4146</v>
      </c>
      <c r="B2310">
        <v>2308</v>
      </c>
      <c r="C2310" t="s">
        <v>4146</v>
      </c>
      <c r="D2310" t="s">
        <v>4147</v>
      </c>
      <c r="E2310" t="s">
        <v>1956</v>
      </c>
      <c r="F2310" t="s">
        <v>1953</v>
      </c>
      <c r="G2310">
        <v>4682</v>
      </c>
      <c r="H2310">
        <v>12415</v>
      </c>
    </row>
    <row r="2311" spans="1:8" x14ac:dyDescent="0.3">
      <c r="A2311" t="s">
        <v>4148</v>
      </c>
      <c r="B2311">
        <v>2309</v>
      </c>
      <c r="C2311" t="s">
        <v>4148</v>
      </c>
      <c r="D2311" t="s">
        <v>4147</v>
      </c>
      <c r="E2311" t="s">
        <v>1958</v>
      </c>
      <c r="F2311">
        <v>1</v>
      </c>
      <c r="G2311">
        <v>648</v>
      </c>
      <c r="H2311">
        <v>1469</v>
      </c>
    </row>
    <row r="2312" spans="1:8" x14ac:dyDescent="0.3">
      <c r="A2312" t="s">
        <v>22</v>
      </c>
      <c r="B2312">
        <v>2310</v>
      </c>
      <c r="C2312" t="s">
        <v>22</v>
      </c>
      <c r="D2312" t="s">
        <v>4147</v>
      </c>
      <c r="E2312" t="s">
        <v>1960</v>
      </c>
      <c r="F2312">
        <v>1</v>
      </c>
      <c r="G2312">
        <v>112</v>
      </c>
      <c r="H2312">
        <v>242</v>
      </c>
    </row>
    <row r="2313" spans="1:8" x14ac:dyDescent="0.3">
      <c r="A2313" t="s">
        <v>23</v>
      </c>
      <c r="B2313">
        <v>2311</v>
      </c>
      <c r="C2313" t="s">
        <v>23</v>
      </c>
      <c r="D2313" t="s">
        <v>4147</v>
      </c>
      <c r="E2313" t="s">
        <v>1960</v>
      </c>
      <c r="F2313">
        <v>1</v>
      </c>
      <c r="G2313">
        <v>110</v>
      </c>
      <c r="H2313">
        <v>166</v>
      </c>
    </row>
    <row r="2314" spans="1:8" x14ac:dyDescent="0.3">
      <c r="A2314" t="s">
        <v>24</v>
      </c>
      <c r="B2314">
        <v>2312</v>
      </c>
      <c r="C2314" t="s">
        <v>24</v>
      </c>
      <c r="D2314" t="s">
        <v>4147</v>
      </c>
      <c r="E2314" t="s">
        <v>1960</v>
      </c>
      <c r="F2314">
        <v>1</v>
      </c>
      <c r="G2314">
        <v>18</v>
      </c>
      <c r="H2314">
        <v>67</v>
      </c>
    </row>
    <row r="2315" spans="1:8" x14ac:dyDescent="0.3">
      <c r="A2315" t="s">
        <v>25</v>
      </c>
      <c r="B2315">
        <v>2313</v>
      </c>
      <c r="C2315" t="s">
        <v>25</v>
      </c>
      <c r="D2315" t="s">
        <v>4147</v>
      </c>
      <c r="E2315" t="s">
        <v>1960</v>
      </c>
      <c r="F2315">
        <v>1</v>
      </c>
      <c r="G2315">
        <v>73</v>
      </c>
      <c r="H2315">
        <v>289</v>
      </c>
    </row>
    <row r="2316" spans="1:8" x14ac:dyDescent="0.3">
      <c r="A2316" t="s">
        <v>26</v>
      </c>
      <c r="B2316">
        <v>2314</v>
      </c>
      <c r="C2316" t="s">
        <v>26</v>
      </c>
      <c r="D2316" t="s">
        <v>4147</v>
      </c>
      <c r="E2316" t="s">
        <v>1960</v>
      </c>
      <c r="F2316">
        <v>1</v>
      </c>
      <c r="G2316">
        <v>122</v>
      </c>
      <c r="H2316">
        <v>228</v>
      </c>
    </row>
    <row r="2317" spans="1:8" x14ac:dyDescent="0.3">
      <c r="A2317" t="s">
        <v>27</v>
      </c>
      <c r="B2317">
        <v>2315</v>
      </c>
      <c r="C2317" t="s">
        <v>27</v>
      </c>
      <c r="D2317" t="s">
        <v>4147</v>
      </c>
      <c r="E2317" t="s">
        <v>1960</v>
      </c>
      <c r="F2317">
        <v>1</v>
      </c>
      <c r="G2317">
        <v>196</v>
      </c>
      <c r="H2317">
        <v>435</v>
      </c>
    </row>
    <row r="2318" spans="1:8" x14ac:dyDescent="0.3">
      <c r="A2318" t="s">
        <v>28</v>
      </c>
      <c r="B2318">
        <v>2316</v>
      </c>
      <c r="C2318" t="s">
        <v>28</v>
      </c>
      <c r="D2318" t="s">
        <v>4147</v>
      </c>
      <c r="E2318" t="s">
        <v>1960</v>
      </c>
      <c r="F2318">
        <v>1</v>
      </c>
      <c r="G2318">
        <v>17</v>
      </c>
      <c r="H2318">
        <v>42</v>
      </c>
    </row>
    <row r="2319" spans="1:8" x14ac:dyDescent="0.3">
      <c r="A2319" t="s">
        <v>4149</v>
      </c>
      <c r="B2319">
        <v>2317</v>
      </c>
      <c r="C2319" t="s">
        <v>4149</v>
      </c>
      <c r="D2319" t="s">
        <v>4147</v>
      </c>
      <c r="E2319" t="s">
        <v>1958</v>
      </c>
      <c r="F2319">
        <v>1</v>
      </c>
      <c r="G2319">
        <v>910</v>
      </c>
      <c r="H2319">
        <v>1903</v>
      </c>
    </row>
    <row r="2320" spans="1:8" x14ac:dyDescent="0.3">
      <c r="A2320" t="s">
        <v>29</v>
      </c>
      <c r="B2320">
        <v>2318</v>
      </c>
      <c r="C2320" t="s">
        <v>29</v>
      </c>
      <c r="D2320" t="s">
        <v>4147</v>
      </c>
      <c r="E2320" t="s">
        <v>1960</v>
      </c>
      <c r="F2320">
        <v>1</v>
      </c>
      <c r="G2320">
        <v>283</v>
      </c>
      <c r="H2320">
        <v>445</v>
      </c>
    </row>
    <row r="2321" spans="1:8" x14ac:dyDescent="0.3">
      <c r="A2321" t="s">
        <v>30</v>
      </c>
      <c r="B2321">
        <v>2319</v>
      </c>
      <c r="C2321" t="s">
        <v>30</v>
      </c>
      <c r="D2321" t="s">
        <v>4147</v>
      </c>
      <c r="E2321" t="s">
        <v>1960</v>
      </c>
      <c r="F2321">
        <v>1</v>
      </c>
      <c r="G2321">
        <v>209</v>
      </c>
      <c r="H2321">
        <v>491</v>
      </c>
    </row>
    <row r="2322" spans="1:8" x14ac:dyDescent="0.3">
      <c r="A2322" t="s">
        <v>31</v>
      </c>
      <c r="B2322">
        <v>2320</v>
      </c>
      <c r="C2322" t="s">
        <v>31</v>
      </c>
      <c r="D2322" t="s">
        <v>4147</v>
      </c>
      <c r="E2322" t="s">
        <v>1960</v>
      </c>
      <c r="F2322">
        <v>1</v>
      </c>
      <c r="G2322">
        <v>160</v>
      </c>
      <c r="H2322">
        <v>358</v>
      </c>
    </row>
    <row r="2323" spans="1:8" x14ac:dyDescent="0.3">
      <c r="A2323" t="s">
        <v>32</v>
      </c>
      <c r="B2323">
        <v>2321</v>
      </c>
      <c r="C2323" t="s">
        <v>32</v>
      </c>
      <c r="D2323" t="s">
        <v>4147</v>
      </c>
      <c r="E2323" t="s">
        <v>1960</v>
      </c>
      <c r="F2323">
        <v>1</v>
      </c>
      <c r="G2323">
        <v>258</v>
      </c>
      <c r="H2323">
        <v>608</v>
      </c>
    </row>
    <row r="2324" spans="1:8" x14ac:dyDescent="0.3">
      <c r="A2324" t="s">
        <v>4150</v>
      </c>
      <c r="B2324">
        <v>2322</v>
      </c>
      <c r="C2324" t="s">
        <v>4150</v>
      </c>
      <c r="D2324" t="s">
        <v>4147</v>
      </c>
      <c r="E2324" t="s">
        <v>1958</v>
      </c>
      <c r="F2324">
        <v>1</v>
      </c>
      <c r="G2324">
        <v>1405</v>
      </c>
      <c r="H2324">
        <v>3856</v>
      </c>
    </row>
    <row r="2325" spans="1:8" x14ac:dyDescent="0.3">
      <c r="A2325" t="s">
        <v>33</v>
      </c>
      <c r="B2325">
        <v>2323</v>
      </c>
      <c r="C2325" t="s">
        <v>33</v>
      </c>
      <c r="D2325" t="s">
        <v>4147</v>
      </c>
      <c r="E2325" t="s">
        <v>1960</v>
      </c>
      <c r="F2325">
        <v>1</v>
      </c>
      <c r="G2325">
        <v>473</v>
      </c>
      <c r="H2325">
        <v>1585</v>
      </c>
    </row>
    <row r="2326" spans="1:8" x14ac:dyDescent="0.3">
      <c r="A2326" t="s">
        <v>34</v>
      </c>
      <c r="B2326">
        <v>2324</v>
      </c>
      <c r="C2326" t="s">
        <v>34</v>
      </c>
      <c r="D2326" t="s">
        <v>4147</v>
      </c>
      <c r="E2326" t="s">
        <v>1960</v>
      </c>
      <c r="F2326">
        <v>1</v>
      </c>
      <c r="G2326">
        <v>111</v>
      </c>
      <c r="H2326">
        <v>302</v>
      </c>
    </row>
    <row r="2327" spans="1:8" x14ac:dyDescent="0.3">
      <c r="A2327" t="s">
        <v>35</v>
      </c>
      <c r="B2327">
        <v>2325</v>
      </c>
      <c r="C2327" t="s">
        <v>35</v>
      </c>
      <c r="D2327" t="s">
        <v>4147</v>
      </c>
      <c r="E2327" t="s">
        <v>1960</v>
      </c>
      <c r="F2327">
        <v>1</v>
      </c>
      <c r="G2327">
        <v>139</v>
      </c>
      <c r="H2327">
        <v>363</v>
      </c>
    </row>
    <row r="2328" spans="1:8" x14ac:dyDescent="0.3">
      <c r="A2328" t="s">
        <v>36</v>
      </c>
      <c r="B2328">
        <v>2326</v>
      </c>
      <c r="C2328" t="s">
        <v>36</v>
      </c>
      <c r="D2328" t="s">
        <v>4147</v>
      </c>
      <c r="E2328" t="s">
        <v>1960</v>
      </c>
      <c r="F2328">
        <v>1</v>
      </c>
      <c r="G2328">
        <v>268</v>
      </c>
      <c r="H2328">
        <v>479</v>
      </c>
    </row>
    <row r="2329" spans="1:8" x14ac:dyDescent="0.3">
      <c r="A2329" t="s">
        <v>37</v>
      </c>
      <c r="B2329">
        <v>2327</v>
      </c>
      <c r="C2329" t="s">
        <v>37</v>
      </c>
      <c r="D2329" t="s">
        <v>4147</v>
      </c>
      <c r="E2329" t="s">
        <v>1960</v>
      </c>
      <c r="F2329">
        <v>1</v>
      </c>
      <c r="G2329">
        <v>182</v>
      </c>
      <c r="H2329">
        <v>446</v>
      </c>
    </row>
    <row r="2330" spans="1:8" x14ac:dyDescent="0.3">
      <c r="A2330" t="s">
        <v>38</v>
      </c>
      <c r="B2330">
        <v>2328</v>
      </c>
      <c r="C2330" t="s">
        <v>38</v>
      </c>
      <c r="D2330" t="s">
        <v>4147</v>
      </c>
      <c r="E2330" t="s">
        <v>1960</v>
      </c>
      <c r="F2330">
        <v>1</v>
      </c>
      <c r="G2330">
        <v>176</v>
      </c>
      <c r="H2330">
        <v>342</v>
      </c>
    </row>
    <row r="2331" spans="1:8" x14ac:dyDescent="0.3">
      <c r="A2331" t="s">
        <v>39</v>
      </c>
      <c r="B2331">
        <v>2329</v>
      </c>
      <c r="C2331" t="s">
        <v>39</v>
      </c>
      <c r="D2331" t="s">
        <v>4147</v>
      </c>
      <c r="E2331" t="s">
        <v>1960</v>
      </c>
      <c r="F2331">
        <v>1</v>
      </c>
      <c r="G2331">
        <v>4</v>
      </c>
      <c r="H2331">
        <v>26</v>
      </c>
    </row>
    <row r="2332" spans="1:8" x14ac:dyDescent="0.3">
      <c r="A2332" t="s">
        <v>40</v>
      </c>
      <c r="B2332">
        <v>2330</v>
      </c>
      <c r="C2332" t="s">
        <v>40</v>
      </c>
      <c r="D2332" t="s">
        <v>4147</v>
      </c>
      <c r="E2332" t="s">
        <v>1960</v>
      </c>
      <c r="F2332">
        <v>1</v>
      </c>
      <c r="G2332">
        <v>19</v>
      </c>
      <c r="H2332">
        <v>83</v>
      </c>
    </row>
    <row r="2333" spans="1:8" x14ac:dyDescent="0.3">
      <c r="A2333" t="s">
        <v>41</v>
      </c>
      <c r="B2333">
        <v>2331</v>
      </c>
      <c r="C2333" t="s">
        <v>41</v>
      </c>
      <c r="D2333" t="s">
        <v>4147</v>
      </c>
      <c r="E2333" t="s">
        <v>1960</v>
      </c>
      <c r="F2333">
        <v>1</v>
      </c>
      <c r="G2333">
        <v>33</v>
      </c>
      <c r="H2333">
        <v>230</v>
      </c>
    </row>
    <row r="2334" spans="1:8" x14ac:dyDescent="0.3">
      <c r="A2334" t="s">
        <v>4151</v>
      </c>
      <c r="B2334">
        <v>2332</v>
      </c>
      <c r="C2334" t="s">
        <v>4151</v>
      </c>
      <c r="D2334" t="s">
        <v>4147</v>
      </c>
      <c r="E2334" t="s">
        <v>1958</v>
      </c>
      <c r="F2334">
        <v>1</v>
      </c>
      <c r="G2334">
        <v>584</v>
      </c>
      <c r="H2334">
        <v>1843</v>
      </c>
    </row>
    <row r="2335" spans="1:8" x14ac:dyDescent="0.3">
      <c r="A2335" t="s">
        <v>42</v>
      </c>
      <c r="B2335">
        <v>2333</v>
      </c>
      <c r="C2335" t="s">
        <v>42</v>
      </c>
      <c r="D2335" t="s">
        <v>4147</v>
      </c>
      <c r="E2335" t="s">
        <v>1960</v>
      </c>
      <c r="F2335">
        <v>1</v>
      </c>
      <c r="G2335">
        <v>425</v>
      </c>
      <c r="H2335">
        <v>1393</v>
      </c>
    </row>
    <row r="2336" spans="1:8" x14ac:dyDescent="0.3">
      <c r="A2336" t="s">
        <v>43</v>
      </c>
      <c r="B2336">
        <v>2334</v>
      </c>
      <c r="C2336" t="s">
        <v>43</v>
      </c>
      <c r="D2336" t="s">
        <v>4147</v>
      </c>
      <c r="E2336" t="s">
        <v>1960</v>
      </c>
      <c r="F2336">
        <v>1</v>
      </c>
      <c r="G2336">
        <v>70</v>
      </c>
      <c r="H2336">
        <v>228</v>
      </c>
    </row>
    <row r="2337" spans="1:8" x14ac:dyDescent="0.3">
      <c r="A2337" t="s">
        <v>44</v>
      </c>
      <c r="B2337">
        <v>2335</v>
      </c>
      <c r="C2337" t="s">
        <v>44</v>
      </c>
      <c r="D2337" t="s">
        <v>4147</v>
      </c>
      <c r="E2337" t="s">
        <v>1960</v>
      </c>
      <c r="F2337">
        <v>1</v>
      </c>
      <c r="G2337">
        <v>82</v>
      </c>
      <c r="H2337">
        <v>193</v>
      </c>
    </row>
    <row r="2338" spans="1:8" x14ac:dyDescent="0.3">
      <c r="A2338" t="s">
        <v>45</v>
      </c>
      <c r="B2338">
        <v>2336</v>
      </c>
      <c r="C2338" t="s">
        <v>45</v>
      </c>
      <c r="D2338" t="s">
        <v>4147</v>
      </c>
      <c r="E2338" t="s">
        <v>1960</v>
      </c>
      <c r="F2338">
        <v>1</v>
      </c>
    </row>
    <row r="2339" spans="1:8" x14ac:dyDescent="0.3">
      <c r="A2339" t="s">
        <v>46</v>
      </c>
      <c r="B2339">
        <v>2337</v>
      </c>
      <c r="C2339" t="s">
        <v>46</v>
      </c>
      <c r="D2339" t="s">
        <v>4147</v>
      </c>
      <c r="E2339" t="s">
        <v>1960</v>
      </c>
      <c r="F2339">
        <v>1</v>
      </c>
    </row>
    <row r="2340" spans="1:8" x14ac:dyDescent="0.3">
      <c r="A2340" t="s">
        <v>47</v>
      </c>
      <c r="B2340">
        <v>2338</v>
      </c>
      <c r="C2340" t="s">
        <v>47</v>
      </c>
      <c r="D2340" t="s">
        <v>4147</v>
      </c>
      <c r="E2340" t="s">
        <v>1960</v>
      </c>
      <c r="F2340">
        <v>1</v>
      </c>
    </row>
    <row r="2341" spans="1:8" x14ac:dyDescent="0.3">
      <c r="A2341" t="s">
        <v>4152</v>
      </c>
      <c r="B2341">
        <v>2339</v>
      </c>
      <c r="C2341" t="s">
        <v>4152</v>
      </c>
      <c r="D2341" t="s">
        <v>4147</v>
      </c>
      <c r="E2341" t="s">
        <v>1958</v>
      </c>
      <c r="F2341">
        <v>1</v>
      </c>
      <c r="G2341">
        <v>984</v>
      </c>
      <c r="H2341">
        <v>2882</v>
      </c>
    </row>
    <row r="2342" spans="1:8" x14ac:dyDescent="0.3">
      <c r="A2342" t="s">
        <v>48</v>
      </c>
      <c r="B2342">
        <v>2340</v>
      </c>
      <c r="C2342" t="s">
        <v>48</v>
      </c>
      <c r="D2342" t="s">
        <v>4147</v>
      </c>
      <c r="E2342" t="s">
        <v>1960</v>
      </c>
      <c r="F2342">
        <v>1</v>
      </c>
      <c r="G2342">
        <v>281</v>
      </c>
      <c r="H2342">
        <v>605</v>
      </c>
    </row>
    <row r="2343" spans="1:8" x14ac:dyDescent="0.3">
      <c r="A2343" t="s">
        <v>49</v>
      </c>
      <c r="B2343">
        <v>2341</v>
      </c>
      <c r="C2343" t="s">
        <v>49</v>
      </c>
      <c r="D2343" t="s">
        <v>4147</v>
      </c>
      <c r="E2343" t="s">
        <v>1960</v>
      </c>
      <c r="F2343">
        <v>1</v>
      </c>
      <c r="G2343">
        <v>164</v>
      </c>
      <c r="H2343">
        <v>393</v>
      </c>
    </row>
    <row r="2344" spans="1:8" x14ac:dyDescent="0.3">
      <c r="A2344" t="s">
        <v>50</v>
      </c>
      <c r="B2344">
        <v>2342</v>
      </c>
      <c r="C2344" t="s">
        <v>50</v>
      </c>
      <c r="D2344" t="s">
        <v>4147</v>
      </c>
      <c r="E2344" t="s">
        <v>1960</v>
      </c>
      <c r="F2344">
        <v>1</v>
      </c>
      <c r="G2344">
        <v>26</v>
      </c>
      <c r="H2344">
        <v>117</v>
      </c>
    </row>
    <row r="2345" spans="1:8" x14ac:dyDescent="0.3">
      <c r="A2345" t="s">
        <v>51</v>
      </c>
      <c r="B2345">
        <v>2343</v>
      </c>
      <c r="C2345" t="s">
        <v>51</v>
      </c>
      <c r="D2345" t="s">
        <v>4147</v>
      </c>
      <c r="E2345" t="s">
        <v>1960</v>
      </c>
      <c r="F2345">
        <v>1</v>
      </c>
      <c r="G2345">
        <v>89</v>
      </c>
      <c r="H2345">
        <v>338</v>
      </c>
    </row>
    <row r="2346" spans="1:8" x14ac:dyDescent="0.3">
      <c r="A2346" t="s">
        <v>52</v>
      </c>
      <c r="B2346">
        <v>2344</v>
      </c>
      <c r="C2346" t="s">
        <v>52</v>
      </c>
      <c r="D2346" t="s">
        <v>4147</v>
      </c>
      <c r="E2346" t="s">
        <v>1960</v>
      </c>
      <c r="F2346">
        <v>1</v>
      </c>
      <c r="G2346">
        <v>202</v>
      </c>
      <c r="H2346">
        <v>539</v>
      </c>
    </row>
    <row r="2347" spans="1:8" x14ac:dyDescent="0.3">
      <c r="A2347" t="s">
        <v>53</v>
      </c>
      <c r="B2347">
        <v>2345</v>
      </c>
      <c r="C2347" t="s">
        <v>53</v>
      </c>
      <c r="D2347" t="s">
        <v>4147</v>
      </c>
      <c r="E2347" t="s">
        <v>1960</v>
      </c>
      <c r="F2347">
        <v>1</v>
      </c>
      <c r="G2347">
        <v>205</v>
      </c>
      <c r="H2347">
        <v>809</v>
      </c>
    </row>
    <row r="2348" spans="1:8" x14ac:dyDescent="0.3">
      <c r="A2348" t="s">
        <v>54</v>
      </c>
      <c r="B2348">
        <v>2346</v>
      </c>
      <c r="C2348" t="s">
        <v>54</v>
      </c>
      <c r="D2348" t="s">
        <v>4147</v>
      </c>
      <c r="E2348" t="s">
        <v>1960</v>
      </c>
      <c r="F2348">
        <v>1</v>
      </c>
      <c r="G2348">
        <v>9</v>
      </c>
      <c r="H2348">
        <v>23</v>
      </c>
    </row>
    <row r="2349" spans="1:8" x14ac:dyDescent="0.3">
      <c r="A2349" t="s">
        <v>55</v>
      </c>
      <c r="B2349">
        <v>2347</v>
      </c>
      <c r="C2349" t="s">
        <v>55</v>
      </c>
      <c r="D2349" t="s">
        <v>4147</v>
      </c>
      <c r="E2349" t="s">
        <v>1960</v>
      </c>
      <c r="F2349">
        <v>1</v>
      </c>
      <c r="G2349">
        <v>8</v>
      </c>
      <c r="H2349">
        <v>58</v>
      </c>
    </row>
    <row r="2350" spans="1:8" x14ac:dyDescent="0.3">
      <c r="A2350" t="s">
        <v>4153</v>
      </c>
      <c r="B2350">
        <v>2348</v>
      </c>
      <c r="C2350" t="s">
        <v>4153</v>
      </c>
      <c r="D2350" t="s">
        <v>4147</v>
      </c>
      <c r="E2350" t="s">
        <v>1958</v>
      </c>
      <c r="F2350">
        <v>1</v>
      </c>
      <c r="G2350">
        <v>151</v>
      </c>
      <c r="H2350">
        <v>461</v>
      </c>
    </row>
    <row r="2351" spans="1:8" x14ac:dyDescent="0.3">
      <c r="A2351" t="s">
        <v>56</v>
      </c>
      <c r="B2351">
        <v>2349</v>
      </c>
      <c r="C2351" t="s">
        <v>56</v>
      </c>
      <c r="D2351" t="s">
        <v>4147</v>
      </c>
      <c r="E2351" t="s">
        <v>1960</v>
      </c>
      <c r="F2351">
        <v>1</v>
      </c>
      <c r="G2351">
        <v>122</v>
      </c>
      <c r="H2351">
        <v>307</v>
      </c>
    </row>
    <row r="2352" spans="1:8" x14ac:dyDescent="0.3">
      <c r="A2352" t="s">
        <v>57</v>
      </c>
      <c r="B2352">
        <v>2350</v>
      </c>
      <c r="C2352" t="s">
        <v>57</v>
      </c>
      <c r="D2352" t="s">
        <v>4147</v>
      </c>
      <c r="E2352" t="s">
        <v>1960</v>
      </c>
      <c r="F2352">
        <v>1</v>
      </c>
      <c r="G2352">
        <v>9</v>
      </c>
      <c r="H2352">
        <v>45</v>
      </c>
    </row>
    <row r="2353" spans="1:8" x14ac:dyDescent="0.3">
      <c r="A2353" t="s">
        <v>58</v>
      </c>
      <c r="B2353">
        <v>2351</v>
      </c>
      <c r="C2353" t="s">
        <v>58</v>
      </c>
      <c r="D2353" t="s">
        <v>4147</v>
      </c>
      <c r="E2353" t="s">
        <v>1960</v>
      </c>
      <c r="F2353">
        <v>1</v>
      </c>
      <c r="G2353">
        <v>12</v>
      </c>
      <c r="H2353">
        <v>64</v>
      </c>
    </row>
    <row r="2354" spans="1:8" x14ac:dyDescent="0.3">
      <c r="A2354" t="s">
        <v>59</v>
      </c>
      <c r="B2354">
        <v>2352</v>
      </c>
      <c r="C2354" t="s">
        <v>59</v>
      </c>
      <c r="D2354" t="s">
        <v>4147</v>
      </c>
      <c r="E2354" t="s">
        <v>1960</v>
      </c>
      <c r="F2354">
        <v>1</v>
      </c>
      <c r="G2354">
        <v>8</v>
      </c>
      <c r="H2354">
        <v>45</v>
      </c>
    </row>
    <row r="2355" spans="1:8" x14ac:dyDescent="0.3">
      <c r="A2355" t="s">
        <v>4154</v>
      </c>
      <c r="B2355">
        <v>2353</v>
      </c>
      <c r="C2355" t="s">
        <v>4154</v>
      </c>
      <c r="D2355" t="s">
        <v>4155</v>
      </c>
      <c r="E2355" t="s">
        <v>1956</v>
      </c>
      <c r="F2355" t="s">
        <v>1953</v>
      </c>
      <c r="G2355">
        <v>3259</v>
      </c>
      <c r="H2355">
        <v>13197</v>
      </c>
    </row>
    <row r="2356" spans="1:8" x14ac:dyDescent="0.3">
      <c r="A2356" t="s">
        <v>4156</v>
      </c>
      <c r="B2356">
        <v>2354</v>
      </c>
      <c r="C2356" t="s">
        <v>4156</v>
      </c>
      <c r="D2356" t="s">
        <v>4155</v>
      </c>
      <c r="E2356" t="s">
        <v>1958</v>
      </c>
      <c r="F2356">
        <v>1</v>
      </c>
      <c r="G2356">
        <v>749</v>
      </c>
      <c r="H2356">
        <v>2984</v>
      </c>
    </row>
    <row r="2357" spans="1:8" x14ac:dyDescent="0.3">
      <c r="A2357" t="s">
        <v>4157</v>
      </c>
      <c r="B2357">
        <v>2355</v>
      </c>
      <c r="C2357" t="s">
        <v>4157</v>
      </c>
      <c r="D2357" t="s">
        <v>4155</v>
      </c>
      <c r="E2357" t="s">
        <v>1960</v>
      </c>
      <c r="F2357">
        <v>1</v>
      </c>
      <c r="G2357">
        <v>28</v>
      </c>
      <c r="H2357">
        <v>112</v>
      </c>
    </row>
    <row r="2358" spans="1:8" x14ac:dyDescent="0.3">
      <c r="A2358" t="s">
        <v>4158</v>
      </c>
      <c r="B2358">
        <v>2356</v>
      </c>
      <c r="C2358" t="s">
        <v>4158</v>
      </c>
      <c r="D2358" t="s">
        <v>4155</v>
      </c>
      <c r="E2358" t="s">
        <v>1960</v>
      </c>
      <c r="F2358">
        <v>1</v>
      </c>
      <c r="G2358">
        <v>422</v>
      </c>
      <c r="H2358">
        <v>1562</v>
      </c>
    </row>
    <row r="2359" spans="1:8" x14ac:dyDescent="0.3">
      <c r="A2359" t="s">
        <v>4159</v>
      </c>
      <c r="B2359">
        <v>2357</v>
      </c>
      <c r="C2359" t="s">
        <v>4159</v>
      </c>
      <c r="D2359" t="s">
        <v>4155</v>
      </c>
      <c r="E2359" t="s">
        <v>1960</v>
      </c>
      <c r="F2359">
        <v>1</v>
      </c>
      <c r="G2359">
        <v>88</v>
      </c>
      <c r="H2359">
        <v>325</v>
      </c>
    </row>
    <row r="2360" spans="1:8" x14ac:dyDescent="0.3">
      <c r="A2360" t="s">
        <v>4160</v>
      </c>
      <c r="B2360">
        <v>2358</v>
      </c>
      <c r="C2360" t="s">
        <v>4160</v>
      </c>
      <c r="D2360" t="s">
        <v>4155</v>
      </c>
      <c r="E2360" t="s">
        <v>1960</v>
      </c>
      <c r="F2360">
        <v>1</v>
      </c>
      <c r="G2360">
        <v>45</v>
      </c>
      <c r="H2360">
        <v>169</v>
      </c>
    </row>
    <row r="2361" spans="1:8" x14ac:dyDescent="0.3">
      <c r="A2361" t="s">
        <v>4161</v>
      </c>
      <c r="B2361">
        <v>2359</v>
      </c>
      <c r="C2361" t="s">
        <v>4161</v>
      </c>
      <c r="D2361" t="s">
        <v>4155</v>
      </c>
      <c r="E2361" t="s">
        <v>1960</v>
      </c>
      <c r="F2361">
        <v>1</v>
      </c>
      <c r="G2361">
        <v>21</v>
      </c>
      <c r="H2361">
        <v>99</v>
      </c>
    </row>
    <row r="2362" spans="1:8" x14ac:dyDescent="0.3">
      <c r="A2362" t="s">
        <v>4162</v>
      </c>
      <c r="B2362">
        <v>2360</v>
      </c>
      <c r="C2362" t="s">
        <v>4162</v>
      </c>
      <c r="D2362" t="s">
        <v>4155</v>
      </c>
      <c r="E2362" t="s">
        <v>1960</v>
      </c>
      <c r="F2362">
        <v>1</v>
      </c>
      <c r="G2362">
        <v>37</v>
      </c>
      <c r="H2362">
        <v>139</v>
      </c>
    </row>
    <row r="2363" spans="1:8" x14ac:dyDescent="0.3">
      <c r="A2363" t="s">
        <v>4163</v>
      </c>
      <c r="B2363">
        <v>2361</v>
      </c>
      <c r="C2363" t="s">
        <v>4163</v>
      </c>
      <c r="D2363" t="s">
        <v>4155</v>
      </c>
      <c r="E2363" t="s">
        <v>1960</v>
      </c>
      <c r="F2363">
        <v>1</v>
      </c>
      <c r="G2363">
        <v>12</v>
      </c>
      <c r="H2363">
        <v>66</v>
      </c>
    </row>
    <row r="2364" spans="1:8" x14ac:dyDescent="0.3">
      <c r="A2364" t="s">
        <v>4164</v>
      </c>
      <c r="B2364">
        <v>2362</v>
      </c>
      <c r="C2364" t="s">
        <v>4164</v>
      </c>
      <c r="D2364" t="s">
        <v>4155</v>
      </c>
      <c r="E2364" t="s">
        <v>1960</v>
      </c>
      <c r="F2364">
        <v>1</v>
      </c>
      <c r="G2364">
        <v>43</v>
      </c>
      <c r="H2364">
        <v>226</v>
      </c>
    </row>
    <row r="2365" spans="1:8" x14ac:dyDescent="0.3">
      <c r="A2365" t="s">
        <v>4165</v>
      </c>
      <c r="B2365">
        <v>2363</v>
      </c>
      <c r="C2365" t="s">
        <v>4165</v>
      </c>
      <c r="D2365" t="s">
        <v>4155</v>
      </c>
      <c r="E2365" t="s">
        <v>1960</v>
      </c>
      <c r="F2365">
        <v>1</v>
      </c>
      <c r="G2365">
        <v>35</v>
      </c>
      <c r="H2365">
        <v>179</v>
      </c>
    </row>
    <row r="2366" spans="1:8" x14ac:dyDescent="0.3">
      <c r="A2366" t="s">
        <v>4166</v>
      </c>
      <c r="B2366">
        <v>2364</v>
      </c>
      <c r="C2366" t="s">
        <v>4166</v>
      </c>
      <c r="D2366" t="s">
        <v>4155</v>
      </c>
      <c r="E2366" t="s">
        <v>1960</v>
      </c>
      <c r="F2366">
        <v>1</v>
      </c>
      <c r="G2366">
        <v>18</v>
      </c>
      <c r="H2366">
        <v>108</v>
      </c>
    </row>
    <row r="2367" spans="1:8" x14ac:dyDescent="0.3">
      <c r="A2367" t="s">
        <v>4167</v>
      </c>
      <c r="B2367">
        <v>2365</v>
      </c>
      <c r="C2367" t="s">
        <v>4167</v>
      </c>
      <c r="D2367" t="s">
        <v>4155</v>
      </c>
      <c r="E2367" t="s">
        <v>1958</v>
      </c>
      <c r="F2367">
        <v>1</v>
      </c>
      <c r="G2367">
        <v>963</v>
      </c>
      <c r="H2367">
        <v>3827</v>
      </c>
    </row>
    <row r="2368" spans="1:8" x14ac:dyDescent="0.3">
      <c r="A2368" t="s">
        <v>4168</v>
      </c>
      <c r="B2368">
        <v>2366</v>
      </c>
      <c r="C2368" t="s">
        <v>4168</v>
      </c>
      <c r="D2368" t="s">
        <v>4155</v>
      </c>
      <c r="E2368" t="s">
        <v>1960</v>
      </c>
      <c r="F2368">
        <v>1</v>
      </c>
      <c r="G2368">
        <v>497</v>
      </c>
      <c r="H2368">
        <v>1877</v>
      </c>
    </row>
    <row r="2369" spans="1:8" x14ac:dyDescent="0.3">
      <c r="A2369" t="s">
        <v>4169</v>
      </c>
      <c r="B2369">
        <v>2367</v>
      </c>
      <c r="C2369" t="s">
        <v>4169</v>
      </c>
      <c r="D2369" t="s">
        <v>4155</v>
      </c>
      <c r="E2369" t="s">
        <v>1960</v>
      </c>
      <c r="F2369">
        <v>1</v>
      </c>
      <c r="G2369">
        <v>274</v>
      </c>
      <c r="H2369">
        <v>969</v>
      </c>
    </row>
    <row r="2370" spans="1:8" x14ac:dyDescent="0.3">
      <c r="A2370" t="s">
        <v>4170</v>
      </c>
      <c r="B2370">
        <v>2368</v>
      </c>
      <c r="C2370" t="s">
        <v>4170</v>
      </c>
      <c r="D2370" t="s">
        <v>4155</v>
      </c>
      <c r="E2370" t="s">
        <v>1960</v>
      </c>
      <c r="F2370">
        <v>1</v>
      </c>
      <c r="G2370">
        <v>37</v>
      </c>
      <c r="H2370">
        <v>161</v>
      </c>
    </row>
    <row r="2371" spans="1:8" x14ac:dyDescent="0.3">
      <c r="A2371" t="s">
        <v>4171</v>
      </c>
      <c r="B2371">
        <v>2369</v>
      </c>
      <c r="C2371" t="s">
        <v>4171</v>
      </c>
      <c r="D2371" t="s">
        <v>4155</v>
      </c>
      <c r="E2371" t="s">
        <v>1960</v>
      </c>
      <c r="F2371">
        <v>1</v>
      </c>
      <c r="G2371">
        <v>14</v>
      </c>
      <c r="H2371">
        <v>43</v>
      </c>
    </row>
    <row r="2372" spans="1:8" x14ac:dyDescent="0.3">
      <c r="A2372" t="s">
        <v>4172</v>
      </c>
      <c r="B2372">
        <v>2370</v>
      </c>
      <c r="C2372" t="s">
        <v>4172</v>
      </c>
      <c r="D2372" t="s">
        <v>4155</v>
      </c>
      <c r="E2372" t="s">
        <v>1960</v>
      </c>
      <c r="F2372">
        <v>1</v>
      </c>
      <c r="G2372">
        <v>17</v>
      </c>
      <c r="H2372">
        <v>108</v>
      </c>
    </row>
    <row r="2373" spans="1:8" x14ac:dyDescent="0.3">
      <c r="A2373" t="s">
        <v>4173</v>
      </c>
      <c r="B2373">
        <v>2371</v>
      </c>
      <c r="C2373" t="s">
        <v>4173</v>
      </c>
      <c r="D2373" t="s">
        <v>4155</v>
      </c>
      <c r="E2373" t="s">
        <v>1960</v>
      </c>
      <c r="F2373">
        <v>1</v>
      </c>
      <c r="G2373">
        <v>11</v>
      </c>
      <c r="H2373">
        <v>80</v>
      </c>
    </row>
    <row r="2374" spans="1:8" x14ac:dyDescent="0.3">
      <c r="A2374" t="s">
        <v>4174</v>
      </c>
      <c r="B2374">
        <v>2372</v>
      </c>
      <c r="C2374" t="s">
        <v>4174</v>
      </c>
      <c r="D2374" t="s">
        <v>4155</v>
      </c>
      <c r="E2374" t="s">
        <v>1960</v>
      </c>
      <c r="F2374">
        <v>1</v>
      </c>
      <c r="G2374">
        <v>42</v>
      </c>
      <c r="H2374">
        <v>199</v>
      </c>
    </row>
    <row r="2375" spans="1:8" x14ac:dyDescent="0.3">
      <c r="A2375" t="s">
        <v>4175</v>
      </c>
      <c r="B2375">
        <v>2373</v>
      </c>
      <c r="C2375" t="s">
        <v>4175</v>
      </c>
      <c r="D2375" t="s">
        <v>4155</v>
      </c>
      <c r="E2375" t="s">
        <v>1960</v>
      </c>
      <c r="F2375">
        <v>1</v>
      </c>
      <c r="G2375">
        <v>19</v>
      </c>
      <c r="H2375">
        <v>126</v>
      </c>
    </row>
    <row r="2376" spans="1:8" x14ac:dyDescent="0.3">
      <c r="A2376" t="s">
        <v>4176</v>
      </c>
      <c r="B2376">
        <v>2374</v>
      </c>
      <c r="C2376" t="s">
        <v>4176</v>
      </c>
      <c r="D2376" t="s">
        <v>4155</v>
      </c>
      <c r="E2376" t="s">
        <v>1960</v>
      </c>
      <c r="F2376">
        <v>1</v>
      </c>
      <c r="G2376">
        <v>16</v>
      </c>
      <c r="H2376">
        <v>82</v>
      </c>
    </row>
    <row r="2377" spans="1:8" x14ac:dyDescent="0.3">
      <c r="A2377" t="s">
        <v>4177</v>
      </c>
      <c r="B2377">
        <v>2375</v>
      </c>
      <c r="C2377" t="s">
        <v>4177</v>
      </c>
      <c r="D2377" t="s">
        <v>4155</v>
      </c>
      <c r="E2377" t="s">
        <v>1960</v>
      </c>
      <c r="F2377">
        <v>1</v>
      </c>
      <c r="G2377">
        <v>36</v>
      </c>
      <c r="H2377">
        <v>183</v>
      </c>
    </row>
    <row r="2378" spans="1:8" x14ac:dyDescent="0.3">
      <c r="A2378" t="s">
        <v>4178</v>
      </c>
      <c r="B2378">
        <v>2376</v>
      </c>
      <c r="C2378" t="s">
        <v>4178</v>
      </c>
      <c r="D2378" t="s">
        <v>4155</v>
      </c>
      <c r="E2378" t="s">
        <v>1958</v>
      </c>
      <c r="F2378">
        <v>1</v>
      </c>
      <c r="G2378">
        <v>162</v>
      </c>
      <c r="H2378">
        <v>772</v>
      </c>
    </row>
    <row r="2379" spans="1:8" x14ac:dyDescent="0.3">
      <c r="A2379" t="s">
        <v>4179</v>
      </c>
      <c r="B2379">
        <v>2377</v>
      </c>
      <c r="C2379" t="s">
        <v>4179</v>
      </c>
      <c r="D2379" t="s">
        <v>4155</v>
      </c>
      <c r="E2379" t="s">
        <v>1960</v>
      </c>
      <c r="F2379">
        <v>1</v>
      </c>
      <c r="G2379">
        <v>98</v>
      </c>
      <c r="H2379">
        <v>381</v>
      </c>
    </row>
    <row r="2380" spans="1:8" x14ac:dyDescent="0.3">
      <c r="A2380" t="s">
        <v>4180</v>
      </c>
      <c r="B2380">
        <v>2378</v>
      </c>
      <c r="C2380" t="s">
        <v>4180</v>
      </c>
      <c r="D2380" t="s">
        <v>4155</v>
      </c>
      <c r="E2380" t="s">
        <v>1960</v>
      </c>
      <c r="F2380">
        <v>1</v>
      </c>
      <c r="G2380">
        <v>17</v>
      </c>
      <c r="H2380">
        <v>88</v>
      </c>
    </row>
    <row r="2381" spans="1:8" x14ac:dyDescent="0.3">
      <c r="A2381" t="s">
        <v>4181</v>
      </c>
      <c r="B2381">
        <v>2379</v>
      </c>
      <c r="C2381" t="s">
        <v>4181</v>
      </c>
      <c r="D2381" t="s">
        <v>4155</v>
      </c>
      <c r="E2381" t="s">
        <v>1960</v>
      </c>
      <c r="F2381">
        <v>1</v>
      </c>
      <c r="G2381">
        <v>39</v>
      </c>
      <c r="H2381">
        <v>246</v>
      </c>
    </row>
    <row r="2382" spans="1:8" x14ac:dyDescent="0.3">
      <c r="A2382" t="s">
        <v>4182</v>
      </c>
      <c r="B2382">
        <v>2380</v>
      </c>
      <c r="C2382" t="s">
        <v>4182</v>
      </c>
      <c r="D2382" t="s">
        <v>4155</v>
      </c>
      <c r="E2382" t="s">
        <v>1960</v>
      </c>
      <c r="F2382">
        <v>1</v>
      </c>
      <c r="G2382">
        <v>8</v>
      </c>
      <c r="H2382">
        <v>57</v>
      </c>
    </row>
    <row r="2383" spans="1:8" x14ac:dyDescent="0.3">
      <c r="A2383" t="s">
        <v>4183</v>
      </c>
      <c r="B2383">
        <v>2381</v>
      </c>
      <c r="C2383" t="s">
        <v>4183</v>
      </c>
      <c r="D2383" t="s">
        <v>4155</v>
      </c>
      <c r="E2383" t="s">
        <v>1958</v>
      </c>
      <c r="F2383">
        <v>1</v>
      </c>
      <c r="G2383">
        <v>785</v>
      </c>
      <c r="H2383">
        <v>3101</v>
      </c>
    </row>
    <row r="2384" spans="1:8" x14ac:dyDescent="0.3">
      <c r="A2384" t="s">
        <v>4184</v>
      </c>
      <c r="B2384">
        <v>2382</v>
      </c>
      <c r="C2384" t="s">
        <v>4184</v>
      </c>
      <c r="D2384" t="s">
        <v>4155</v>
      </c>
      <c r="E2384" t="s">
        <v>1960</v>
      </c>
      <c r="F2384">
        <v>1</v>
      </c>
      <c r="G2384">
        <v>603</v>
      </c>
      <c r="H2384">
        <v>2110</v>
      </c>
    </row>
    <row r="2385" spans="1:8" x14ac:dyDescent="0.3">
      <c r="A2385" t="s">
        <v>4185</v>
      </c>
      <c r="B2385">
        <v>2383</v>
      </c>
      <c r="C2385" t="s">
        <v>4185</v>
      </c>
      <c r="D2385" t="s">
        <v>4155</v>
      </c>
      <c r="E2385" t="s">
        <v>1960</v>
      </c>
      <c r="F2385">
        <v>1</v>
      </c>
      <c r="G2385">
        <v>18</v>
      </c>
      <c r="H2385">
        <v>87</v>
      </c>
    </row>
    <row r="2386" spans="1:8" x14ac:dyDescent="0.3">
      <c r="A2386" t="s">
        <v>4186</v>
      </c>
      <c r="B2386">
        <v>2384</v>
      </c>
      <c r="C2386" t="s">
        <v>4186</v>
      </c>
      <c r="D2386" t="s">
        <v>4155</v>
      </c>
      <c r="E2386" t="s">
        <v>1960</v>
      </c>
      <c r="F2386">
        <v>1</v>
      </c>
      <c r="G2386">
        <v>40</v>
      </c>
      <c r="H2386">
        <v>150</v>
      </c>
    </row>
    <row r="2387" spans="1:8" x14ac:dyDescent="0.3">
      <c r="A2387" t="s">
        <v>4187</v>
      </c>
      <c r="B2387">
        <v>2385</v>
      </c>
      <c r="C2387" t="s">
        <v>4187</v>
      </c>
      <c r="D2387" t="s">
        <v>4155</v>
      </c>
      <c r="E2387" t="s">
        <v>1960</v>
      </c>
      <c r="F2387">
        <v>1</v>
      </c>
      <c r="G2387">
        <v>19</v>
      </c>
      <c r="H2387">
        <v>114</v>
      </c>
    </row>
    <row r="2388" spans="1:8" x14ac:dyDescent="0.3">
      <c r="A2388" t="s">
        <v>4188</v>
      </c>
      <c r="B2388">
        <v>2386</v>
      </c>
      <c r="C2388" t="s">
        <v>4188</v>
      </c>
      <c r="D2388" t="s">
        <v>4155</v>
      </c>
      <c r="E2388" t="s">
        <v>1960</v>
      </c>
      <c r="F2388">
        <v>1</v>
      </c>
      <c r="G2388">
        <v>35</v>
      </c>
      <c r="H2388">
        <v>190</v>
      </c>
    </row>
    <row r="2389" spans="1:8" x14ac:dyDescent="0.3">
      <c r="A2389" t="s">
        <v>4189</v>
      </c>
      <c r="B2389">
        <v>2387</v>
      </c>
      <c r="C2389" t="s">
        <v>4189</v>
      </c>
      <c r="D2389" t="s">
        <v>4155</v>
      </c>
      <c r="E2389" t="s">
        <v>1960</v>
      </c>
      <c r="F2389">
        <v>1</v>
      </c>
      <c r="G2389">
        <v>70</v>
      </c>
      <c r="H2389">
        <v>450</v>
      </c>
    </row>
    <row r="2390" spans="1:8" x14ac:dyDescent="0.3">
      <c r="A2390" t="s">
        <v>4190</v>
      </c>
      <c r="B2390">
        <v>2388</v>
      </c>
      <c r="C2390" t="s">
        <v>4190</v>
      </c>
      <c r="D2390" t="s">
        <v>4155</v>
      </c>
      <c r="E2390" t="s">
        <v>1958</v>
      </c>
      <c r="F2390">
        <v>1</v>
      </c>
      <c r="G2390">
        <v>600</v>
      </c>
      <c r="H2390">
        <v>2513</v>
      </c>
    </row>
    <row r="2391" spans="1:8" x14ac:dyDescent="0.3">
      <c r="A2391" t="s">
        <v>4191</v>
      </c>
      <c r="B2391">
        <v>2389</v>
      </c>
      <c r="C2391" t="s">
        <v>4191</v>
      </c>
      <c r="D2391" t="s">
        <v>4155</v>
      </c>
      <c r="E2391" t="s">
        <v>1960</v>
      </c>
      <c r="F2391">
        <v>1</v>
      </c>
      <c r="G2391">
        <v>488</v>
      </c>
      <c r="H2391">
        <v>1853</v>
      </c>
    </row>
    <row r="2392" spans="1:8" x14ac:dyDescent="0.3">
      <c r="A2392" t="s">
        <v>4192</v>
      </c>
      <c r="B2392">
        <v>2390</v>
      </c>
      <c r="C2392" t="s">
        <v>4192</v>
      </c>
      <c r="D2392" t="s">
        <v>4155</v>
      </c>
      <c r="E2392" t="s">
        <v>1960</v>
      </c>
      <c r="F2392">
        <v>1</v>
      </c>
      <c r="G2392">
        <v>52</v>
      </c>
      <c r="H2392">
        <v>297</v>
      </c>
    </row>
    <row r="2393" spans="1:8" x14ac:dyDescent="0.3">
      <c r="A2393" t="s">
        <v>4193</v>
      </c>
      <c r="B2393">
        <v>2391</v>
      </c>
      <c r="C2393" t="s">
        <v>4193</v>
      </c>
      <c r="D2393" t="s">
        <v>4155</v>
      </c>
      <c r="E2393" t="s">
        <v>1960</v>
      </c>
      <c r="F2393">
        <v>1</v>
      </c>
      <c r="G2393">
        <v>16</v>
      </c>
      <c r="H2393">
        <v>107</v>
      </c>
    </row>
    <row r="2394" spans="1:8" x14ac:dyDescent="0.3">
      <c r="A2394" t="s">
        <v>4194</v>
      </c>
      <c r="B2394">
        <v>2392</v>
      </c>
      <c r="C2394" t="s">
        <v>4194</v>
      </c>
      <c r="D2394" t="s">
        <v>4155</v>
      </c>
      <c r="E2394" t="s">
        <v>1960</v>
      </c>
      <c r="F2394">
        <v>1</v>
      </c>
      <c r="G2394">
        <v>8</v>
      </c>
      <c r="H2394">
        <v>34</v>
      </c>
    </row>
    <row r="2395" spans="1:8" x14ac:dyDescent="0.3">
      <c r="A2395" t="s">
        <v>4195</v>
      </c>
      <c r="B2395">
        <v>2393</v>
      </c>
      <c r="C2395" t="s">
        <v>4195</v>
      </c>
      <c r="D2395" t="s">
        <v>4155</v>
      </c>
      <c r="E2395" t="s">
        <v>1960</v>
      </c>
      <c r="F2395">
        <v>1</v>
      </c>
      <c r="G2395">
        <v>25</v>
      </c>
      <c r="H2395">
        <v>154</v>
      </c>
    </row>
    <row r="2396" spans="1:8" x14ac:dyDescent="0.3">
      <c r="A2396" t="s">
        <v>4196</v>
      </c>
      <c r="B2396">
        <v>2394</v>
      </c>
      <c r="C2396" t="s">
        <v>4196</v>
      </c>
      <c r="D2396" t="s">
        <v>4155</v>
      </c>
      <c r="E2396" t="s">
        <v>1960</v>
      </c>
      <c r="F2396">
        <v>1</v>
      </c>
      <c r="G2396">
        <v>11</v>
      </c>
      <c r="H2396">
        <v>69</v>
      </c>
    </row>
    <row r="2397" spans="1:8" x14ac:dyDescent="0.3">
      <c r="A2397" t="s">
        <v>4197</v>
      </c>
      <c r="B2397">
        <v>2395</v>
      </c>
      <c r="C2397" t="s">
        <v>4197</v>
      </c>
      <c r="D2397" t="s">
        <v>4198</v>
      </c>
      <c r="E2397" t="s">
        <v>1956</v>
      </c>
      <c r="F2397" t="s">
        <v>1953</v>
      </c>
      <c r="G2397">
        <v>1764</v>
      </c>
      <c r="H2397">
        <v>7733</v>
      </c>
    </row>
    <row r="2398" spans="1:8" x14ac:dyDescent="0.3">
      <c r="A2398" t="s">
        <v>4199</v>
      </c>
      <c r="B2398">
        <v>2396</v>
      </c>
      <c r="C2398" t="s">
        <v>4199</v>
      </c>
      <c r="D2398" t="s">
        <v>4198</v>
      </c>
      <c r="E2398" t="s">
        <v>1958</v>
      </c>
      <c r="F2398">
        <v>1</v>
      </c>
      <c r="G2398">
        <v>649</v>
      </c>
      <c r="H2398">
        <v>2514</v>
      </c>
    </row>
    <row r="2399" spans="1:8" x14ac:dyDescent="0.3">
      <c r="A2399" t="s">
        <v>1638</v>
      </c>
      <c r="B2399">
        <v>2397</v>
      </c>
      <c r="C2399" t="s">
        <v>1638</v>
      </c>
      <c r="D2399" t="s">
        <v>4198</v>
      </c>
      <c r="E2399" t="s">
        <v>1960</v>
      </c>
      <c r="F2399">
        <v>1</v>
      </c>
      <c r="G2399">
        <v>26</v>
      </c>
      <c r="H2399">
        <v>93</v>
      </c>
    </row>
    <row r="2400" spans="1:8" x14ac:dyDescent="0.3">
      <c r="A2400" t="s">
        <v>1639</v>
      </c>
      <c r="B2400">
        <v>2398</v>
      </c>
      <c r="C2400" t="s">
        <v>1639</v>
      </c>
      <c r="D2400" t="s">
        <v>4198</v>
      </c>
      <c r="E2400" t="s">
        <v>1960</v>
      </c>
      <c r="F2400">
        <v>1</v>
      </c>
      <c r="G2400">
        <v>63</v>
      </c>
      <c r="H2400">
        <v>200</v>
      </c>
    </row>
    <row r="2401" spans="1:8" x14ac:dyDescent="0.3">
      <c r="A2401" t="s">
        <v>1640</v>
      </c>
      <c r="B2401">
        <v>2399</v>
      </c>
      <c r="C2401" t="s">
        <v>1640</v>
      </c>
      <c r="D2401" t="s">
        <v>4198</v>
      </c>
      <c r="E2401" t="s">
        <v>1960</v>
      </c>
      <c r="F2401">
        <v>1</v>
      </c>
      <c r="G2401">
        <v>15</v>
      </c>
      <c r="H2401">
        <v>48</v>
      </c>
    </row>
    <row r="2402" spans="1:8" x14ac:dyDescent="0.3">
      <c r="A2402" t="s">
        <v>1641</v>
      </c>
      <c r="B2402">
        <v>2400</v>
      </c>
      <c r="C2402" t="s">
        <v>1641</v>
      </c>
      <c r="D2402" t="s">
        <v>4198</v>
      </c>
      <c r="E2402" t="s">
        <v>1960</v>
      </c>
      <c r="F2402">
        <v>1</v>
      </c>
      <c r="G2402">
        <v>34</v>
      </c>
      <c r="H2402">
        <v>157</v>
      </c>
    </row>
    <row r="2403" spans="1:8" x14ac:dyDescent="0.3">
      <c r="A2403" t="s">
        <v>1642</v>
      </c>
      <c r="B2403">
        <v>2401</v>
      </c>
      <c r="C2403" t="s">
        <v>1642</v>
      </c>
      <c r="D2403" t="s">
        <v>4198</v>
      </c>
      <c r="E2403" t="s">
        <v>1960</v>
      </c>
      <c r="F2403">
        <v>1</v>
      </c>
      <c r="G2403">
        <v>36</v>
      </c>
      <c r="H2403">
        <v>114</v>
      </c>
    </row>
    <row r="2404" spans="1:8" x14ac:dyDescent="0.3">
      <c r="A2404" t="s">
        <v>1643</v>
      </c>
      <c r="B2404">
        <v>2402</v>
      </c>
      <c r="C2404" t="s">
        <v>1643</v>
      </c>
      <c r="D2404" t="s">
        <v>4198</v>
      </c>
      <c r="E2404" t="s">
        <v>1960</v>
      </c>
      <c r="F2404">
        <v>1</v>
      </c>
      <c r="G2404">
        <v>27</v>
      </c>
      <c r="H2404">
        <v>132</v>
      </c>
    </row>
    <row r="2405" spans="1:8" x14ac:dyDescent="0.3">
      <c r="A2405" t="s">
        <v>1644</v>
      </c>
      <c r="B2405">
        <v>2403</v>
      </c>
      <c r="C2405" t="s">
        <v>1644</v>
      </c>
      <c r="D2405" t="s">
        <v>4198</v>
      </c>
      <c r="E2405" t="s">
        <v>1960</v>
      </c>
      <c r="F2405">
        <v>1</v>
      </c>
      <c r="G2405">
        <v>10</v>
      </c>
      <c r="H2405">
        <v>39</v>
      </c>
    </row>
    <row r="2406" spans="1:8" x14ac:dyDescent="0.3">
      <c r="A2406" t="s">
        <v>1645</v>
      </c>
      <c r="B2406">
        <v>2404</v>
      </c>
      <c r="C2406" t="s">
        <v>1645</v>
      </c>
      <c r="D2406" t="s">
        <v>4198</v>
      </c>
      <c r="E2406" t="s">
        <v>1960</v>
      </c>
      <c r="F2406">
        <v>1</v>
      </c>
      <c r="G2406">
        <v>37</v>
      </c>
      <c r="H2406">
        <v>106</v>
      </c>
    </row>
    <row r="2407" spans="1:8" x14ac:dyDescent="0.3">
      <c r="A2407" t="s">
        <v>1646</v>
      </c>
      <c r="B2407">
        <v>2405</v>
      </c>
      <c r="C2407" t="s">
        <v>1646</v>
      </c>
      <c r="D2407" t="s">
        <v>4198</v>
      </c>
      <c r="E2407" t="s">
        <v>1960</v>
      </c>
      <c r="F2407">
        <v>1</v>
      </c>
      <c r="G2407">
        <v>38</v>
      </c>
      <c r="H2407">
        <v>159</v>
      </c>
    </row>
    <row r="2408" spans="1:8" x14ac:dyDescent="0.3">
      <c r="A2408" t="s">
        <v>1647</v>
      </c>
      <c r="B2408">
        <v>2406</v>
      </c>
      <c r="C2408" t="s">
        <v>1647</v>
      </c>
      <c r="D2408" t="s">
        <v>4198</v>
      </c>
      <c r="E2408" t="s">
        <v>1960</v>
      </c>
      <c r="F2408">
        <v>1</v>
      </c>
      <c r="G2408">
        <v>53</v>
      </c>
      <c r="H2408">
        <v>257</v>
      </c>
    </row>
    <row r="2409" spans="1:8" x14ac:dyDescent="0.3">
      <c r="A2409" t="s">
        <v>1648</v>
      </c>
      <c r="B2409">
        <v>2407</v>
      </c>
      <c r="C2409" t="s">
        <v>1648</v>
      </c>
      <c r="D2409" t="s">
        <v>4198</v>
      </c>
      <c r="E2409" t="s">
        <v>1960</v>
      </c>
      <c r="F2409">
        <v>1</v>
      </c>
      <c r="G2409">
        <v>15</v>
      </c>
      <c r="H2409">
        <v>54</v>
      </c>
    </row>
    <row r="2410" spans="1:8" x14ac:dyDescent="0.3">
      <c r="A2410" t="s">
        <v>1649</v>
      </c>
      <c r="B2410">
        <v>2408</v>
      </c>
      <c r="C2410" t="s">
        <v>1649</v>
      </c>
      <c r="D2410" t="s">
        <v>4198</v>
      </c>
      <c r="E2410" t="s">
        <v>1960</v>
      </c>
      <c r="F2410">
        <v>1</v>
      </c>
      <c r="G2410">
        <v>11</v>
      </c>
      <c r="H2410">
        <v>29</v>
      </c>
    </row>
    <row r="2411" spans="1:8" x14ac:dyDescent="0.3">
      <c r="A2411" t="s">
        <v>1650</v>
      </c>
      <c r="B2411">
        <v>2409</v>
      </c>
      <c r="C2411" t="s">
        <v>1650</v>
      </c>
      <c r="D2411" t="s">
        <v>4198</v>
      </c>
      <c r="E2411" t="s">
        <v>1960</v>
      </c>
      <c r="F2411">
        <v>1</v>
      </c>
      <c r="G2411">
        <v>16</v>
      </c>
      <c r="H2411">
        <v>74</v>
      </c>
    </row>
    <row r="2412" spans="1:8" x14ac:dyDescent="0.3">
      <c r="A2412" t="s">
        <v>1651</v>
      </c>
      <c r="B2412">
        <v>2410</v>
      </c>
      <c r="C2412" t="s">
        <v>1651</v>
      </c>
      <c r="D2412" t="s">
        <v>4198</v>
      </c>
      <c r="E2412" t="s">
        <v>1960</v>
      </c>
      <c r="F2412">
        <v>1</v>
      </c>
      <c r="G2412">
        <v>25</v>
      </c>
      <c r="H2412">
        <v>85</v>
      </c>
    </row>
    <row r="2413" spans="1:8" x14ac:dyDescent="0.3">
      <c r="A2413" t="s">
        <v>1652</v>
      </c>
      <c r="B2413">
        <v>2411</v>
      </c>
      <c r="C2413" t="s">
        <v>1652</v>
      </c>
      <c r="D2413" t="s">
        <v>4198</v>
      </c>
      <c r="E2413" t="s">
        <v>1960</v>
      </c>
      <c r="F2413">
        <v>1</v>
      </c>
      <c r="G2413">
        <v>15</v>
      </c>
      <c r="H2413">
        <v>52</v>
      </c>
    </row>
    <row r="2414" spans="1:8" x14ac:dyDescent="0.3">
      <c r="A2414" t="s">
        <v>1653</v>
      </c>
      <c r="B2414">
        <v>2412</v>
      </c>
      <c r="C2414" t="s">
        <v>1653</v>
      </c>
      <c r="D2414" t="s">
        <v>4198</v>
      </c>
      <c r="E2414" t="s">
        <v>1960</v>
      </c>
      <c r="F2414">
        <v>1</v>
      </c>
      <c r="G2414">
        <v>29</v>
      </c>
      <c r="H2414">
        <v>112</v>
      </c>
    </row>
    <row r="2415" spans="1:8" x14ac:dyDescent="0.3">
      <c r="A2415" t="s">
        <v>1654</v>
      </c>
      <c r="B2415">
        <v>2413</v>
      </c>
      <c r="C2415" t="s">
        <v>1654</v>
      </c>
      <c r="D2415" t="s">
        <v>4198</v>
      </c>
      <c r="E2415" t="s">
        <v>1960</v>
      </c>
      <c r="F2415">
        <v>1</v>
      </c>
      <c r="G2415">
        <v>28</v>
      </c>
      <c r="H2415">
        <v>146</v>
      </c>
    </row>
    <row r="2416" spans="1:8" x14ac:dyDescent="0.3">
      <c r="A2416" t="s">
        <v>1655</v>
      </c>
      <c r="B2416">
        <v>2414</v>
      </c>
      <c r="C2416" t="s">
        <v>1655</v>
      </c>
      <c r="D2416" t="s">
        <v>4198</v>
      </c>
      <c r="E2416" t="s">
        <v>1960</v>
      </c>
      <c r="F2416">
        <v>1</v>
      </c>
      <c r="G2416">
        <v>55</v>
      </c>
      <c r="H2416">
        <v>169</v>
      </c>
    </row>
    <row r="2417" spans="1:8" x14ac:dyDescent="0.3">
      <c r="A2417" t="s">
        <v>1656</v>
      </c>
      <c r="B2417">
        <v>2415</v>
      </c>
      <c r="C2417" t="s">
        <v>1656</v>
      </c>
      <c r="D2417" t="s">
        <v>4198</v>
      </c>
      <c r="E2417" t="s">
        <v>1960</v>
      </c>
      <c r="F2417">
        <v>1</v>
      </c>
      <c r="G2417">
        <v>46</v>
      </c>
      <c r="H2417">
        <v>210</v>
      </c>
    </row>
    <row r="2418" spans="1:8" x14ac:dyDescent="0.3">
      <c r="A2418" t="s">
        <v>1657</v>
      </c>
      <c r="B2418">
        <v>2416</v>
      </c>
      <c r="C2418" t="s">
        <v>1657</v>
      </c>
      <c r="D2418" t="s">
        <v>4198</v>
      </c>
      <c r="E2418" t="s">
        <v>1960</v>
      </c>
      <c r="F2418">
        <v>1</v>
      </c>
      <c r="G2418">
        <v>70</v>
      </c>
      <c r="H2418">
        <v>278</v>
      </c>
    </row>
    <row r="2419" spans="1:8" x14ac:dyDescent="0.3">
      <c r="A2419" t="s">
        <v>4200</v>
      </c>
      <c r="B2419">
        <v>2417</v>
      </c>
      <c r="C2419" t="s">
        <v>4200</v>
      </c>
      <c r="D2419" t="s">
        <v>4198</v>
      </c>
      <c r="E2419" t="s">
        <v>1958</v>
      </c>
      <c r="F2419">
        <v>1</v>
      </c>
      <c r="G2419">
        <v>415</v>
      </c>
      <c r="H2419">
        <v>1659</v>
      </c>
    </row>
    <row r="2420" spans="1:8" x14ac:dyDescent="0.3">
      <c r="A2420" t="s">
        <v>1658</v>
      </c>
      <c r="B2420">
        <v>2418</v>
      </c>
      <c r="C2420" t="s">
        <v>1658</v>
      </c>
      <c r="D2420" t="s">
        <v>4198</v>
      </c>
      <c r="E2420" t="s">
        <v>1960</v>
      </c>
      <c r="F2420">
        <v>1</v>
      </c>
      <c r="G2420">
        <v>38</v>
      </c>
      <c r="H2420">
        <v>204</v>
      </c>
    </row>
    <row r="2421" spans="1:8" x14ac:dyDescent="0.3">
      <c r="A2421" t="s">
        <v>1659</v>
      </c>
      <c r="B2421">
        <v>2419</v>
      </c>
      <c r="C2421" t="s">
        <v>1659</v>
      </c>
      <c r="D2421" t="s">
        <v>4198</v>
      </c>
      <c r="E2421" t="s">
        <v>1960</v>
      </c>
      <c r="F2421">
        <v>1</v>
      </c>
      <c r="G2421">
        <v>24</v>
      </c>
      <c r="H2421">
        <v>121</v>
      </c>
    </row>
    <row r="2422" spans="1:8" x14ac:dyDescent="0.3">
      <c r="A2422" t="s">
        <v>1660</v>
      </c>
      <c r="B2422">
        <v>2420</v>
      </c>
      <c r="C2422" t="s">
        <v>1660</v>
      </c>
      <c r="D2422" t="s">
        <v>4198</v>
      </c>
      <c r="E2422" t="s">
        <v>1960</v>
      </c>
      <c r="F2422">
        <v>1</v>
      </c>
      <c r="G2422">
        <v>27</v>
      </c>
      <c r="H2422">
        <v>104</v>
      </c>
    </row>
    <row r="2423" spans="1:8" x14ac:dyDescent="0.3">
      <c r="A2423" t="s">
        <v>1661</v>
      </c>
      <c r="B2423">
        <v>2421</v>
      </c>
      <c r="C2423" t="s">
        <v>1661</v>
      </c>
      <c r="D2423" t="s">
        <v>4198</v>
      </c>
      <c r="E2423" t="s">
        <v>1960</v>
      </c>
      <c r="F2423">
        <v>1</v>
      </c>
      <c r="G2423">
        <v>44</v>
      </c>
      <c r="H2423">
        <v>121</v>
      </c>
    </row>
    <row r="2424" spans="1:8" x14ac:dyDescent="0.3">
      <c r="A2424" t="s">
        <v>1662</v>
      </c>
      <c r="B2424">
        <v>2422</v>
      </c>
      <c r="C2424" t="s">
        <v>1662</v>
      </c>
      <c r="D2424" t="s">
        <v>4198</v>
      </c>
      <c r="E2424" t="s">
        <v>1960</v>
      </c>
      <c r="F2424">
        <v>1</v>
      </c>
      <c r="G2424">
        <v>26</v>
      </c>
      <c r="H2424">
        <v>93</v>
      </c>
    </row>
    <row r="2425" spans="1:8" x14ac:dyDescent="0.3">
      <c r="A2425" t="s">
        <v>1663</v>
      </c>
      <c r="B2425">
        <v>2423</v>
      </c>
      <c r="C2425" t="s">
        <v>1663</v>
      </c>
      <c r="D2425" t="s">
        <v>4198</v>
      </c>
      <c r="E2425" t="s">
        <v>1960</v>
      </c>
      <c r="F2425">
        <v>1</v>
      </c>
      <c r="G2425">
        <v>30</v>
      </c>
      <c r="H2425">
        <v>103</v>
      </c>
    </row>
    <row r="2426" spans="1:8" x14ac:dyDescent="0.3">
      <c r="A2426" t="s">
        <v>1664</v>
      </c>
      <c r="B2426">
        <v>2424</v>
      </c>
      <c r="C2426" t="s">
        <v>1664</v>
      </c>
      <c r="D2426" t="s">
        <v>4198</v>
      </c>
      <c r="E2426" t="s">
        <v>1960</v>
      </c>
      <c r="F2426">
        <v>1</v>
      </c>
      <c r="G2426">
        <v>19</v>
      </c>
      <c r="H2426">
        <v>87</v>
      </c>
    </row>
    <row r="2427" spans="1:8" x14ac:dyDescent="0.3">
      <c r="A2427" t="s">
        <v>1665</v>
      </c>
      <c r="B2427">
        <v>2425</v>
      </c>
      <c r="C2427" t="s">
        <v>1665</v>
      </c>
      <c r="D2427" t="s">
        <v>4198</v>
      </c>
      <c r="E2427" t="s">
        <v>1960</v>
      </c>
      <c r="F2427">
        <v>1</v>
      </c>
      <c r="G2427">
        <v>44</v>
      </c>
      <c r="H2427">
        <v>172</v>
      </c>
    </row>
    <row r="2428" spans="1:8" x14ac:dyDescent="0.3">
      <c r="A2428" t="s">
        <v>1666</v>
      </c>
      <c r="B2428">
        <v>2426</v>
      </c>
      <c r="C2428" t="s">
        <v>1666</v>
      </c>
      <c r="D2428" t="s">
        <v>4198</v>
      </c>
      <c r="E2428" t="s">
        <v>1960</v>
      </c>
      <c r="F2428">
        <v>1</v>
      </c>
      <c r="G2428">
        <v>32</v>
      </c>
      <c r="H2428">
        <v>162</v>
      </c>
    </row>
    <row r="2429" spans="1:8" x14ac:dyDescent="0.3">
      <c r="A2429" t="s">
        <v>1667</v>
      </c>
      <c r="B2429">
        <v>2427</v>
      </c>
      <c r="C2429" t="s">
        <v>1667</v>
      </c>
      <c r="D2429" t="s">
        <v>4198</v>
      </c>
      <c r="E2429" t="s">
        <v>1960</v>
      </c>
      <c r="F2429">
        <v>1</v>
      </c>
      <c r="G2429">
        <v>58</v>
      </c>
      <c r="H2429">
        <v>248</v>
      </c>
    </row>
    <row r="2430" spans="1:8" x14ac:dyDescent="0.3">
      <c r="A2430" t="s">
        <v>1668</v>
      </c>
      <c r="B2430">
        <v>2428</v>
      </c>
      <c r="C2430" t="s">
        <v>1668</v>
      </c>
      <c r="D2430" t="s">
        <v>4198</v>
      </c>
      <c r="E2430" t="s">
        <v>1960</v>
      </c>
      <c r="F2430">
        <v>1</v>
      </c>
      <c r="G2430">
        <v>73</v>
      </c>
      <c r="H2430">
        <v>243</v>
      </c>
    </row>
    <row r="2431" spans="1:8" x14ac:dyDescent="0.3">
      <c r="A2431" t="s">
        <v>4201</v>
      </c>
      <c r="B2431">
        <v>2429</v>
      </c>
      <c r="C2431" t="s">
        <v>4201</v>
      </c>
      <c r="D2431" t="s">
        <v>4198</v>
      </c>
      <c r="E2431" t="s">
        <v>1958</v>
      </c>
      <c r="F2431">
        <v>1</v>
      </c>
      <c r="G2431">
        <v>298</v>
      </c>
      <c r="H2431">
        <v>1299</v>
      </c>
    </row>
    <row r="2432" spans="1:8" x14ac:dyDescent="0.3">
      <c r="A2432" t="s">
        <v>1669</v>
      </c>
      <c r="B2432">
        <v>2430</v>
      </c>
      <c r="C2432" t="s">
        <v>1669</v>
      </c>
      <c r="D2432" t="s">
        <v>4198</v>
      </c>
      <c r="E2432" t="s">
        <v>1960</v>
      </c>
      <c r="F2432">
        <v>1</v>
      </c>
      <c r="G2432">
        <v>38</v>
      </c>
      <c r="H2432">
        <v>163</v>
      </c>
    </row>
    <row r="2433" spans="1:8" x14ac:dyDescent="0.3">
      <c r="A2433" t="s">
        <v>1670</v>
      </c>
      <c r="B2433">
        <v>2431</v>
      </c>
      <c r="C2433" t="s">
        <v>1670</v>
      </c>
      <c r="D2433" t="s">
        <v>4198</v>
      </c>
      <c r="E2433" t="s">
        <v>1960</v>
      </c>
      <c r="F2433">
        <v>1</v>
      </c>
      <c r="G2433">
        <v>19</v>
      </c>
      <c r="H2433">
        <v>77</v>
      </c>
    </row>
    <row r="2434" spans="1:8" x14ac:dyDescent="0.3">
      <c r="A2434" t="s">
        <v>1671</v>
      </c>
      <c r="B2434">
        <v>2432</v>
      </c>
      <c r="C2434" t="s">
        <v>1671</v>
      </c>
      <c r="D2434" t="s">
        <v>4198</v>
      </c>
      <c r="E2434" t="s">
        <v>1960</v>
      </c>
      <c r="F2434">
        <v>1</v>
      </c>
      <c r="G2434">
        <v>26</v>
      </c>
      <c r="H2434">
        <v>117</v>
      </c>
    </row>
    <row r="2435" spans="1:8" x14ac:dyDescent="0.3">
      <c r="A2435" t="s">
        <v>1672</v>
      </c>
      <c r="B2435">
        <v>2433</v>
      </c>
      <c r="C2435" t="s">
        <v>1672</v>
      </c>
      <c r="D2435" t="s">
        <v>4198</v>
      </c>
      <c r="E2435" t="s">
        <v>1960</v>
      </c>
      <c r="F2435">
        <v>1</v>
      </c>
      <c r="G2435">
        <v>33</v>
      </c>
      <c r="H2435">
        <v>181</v>
      </c>
    </row>
    <row r="2436" spans="1:8" x14ac:dyDescent="0.3">
      <c r="A2436" t="s">
        <v>1673</v>
      </c>
      <c r="B2436">
        <v>2434</v>
      </c>
      <c r="C2436" t="s">
        <v>1673</v>
      </c>
      <c r="D2436" t="s">
        <v>4198</v>
      </c>
      <c r="E2436" t="s">
        <v>1960</v>
      </c>
      <c r="F2436">
        <v>1</v>
      </c>
      <c r="G2436">
        <v>39</v>
      </c>
      <c r="H2436">
        <v>134</v>
      </c>
    </row>
    <row r="2437" spans="1:8" x14ac:dyDescent="0.3">
      <c r="A2437" t="s">
        <v>1674</v>
      </c>
      <c r="B2437">
        <v>2435</v>
      </c>
      <c r="C2437" t="s">
        <v>1674</v>
      </c>
      <c r="D2437" t="s">
        <v>4198</v>
      </c>
      <c r="E2437" t="s">
        <v>1960</v>
      </c>
      <c r="F2437">
        <v>1</v>
      </c>
      <c r="G2437">
        <v>25</v>
      </c>
      <c r="H2437">
        <v>104</v>
      </c>
    </row>
    <row r="2438" spans="1:8" x14ac:dyDescent="0.3">
      <c r="A2438" t="s">
        <v>1675</v>
      </c>
      <c r="B2438">
        <v>2436</v>
      </c>
      <c r="C2438" t="s">
        <v>1675</v>
      </c>
      <c r="D2438" t="s">
        <v>4198</v>
      </c>
      <c r="E2438" t="s">
        <v>1960</v>
      </c>
      <c r="F2438">
        <v>1</v>
      </c>
      <c r="G2438">
        <v>41</v>
      </c>
      <c r="H2438">
        <v>170</v>
      </c>
    </row>
    <row r="2439" spans="1:8" x14ac:dyDescent="0.3">
      <c r="A2439" t="s">
        <v>1676</v>
      </c>
      <c r="B2439">
        <v>2437</v>
      </c>
      <c r="C2439" t="s">
        <v>1676</v>
      </c>
      <c r="D2439" t="s">
        <v>4198</v>
      </c>
      <c r="E2439" t="s">
        <v>1960</v>
      </c>
      <c r="F2439">
        <v>1</v>
      </c>
      <c r="G2439">
        <v>13</v>
      </c>
      <c r="H2439">
        <v>25</v>
      </c>
    </row>
    <row r="2440" spans="1:8" x14ac:dyDescent="0.3">
      <c r="A2440" t="s">
        <v>1677</v>
      </c>
      <c r="B2440">
        <v>2438</v>
      </c>
      <c r="C2440" t="s">
        <v>1677</v>
      </c>
      <c r="D2440" t="s">
        <v>4198</v>
      </c>
      <c r="E2440" t="s">
        <v>1960</v>
      </c>
      <c r="F2440">
        <v>1</v>
      </c>
      <c r="G2440">
        <v>32</v>
      </c>
      <c r="H2440">
        <v>159</v>
      </c>
    </row>
    <row r="2441" spans="1:8" x14ac:dyDescent="0.3">
      <c r="A2441" t="s">
        <v>1678</v>
      </c>
      <c r="B2441">
        <v>2439</v>
      </c>
      <c r="C2441" t="s">
        <v>1678</v>
      </c>
      <c r="D2441" t="s">
        <v>4198</v>
      </c>
      <c r="E2441" t="s">
        <v>1960</v>
      </c>
      <c r="F2441">
        <v>1</v>
      </c>
      <c r="G2441">
        <v>32</v>
      </c>
      <c r="H2441">
        <v>170</v>
      </c>
    </row>
    <row r="2442" spans="1:8" x14ac:dyDescent="0.3">
      <c r="A2442" t="s">
        <v>4202</v>
      </c>
      <c r="B2442">
        <v>2440</v>
      </c>
      <c r="C2442" t="s">
        <v>4202</v>
      </c>
      <c r="D2442" t="s">
        <v>4198</v>
      </c>
      <c r="E2442" t="s">
        <v>1958</v>
      </c>
      <c r="F2442">
        <v>1</v>
      </c>
      <c r="G2442">
        <v>78</v>
      </c>
      <c r="H2442">
        <v>520</v>
      </c>
    </row>
    <row r="2443" spans="1:8" x14ac:dyDescent="0.3">
      <c r="A2443" t="s">
        <v>1679</v>
      </c>
      <c r="B2443">
        <v>2441</v>
      </c>
      <c r="C2443" t="s">
        <v>1679</v>
      </c>
      <c r="D2443" t="s">
        <v>4198</v>
      </c>
      <c r="E2443" t="s">
        <v>1960</v>
      </c>
      <c r="F2443">
        <v>1</v>
      </c>
      <c r="G2443">
        <v>9</v>
      </c>
      <c r="H2443">
        <v>86</v>
      </c>
    </row>
    <row r="2444" spans="1:8" x14ac:dyDescent="0.3">
      <c r="A2444" t="s">
        <v>1680</v>
      </c>
      <c r="B2444">
        <v>2442</v>
      </c>
      <c r="C2444" t="s">
        <v>1680</v>
      </c>
      <c r="D2444" t="s">
        <v>4198</v>
      </c>
      <c r="E2444" t="s">
        <v>1960</v>
      </c>
      <c r="F2444">
        <v>1</v>
      </c>
      <c r="G2444">
        <v>39</v>
      </c>
      <c r="H2444">
        <v>233</v>
      </c>
    </row>
    <row r="2445" spans="1:8" x14ac:dyDescent="0.3">
      <c r="A2445" t="s">
        <v>1681</v>
      </c>
      <c r="B2445">
        <v>2443</v>
      </c>
      <c r="C2445" t="s">
        <v>1681</v>
      </c>
      <c r="D2445" t="s">
        <v>4198</v>
      </c>
      <c r="E2445" t="s">
        <v>1960</v>
      </c>
      <c r="F2445">
        <v>1</v>
      </c>
      <c r="G2445">
        <v>30</v>
      </c>
      <c r="H2445">
        <v>202</v>
      </c>
    </row>
    <row r="2446" spans="1:8" x14ac:dyDescent="0.3">
      <c r="A2446" t="s">
        <v>4203</v>
      </c>
      <c r="B2446">
        <v>2444</v>
      </c>
      <c r="C2446" t="s">
        <v>4203</v>
      </c>
      <c r="D2446" t="s">
        <v>4198</v>
      </c>
      <c r="E2446" t="s">
        <v>1958</v>
      </c>
      <c r="F2446">
        <v>1</v>
      </c>
      <c r="G2446">
        <v>168</v>
      </c>
      <c r="H2446">
        <v>937</v>
      </c>
    </row>
    <row r="2447" spans="1:8" x14ac:dyDescent="0.3">
      <c r="A2447" t="s">
        <v>1682</v>
      </c>
      <c r="B2447">
        <v>2445</v>
      </c>
      <c r="C2447" t="s">
        <v>1682</v>
      </c>
      <c r="D2447" t="s">
        <v>4198</v>
      </c>
      <c r="E2447" t="s">
        <v>1960</v>
      </c>
      <c r="F2447">
        <v>1</v>
      </c>
      <c r="G2447">
        <v>18</v>
      </c>
      <c r="H2447">
        <v>155</v>
      </c>
    </row>
    <row r="2448" spans="1:8" x14ac:dyDescent="0.3">
      <c r="A2448" t="s">
        <v>1683</v>
      </c>
      <c r="B2448">
        <v>2446</v>
      </c>
      <c r="C2448" t="s">
        <v>1683</v>
      </c>
      <c r="D2448" t="s">
        <v>4198</v>
      </c>
      <c r="E2448" t="s">
        <v>1960</v>
      </c>
      <c r="F2448">
        <v>1</v>
      </c>
      <c r="G2448">
        <v>16</v>
      </c>
      <c r="H2448">
        <v>78</v>
      </c>
    </row>
    <row r="2449" spans="1:8" x14ac:dyDescent="0.3">
      <c r="A2449" t="s">
        <v>1684</v>
      </c>
      <c r="B2449">
        <v>2447</v>
      </c>
      <c r="C2449" t="s">
        <v>1684</v>
      </c>
      <c r="D2449" t="s">
        <v>4198</v>
      </c>
      <c r="E2449" t="s">
        <v>1960</v>
      </c>
      <c r="F2449">
        <v>1</v>
      </c>
      <c r="G2449">
        <v>20</v>
      </c>
      <c r="H2449">
        <v>113</v>
      </c>
    </row>
    <row r="2450" spans="1:8" x14ac:dyDescent="0.3">
      <c r="A2450" t="s">
        <v>1685</v>
      </c>
      <c r="B2450">
        <v>2448</v>
      </c>
      <c r="C2450" t="s">
        <v>1685</v>
      </c>
      <c r="D2450" t="s">
        <v>4198</v>
      </c>
      <c r="E2450" t="s">
        <v>1960</v>
      </c>
      <c r="F2450">
        <v>1</v>
      </c>
      <c r="G2450">
        <v>20</v>
      </c>
      <c r="H2450">
        <v>132</v>
      </c>
    </row>
    <row r="2451" spans="1:8" x14ac:dyDescent="0.3">
      <c r="A2451" t="s">
        <v>1686</v>
      </c>
      <c r="B2451">
        <v>2449</v>
      </c>
      <c r="C2451" t="s">
        <v>1686</v>
      </c>
      <c r="D2451" t="s">
        <v>4198</v>
      </c>
      <c r="E2451" t="s">
        <v>1960</v>
      </c>
      <c r="F2451">
        <v>1</v>
      </c>
      <c r="G2451">
        <v>21</v>
      </c>
      <c r="H2451">
        <v>136</v>
      </c>
    </row>
    <row r="2452" spans="1:8" x14ac:dyDescent="0.3">
      <c r="A2452" t="s">
        <v>1687</v>
      </c>
      <c r="B2452">
        <v>2450</v>
      </c>
      <c r="C2452" t="s">
        <v>1687</v>
      </c>
      <c r="D2452" t="s">
        <v>4198</v>
      </c>
      <c r="E2452" t="s">
        <v>1960</v>
      </c>
      <c r="F2452">
        <v>1</v>
      </c>
      <c r="G2452">
        <v>73</v>
      </c>
      <c r="H2452">
        <v>323</v>
      </c>
    </row>
    <row r="2453" spans="1:8" x14ac:dyDescent="0.3">
      <c r="A2453" t="s">
        <v>4204</v>
      </c>
      <c r="B2453">
        <v>2451</v>
      </c>
      <c r="C2453" t="s">
        <v>4204</v>
      </c>
      <c r="D2453" t="s">
        <v>4198</v>
      </c>
      <c r="E2453" t="s">
        <v>1958</v>
      </c>
      <c r="F2453">
        <v>1</v>
      </c>
      <c r="G2453">
        <v>156</v>
      </c>
      <c r="H2453">
        <v>804</v>
      </c>
    </row>
    <row r="2454" spans="1:8" x14ac:dyDescent="0.3">
      <c r="A2454" t="s">
        <v>1688</v>
      </c>
      <c r="B2454">
        <v>2452</v>
      </c>
      <c r="C2454" t="s">
        <v>1688</v>
      </c>
      <c r="D2454" t="s">
        <v>4198</v>
      </c>
      <c r="E2454" t="s">
        <v>1960</v>
      </c>
      <c r="F2454">
        <v>1</v>
      </c>
      <c r="G2454">
        <v>26</v>
      </c>
      <c r="H2454">
        <v>217</v>
      </c>
    </row>
    <row r="2455" spans="1:8" x14ac:dyDescent="0.3">
      <c r="A2455" t="s">
        <v>1689</v>
      </c>
      <c r="B2455">
        <v>2453</v>
      </c>
      <c r="C2455" t="s">
        <v>1689</v>
      </c>
      <c r="D2455" t="s">
        <v>4198</v>
      </c>
      <c r="E2455" t="s">
        <v>1960</v>
      </c>
      <c r="F2455">
        <v>1</v>
      </c>
      <c r="G2455">
        <v>105</v>
      </c>
      <c r="H2455">
        <v>394</v>
      </c>
    </row>
    <row r="2456" spans="1:8" x14ac:dyDescent="0.3">
      <c r="A2456" t="s">
        <v>1690</v>
      </c>
      <c r="B2456">
        <v>2454</v>
      </c>
      <c r="C2456" t="s">
        <v>1690</v>
      </c>
      <c r="D2456" t="s">
        <v>4198</v>
      </c>
      <c r="E2456" t="s">
        <v>1960</v>
      </c>
      <c r="F2456">
        <v>1</v>
      </c>
      <c r="G2456">
        <v>25</v>
      </c>
      <c r="H2456">
        <v>193</v>
      </c>
    </row>
    <row r="2457" spans="1:8" x14ac:dyDescent="0.3">
      <c r="A2457" t="s">
        <v>4205</v>
      </c>
      <c r="B2457">
        <v>2455</v>
      </c>
      <c r="C2457" t="s">
        <v>4205</v>
      </c>
      <c r="D2457" t="s">
        <v>4206</v>
      </c>
      <c r="E2457" t="s">
        <v>1956</v>
      </c>
      <c r="F2457" t="s">
        <v>1953</v>
      </c>
      <c r="G2457">
        <v>2444</v>
      </c>
      <c r="H2457">
        <v>9138</v>
      </c>
    </row>
    <row r="2458" spans="1:8" x14ac:dyDescent="0.3">
      <c r="A2458" t="s">
        <v>4207</v>
      </c>
      <c r="B2458">
        <v>2456</v>
      </c>
      <c r="C2458" t="s">
        <v>4207</v>
      </c>
      <c r="D2458" t="s">
        <v>4206</v>
      </c>
      <c r="E2458" t="s">
        <v>1958</v>
      </c>
      <c r="F2458">
        <v>1</v>
      </c>
      <c r="G2458">
        <v>2444</v>
      </c>
      <c r="H2458">
        <v>9138</v>
      </c>
    </row>
    <row r="2459" spans="1:8" x14ac:dyDescent="0.3">
      <c r="A2459" t="s">
        <v>60</v>
      </c>
      <c r="B2459">
        <v>2457</v>
      </c>
      <c r="C2459" t="s">
        <v>60</v>
      </c>
      <c r="D2459" t="s">
        <v>4206</v>
      </c>
      <c r="E2459" t="s">
        <v>1960</v>
      </c>
      <c r="F2459">
        <v>1</v>
      </c>
      <c r="G2459">
        <v>54</v>
      </c>
      <c r="H2459">
        <v>253</v>
      </c>
    </row>
    <row r="2460" spans="1:8" x14ac:dyDescent="0.3">
      <c r="A2460" t="s">
        <v>61</v>
      </c>
      <c r="B2460">
        <v>2458</v>
      </c>
      <c r="C2460" t="s">
        <v>61</v>
      </c>
      <c r="D2460" t="s">
        <v>4206</v>
      </c>
      <c r="E2460" t="s">
        <v>1960</v>
      </c>
      <c r="F2460">
        <v>1</v>
      </c>
      <c r="G2460">
        <v>73</v>
      </c>
      <c r="H2460">
        <v>225</v>
      </c>
    </row>
    <row r="2461" spans="1:8" x14ac:dyDescent="0.3">
      <c r="A2461" t="s">
        <v>62</v>
      </c>
      <c r="B2461">
        <v>2459</v>
      </c>
      <c r="C2461" t="s">
        <v>62</v>
      </c>
      <c r="D2461" t="s">
        <v>4206</v>
      </c>
      <c r="E2461" t="s">
        <v>1960</v>
      </c>
      <c r="F2461">
        <v>1</v>
      </c>
      <c r="G2461">
        <v>97</v>
      </c>
      <c r="H2461">
        <v>391</v>
      </c>
    </row>
    <row r="2462" spans="1:8" x14ac:dyDescent="0.3">
      <c r="A2462" t="s">
        <v>63</v>
      </c>
      <c r="B2462">
        <v>2460</v>
      </c>
      <c r="C2462" t="s">
        <v>63</v>
      </c>
      <c r="D2462" t="s">
        <v>4206</v>
      </c>
      <c r="E2462" t="s">
        <v>1960</v>
      </c>
      <c r="F2462">
        <v>1</v>
      </c>
      <c r="G2462">
        <v>139</v>
      </c>
      <c r="H2462">
        <v>425</v>
      </c>
    </row>
    <row r="2463" spans="1:8" x14ac:dyDescent="0.3">
      <c r="A2463" t="s">
        <v>64</v>
      </c>
      <c r="B2463">
        <v>2461</v>
      </c>
      <c r="C2463" t="s">
        <v>64</v>
      </c>
      <c r="D2463" t="s">
        <v>4206</v>
      </c>
      <c r="E2463" t="s">
        <v>1960</v>
      </c>
      <c r="F2463">
        <v>1</v>
      </c>
    </row>
    <row r="2464" spans="1:8" x14ac:dyDescent="0.3">
      <c r="A2464" t="s">
        <v>65</v>
      </c>
      <c r="B2464">
        <v>2462</v>
      </c>
      <c r="C2464" t="s">
        <v>65</v>
      </c>
      <c r="D2464" t="s">
        <v>4206</v>
      </c>
      <c r="E2464" t="s">
        <v>1960</v>
      </c>
      <c r="F2464">
        <v>1</v>
      </c>
      <c r="G2464">
        <v>63</v>
      </c>
      <c r="H2464">
        <v>226</v>
      </c>
    </row>
    <row r="2465" spans="1:8" x14ac:dyDescent="0.3">
      <c r="A2465" t="s">
        <v>66</v>
      </c>
      <c r="B2465">
        <v>2463</v>
      </c>
      <c r="C2465" t="s">
        <v>66</v>
      </c>
      <c r="D2465" t="s">
        <v>4206</v>
      </c>
      <c r="E2465" t="s">
        <v>1960</v>
      </c>
      <c r="F2465">
        <v>1</v>
      </c>
      <c r="G2465">
        <v>228</v>
      </c>
      <c r="H2465">
        <v>867</v>
      </c>
    </row>
    <row r="2466" spans="1:8" x14ac:dyDescent="0.3">
      <c r="A2466" t="s">
        <v>67</v>
      </c>
      <c r="B2466">
        <v>2464</v>
      </c>
      <c r="C2466" t="s">
        <v>67</v>
      </c>
      <c r="D2466" t="s">
        <v>4206</v>
      </c>
      <c r="E2466" t="s">
        <v>1960</v>
      </c>
      <c r="F2466">
        <v>1</v>
      </c>
      <c r="G2466">
        <v>218</v>
      </c>
      <c r="H2466">
        <v>855</v>
      </c>
    </row>
    <row r="2467" spans="1:8" x14ac:dyDescent="0.3">
      <c r="A2467" t="s">
        <v>68</v>
      </c>
      <c r="B2467">
        <v>2465</v>
      </c>
      <c r="C2467" t="s">
        <v>68</v>
      </c>
      <c r="D2467" t="s">
        <v>4206</v>
      </c>
      <c r="E2467" t="s">
        <v>1960</v>
      </c>
      <c r="F2467">
        <v>1</v>
      </c>
      <c r="G2467">
        <v>444</v>
      </c>
      <c r="H2467">
        <v>1414</v>
      </c>
    </row>
    <row r="2468" spans="1:8" x14ac:dyDescent="0.3">
      <c r="A2468" t="s">
        <v>69</v>
      </c>
      <c r="B2468">
        <v>2466</v>
      </c>
      <c r="C2468" t="s">
        <v>69</v>
      </c>
      <c r="D2468" t="s">
        <v>4206</v>
      </c>
      <c r="E2468" t="s">
        <v>1960</v>
      </c>
      <c r="F2468">
        <v>1</v>
      </c>
    </row>
    <row r="2469" spans="1:8" x14ac:dyDescent="0.3">
      <c r="A2469" t="s">
        <v>70</v>
      </c>
      <c r="B2469">
        <v>2467</v>
      </c>
      <c r="C2469" t="s">
        <v>70</v>
      </c>
      <c r="D2469" t="s">
        <v>4206</v>
      </c>
      <c r="E2469" t="s">
        <v>1960</v>
      </c>
      <c r="F2469">
        <v>1</v>
      </c>
    </row>
    <row r="2470" spans="1:8" x14ac:dyDescent="0.3">
      <c r="A2470" t="s">
        <v>71</v>
      </c>
      <c r="B2470">
        <v>2468</v>
      </c>
      <c r="C2470" t="s">
        <v>71</v>
      </c>
      <c r="D2470" t="s">
        <v>4206</v>
      </c>
      <c r="E2470" t="s">
        <v>1960</v>
      </c>
      <c r="F2470">
        <v>1</v>
      </c>
    </row>
    <row r="2471" spans="1:8" x14ac:dyDescent="0.3">
      <c r="A2471" t="s">
        <v>72</v>
      </c>
      <c r="B2471">
        <v>2469</v>
      </c>
      <c r="C2471" t="s">
        <v>72</v>
      </c>
      <c r="D2471" t="s">
        <v>4206</v>
      </c>
      <c r="E2471" t="s">
        <v>1960</v>
      </c>
      <c r="F2471">
        <v>1</v>
      </c>
      <c r="G2471">
        <v>345</v>
      </c>
      <c r="H2471">
        <v>1255</v>
      </c>
    </row>
    <row r="2472" spans="1:8" x14ac:dyDescent="0.3">
      <c r="A2472" t="s">
        <v>73</v>
      </c>
      <c r="B2472">
        <v>2470</v>
      </c>
      <c r="C2472" t="s">
        <v>73</v>
      </c>
      <c r="D2472" t="s">
        <v>4206</v>
      </c>
      <c r="E2472" t="s">
        <v>1960</v>
      </c>
      <c r="F2472">
        <v>1</v>
      </c>
      <c r="G2472">
        <v>259</v>
      </c>
      <c r="H2472">
        <v>1075</v>
      </c>
    </row>
    <row r="2473" spans="1:8" x14ac:dyDescent="0.3">
      <c r="A2473" t="s">
        <v>74</v>
      </c>
      <c r="B2473">
        <v>2471</v>
      </c>
      <c r="C2473" t="s">
        <v>74</v>
      </c>
      <c r="D2473" t="s">
        <v>4206</v>
      </c>
      <c r="E2473" t="s">
        <v>1960</v>
      </c>
      <c r="F2473">
        <v>1</v>
      </c>
      <c r="G2473">
        <v>170</v>
      </c>
      <c r="H2473">
        <v>801</v>
      </c>
    </row>
    <row r="2474" spans="1:8" x14ac:dyDescent="0.3">
      <c r="A2474" t="s">
        <v>75</v>
      </c>
      <c r="B2474">
        <v>2472</v>
      </c>
      <c r="C2474" t="s">
        <v>75</v>
      </c>
      <c r="D2474" t="s">
        <v>4206</v>
      </c>
      <c r="E2474" t="s">
        <v>1960</v>
      </c>
      <c r="F2474">
        <v>1</v>
      </c>
      <c r="G2474">
        <v>190</v>
      </c>
      <c r="H2474">
        <v>792</v>
      </c>
    </row>
    <row r="2475" spans="1:8" x14ac:dyDescent="0.3">
      <c r="A2475" t="s">
        <v>76</v>
      </c>
      <c r="B2475">
        <v>2473</v>
      </c>
      <c r="C2475" t="s">
        <v>76</v>
      </c>
      <c r="D2475" t="s">
        <v>4206</v>
      </c>
      <c r="E2475" t="s">
        <v>1960</v>
      </c>
      <c r="F2475">
        <v>1</v>
      </c>
      <c r="G2475">
        <v>155</v>
      </c>
      <c r="H2475">
        <v>492</v>
      </c>
    </row>
    <row r="2476" spans="1:8" x14ac:dyDescent="0.3">
      <c r="A2476" t="s">
        <v>4208</v>
      </c>
      <c r="B2476">
        <v>2474</v>
      </c>
      <c r="C2476" t="s">
        <v>4208</v>
      </c>
      <c r="D2476" t="s">
        <v>4209</v>
      </c>
      <c r="E2476" t="s">
        <v>1956</v>
      </c>
      <c r="F2476" t="s">
        <v>1953</v>
      </c>
      <c r="G2476">
        <v>1598</v>
      </c>
      <c r="H2476">
        <v>5941</v>
      </c>
    </row>
    <row r="2477" spans="1:8" x14ac:dyDescent="0.3">
      <c r="A2477" t="s">
        <v>4210</v>
      </c>
      <c r="B2477">
        <v>2475</v>
      </c>
      <c r="C2477" t="s">
        <v>4210</v>
      </c>
      <c r="D2477" t="s">
        <v>4209</v>
      </c>
      <c r="E2477" t="s">
        <v>1958</v>
      </c>
      <c r="F2477">
        <v>1</v>
      </c>
      <c r="G2477">
        <v>1107</v>
      </c>
      <c r="H2477">
        <v>4021</v>
      </c>
    </row>
    <row r="2478" spans="1:8" x14ac:dyDescent="0.3">
      <c r="A2478" t="s">
        <v>4211</v>
      </c>
      <c r="B2478">
        <v>2476</v>
      </c>
      <c r="C2478" t="s">
        <v>4211</v>
      </c>
      <c r="D2478" t="s">
        <v>4209</v>
      </c>
      <c r="E2478" t="s">
        <v>1960</v>
      </c>
      <c r="F2478">
        <v>1</v>
      </c>
      <c r="G2478">
        <v>43</v>
      </c>
      <c r="H2478">
        <v>252</v>
      </c>
    </row>
    <row r="2479" spans="1:8" x14ac:dyDescent="0.3">
      <c r="A2479" t="s">
        <v>4212</v>
      </c>
      <c r="B2479">
        <v>2477</v>
      </c>
      <c r="C2479" t="s">
        <v>4212</v>
      </c>
      <c r="D2479" t="s">
        <v>4209</v>
      </c>
      <c r="E2479" t="s">
        <v>1960</v>
      </c>
      <c r="F2479">
        <v>1</v>
      </c>
    </row>
    <row r="2480" spans="1:8" x14ac:dyDescent="0.3">
      <c r="A2480" t="s">
        <v>4213</v>
      </c>
      <c r="B2480">
        <v>2478</v>
      </c>
      <c r="C2480" t="s">
        <v>4213</v>
      </c>
      <c r="D2480" t="s">
        <v>4209</v>
      </c>
      <c r="E2480" t="s">
        <v>1960</v>
      </c>
      <c r="F2480">
        <v>1</v>
      </c>
    </row>
    <row r="2481" spans="1:8" x14ac:dyDescent="0.3">
      <c r="A2481" t="s">
        <v>4214</v>
      </c>
      <c r="B2481">
        <v>2479</v>
      </c>
      <c r="C2481" t="s">
        <v>4214</v>
      </c>
      <c r="D2481" t="s">
        <v>4209</v>
      </c>
      <c r="E2481" t="s">
        <v>1960</v>
      </c>
      <c r="F2481">
        <v>1</v>
      </c>
      <c r="G2481">
        <v>19</v>
      </c>
      <c r="H2481">
        <v>64</v>
      </c>
    </row>
    <row r="2482" spans="1:8" x14ac:dyDescent="0.3">
      <c r="A2482" t="s">
        <v>4215</v>
      </c>
      <c r="B2482">
        <v>2480</v>
      </c>
      <c r="C2482" t="s">
        <v>4215</v>
      </c>
      <c r="D2482" t="s">
        <v>4209</v>
      </c>
      <c r="E2482" t="s">
        <v>1960</v>
      </c>
      <c r="F2482">
        <v>1</v>
      </c>
      <c r="G2482">
        <v>79</v>
      </c>
      <c r="H2482">
        <v>333</v>
      </c>
    </row>
    <row r="2483" spans="1:8" x14ac:dyDescent="0.3">
      <c r="A2483" t="s">
        <v>4216</v>
      </c>
      <c r="B2483">
        <v>2481</v>
      </c>
      <c r="C2483" t="s">
        <v>4216</v>
      </c>
      <c r="D2483" t="s">
        <v>4209</v>
      </c>
      <c r="E2483" t="s">
        <v>1960</v>
      </c>
      <c r="F2483">
        <v>1</v>
      </c>
      <c r="G2483">
        <v>47</v>
      </c>
      <c r="H2483">
        <v>219</v>
      </c>
    </row>
    <row r="2484" spans="1:8" x14ac:dyDescent="0.3">
      <c r="A2484" t="s">
        <v>4217</v>
      </c>
      <c r="B2484">
        <v>2482</v>
      </c>
      <c r="C2484" t="s">
        <v>4217</v>
      </c>
      <c r="D2484" t="s">
        <v>4209</v>
      </c>
      <c r="E2484" t="s">
        <v>1960</v>
      </c>
      <c r="F2484">
        <v>1</v>
      </c>
      <c r="G2484">
        <v>9</v>
      </c>
      <c r="H2484">
        <v>27</v>
      </c>
    </row>
    <row r="2485" spans="1:8" x14ac:dyDescent="0.3">
      <c r="A2485" t="s">
        <v>4218</v>
      </c>
      <c r="B2485">
        <v>2483</v>
      </c>
      <c r="C2485" t="s">
        <v>4218</v>
      </c>
      <c r="D2485" t="s">
        <v>4209</v>
      </c>
      <c r="E2485" t="s">
        <v>1960</v>
      </c>
      <c r="F2485">
        <v>1</v>
      </c>
      <c r="G2485">
        <v>46</v>
      </c>
      <c r="H2485">
        <v>155</v>
      </c>
    </row>
    <row r="2486" spans="1:8" x14ac:dyDescent="0.3">
      <c r="A2486" t="s">
        <v>4219</v>
      </c>
      <c r="B2486">
        <v>2484</v>
      </c>
      <c r="C2486" t="s">
        <v>4219</v>
      </c>
      <c r="D2486" t="s">
        <v>4209</v>
      </c>
      <c r="E2486" t="s">
        <v>1960</v>
      </c>
      <c r="F2486">
        <v>1</v>
      </c>
    </row>
    <row r="2487" spans="1:8" x14ac:dyDescent="0.3">
      <c r="A2487" t="s">
        <v>4220</v>
      </c>
      <c r="B2487">
        <v>2485</v>
      </c>
      <c r="C2487" t="s">
        <v>4220</v>
      </c>
      <c r="D2487" t="s">
        <v>4209</v>
      </c>
      <c r="E2487" t="s">
        <v>1960</v>
      </c>
      <c r="F2487">
        <v>1</v>
      </c>
      <c r="G2487">
        <v>25</v>
      </c>
      <c r="H2487">
        <v>81</v>
      </c>
    </row>
    <row r="2488" spans="1:8" x14ac:dyDescent="0.3">
      <c r="A2488" t="s">
        <v>4221</v>
      </c>
      <c r="B2488">
        <v>2486</v>
      </c>
      <c r="C2488" t="s">
        <v>4221</v>
      </c>
      <c r="D2488" t="s">
        <v>4209</v>
      </c>
      <c r="E2488" t="s">
        <v>1960</v>
      </c>
      <c r="F2488">
        <v>1</v>
      </c>
      <c r="G2488">
        <v>29</v>
      </c>
      <c r="H2488">
        <v>102</v>
      </c>
    </row>
    <row r="2489" spans="1:8" x14ac:dyDescent="0.3">
      <c r="A2489" t="s">
        <v>4222</v>
      </c>
      <c r="B2489">
        <v>2487</v>
      </c>
      <c r="C2489" t="s">
        <v>4222</v>
      </c>
      <c r="D2489" t="s">
        <v>4209</v>
      </c>
      <c r="E2489" t="s">
        <v>1960</v>
      </c>
      <c r="F2489">
        <v>1</v>
      </c>
      <c r="G2489">
        <v>16</v>
      </c>
      <c r="H2489">
        <v>56</v>
      </c>
    </row>
    <row r="2490" spans="1:8" x14ac:dyDescent="0.3">
      <c r="A2490" t="s">
        <v>4223</v>
      </c>
      <c r="B2490">
        <v>2488</v>
      </c>
      <c r="C2490" t="s">
        <v>4223</v>
      </c>
      <c r="D2490" t="s">
        <v>4209</v>
      </c>
      <c r="E2490" t="s">
        <v>1960</v>
      </c>
      <c r="F2490">
        <v>1</v>
      </c>
      <c r="G2490">
        <v>128</v>
      </c>
      <c r="H2490">
        <v>183</v>
      </c>
    </row>
    <row r="2491" spans="1:8" x14ac:dyDescent="0.3">
      <c r="A2491" t="s">
        <v>4224</v>
      </c>
      <c r="B2491">
        <v>2489</v>
      </c>
      <c r="C2491" t="s">
        <v>4224</v>
      </c>
      <c r="D2491" t="s">
        <v>4209</v>
      </c>
      <c r="E2491" t="s">
        <v>1960</v>
      </c>
      <c r="F2491">
        <v>1</v>
      </c>
    </row>
    <row r="2492" spans="1:8" x14ac:dyDescent="0.3">
      <c r="A2492" t="s">
        <v>4225</v>
      </c>
      <c r="B2492">
        <v>2490</v>
      </c>
      <c r="C2492" t="s">
        <v>4225</v>
      </c>
      <c r="D2492" t="s">
        <v>4209</v>
      </c>
      <c r="E2492" t="s">
        <v>1960</v>
      </c>
      <c r="F2492">
        <v>1</v>
      </c>
      <c r="G2492">
        <v>15</v>
      </c>
      <c r="H2492">
        <v>46</v>
      </c>
    </row>
    <row r="2493" spans="1:8" x14ac:dyDescent="0.3">
      <c r="A2493" t="s">
        <v>4226</v>
      </c>
      <c r="B2493">
        <v>2491</v>
      </c>
      <c r="C2493" t="s">
        <v>4226</v>
      </c>
      <c r="D2493" t="s">
        <v>4209</v>
      </c>
      <c r="E2493" t="s">
        <v>1960</v>
      </c>
      <c r="F2493">
        <v>1</v>
      </c>
      <c r="G2493">
        <v>31</v>
      </c>
      <c r="H2493">
        <v>122</v>
      </c>
    </row>
    <row r="2494" spans="1:8" x14ac:dyDescent="0.3">
      <c r="A2494" t="s">
        <v>4227</v>
      </c>
      <c r="B2494">
        <v>2492</v>
      </c>
      <c r="C2494" t="s">
        <v>4227</v>
      </c>
      <c r="D2494" t="s">
        <v>4209</v>
      </c>
      <c r="E2494" t="s">
        <v>1960</v>
      </c>
      <c r="F2494">
        <v>1</v>
      </c>
      <c r="G2494">
        <v>28</v>
      </c>
      <c r="H2494">
        <v>82</v>
      </c>
    </row>
    <row r="2495" spans="1:8" x14ac:dyDescent="0.3">
      <c r="A2495" t="s">
        <v>4228</v>
      </c>
      <c r="B2495">
        <v>2493</v>
      </c>
      <c r="C2495" t="s">
        <v>4228</v>
      </c>
      <c r="D2495" t="s">
        <v>4209</v>
      </c>
      <c r="E2495" t="s">
        <v>1960</v>
      </c>
      <c r="F2495">
        <v>1</v>
      </c>
      <c r="G2495">
        <v>76</v>
      </c>
      <c r="H2495">
        <v>266</v>
      </c>
    </row>
    <row r="2496" spans="1:8" x14ac:dyDescent="0.3">
      <c r="A2496" t="s">
        <v>4229</v>
      </c>
      <c r="B2496">
        <v>2494</v>
      </c>
      <c r="C2496" t="s">
        <v>4229</v>
      </c>
      <c r="D2496" t="s">
        <v>4209</v>
      </c>
      <c r="E2496" t="s">
        <v>1960</v>
      </c>
      <c r="F2496">
        <v>1</v>
      </c>
      <c r="G2496">
        <v>79</v>
      </c>
      <c r="H2496">
        <v>268</v>
      </c>
    </row>
    <row r="2497" spans="1:8" x14ac:dyDescent="0.3">
      <c r="A2497" t="s">
        <v>4230</v>
      </c>
      <c r="B2497">
        <v>2495</v>
      </c>
      <c r="C2497" t="s">
        <v>4230</v>
      </c>
      <c r="D2497" t="s">
        <v>4209</v>
      </c>
      <c r="E2497" t="s">
        <v>1960</v>
      </c>
      <c r="F2497">
        <v>1</v>
      </c>
      <c r="G2497">
        <v>77</v>
      </c>
      <c r="H2497">
        <v>339</v>
      </c>
    </row>
    <row r="2498" spans="1:8" x14ac:dyDescent="0.3">
      <c r="A2498" t="s">
        <v>4231</v>
      </c>
      <c r="B2498">
        <v>2496</v>
      </c>
      <c r="C2498" t="s">
        <v>4231</v>
      </c>
      <c r="D2498" t="s">
        <v>4209</v>
      </c>
      <c r="E2498" t="s">
        <v>1960</v>
      </c>
      <c r="F2498">
        <v>1</v>
      </c>
    </row>
    <row r="2499" spans="1:8" x14ac:dyDescent="0.3">
      <c r="A2499" t="s">
        <v>4232</v>
      </c>
      <c r="B2499">
        <v>2497</v>
      </c>
      <c r="C2499" t="s">
        <v>4232</v>
      </c>
      <c r="D2499" t="s">
        <v>4209</v>
      </c>
      <c r="E2499" t="s">
        <v>1960</v>
      </c>
      <c r="F2499">
        <v>1</v>
      </c>
      <c r="G2499">
        <v>45</v>
      </c>
      <c r="H2499">
        <v>197</v>
      </c>
    </row>
    <row r="2500" spans="1:8" x14ac:dyDescent="0.3">
      <c r="A2500" t="s">
        <v>4233</v>
      </c>
      <c r="B2500">
        <v>2498</v>
      </c>
      <c r="C2500" t="s">
        <v>4233</v>
      </c>
      <c r="D2500" t="s">
        <v>4209</v>
      </c>
      <c r="E2500" t="s">
        <v>1960</v>
      </c>
      <c r="F2500">
        <v>1</v>
      </c>
      <c r="G2500">
        <v>34</v>
      </c>
      <c r="H2500">
        <v>123</v>
      </c>
    </row>
    <row r="2501" spans="1:8" x14ac:dyDescent="0.3">
      <c r="A2501" t="s">
        <v>4234</v>
      </c>
      <c r="B2501">
        <v>2499</v>
      </c>
      <c r="C2501" t="s">
        <v>4234</v>
      </c>
      <c r="D2501" t="s">
        <v>4209</v>
      </c>
      <c r="E2501" t="s">
        <v>1960</v>
      </c>
      <c r="F2501">
        <v>1</v>
      </c>
      <c r="G2501">
        <v>50</v>
      </c>
      <c r="H2501">
        <v>177</v>
      </c>
    </row>
    <row r="2502" spans="1:8" x14ac:dyDescent="0.3">
      <c r="A2502" t="s">
        <v>4235</v>
      </c>
      <c r="B2502">
        <v>2500</v>
      </c>
      <c r="C2502" t="s">
        <v>4235</v>
      </c>
      <c r="D2502" t="s">
        <v>4209</v>
      </c>
      <c r="E2502" t="s">
        <v>1960</v>
      </c>
      <c r="F2502">
        <v>1</v>
      </c>
      <c r="G2502">
        <v>41</v>
      </c>
      <c r="H2502">
        <v>181</v>
      </c>
    </row>
    <row r="2503" spans="1:8" x14ac:dyDescent="0.3">
      <c r="A2503" t="s">
        <v>4236</v>
      </c>
      <c r="B2503">
        <v>2501</v>
      </c>
      <c r="C2503" t="s">
        <v>4236</v>
      </c>
      <c r="D2503" t="s">
        <v>4209</v>
      </c>
      <c r="E2503" t="s">
        <v>1960</v>
      </c>
      <c r="F2503">
        <v>1</v>
      </c>
      <c r="G2503">
        <v>182</v>
      </c>
      <c r="H2503">
        <v>705</v>
      </c>
    </row>
    <row r="2504" spans="1:8" x14ac:dyDescent="0.3">
      <c r="A2504" t="s">
        <v>4237</v>
      </c>
      <c r="B2504">
        <v>2502</v>
      </c>
      <c r="C2504" t="s">
        <v>4237</v>
      </c>
      <c r="D2504" t="s">
        <v>4209</v>
      </c>
      <c r="E2504" t="s">
        <v>1958</v>
      </c>
      <c r="F2504">
        <v>1</v>
      </c>
      <c r="G2504">
        <v>232</v>
      </c>
      <c r="H2504">
        <v>919</v>
      </c>
    </row>
    <row r="2505" spans="1:8" x14ac:dyDescent="0.3">
      <c r="A2505" t="s">
        <v>4238</v>
      </c>
      <c r="B2505">
        <v>2503</v>
      </c>
      <c r="C2505" t="s">
        <v>4238</v>
      </c>
      <c r="D2505" t="s">
        <v>4209</v>
      </c>
      <c r="E2505" t="s">
        <v>1960</v>
      </c>
      <c r="F2505">
        <v>1</v>
      </c>
    </row>
    <row r="2506" spans="1:8" x14ac:dyDescent="0.3">
      <c r="A2506" t="s">
        <v>4239</v>
      </c>
      <c r="B2506">
        <v>2504</v>
      </c>
      <c r="C2506" t="s">
        <v>4239</v>
      </c>
      <c r="D2506" t="s">
        <v>4209</v>
      </c>
      <c r="E2506" t="s">
        <v>1960</v>
      </c>
      <c r="F2506">
        <v>1</v>
      </c>
      <c r="G2506">
        <v>14</v>
      </c>
      <c r="H2506">
        <v>76</v>
      </c>
    </row>
    <row r="2507" spans="1:8" x14ac:dyDescent="0.3">
      <c r="A2507" t="s">
        <v>4240</v>
      </c>
      <c r="B2507">
        <v>2505</v>
      </c>
      <c r="C2507" t="s">
        <v>4240</v>
      </c>
      <c r="D2507" t="s">
        <v>4209</v>
      </c>
      <c r="E2507" t="s">
        <v>1960</v>
      </c>
      <c r="F2507">
        <v>1</v>
      </c>
    </row>
    <row r="2508" spans="1:8" x14ac:dyDescent="0.3">
      <c r="A2508" t="s">
        <v>4241</v>
      </c>
      <c r="B2508">
        <v>2506</v>
      </c>
      <c r="C2508" t="s">
        <v>4241</v>
      </c>
      <c r="D2508" t="s">
        <v>4209</v>
      </c>
      <c r="E2508" t="s">
        <v>1960</v>
      </c>
      <c r="F2508">
        <v>1</v>
      </c>
      <c r="G2508">
        <v>32</v>
      </c>
      <c r="H2508">
        <v>147</v>
      </c>
    </row>
    <row r="2509" spans="1:8" x14ac:dyDescent="0.3">
      <c r="A2509" t="s">
        <v>4242</v>
      </c>
      <c r="B2509">
        <v>2507</v>
      </c>
      <c r="C2509" t="s">
        <v>4242</v>
      </c>
      <c r="D2509" t="s">
        <v>4209</v>
      </c>
      <c r="E2509" t="s">
        <v>1960</v>
      </c>
      <c r="F2509">
        <v>1</v>
      </c>
      <c r="G2509">
        <v>38</v>
      </c>
      <c r="H2509">
        <v>129</v>
      </c>
    </row>
    <row r="2510" spans="1:8" x14ac:dyDescent="0.3">
      <c r="A2510" t="s">
        <v>4243</v>
      </c>
      <c r="B2510">
        <v>2508</v>
      </c>
      <c r="C2510" t="s">
        <v>4243</v>
      </c>
      <c r="D2510" t="s">
        <v>4209</v>
      </c>
      <c r="E2510" t="s">
        <v>1960</v>
      </c>
      <c r="F2510">
        <v>1</v>
      </c>
      <c r="G2510">
        <v>46</v>
      </c>
      <c r="H2510">
        <v>196</v>
      </c>
    </row>
    <row r="2511" spans="1:8" x14ac:dyDescent="0.3">
      <c r="A2511" t="s">
        <v>4244</v>
      </c>
      <c r="B2511">
        <v>2509</v>
      </c>
      <c r="C2511" t="s">
        <v>4244</v>
      </c>
      <c r="D2511" t="s">
        <v>4209</v>
      </c>
      <c r="E2511" t="s">
        <v>1960</v>
      </c>
      <c r="F2511">
        <v>1</v>
      </c>
      <c r="G2511">
        <v>11</v>
      </c>
      <c r="H2511">
        <v>40</v>
      </c>
    </row>
    <row r="2512" spans="1:8" x14ac:dyDescent="0.3">
      <c r="A2512" t="s">
        <v>4245</v>
      </c>
      <c r="B2512">
        <v>2510</v>
      </c>
      <c r="C2512" t="s">
        <v>4245</v>
      </c>
      <c r="D2512" t="s">
        <v>4209</v>
      </c>
      <c r="E2512" t="s">
        <v>1960</v>
      </c>
      <c r="F2512">
        <v>1</v>
      </c>
      <c r="G2512">
        <v>71</v>
      </c>
      <c r="H2512">
        <v>228</v>
      </c>
    </row>
    <row r="2513" spans="1:8" x14ac:dyDescent="0.3">
      <c r="A2513" t="s">
        <v>4246</v>
      </c>
      <c r="B2513">
        <v>2511</v>
      </c>
      <c r="C2513" t="s">
        <v>4246</v>
      </c>
      <c r="D2513" t="s">
        <v>4209</v>
      </c>
      <c r="E2513" t="s">
        <v>1960</v>
      </c>
      <c r="F2513">
        <v>1</v>
      </c>
      <c r="G2513">
        <v>12</v>
      </c>
      <c r="H2513">
        <v>58</v>
      </c>
    </row>
    <row r="2514" spans="1:8" x14ac:dyDescent="0.3">
      <c r="A2514" t="s">
        <v>4247</v>
      </c>
      <c r="B2514">
        <v>2512</v>
      </c>
      <c r="C2514" t="s">
        <v>4247</v>
      </c>
      <c r="D2514" t="s">
        <v>4209</v>
      </c>
      <c r="E2514" t="s">
        <v>1958</v>
      </c>
      <c r="F2514">
        <v>1</v>
      </c>
      <c r="G2514">
        <v>143</v>
      </c>
      <c r="H2514">
        <v>500</v>
      </c>
    </row>
    <row r="2515" spans="1:8" x14ac:dyDescent="0.3">
      <c r="A2515" t="s">
        <v>4248</v>
      </c>
      <c r="B2515">
        <v>2513</v>
      </c>
      <c r="C2515" t="s">
        <v>4248</v>
      </c>
      <c r="D2515" t="s">
        <v>4209</v>
      </c>
      <c r="E2515" t="s">
        <v>1960</v>
      </c>
      <c r="F2515">
        <v>1</v>
      </c>
    </row>
    <row r="2516" spans="1:8" x14ac:dyDescent="0.3">
      <c r="A2516" t="s">
        <v>4249</v>
      </c>
      <c r="B2516">
        <v>2514</v>
      </c>
      <c r="C2516" t="s">
        <v>4249</v>
      </c>
      <c r="D2516" t="s">
        <v>4209</v>
      </c>
      <c r="E2516" t="s">
        <v>1960</v>
      </c>
      <c r="F2516">
        <v>1</v>
      </c>
      <c r="G2516">
        <v>5</v>
      </c>
      <c r="H2516">
        <v>18</v>
      </c>
    </row>
    <row r="2517" spans="1:8" x14ac:dyDescent="0.3">
      <c r="A2517" t="s">
        <v>4250</v>
      </c>
      <c r="B2517">
        <v>2515</v>
      </c>
      <c r="C2517" t="s">
        <v>4250</v>
      </c>
      <c r="D2517" t="s">
        <v>4209</v>
      </c>
      <c r="E2517" t="s">
        <v>1960</v>
      </c>
      <c r="F2517">
        <v>1</v>
      </c>
      <c r="G2517">
        <v>35</v>
      </c>
      <c r="H2517">
        <v>119</v>
      </c>
    </row>
    <row r="2518" spans="1:8" x14ac:dyDescent="0.3">
      <c r="A2518" t="s">
        <v>4251</v>
      </c>
      <c r="B2518">
        <v>2516</v>
      </c>
      <c r="C2518" t="s">
        <v>4251</v>
      </c>
      <c r="D2518" t="s">
        <v>4209</v>
      </c>
      <c r="E2518" t="s">
        <v>1960</v>
      </c>
      <c r="F2518">
        <v>1</v>
      </c>
      <c r="G2518">
        <v>98</v>
      </c>
      <c r="H2518">
        <v>349</v>
      </c>
    </row>
    <row r="2519" spans="1:8" x14ac:dyDescent="0.3">
      <c r="A2519" t="s">
        <v>4252</v>
      </c>
      <c r="B2519">
        <v>2517</v>
      </c>
      <c r="C2519" t="s">
        <v>4252</v>
      </c>
      <c r="D2519" t="s">
        <v>4209</v>
      </c>
      <c r="E2519" t="s">
        <v>1960</v>
      </c>
      <c r="F2519">
        <v>1</v>
      </c>
    </row>
    <row r="2520" spans="1:8" x14ac:dyDescent="0.3">
      <c r="A2520" t="s">
        <v>4253</v>
      </c>
      <c r="B2520">
        <v>2518</v>
      </c>
      <c r="C2520" t="s">
        <v>4253</v>
      </c>
      <c r="D2520" t="s">
        <v>4209</v>
      </c>
      <c r="E2520" t="s">
        <v>1958</v>
      </c>
      <c r="F2520">
        <v>1</v>
      </c>
      <c r="G2520">
        <v>116</v>
      </c>
      <c r="H2520">
        <v>501</v>
      </c>
    </row>
    <row r="2521" spans="1:8" x14ac:dyDescent="0.3">
      <c r="A2521" t="s">
        <v>4254</v>
      </c>
      <c r="B2521">
        <v>2519</v>
      </c>
      <c r="C2521" t="s">
        <v>4254</v>
      </c>
      <c r="D2521" t="s">
        <v>4209</v>
      </c>
      <c r="E2521" t="s">
        <v>1960</v>
      </c>
      <c r="F2521">
        <v>1</v>
      </c>
      <c r="G2521">
        <v>21</v>
      </c>
      <c r="H2521">
        <v>114</v>
      </c>
    </row>
    <row r="2522" spans="1:8" x14ac:dyDescent="0.3">
      <c r="A2522" t="s">
        <v>4255</v>
      </c>
      <c r="B2522">
        <v>2520</v>
      </c>
      <c r="C2522" t="s">
        <v>4255</v>
      </c>
      <c r="D2522" t="s">
        <v>4209</v>
      </c>
      <c r="E2522" t="s">
        <v>1960</v>
      </c>
      <c r="F2522">
        <v>1</v>
      </c>
      <c r="G2522">
        <v>27</v>
      </c>
      <c r="H2522">
        <v>150</v>
      </c>
    </row>
    <row r="2523" spans="1:8" x14ac:dyDescent="0.3">
      <c r="A2523" t="s">
        <v>4256</v>
      </c>
      <c r="B2523">
        <v>2521</v>
      </c>
      <c r="C2523" t="s">
        <v>4256</v>
      </c>
      <c r="D2523" t="s">
        <v>4209</v>
      </c>
      <c r="E2523" t="s">
        <v>1960</v>
      </c>
      <c r="F2523">
        <v>1</v>
      </c>
    </row>
    <row r="2524" spans="1:8" x14ac:dyDescent="0.3">
      <c r="A2524" t="s">
        <v>4257</v>
      </c>
      <c r="B2524">
        <v>2522</v>
      </c>
      <c r="C2524" t="s">
        <v>4257</v>
      </c>
      <c r="D2524" t="s">
        <v>4209</v>
      </c>
      <c r="E2524" t="s">
        <v>1960</v>
      </c>
      <c r="F2524">
        <v>1</v>
      </c>
      <c r="G2524">
        <v>68</v>
      </c>
      <c r="H2524">
        <v>237</v>
      </c>
    </row>
    <row r="2525" spans="1:8" x14ac:dyDescent="0.3">
      <c r="A2525" t="s">
        <v>4258</v>
      </c>
      <c r="B2525">
        <v>2523</v>
      </c>
      <c r="C2525" t="s">
        <v>4258</v>
      </c>
      <c r="D2525" t="s">
        <v>4259</v>
      </c>
      <c r="E2525" t="s">
        <v>1956</v>
      </c>
      <c r="F2525" t="s">
        <v>1953</v>
      </c>
      <c r="G2525">
        <v>2050</v>
      </c>
      <c r="H2525">
        <v>6279</v>
      </c>
    </row>
    <row r="2526" spans="1:8" x14ac:dyDescent="0.3">
      <c r="A2526" t="s">
        <v>4260</v>
      </c>
      <c r="B2526">
        <v>2524</v>
      </c>
      <c r="C2526" t="s">
        <v>4260</v>
      </c>
      <c r="D2526" t="s">
        <v>4259</v>
      </c>
      <c r="E2526" t="s">
        <v>1958</v>
      </c>
      <c r="F2526">
        <v>1</v>
      </c>
      <c r="G2526">
        <v>149</v>
      </c>
      <c r="H2526">
        <v>429</v>
      </c>
    </row>
    <row r="2527" spans="1:8" x14ac:dyDescent="0.3">
      <c r="A2527" t="s">
        <v>4261</v>
      </c>
      <c r="B2527">
        <v>2525</v>
      </c>
      <c r="C2527" t="s">
        <v>4261</v>
      </c>
      <c r="D2527" t="s">
        <v>4259</v>
      </c>
      <c r="E2527" t="s">
        <v>1960</v>
      </c>
      <c r="F2527">
        <v>1</v>
      </c>
      <c r="G2527">
        <v>20</v>
      </c>
      <c r="H2527">
        <v>52</v>
      </c>
    </row>
    <row r="2528" spans="1:8" x14ac:dyDescent="0.3">
      <c r="A2528" t="s">
        <v>4262</v>
      </c>
      <c r="B2528">
        <v>2526</v>
      </c>
      <c r="C2528" t="s">
        <v>4262</v>
      </c>
      <c r="D2528" t="s">
        <v>4259</v>
      </c>
      <c r="E2528" t="s">
        <v>1960</v>
      </c>
      <c r="F2528">
        <v>1</v>
      </c>
      <c r="G2528">
        <v>21</v>
      </c>
      <c r="H2528">
        <v>71</v>
      </c>
    </row>
    <row r="2529" spans="1:8" x14ac:dyDescent="0.3">
      <c r="A2529" t="s">
        <v>4263</v>
      </c>
      <c r="B2529">
        <v>2527</v>
      </c>
      <c r="C2529" t="s">
        <v>4263</v>
      </c>
      <c r="D2529" t="s">
        <v>4259</v>
      </c>
      <c r="E2529" t="s">
        <v>1960</v>
      </c>
      <c r="F2529">
        <v>1</v>
      </c>
      <c r="G2529">
        <v>25</v>
      </c>
      <c r="H2529">
        <v>79</v>
      </c>
    </row>
    <row r="2530" spans="1:8" x14ac:dyDescent="0.3">
      <c r="A2530" t="s">
        <v>4264</v>
      </c>
      <c r="B2530">
        <v>2528</v>
      </c>
      <c r="C2530" t="s">
        <v>4264</v>
      </c>
      <c r="D2530" t="s">
        <v>4259</v>
      </c>
      <c r="E2530" t="s">
        <v>1960</v>
      </c>
      <c r="F2530">
        <v>1</v>
      </c>
      <c r="G2530">
        <v>34</v>
      </c>
      <c r="H2530">
        <v>111</v>
      </c>
    </row>
    <row r="2531" spans="1:8" x14ac:dyDescent="0.3">
      <c r="A2531" t="s">
        <v>4265</v>
      </c>
      <c r="B2531">
        <v>2529</v>
      </c>
      <c r="C2531" t="s">
        <v>4265</v>
      </c>
      <c r="D2531" t="s">
        <v>4259</v>
      </c>
      <c r="E2531" t="s">
        <v>1960</v>
      </c>
      <c r="F2531">
        <v>1</v>
      </c>
      <c r="G2531">
        <v>13</v>
      </c>
      <c r="H2531">
        <v>19</v>
      </c>
    </row>
    <row r="2532" spans="1:8" x14ac:dyDescent="0.3">
      <c r="A2532" t="s">
        <v>4266</v>
      </c>
      <c r="B2532">
        <v>2530</v>
      </c>
      <c r="C2532" t="s">
        <v>4266</v>
      </c>
      <c r="D2532" t="s">
        <v>4259</v>
      </c>
      <c r="E2532" t="s">
        <v>1960</v>
      </c>
      <c r="F2532">
        <v>1</v>
      </c>
      <c r="G2532">
        <v>36</v>
      </c>
      <c r="H2532">
        <v>97</v>
      </c>
    </row>
    <row r="2533" spans="1:8" x14ac:dyDescent="0.3">
      <c r="A2533" t="s">
        <v>4267</v>
      </c>
      <c r="B2533">
        <v>2531</v>
      </c>
      <c r="C2533" t="s">
        <v>4267</v>
      </c>
      <c r="D2533" t="s">
        <v>4259</v>
      </c>
      <c r="E2533" t="s">
        <v>1958</v>
      </c>
      <c r="F2533">
        <v>1</v>
      </c>
      <c r="G2533">
        <v>182</v>
      </c>
      <c r="H2533">
        <v>532</v>
      </c>
    </row>
    <row r="2534" spans="1:8" x14ac:dyDescent="0.3">
      <c r="A2534" t="s">
        <v>4268</v>
      </c>
      <c r="B2534">
        <v>2532</v>
      </c>
      <c r="C2534" t="s">
        <v>4268</v>
      </c>
      <c r="D2534" t="s">
        <v>4259</v>
      </c>
      <c r="E2534" t="s">
        <v>1960</v>
      </c>
      <c r="F2534">
        <v>1</v>
      </c>
      <c r="G2534">
        <v>69</v>
      </c>
      <c r="H2534">
        <v>228</v>
      </c>
    </row>
    <row r="2535" spans="1:8" x14ac:dyDescent="0.3">
      <c r="A2535" t="s">
        <v>4269</v>
      </c>
      <c r="B2535">
        <v>2533</v>
      </c>
      <c r="C2535" t="s">
        <v>4269</v>
      </c>
      <c r="D2535" t="s">
        <v>4259</v>
      </c>
      <c r="E2535" t="s">
        <v>1960</v>
      </c>
      <c r="F2535">
        <v>1</v>
      </c>
      <c r="G2535">
        <v>113</v>
      </c>
      <c r="H2535">
        <v>304</v>
      </c>
    </row>
    <row r="2536" spans="1:8" x14ac:dyDescent="0.3">
      <c r="A2536" t="s">
        <v>4270</v>
      </c>
      <c r="B2536">
        <v>2534</v>
      </c>
      <c r="C2536" t="s">
        <v>4270</v>
      </c>
      <c r="D2536" t="s">
        <v>4259</v>
      </c>
      <c r="E2536" t="s">
        <v>1960</v>
      </c>
      <c r="F2536">
        <v>1</v>
      </c>
    </row>
    <row r="2537" spans="1:8" x14ac:dyDescent="0.3">
      <c r="A2537" t="s">
        <v>4271</v>
      </c>
      <c r="B2537">
        <v>2535</v>
      </c>
      <c r="C2537" t="s">
        <v>4271</v>
      </c>
      <c r="D2537" t="s">
        <v>4259</v>
      </c>
      <c r="E2537" t="s">
        <v>1958</v>
      </c>
      <c r="F2537">
        <v>1</v>
      </c>
      <c r="G2537">
        <v>87</v>
      </c>
      <c r="H2537">
        <v>274</v>
      </c>
    </row>
    <row r="2538" spans="1:8" x14ac:dyDescent="0.3">
      <c r="A2538" t="s">
        <v>4272</v>
      </c>
      <c r="B2538">
        <v>2536</v>
      </c>
      <c r="C2538" t="s">
        <v>4272</v>
      </c>
      <c r="D2538" t="s">
        <v>4259</v>
      </c>
      <c r="E2538" t="s">
        <v>1960</v>
      </c>
      <c r="F2538">
        <v>1</v>
      </c>
      <c r="G2538">
        <v>12</v>
      </c>
      <c r="H2538">
        <v>43</v>
      </c>
    </row>
    <row r="2539" spans="1:8" x14ac:dyDescent="0.3">
      <c r="A2539" t="s">
        <v>4273</v>
      </c>
      <c r="B2539">
        <v>2537</v>
      </c>
      <c r="C2539" t="s">
        <v>4273</v>
      </c>
      <c r="D2539" t="s">
        <v>4259</v>
      </c>
      <c r="E2539" t="s">
        <v>1960</v>
      </c>
      <c r="F2539">
        <v>1</v>
      </c>
      <c r="G2539">
        <v>15</v>
      </c>
      <c r="H2539">
        <v>44</v>
      </c>
    </row>
    <row r="2540" spans="1:8" x14ac:dyDescent="0.3">
      <c r="A2540" t="s">
        <v>4274</v>
      </c>
      <c r="B2540">
        <v>2538</v>
      </c>
      <c r="C2540" t="s">
        <v>4274</v>
      </c>
      <c r="D2540" t="s">
        <v>4259</v>
      </c>
      <c r="E2540" t="s">
        <v>1960</v>
      </c>
      <c r="F2540">
        <v>1</v>
      </c>
      <c r="G2540">
        <v>60</v>
      </c>
      <c r="H2540">
        <v>187</v>
      </c>
    </row>
    <row r="2541" spans="1:8" x14ac:dyDescent="0.3">
      <c r="A2541" t="s">
        <v>4275</v>
      </c>
      <c r="B2541">
        <v>2539</v>
      </c>
      <c r="C2541" t="s">
        <v>4275</v>
      </c>
      <c r="D2541" t="s">
        <v>4259</v>
      </c>
      <c r="E2541" t="s">
        <v>1958</v>
      </c>
      <c r="F2541">
        <v>1</v>
      </c>
      <c r="G2541">
        <v>188</v>
      </c>
      <c r="H2541">
        <v>645</v>
      </c>
    </row>
    <row r="2542" spans="1:8" x14ac:dyDescent="0.3">
      <c r="A2542" t="s">
        <v>4276</v>
      </c>
      <c r="B2542">
        <v>2540</v>
      </c>
      <c r="C2542" t="s">
        <v>4276</v>
      </c>
      <c r="D2542" t="s">
        <v>4259</v>
      </c>
      <c r="E2542" t="s">
        <v>1960</v>
      </c>
      <c r="F2542">
        <v>1</v>
      </c>
      <c r="G2542">
        <v>80</v>
      </c>
      <c r="H2542">
        <v>269</v>
      </c>
    </row>
    <row r="2543" spans="1:8" x14ac:dyDescent="0.3">
      <c r="A2543" t="s">
        <v>4277</v>
      </c>
      <c r="B2543">
        <v>2541</v>
      </c>
      <c r="C2543" t="s">
        <v>4277</v>
      </c>
      <c r="D2543" t="s">
        <v>4259</v>
      </c>
      <c r="E2543" t="s">
        <v>1960</v>
      </c>
      <c r="F2543">
        <v>1</v>
      </c>
      <c r="G2543">
        <v>57</v>
      </c>
      <c r="H2543">
        <v>215</v>
      </c>
    </row>
    <row r="2544" spans="1:8" x14ac:dyDescent="0.3">
      <c r="A2544" t="s">
        <v>4278</v>
      </c>
      <c r="B2544">
        <v>2542</v>
      </c>
      <c r="C2544" t="s">
        <v>4278</v>
      </c>
      <c r="D2544" t="s">
        <v>4259</v>
      </c>
      <c r="E2544" t="s">
        <v>1960</v>
      </c>
      <c r="F2544">
        <v>1</v>
      </c>
      <c r="G2544">
        <v>22</v>
      </c>
      <c r="H2544">
        <v>77</v>
      </c>
    </row>
    <row r="2545" spans="1:8" x14ac:dyDescent="0.3">
      <c r="A2545" t="s">
        <v>4279</v>
      </c>
      <c r="B2545">
        <v>2543</v>
      </c>
      <c r="C2545" t="s">
        <v>4279</v>
      </c>
      <c r="D2545" t="s">
        <v>4259</v>
      </c>
      <c r="E2545" t="s">
        <v>1960</v>
      </c>
      <c r="F2545">
        <v>1</v>
      </c>
      <c r="G2545">
        <v>29</v>
      </c>
      <c r="H2545">
        <v>84</v>
      </c>
    </row>
    <row r="2546" spans="1:8" x14ac:dyDescent="0.3">
      <c r="A2546" t="s">
        <v>4280</v>
      </c>
      <c r="B2546">
        <v>2544</v>
      </c>
      <c r="C2546" t="s">
        <v>4280</v>
      </c>
      <c r="D2546" t="s">
        <v>4259</v>
      </c>
      <c r="E2546" t="s">
        <v>1958</v>
      </c>
      <c r="F2546">
        <v>1</v>
      </c>
      <c r="G2546">
        <v>89</v>
      </c>
      <c r="H2546">
        <v>322</v>
      </c>
    </row>
    <row r="2547" spans="1:8" x14ac:dyDescent="0.3">
      <c r="A2547" t="s">
        <v>4281</v>
      </c>
      <c r="B2547">
        <v>2545</v>
      </c>
      <c r="C2547" t="s">
        <v>4281</v>
      </c>
      <c r="D2547" t="s">
        <v>4259</v>
      </c>
      <c r="E2547" t="s">
        <v>1960</v>
      </c>
      <c r="F2547">
        <v>1</v>
      </c>
      <c r="G2547">
        <v>42</v>
      </c>
      <c r="H2547">
        <v>162</v>
      </c>
    </row>
    <row r="2548" spans="1:8" x14ac:dyDescent="0.3">
      <c r="A2548" t="s">
        <v>4282</v>
      </c>
      <c r="B2548">
        <v>2546</v>
      </c>
      <c r="C2548" t="s">
        <v>4282</v>
      </c>
      <c r="D2548" t="s">
        <v>4259</v>
      </c>
      <c r="E2548" t="s">
        <v>1960</v>
      </c>
      <c r="F2548">
        <v>1</v>
      </c>
      <c r="G2548">
        <v>47</v>
      </c>
      <c r="H2548">
        <v>161</v>
      </c>
    </row>
    <row r="2549" spans="1:8" x14ac:dyDescent="0.3">
      <c r="A2549" t="s">
        <v>4283</v>
      </c>
      <c r="B2549">
        <v>2547</v>
      </c>
      <c r="C2549" t="s">
        <v>4283</v>
      </c>
      <c r="D2549" t="s">
        <v>4259</v>
      </c>
      <c r="E2549" t="s">
        <v>1958</v>
      </c>
      <c r="F2549">
        <v>1</v>
      </c>
      <c r="G2549">
        <v>290</v>
      </c>
      <c r="H2549">
        <v>820</v>
      </c>
    </row>
    <row r="2550" spans="1:8" x14ac:dyDescent="0.3">
      <c r="A2550" t="s">
        <v>4284</v>
      </c>
      <c r="B2550">
        <v>2548</v>
      </c>
      <c r="C2550" t="s">
        <v>4284</v>
      </c>
      <c r="D2550" t="s">
        <v>4259</v>
      </c>
      <c r="E2550" t="s">
        <v>1960</v>
      </c>
      <c r="F2550">
        <v>1</v>
      </c>
      <c r="G2550">
        <v>211</v>
      </c>
      <c r="H2550">
        <v>628</v>
      </c>
    </row>
    <row r="2551" spans="1:8" x14ac:dyDescent="0.3">
      <c r="A2551" t="s">
        <v>4285</v>
      </c>
      <c r="B2551">
        <v>2549</v>
      </c>
      <c r="C2551" t="s">
        <v>4285</v>
      </c>
      <c r="D2551" t="s">
        <v>4259</v>
      </c>
      <c r="E2551" t="s">
        <v>1960</v>
      </c>
      <c r="F2551">
        <v>1</v>
      </c>
      <c r="G2551">
        <v>46</v>
      </c>
      <c r="H2551">
        <v>138</v>
      </c>
    </row>
    <row r="2552" spans="1:8" x14ac:dyDescent="0.3">
      <c r="A2552" t="s">
        <v>4286</v>
      </c>
      <c r="B2552">
        <v>2550</v>
      </c>
      <c r="C2552" t="s">
        <v>4286</v>
      </c>
      <c r="D2552" t="s">
        <v>4259</v>
      </c>
      <c r="E2552" t="s">
        <v>1960</v>
      </c>
      <c r="F2552">
        <v>1</v>
      </c>
      <c r="G2552">
        <v>33</v>
      </c>
      <c r="H2552">
        <v>55</v>
      </c>
    </row>
    <row r="2553" spans="1:8" x14ac:dyDescent="0.3">
      <c r="A2553" t="s">
        <v>4287</v>
      </c>
      <c r="B2553">
        <v>2551</v>
      </c>
      <c r="C2553" t="s">
        <v>4287</v>
      </c>
      <c r="D2553" t="s">
        <v>4259</v>
      </c>
      <c r="E2553" t="s">
        <v>1958</v>
      </c>
      <c r="F2553">
        <v>1</v>
      </c>
      <c r="G2553">
        <v>283</v>
      </c>
      <c r="H2553">
        <v>867</v>
      </c>
    </row>
    <row r="2554" spans="1:8" x14ac:dyDescent="0.3">
      <c r="A2554" t="s">
        <v>4288</v>
      </c>
      <c r="B2554">
        <v>2552</v>
      </c>
      <c r="C2554" t="s">
        <v>4288</v>
      </c>
      <c r="D2554" t="s">
        <v>4259</v>
      </c>
      <c r="E2554" t="s">
        <v>1960</v>
      </c>
      <c r="F2554">
        <v>1</v>
      </c>
      <c r="G2554">
        <v>133</v>
      </c>
      <c r="H2554">
        <v>351</v>
      </c>
    </row>
    <row r="2555" spans="1:8" x14ac:dyDescent="0.3">
      <c r="A2555" t="s">
        <v>4289</v>
      </c>
      <c r="B2555">
        <v>2553</v>
      </c>
      <c r="C2555" t="s">
        <v>4289</v>
      </c>
      <c r="D2555" t="s">
        <v>4259</v>
      </c>
      <c r="E2555" t="s">
        <v>1960</v>
      </c>
      <c r="F2555">
        <v>1</v>
      </c>
      <c r="G2555">
        <v>150</v>
      </c>
      <c r="H2555">
        <v>516</v>
      </c>
    </row>
    <row r="2556" spans="1:8" x14ac:dyDescent="0.3">
      <c r="A2556" t="s">
        <v>4290</v>
      </c>
      <c r="B2556">
        <v>2554</v>
      </c>
      <c r="C2556" t="s">
        <v>4290</v>
      </c>
      <c r="D2556" t="s">
        <v>4259</v>
      </c>
      <c r="E2556" t="s">
        <v>1958</v>
      </c>
      <c r="F2556">
        <v>1</v>
      </c>
      <c r="G2556">
        <v>202</v>
      </c>
      <c r="H2556">
        <v>633</v>
      </c>
    </row>
    <row r="2557" spans="1:8" x14ac:dyDescent="0.3">
      <c r="A2557" t="s">
        <v>4291</v>
      </c>
      <c r="B2557">
        <v>2555</v>
      </c>
      <c r="C2557" t="s">
        <v>4291</v>
      </c>
      <c r="D2557" t="s">
        <v>4259</v>
      </c>
      <c r="E2557" t="s">
        <v>1960</v>
      </c>
      <c r="F2557">
        <v>1</v>
      </c>
      <c r="G2557">
        <v>52</v>
      </c>
      <c r="H2557">
        <v>143</v>
      </c>
    </row>
    <row r="2558" spans="1:8" x14ac:dyDescent="0.3">
      <c r="A2558" t="s">
        <v>4292</v>
      </c>
      <c r="B2558">
        <v>2556</v>
      </c>
      <c r="C2558" t="s">
        <v>4292</v>
      </c>
      <c r="D2558" t="s">
        <v>4259</v>
      </c>
      <c r="E2558" t="s">
        <v>1960</v>
      </c>
      <c r="F2558">
        <v>1</v>
      </c>
      <c r="G2558">
        <v>23</v>
      </c>
      <c r="H2558">
        <v>81</v>
      </c>
    </row>
    <row r="2559" spans="1:8" x14ac:dyDescent="0.3">
      <c r="A2559" t="s">
        <v>4293</v>
      </c>
      <c r="B2559">
        <v>2557</v>
      </c>
      <c r="C2559" t="s">
        <v>4293</v>
      </c>
      <c r="D2559" t="s">
        <v>4259</v>
      </c>
      <c r="E2559" t="s">
        <v>1960</v>
      </c>
      <c r="F2559">
        <v>1</v>
      </c>
      <c r="G2559">
        <v>94</v>
      </c>
      <c r="H2559">
        <v>313</v>
      </c>
    </row>
    <row r="2560" spans="1:8" x14ac:dyDescent="0.3">
      <c r="A2560" t="s">
        <v>4294</v>
      </c>
      <c r="B2560">
        <v>2558</v>
      </c>
      <c r="C2560" t="s">
        <v>4294</v>
      </c>
      <c r="D2560" t="s">
        <v>4259</v>
      </c>
      <c r="E2560" t="s">
        <v>1960</v>
      </c>
      <c r="F2560">
        <v>1</v>
      </c>
      <c r="G2560">
        <v>33</v>
      </c>
      <c r="H2560">
        <v>95</v>
      </c>
    </row>
    <row r="2561" spans="1:8" x14ac:dyDescent="0.3">
      <c r="A2561" t="s">
        <v>4295</v>
      </c>
      <c r="B2561">
        <v>2559</v>
      </c>
      <c r="C2561" t="s">
        <v>4295</v>
      </c>
      <c r="D2561" t="s">
        <v>4259</v>
      </c>
      <c r="E2561" t="s">
        <v>1958</v>
      </c>
      <c r="F2561">
        <v>1</v>
      </c>
      <c r="G2561">
        <v>143</v>
      </c>
      <c r="H2561">
        <v>417</v>
      </c>
    </row>
    <row r="2562" spans="1:8" x14ac:dyDescent="0.3">
      <c r="A2562" t="s">
        <v>4296</v>
      </c>
      <c r="B2562">
        <v>2560</v>
      </c>
      <c r="C2562" t="s">
        <v>4296</v>
      </c>
      <c r="D2562" t="s">
        <v>4259</v>
      </c>
      <c r="E2562" t="s">
        <v>1960</v>
      </c>
      <c r="F2562">
        <v>1</v>
      </c>
      <c r="G2562">
        <v>143</v>
      </c>
      <c r="H2562">
        <v>417</v>
      </c>
    </row>
    <row r="2563" spans="1:8" x14ac:dyDescent="0.3">
      <c r="A2563" t="s">
        <v>4297</v>
      </c>
      <c r="B2563">
        <v>2561</v>
      </c>
      <c r="C2563" t="s">
        <v>4297</v>
      </c>
      <c r="D2563" t="s">
        <v>4259</v>
      </c>
      <c r="E2563" t="s">
        <v>1960</v>
      </c>
      <c r="F2563">
        <v>1</v>
      </c>
    </row>
    <row r="2564" spans="1:8" x14ac:dyDescent="0.3">
      <c r="A2564" t="s">
        <v>4298</v>
      </c>
      <c r="B2564">
        <v>2562</v>
      </c>
      <c r="C2564" t="s">
        <v>4298</v>
      </c>
      <c r="D2564" t="s">
        <v>4259</v>
      </c>
      <c r="E2564" t="s">
        <v>1958</v>
      </c>
      <c r="F2564">
        <v>1</v>
      </c>
      <c r="G2564">
        <v>6</v>
      </c>
      <c r="H2564">
        <v>28</v>
      </c>
    </row>
    <row r="2565" spans="1:8" x14ac:dyDescent="0.3">
      <c r="A2565" t="s">
        <v>4299</v>
      </c>
      <c r="B2565">
        <v>2563</v>
      </c>
      <c r="C2565" t="s">
        <v>4299</v>
      </c>
      <c r="D2565" t="s">
        <v>4259</v>
      </c>
      <c r="E2565" t="s">
        <v>1960</v>
      </c>
      <c r="F2565">
        <v>1</v>
      </c>
      <c r="G2565">
        <v>3</v>
      </c>
      <c r="H2565">
        <v>13</v>
      </c>
    </row>
    <row r="2566" spans="1:8" x14ac:dyDescent="0.3">
      <c r="A2566" t="s">
        <v>4300</v>
      </c>
      <c r="B2566">
        <v>2564</v>
      </c>
      <c r="C2566" t="s">
        <v>4300</v>
      </c>
      <c r="D2566" t="s">
        <v>4259</v>
      </c>
      <c r="E2566" t="s">
        <v>1960</v>
      </c>
      <c r="F2566">
        <v>1</v>
      </c>
    </row>
    <row r="2567" spans="1:8" x14ac:dyDescent="0.3">
      <c r="A2567" t="s">
        <v>4301</v>
      </c>
      <c r="B2567">
        <v>2565</v>
      </c>
      <c r="C2567" t="s">
        <v>4301</v>
      </c>
      <c r="D2567" t="s">
        <v>4259</v>
      </c>
      <c r="E2567" t="s">
        <v>1960</v>
      </c>
      <c r="F2567">
        <v>1</v>
      </c>
      <c r="G2567">
        <v>3</v>
      </c>
      <c r="H2567">
        <v>15</v>
      </c>
    </row>
    <row r="2568" spans="1:8" x14ac:dyDescent="0.3">
      <c r="A2568" t="s">
        <v>4302</v>
      </c>
      <c r="B2568">
        <v>2566</v>
      </c>
      <c r="C2568" t="s">
        <v>4302</v>
      </c>
      <c r="D2568" t="s">
        <v>4259</v>
      </c>
      <c r="E2568" t="s">
        <v>1958</v>
      </c>
      <c r="F2568">
        <v>1</v>
      </c>
      <c r="G2568">
        <v>431</v>
      </c>
      <c r="H2568">
        <v>1312</v>
      </c>
    </row>
    <row r="2569" spans="1:8" x14ac:dyDescent="0.3">
      <c r="A2569" t="s">
        <v>4303</v>
      </c>
      <c r="B2569">
        <v>2567</v>
      </c>
      <c r="C2569" t="s">
        <v>4303</v>
      </c>
      <c r="D2569" t="s">
        <v>4259</v>
      </c>
      <c r="E2569" t="s">
        <v>1960</v>
      </c>
      <c r="F2569">
        <v>1</v>
      </c>
      <c r="G2569">
        <v>180</v>
      </c>
      <c r="H2569">
        <v>608</v>
      </c>
    </row>
    <row r="2570" spans="1:8" x14ac:dyDescent="0.3">
      <c r="A2570" t="s">
        <v>4304</v>
      </c>
      <c r="B2570">
        <v>2568</v>
      </c>
      <c r="C2570" t="s">
        <v>4304</v>
      </c>
      <c r="D2570" t="s">
        <v>4259</v>
      </c>
      <c r="E2570" t="s">
        <v>1960</v>
      </c>
      <c r="F2570">
        <v>1</v>
      </c>
      <c r="G2570">
        <v>95</v>
      </c>
      <c r="H2570">
        <v>254</v>
      </c>
    </row>
    <row r="2571" spans="1:8" x14ac:dyDescent="0.3">
      <c r="A2571" t="s">
        <v>4305</v>
      </c>
      <c r="B2571">
        <v>2569</v>
      </c>
      <c r="C2571" t="s">
        <v>4305</v>
      </c>
      <c r="D2571" t="s">
        <v>4259</v>
      </c>
      <c r="E2571" t="s">
        <v>1960</v>
      </c>
      <c r="F2571">
        <v>1</v>
      </c>
      <c r="G2571">
        <v>38</v>
      </c>
      <c r="H2571">
        <v>72</v>
      </c>
    </row>
    <row r="2572" spans="1:8" x14ac:dyDescent="0.3">
      <c r="A2572" t="s">
        <v>4306</v>
      </c>
      <c r="B2572">
        <v>2570</v>
      </c>
      <c r="C2572" t="s">
        <v>4306</v>
      </c>
      <c r="D2572" t="s">
        <v>4259</v>
      </c>
      <c r="E2572" t="s">
        <v>1960</v>
      </c>
      <c r="F2572">
        <v>1</v>
      </c>
      <c r="G2572">
        <v>118</v>
      </c>
      <c r="H2572">
        <v>378</v>
      </c>
    </row>
    <row r="2573" spans="1:8" x14ac:dyDescent="0.3">
      <c r="A2573" t="s">
        <v>4307</v>
      </c>
      <c r="B2573">
        <v>2571</v>
      </c>
      <c r="C2573" t="s">
        <v>4307</v>
      </c>
      <c r="D2573" t="s">
        <v>4308</v>
      </c>
      <c r="E2573" t="s">
        <v>1956</v>
      </c>
      <c r="F2573" t="s">
        <v>1953</v>
      </c>
      <c r="G2573">
        <v>1600</v>
      </c>
      <c r="H2573">
        <v>5297</v>
      </c>
    </row>
    <row r="2574" spans="1:8" x14ac:dyDescent="0.3">
      <c r="A2574" t="s">
        <v>4309</v>
      </c>
      <c r="B2574">
        <v>2572</v>
      </c>
      <c r="C2574" t="s">
        <v>4309</v>
      </c>
      <c r="D2574" t="s">
        <v>4308</v>
      </c>
      <c r="E2574" t="s">
        <v>1958</v>
      </c>
      <c r="F2574">
        <v>1</v>
      </c>
      <c r="G2574">
        <v>61</v>
      </c>
      <c r="H2574">
        <v>328</v>
      </c>
    </row>
    <row r="2575" spans="1:8" x14ac:dyDescent="0.3">
      <c r="A2575" t="s">
        <v>4310</v>
      </c>
      <c r="B2575">
        <v>2573</v>
      </c>
      <c r="C2575" t="s">
        <v>4310</v>
      </c>
      <c r="D2575" t="s">
        <v>4308</v>
      </c>
      <c r="E2575" t="s">
        <v>1960</v>
      </c>
      <c r="F2575">
        <v>3</v>
      </c>
      <c r="G2575">
        <v>54</v>
      </c>
      <c r="H2575">
        <v>299</v>
      </c>
    </row>
    <row r="2576" spans="1:8" x14ac:dyDescent="0.3">
      <c r="A2576" t="s">
        <v>4311</v>
      </c>
      <c r="B2576">
        <v>2574</v>
      </c>
      <c r="C2576" t="s">
        <v>4311</v>
      </c>
      <c r="D2576" t="s">
        <v>4308</v>
      </c>
      <c r="E2576" t="s">
        <v>1960</v>
      </c>
      <c r="F2576">
        <v>3</v>
      </c>
      <c r="G2576">
        <v>7</v>
      </c>
      <c r="H2576">
        <v>29</v>
      </c>
    </row>
    <row r="2577" spans="1:8" x14ac:dyDescent="0.3">
      <c r="A2577" t="s">
        <v>4312</v>
      </c>
      <c r="B2577">
        <v>2575</v>
      </c>
      <c r="C2577" t="s">
        <v>4312</v>
      </c>
      <c r="D2577" t="s">
        <v>4308</v>
      </c>
      <c r="E2577" t="s">
        <v>1958</v>
      </c>
      <c r="F2577">
        <v>1</v>
      </c>
      <c r="G2577">
        <v>70</v>
      </c>
      <c r="H2577">
        <v>241</v>
      </c>
    </row>
    <row r="2578" spans="1:8" x14ac:dyDescent="0.3">
      <c r="A2578" t="s">
        <v>4313</v>
      </c>
      <c r="B2578">
        <v>2576</v>
      </c>
      <c r="C2578" t="s">
        <v>4313</v>
      </c>
      <c r="D2578" t="s">
        <v>4308</v>
      </c>
      <c r="E2578" t="s">
        <v>1960</v>
      </c>
      <c r="F2578">
        <v>3</v>
      </c>
      <c r="G2578">
        <v>58</v>
      </c>
      <c r="H2578">
        <v>184</v>
      </c>
    </row>
    <row r="2579" spans="1:8" x14ac:dyDescent="0.3">
      <c r="A2579" t="s">
        <v>4314</v>
      </c>
      <c r="B2579">
        <v>2577</v>
      </c>
      <c r="C2579" t="s">
        <v>4314</v>
      </c>
      <c r="D2579" t="s">
        <v>4308</v>
      </c>
      <c r="E2579" t="s">
        <v>1960</v>
      </c>
      <c r="F2579">
        <v>3</v>
      </c>
      <c r="G2579">
        <v>12</v>
      </c>
      <c r="H2579">
        <v>58</v>
      </c>
    </row>
    <row r="2580" spans="1:8" x14ac:dyDescent="0.3">
      <c r="A2580" t="s">
        <v>4315</v>
      </c>
      <c r="B2580">
        <v>2578</v>
      </c>
      <c r="C2580" t="s">
        <v>4315</v>
      </c>
      <c r="D2580" t="s">
        <v>4308</v>
      </c>
      <c r="E2580" t="s">
        <v>1958</v>
      </c>
      <c r="F2580">
        <v>1</v>
      </c>
      <c r="G2580">
        <v>223</v>
      </c>
      <c r="H2580">
        <v>721</v>
      </c>
    </row>
    <row r="2581" spans="1:8" x14ac:dyDescent="0.3">
      <c r="A2581" t="s">
        <v>4316</v>
      </c>
      <c r="B2581">
        <v>2579</v>
      </c>
      <c r="C2581" t="s">
        <v>4316</v>
      </c>
      <c r="D2581" t="s">
        <v>4308</v>
      </c>
      <c r="E2581" t="s">
        <v>1960</v>
      </c>
      <c r="F2581">
        <v>3</v>
      </c>
      <c r="G2581">
        <v>209</v>
      </c>
      <c r="H2581">
        <v>662</v>
      </c>
    </row>
    <row r="2582" spans="1:8" x14ac:dyDescent="0.3">
      <c r="A2582" t="s">
        <v>4317</v>
      </c>
      <c r="B2582">
        <v>2580</v>
      </c>
      <c r="C2582" t="s">
        <v>4317</v>
      </c>
      <c r="D2582" t="s">
        <v>4308</v>
      </c>
      <c r="E2582" t="s">
        <v>1960</v>
      </c>
      <c r="F2582">
        <v>3</v>
      </c>
      <c r="G2582">
        <v>6</v>
      </c>
      <c r="H2582">
        <v>18</v>
      </c>
    </row>
    <row r="2583" spans="1:8" x14ac:dyDescent="0.3">
      <c r="A2583" t="s">
        <v>4318</v>
      </c>
      <c r="B2583">
        <v>2581</v>
      </c>
      <c r="C2583" t="s">
        <v>4318</v>
      </c>
      <c r="D2583" t="s">
        <v>4308</v>
      </c>
      <c r="E2583" t="s">
        <v>1960</v>
      </c>
      <c r="F2583">
        <v>3</v>
      </c>
      <c r="G2583">
        <v>8</v>
      </c>
      <c r="H2583">
        <v>42</v>
      </c>
    </row>
    <row r="2584" spans="1:8" x14ac:dyDescent="0.3">
      <c r="A2584" t="s">
        <v>4319</v>
      </c>
      <c r="B2584">
        <v>2582</v>
      </c>
      <c r="C2584" t="s">
        <v>4319</v>
      </c>
      <c r="D2584" t="s">
        <v>4308</v>
      </c>
      <c r="E2584" t="s">
        <v>1958</v>
      </c>
      <c r="F2584">
        <v>1</v>
      </c>
      <c r="G2584">
        <v>105</v>
      </c>
      <c r="H2584">
        <v>416</v>
      </c>
    </row>
    <row r="2585" spans="1:8" x14ac:dyDescent="0.3">
      <c r="A2585" t="s">
        <v>4320</v>
      </c>
      <c r="B2585">
        <v>2583</v>
      </c>
      <c r="C2585" t="s">
        <v>4320</v>
      </c>
      <c r="D2585" t="s">
        <v>4308</v>
      </c>
      <c r="E2585" t="s">
        <v>1960</v>
      </c>
      <c r="F2585">
        <v>3</v>
      </c>
      <c r="G2585">
        <v>63</v>
      </c>
      <c r="H2585">
        <v>186</v>
      </c>
    </row>
    <row r="2586" spans="1:8" x14ac:dyDescent="0.3">
      <c r="A2586" t="s">
        <v>4321</v>
      </c>
      <c r="B2586">
        <v>2584</v>
      </c>
      <c r="C2586" t="s">
        <v>4321</v>
      </c>
      <c r="D2586" t="s">
        <v>4308</v>
      </c>
      <c r="E2586" t="s">
        <v>1960</v>
      </c>
      <c r="F2586">
        <v>3</v>
      </c>
      <c r="G2586">
        <v>42</v>
      </c>
      <c r="H2586">
        <v>230</v>
      </c>
    </row>
    <row r="2587" spans="1:8" x14ac:dyDescent="0.3">
      <c r="A2587" t="s">
        <v>4322</v>
      </c>
      <c r="B2587">
        <v>2585</v>
      </c>
      <c r="C2587" t="s">
        <v>4322</v>
      </c>
      <c r="D2587" t="s">
        <v>4308</v>
      </c>
      <c r="E2587" t="s">
        <v>1958</v>
      </c>
      <c r="F2587">
        <v>1</v>
      </c>
      <c r="G2587">
        <v>218</v>
      </c>
      <c r="H2587">
        <v>585</v>
      </c>
    </row>
    <row r="2588" spans="1:8" x14ac:dyDescent="0.3">
      <c r="A2588" t="s">
        <v>4323</v>
      </c>
      <c r="B2588">
        <v>2586</v>
      </c>
      <c r="C2588" t="s">
        <v>4323</v>
      </c>
      <c r="D2588" t="s">
        <v>4308</v>
      </c>
      <c r="E2588" t="s">
        <v>1960</v>
      </c>
      <c r="F2588">
        <v>1</v>
      </c>
      <c r="G2588">
        <v>218</v>
      </c>
      <c r="H2588">
        <v>585</v>
      </c>
    </row>
    <row r="2589" spans="1:8" x14ac:dyDescent="0.3">
      <c r="A2589" t="s">
        <v>4324</v>
      </c>
      <c r="B2589">
        <v>2587</v>
      </c>
      <c r="C2589" t="s">
        <v>4324</v>
      </c>
      <c r="D2589" t="s">
        <v>4308</v>
      </c>
      <c r="E2589" t="s">
        <v>1958</v>
      </c>
      <c r="F2589">
        <v>1</v>
      </c>
      <c r="G2589">
        <v>159</v>
      </c>
      <c r="H2589">
        <v>638</v>
      </c>
    </row>
    <row r="2590" spans="1:8" x14ac:dyDescent="0.3">
      <c r="A2590" t="s">
        <v>4325</v>
      </c>
      <c r="B2590">
        <v>2588</v>
      </c>
      <c r="C2590" t="s">
        <v>4325</v>
      </c>
      <c r="D2590" t="s">
        <v>4308</v>
      </c>
      <c r="E2590" t="s">
        <v>1960</v>
      </c>
      <c r="F2590">
        <v>3</v>
      </c>
      <c r="G2590">
        <v>86</v>
      </c>
      <c r="H2590">
        <v>357</v>
      </c>
    </row>
    <row r="2591" spans="1:8" x14ac:dyDescent="0.3">
      <c r="A2591" t="s">
        <v>4326</v>
      </c>
      <c r="B2591">
        <v>2589</v>
      </c>
      <c r="C2591" t="s">
        <v>4326</v>
      </c>
      <c r="D2591" t="s">
        <v>4308</v>
      </c>
      <c r="E2591" t="s">
        <v>1960</v>
      </c>
      <c r="F2591">
        <v>3</v>
      </c>
    </row>
    <row r="2592" spans="1:8" x14ac:dyDescent="0.3">
      <c r="A2592" t="s">
        <v>4327</v>
      </c>
      <c r="B2592">
        <v>2590</v>
      </c>
      <c r="C2592" t="s">
        <v>4327</v>
      </c>
      <c r="D2592" t="s">
        <v>4308</v>
      </c>
      <c r="E2592" t="s">
        <v>1960</v>
      </c>
      <c r="F2592">
        <v>3</v>
      </c>
    </row>
    <row r="2593" spans="1:8" x14ac:dyDescent="0.3">
      <c r="A2593" t="s">
        <v>4328</v>
      </c>
      <c r="B2593">
        <v>2591</v>
      </c>
      <c r="C2593" t="s">
        <v>4328</v>
      </c>
      <c r="D2593" t="s">
        <v>4308</v>
      </c>
      <c r="E2593" t="s">
        <v>1958</v>
      </c>
      <c r="F2593">
        <v>1</v>
      </c>
      <c r="G2593">
        <v>149</v>
      </c>
      <c r="H2593">
        <v>518</v>
      </c>
    </row>
    <row r="2594" spans="1:8" x14ac:dyDescent="0.3">
      <c r="A2594" t="s">
        <v>4329</v>
      </c>
      <c r="B2594">
        <v>2592</v>
      </c>
      <c r="C2594" t="s">
        <v>4329</v>
      </c>
      <c r="D2594" t="s">
        <v>4308</v>
      </c>
      <c r="E2594" t="s">
        <v>1960</v>
      </c>
      <c r="F2594">
        <v>3</v>
      </c>
      <c r="G2594">
        <v>117</v>
      </c>
      <c r="H2594">
        <v>412</v>
      </c>
    </row>
    <row r="2595" spans="1:8" x14ac:dyDescent="0.3">
      <c r="A2595" t="s">
        <v>4330</v>
      </c>
      <c r="B2595">
        <v>2593</v>
      </c>
      <c r="C2595" t="s">
        <v>4330</v>
      </c>
      <c r="D2595" t="s">
        <v>4308</v>
      </c>
      <c r="E2595" t="s">
        <v>1960</v>
      </c>
      <c r="F2595">
        <v>3</v>
      </c>
      <c r="G2595">
        <v>32</v>
      </c>
      <c r="H2595">
        <v>106</v>
      </c>
    </row>
    <row r="2596" spans="1:8" x14ac:dyDescent="0.3">
      <c r="A2596" t="s">
        <v>4331</v>
      </c>
      <c r="B2596">
        <v>2594</v>
      </c>
      <c r="C2596" t="s">
        <v>4331</v>
      </c>
      <c r="D2596" t="s">
        <v>4308</v>
      </c>
      <c r="E2596" t="s">
        <v>1960</v>
      </c>
      <c r="F2596">
        <v>3</v>
      </c>
    </row>
    <row r="2597" spans="1:8" x14ac:dyDescent="0.3">
      <c r="A2597" t="s">
        <v>4332</v>
      </c>
      <c r="B2597">
        <v>2595</v>
      </c>
      <c r="C2597" t="s">
        <v>4332</v>
      </c>
      <c r="D2597" t="s">
        <v>4308</v>
      </c>
      <c r="E2597" t="s">
        <v>1958</v>
      </c>
      <c r="F2597">
        <v>1</v>
      </c>
      <c r="G2597">
        <v>241</v>
      </c>
      <c r="H2597">
        <v>678</v>
      </c>
    </row>
    <row r="2598" spans="1:8" x14ac:dyDescent="0.3">
      <c r="A2598" t="s">
        <v>4333</v>
      </c>
      <c r="B2598">
        <v>2596</v>
      </c>
      <c r="C2598" t="s">
        <v>4333</v>
      </c>
      <c r="D2598" t="s">
        <v>4308</v>
      </c>
      <c r="E2598" t="s">
        <v>1960</v>
      </c>
      <c r="F2598">
        <v>3</v>
      </c>
      <c r="G2598">
        <v>107</v>
      </c>
      <c r="H2598">
        <v>328</v>
      </c>
    </row>
    <row r="2599" spans="1:8" x14ac:dyDescent="0.3">
      <c r="A2599" t="s">
        <v>4334</v>
      </c>
      <c r="B2599">
        <v>2597</v>
      </c>
      <c r="C2599" t="s">
        <v>4334</v>
      </c>
      <c r="D2599" t="s">
        <v>4308</v>
      </c>
      <c r="E2599" t="s">
        <v>1960</v>
      </c>
      <c r="F2599">
        <v>3</v>
      </c>
      <c r="G2599">
        <v>134</v>
      </c>
      <c r="H2599">
        <v>350</v>
      </c>
    </row>
    <row r="2600" spans="1:8" x14ac:dyDescent="0.3">
      <c r="A2600" t="s">
        <v>4335</v>
      </c>
      <c r="B2600">
        <v>2598</v>
      </c>
      <c r="C2600" t="s">
        <v>4335</v>
      </c>
      <c r="D2600" t="s">
        <v>4308</v>
      </c>
      <c r="E2600" t="s">
        <v>1960</v>
      </c>
      <c r="F2600">
        <v>3</v>
      </c>
    </row>
    <row r="2601" spans="1:8" x14ac:dyDescent="0.3">
      <c r="A2601" t="s">
        <v>4336</v>
      </c>
      <c r="B2601">
        <v>2599</v>
      </c>
      <c r="C2601" t="s">
        <v>4336</v>
      </c>
      <c r="D2601" t="s">
        <v>4308</v>
      </c>
      <c r="E2601" t="s">
        <v>1958</v>
      </c>
      <c r="F2601">
        <v>1</v>
      </c>
      <c r="G2601">
        <v>230</v>
      </c>
      <c r="H2601">
        <v>669</v>
      </c>
    </row>
    <row r="2602" spans="1:8" x14ac:dyDescent="0.3">
      <c r="A2602" t="s">
        <v>4337</v>
      </c>
      <c r="B2602">
        <v>2600</v>
      </c>
      <c r="C2602" t="s">
        <v>4337</v>
      </c>
      <c r="D2602" t="s">
        <v>4308</v>
      </c>
      <c r="E2602" t="s">
        <v>1960</v>
      </c>
      <c r="F2602">
        <v>3</v>
      </c>
      <c r="G2602">
        <v>166</v>
      </c>
      <c r="H2602">
        <v>478</v>
      </c>
    </row>
    <row r="2603" spans="1:8" x14ac:dyDescent="0.3">
      <c r="A2603" t="s">
        <v>4338</v>
      </c>
      <c r="B2603">
        <v>2601</v>
      </c>
      <c r="C2603" t="s">
        <v>4338</v>
      </c>
      <c r="D2603" t="s">
        <v>4308</v>
      </c>
      <c r="E2603" t="s">
        <v>1960</v>
      </c>
      <c r="F2603">
        <v>3</v>
      </c>
    </row>
    <row r="2604" spans="1:8" x14ac:dyDescent="0.3">
      <c r="A2604" t="s">
        <v>4339</v>
      </c>
      <c r="B2604">
        <v>2602</v>
      </c>
      <c r="C2604" t="s">
        <v>4339</v>
      </c>
      <c r="D2604" t="s">
        <v>4308</v>
      </c>
      <c r="E2604" t="s">
        <v>1960</v>
      </c>
      <c r="F2604">
        <v>3</v>
      </c>
    </row>
    <row r="2605" spans="1:8" x14ac:dyDescent="0.3">
      <c r="A2605" t="s">
        <v>4340</v>
      </c>
      <c r="B2605">
        <v>2603</v>
      </c>
      <c r="C2605" t="s">
        <v>4340</v>
      </c>
      <c r="D2605" t="s">
        <v>4308</v>
      </c>
      <c r="E2605" t="s">
        <v>1958</v>
      </c>
      <c r="F2605">
        <v>1</v>
      </c>
      <c r="G2605">
        <v>144</v>
      </c>
      <c r="H2605">
        <v>501</v>
      </c>
    </row>
    <row r="2606" spans="1:8" x14ac:dyDescent="0.3">
      <c r="A2606" t="s">
        <v>4341</v>
      </c>
      <c r="B2606">
        <v>2604</v>
      </c>
      <c r="C2606" t="s">
        <v>4341</v>
      </c>
      <c r="D2606" t="s">
        <v>4308</v>
      </c>
      <c r="E2606" t="s">
        <v>1960</v>
      </c>
      <c r="F2606">
        <v>3</v>
      </c>
      <c r="G2606">
        <v>120</v>
      </c>
      <c r="H2606">
        <v>418</v>
      </c>
    </row>
    <row r="2607" spans="1:8" x14ac:dyDescent="0.3">
      <c r="A2607" t="s">
        <v>4342</v>
      </c>
      <c r="B2607">
        <v>2605</v>
      </c>
      <c r="C2607" t="s">
        <v>4342</v>
      </c>
      <c r="D2607" t="s">
        <v>4308</v>
      </c>
      <c r="E2607" t="s">
        <v>1960</v>
      </c>
      <c r="F2607">
        <v>3</v>
      </c>
      <c r="G2607">
        <v>24</v>
      </c>
      <c r="H2607">
        <v>83</v>
      </c>
    </row>
    <row r="2608" spans="1:8" x14ac:dyDescent="0.3">
      <c r="A2608" t="s">
        <v>4343</v>
      </c>
      <c r="B2608">
        <v>2606</v>
      </c>
      <c r="C2608" t="s">
        <v>4343</v>
      </c>
      <c r="D2608" t="s">
        <v>4344</v>
      </c>
      <c r="E2608" t="s">
        <v>1956</v>
      </c>
      <c r="F2608" t="s">
        <v>1953</v>
      </c>
      <c r="G2608">
        <v>1190</v>
      </c>
      <c r="H2608">
        <v>5149</v>
      </c>
    </row>
    <row r="2609" spans="1:8" x14ac:dyDescent="0.3">
      <c r="A2609" t="s">
        <v>4345</v>
      </c>
      <c r="B2609">
        <v>2607</v>
      </c>
      <c r="C2609" t="s">
        <v>4345</v>
      </c>
      <c r="D2609" t="s">
        <v>4344</v>
      </c>
      <c r="E2609" t="s">
        <v>1958</v>
      </c>
      <c r="F2609">
        <v>1</v>
      </c>
      <c r="G2609">
        <v>525</v>
      </c>
      <c r="H2609">
        <v>2286</v>
      </c>
    </row>
    <row r="2610" spans="1:8" x14ac:dyDescent="0.3">
      <c r="A2610" t="s">
        <v>1761</v>
      </c>
      <c r="B2610">
        <v>2608</v>
      </c>
      <c r="C2610" t="s">
        <v>1761</v>
      </c>
      <c r="D2610" t="s">
        <v>4344</v>
      </c>
      <c r="E2610" t="s">
        <v>1960</v>
      </c>
      <c r="F2610">
        <v>1</v>
      </c>
      <c r="G2610">
        <v>501</v>
      </c>
      <c r="H2610">
        <v>2093</v>
      </c>
    </row>
    <row r="2611" spans="1:8" x14ac:dyDescent="0.3">
      <c r="A2611" t="s">
        <v>1762</v>
      </c>
      <c r="B2611">
        <v>2609</v>
      </c>
      <c r="C2611" t="s">
        <v>1762</v>
      </c>
      <c r="D2611" t="s">
        <v>4344</v>
      </c>
      <c r="E2611" t="s">
        <v>1960</v>
      </c>
      <c r="F2611">
        <v>1</v>
      </c>
      <c r="G2611">
        <v>3</v>
      </c>
      <c r="H2611">
        <v>37</v>
      </c>
    </row>
    <row r="2612" spans="1:8" x14ac:dyDescent="0.3">
      <c r="A2612" t="s">
        <v>1763</v>
      </c>
      <c r="B2612">
        <v>2610</v>
      </c>
      <c r="C2612" t="s">
        <v>1763</v>
      </c>
      <c r="D2612" t="s">
        <v>4344</v>
      </c>
      <c r="E2612" t="s">
        <v>1960</v>
      </c>
      <c r="F2612">
        <v>1</v>
      </c>
      <c r="G2612">
        <v>13</v>
      </c>
      <c r="H2612">
        <v>100</v>
      </c>
    </row>
    <row r="2613" spans="1:8" x14ac:dyDescent="0.3">
      <c r="A2613" t="s">
        <v>1764</v>
      </c>
      <c r="B2613">
        <v>2611</v>
      </c>
      <c r="C2613" t="s">
        <v>1764</v>
      </c>
      <c r="D2613" t="s">
        <v>4344</v>
      </c>
      <c r="E2613" t="s">
        <v>1960</v>
      </c>
      <c r="F2613">
        <v>1</v>
      </c>
      <c r="G2613">
        <v>8</v>
      </c>
      <c r="H2613">
        <v>56</v>
      </c>
    </row>
    <row r="2614" spans="1:8" x14ac:dyDescent="0.3">
      <c r="A2614" t="s">
        <v>4346</v>
      </c>
      <c r="B2614">
        <v>2612</v>
      </c>
      <c r="C2614" t="s">
        <v>4346</v>
      </c>
      <c r="D2614" t="s">
        <v>4344</v>
      </c>
      <c r="E2614" t="s">
        <v>1958</v>
      </c>
      <c r="F2614">
        <v>1</v>
      </c>
      <c r="G2614">
        <v>67</v>
      </c>
      <c r="H2614">
        <v>307</v>
      </c>
    </row>
    <row r="2615" spans="1:8" x14ac:dyDescent="0.3">
      <c r="A2615" t="s">
        <v>1765</v>
      </c>
      <c r="B2615">
        <v>2613</v>
      </c>
      <c r="C2615" t="s">
        <v>1765</v>
      </c>
      <c r="D2615" t="s">
        <v>4344</v>
      </c>
      <c r="E2615" t="s">
        <v>1960</v>
      </c>
      <c r="F2615">
        <v>1</v>
      </c>
      <c r="G2615">
        <v>58</v>
      </c>
      <c r="H2615">
        <v>276</v>
      </c>
    </row>
    <row r="2616" spans="1:8" x14ac:dyDescent="0.3">
      <c r="A2616" t="s">
        <v>1766</v>
      </c>
      <c r="B2616">
        <v>2614</v>
      </c>
      <c r="C2616" t="s">
        <v>1766</v>
      </c>
      <c r="D2616" t="s">
        <v>4344</v>
      </c>
      <c r="E2616" t="s">
        <v>1960</v>
      </c>
      <c r="F2616">
        <v>1</v>
      </c>
      <c r="G2616">
        <v>9</v>
      </c>
      <c r="H2616">
        <v>31</v>
      </c>
    </row>
    <row r="2617" spans="1:8" x14ac:dyDescent="0.3">
      <c r="A2617" t="s">
        <v>4347</v>
      </c>
      <c r="B2617">
        <v>2615</v>
      </c>
      <c r="C2617" t="s">
        <v>4347</v>
      </c>
      <c r="D2617" t="s">
        <v>4344</v>
      </c>
      <c r="E2617" t="s">
        <v>1958</v>
      </c>
      <c r="F2617">
        <v>1</v>
      </c>
      <c r="G2617">
        <v>403</v>
      </c>
      <c r="H2617">
        <v>1549</v>
      </c>
    </row>
    <row r="2618" spans="1:8" x14ac:dyDescent="0.3">
      <c r="A2618" t="s">
        <v>1767</v>
      </c>
      <c r="B2618">
        <v>2616</v>
      </c>
      <c r="C2618" t="s">
        <v>1767</v>
      </c>
      <c r="D2618" t="s">
        <v>4344</v>
      </c>
      <c r="E2618" t="s">
        <v>1960</v>
      </c>
      <c r="F2618">
        <v>1</v>
      </c>
      <c r="G2618">
        <v>375</v>
      </c>
      <c r="H2618">
        <v>1346</v>
      </c>
    </row>
    <row r="2619" spans="1:8" x14ac:dyDescent="0.3">
      <c r="A2619" t="s">
        <v>1768</v>
      </c>
      <c r="B2619">
        <v>2617</v>
      </c>
      <c r="C2619" t="s">
        <v>1768</v>
      </c>
      <c r="D2619" t="s">
        <v>4344</v>
      </c>
      <c r="E2619" t="s">
        <v>1960</v>
      </c>
      <c r="F2619">
        <v>1</v>
      </c>
    </row>
    <row r="2620" spans="1:8" x14ac:dyDescent="0.3">
      <c r="A2620" t="s">
        <v>1769</v>
      </c>
      <c r="B2620">
        <v>2618</v>
      </c>
      <c r="C2620" t="s">
        <v>1769</v>
      </c>
      <c r="D2620" t="s">
        <v>4344</v>
      </c>
      <c r="E2620" t="s">
        <v>1960</v>
      </c>
      <c r="F2620">
        <v>1</v>
      </c>
    </row>
    <row r="2621" spans="1:8" x14ac:dyDescent="0.3">
      <c r="A2621" t="s">
        <v>1770</v>
      </c>
      <c r="B2621">
        <v>2619</v>
      </c>
      <c r="C2621" t="s">
        <v>1770</v>
      </c>
      <c r="D2621" t="s">
        <v>4344</v>
      </c>
      <c r="E2621" t="s">
        <v>1960</v>
      </c>
      <c r="F2621">
        <v>1</v>
      </c>
      <c r="G2621">
        <v>18</v>
      </c>
      <c r="H2621">
        <v>150</v>
      </c>
    </row>
    <row r="2622" spans="1:8" x14ac:dyDescent="0.3">
      <c r="A2622" t="s">
        <v>4348</v>
      </c>
      <c r="B2622">
        <v>2620</v>
      </c>
      <c r="C2622" t="s">
        <v>4348</v>
      </c>
      <c r="D2622" t="s">
        <v>4344</v>
      </c>
      <c r="E2622" t="s">
        <v>1958</v>
      </c>
      <c r="F2622">
        <v>1</v>
      </c>
      <c r="G2622">
        <v>117</v>
      </c>
      <c r="H2622">
        <v>662</v>
      </c>
    </row>
    <row r="2623" spans="1:8" x14ac:dyDescent="0.3">
      <c r="A2623" t="s">
        <v>1771</v>
      </c>
      <c r="B2623">
        <v>2621</v>
      </c>
      <c r="C2623" t="s">
        <v>1771</v>
      </c>
      <c r="D2623" t="s">
        <v>4344</v>
      </c>
      <c r="E2623" t="s">
        <v>1960</v>
      </c>
      <c r="F2623">
        <v>1</v>
      </c>
      <c r="G2623">
        <v>95</v>
      </c>
      <c r="H2623">
        <v>513</v>
      </c>
    </row>
    <row r="2624" spans="1:8" x14ac:dyDescent="0.3">
      <c r="A2624" t="s">
        <v>1772</v>
      </c>
      <c r="B2624">
        <v>2622</v>
      </c>
      <c r="C2624" t="s">
        <v>1772</v>
      </c>
      <c r="D2624" t="s">
        <v>4344</v>
      </c>
      <c r="E2624" t="s">
        <v>1960</v>
      </c>
      <c r="F2624">
        <v>1</v>
      </c>
      <c r="G2624">
        <v>17</v>
      </c>
      <c r="H2624">
        <v>113</v>
      </c>
    </row>
    <row r="2625" spans="1:8" x14ac:dyDescent="0.3">
      <c r="A2625" t="s">
        <v>1773</v>
      </c>
      <c r="B2625">
        <v>2623</v>
      </c>
      <c r="C2625" t="s">
        <v>1773</v>
      </c>
      <c r="D2625" t="s">
        <v>4344</v>
      </c>
      <c r="E2625" t="s">
        <v>1960</v>
      </c>
      <c r="F2625">
        <v>1</v>
      </c>
      <c r="G2625">
        <v>5</v>
      </c>
      <c r="H2625">
        <v>37</v>
      </c>
    </row>
    <row r="2626" spans="1:8" x14ac:dyDescent="0.3">
      <c r="A2626" t="s">
        <v>4349</v>
      </c>
      <c r="B2626">
        <v>2624</v>
      </c>
      <c r="C2626" t="s">
        <v>4349</v>
      </c>
      <c r="D2626" t="s">
        <v>4344</v>
      </c>
      <c r="E2626" t="s">
        <v>1958</v>
      </c>
      <c r="F2626">
        <v>1</v>
      </c>
      <c r="G2626">
        <v>78</v>
      </c>
      <c r="H2626">
        <v>346</v>
      </c>
    </row>
    <row r="2627" spans="1:8" x14ac:dyDescent="0.3">
      <c r="A2627" t="s">
        <v>1774</v>
      </c>
      <c r="B2627">
        <v>2625</v>
      </c>
      <c r="C2627" t="s">
        <v>1774</v>
      </c>
      <c r="D2627" t="s">
        <v>4344</v>
      </c>
      <c r="E2627" t="s">
        <v>1960</v>
      </c>
      <c r="F2627">
        <v>1</v>
      </c>
    </row>
    <row r="2628" spans="1:8" x14ac:dyDescent="0.3">
      <c r="A2628" t="s">
        <v>1775</v>
      </c>
      <c r="B2628">
        <v>2626</v>
      </c>
      <c r="C2628" t="s">
        <v>1775</v>
      </c>
      <c r="D2628" t="s">
        <v>4344</v>
      </c>
      <c r="E2628" t="s">
        <v>1960</v>
      </c>
      <c r="F2628">
        <v>1</v>
      </c>
    </row>
    <row r="2629" spans="1:8" x14ac:dyDescent="0.3">
      <c r="A2629" t="s">
        <v>4350</v>
      </c>
      <c r="B2629">
        <v>2627</v>
      </c>
      <c r="C2629" t="s">
        <v>4350</v>
      </c>
      <c r="D2629" t="s">
        <v>4351</v>
      </c>
      <c r="E2629" t="s">
        <v>1956</v>
      </c>
      <c r="F2629" t="s">
        <v>1953</v>
      </c>
      <c r="G2629">
        <v>423</v>
      </c>
      <c r="H2629">
        <v>1533</v>
      </c>
    </row>
    <row r="2630" spans="1:8" x14ac:dyDescent="0.3">
      <c r="A2630" t="s">
        <v>4352</v>
      </c>
      <c r="B2630">
        <v>2628</v>
      </c>
      <c r="C2630" t="s">
        <v>4352</v>
      </c>
      <c r="D2630" t="s">
        <v>4351</v>
      </c>
      <c r="E2630" t="s">
        <v>1958</v>
      </c>
      <c r="F2630">
        <v>1</v>
      </c>
      <c r="G2630">
        <v>423</v>
      </c>
      <c r="H2630">
        <v>1533</v>
      </c>
    </row>
    <row r="2631" spans="1:8" x14ac:dyDescent="0.3">
      <c r="A2631" t="s">
        <v>4353</v>
      </c>
      <c r="B2631">
        <v>2629</v>
      </c>
      <c r="C2631" t="s">
        <v>4353</v>
      </c>
      <c r="D2631" t="s">
        <v>4351</v>
      </c>
      <c r="E2631" t="s">
        <v>1960</v>
      </c>
      <c r="F2631">
        <v>1</v>
      </c>
      <c r="G2631">
        <v>154</v>
      </c>
      <c r="H2631">
        <v>555</v>
      </c>
    </row>
    <row r="2632" spans="1:8" x14ac:dyDescent="0.3">
      <c r="A2632" t="s">
        <v>4354</v>
      </c>
      <c r="B2632">
        <v>2630</v>
      </c>
      <c r="C2632" t="s">
        <v>4354</v>
      </c>
      <c r="D2632" t="s">
        <v>4351</v>
      </c>
      <c r="E2632" t="s">
        <v>1960</v>
      </c>
      <c r="F2632">
        <v>1</v>
      </c>
      <c r="G2632">
        <v>104</v>
      </c>
      <c r="H2632">
        <v>399</v>
      </c>
    </row>
    <row r="2633" spans="1:8" x14ac:dyDescent="0.3">
      <c r="A2633" t="s">
        <v>4355</v>
      </c>
      <c r="B2633">
        <v>2631</v>
      </c>
      <c r="C2633" t="s">
        <v>4355</v>
      </c>
      <c r="D2633" t="s">
        <v>4351</v>
      </c>
      <c r="E2633" t="s">
        <v>1960</v>
      </c>
      <c r="F2633">
        <v>1</v>
      </c>
    </row>
    <row r="2634" spans="1:8" x14ac:dyDescent="0.3">
      <c r="A2634" t="s">
        <v>4356</v>
      </c>
      <c r="B2634">
        <v>2632</v>
      </c>
      <c r="C2634" t="s">
        <v>4356</v>
      </c>
      <c r="D2634" t="s">
        <v>4351</v>
      </c>
      <c r="E2634" t="s">
        <v>1960</v>
      </c>
      <c r="F2634">
        <v>1</v>
      </c>
      <c r="G2634">
        <v>159</v>
      </c>
      <c r="H2634">
        <v>550</v>
      </c>
    </row>
    <row r="2635" spans="1:8" x14ac:dyDescent="0.3">
      <c r="A2635" t="s">
        <v>4357</v>
      </c>
      <c r="B2635">
        <v>2633</v>
      </c>
      <c r="C2635" t="s">
        <v>4357</v>
      </c>
      <c r="D2635" t="s">
        <v>4351</v>
      </c>
      <c r="E2635" t="s">
        <v>1960</v>
      </c>
      <c r="F2635">
        <v>1</v>
      </c>
      <c r="G2635">
        <v>6</v>
      </c>
      <c r="H2635">
        <v>29</v>
      </c>
    </row>
    <row r="2636" spans="1:8" x14ac:dyDescent="0.3">
      <c r="A2636" t="s">
        <v>4358</v>
      </c>
      <c r="B2636">
        <v>2634</v>
      </c>
      <c r="C2636" t="s">
        <v>4358</v>
      </c>
      <c r="D2636" t="s">
        <v>4351</v>
      </c>
      <c r="E2636" t="s">
        <v>1960</v>
      </c>
      <c r="F2636">
        <v>1</v>
      </c>
    </row>
    <row r="2637" spans="1:8" x14ac:dyDescent="0.3">
      <c r="A2637" t="s">
        <v>4359</v>
      </c>
      <c r="B2637">
        <v>2635</v>
      </c>
      <c r="C2637" t="s">
        <v>4359</v>
      </c>
      <c r="D2637" t="s">
        <v>4351</v>
      </c>
      <c r="E2637" t="s">
        <v>1960</v>
      </c>
      <c r="F2637">
        <v>1</v>
      </c>
    </row>
    <row r="2638" spans="1:8" x14ac:dyDescent="0.3">
      <c r="A2638" t="s">
        <v>4360</v>
      </c>
      <c r="B2638">
        <v>2636</v>
      </c>
      <c r="C2638" t="s">
        <v>4360</v>
      </c>
      <c r="D2638" t="s">
        <v>4351</v>
      </c>
      <c r="E2638" t="s">
        <v>1960</v>
      </c>
      <c r="F2638">
        <v>1</v>
      </c>
    </row>
    <row r="2639" spans="1:8" x14ac:dyDescent="0.3">
      <c r="A2639" t="s">
        <v>4361</v>
      </c>
      <c r="B2639">
        <v>2637</v>
      </c>
      <c r="C2639" t="s">
        <v>4361</v>
      </c>
      <c r="D2639" t="s">
        <v>4351</v>
      </c>
      <c r="E2639" t="s">
        <v>1960</v>
      </c>
      <c r="F2639">
        <v>1</v>
      </c>
    </row>
    <row r="2640" spans="1:8" x14ac:dyDescent="0.3">
      <c r="A2640" t="s">
        <v>4362</v>
      </c>
      <c r="B2640">
        <v>2638</v>
      </c>
      <c r="C2640" t="s">
        <v>4362</v>
      </c>
      <c r="D2640" t="s">
        <v>4363</v>
      </c>
      <c r="E2640" t="s">
        <v>1956</v>
      </c>
      <c r="F2640" t="s">
        <v>1953</v>
      </c>
      <c r="G2640">
        <v>794</v>
      </c>
      <c r="H2640">
        <v>2501</v>
      </c>
    </row>
    <row r="2641" spans="1:8" x14ac:dyDescent="0.3">
      <c r="A2641" t="s">
        <v>4364</v>
      </c>
      <c r="B2641">
        <v>2639</v>
      </c>
      <c r="C2641" t="s">
        <v>4364</v>
      </c>
      <c r="D2641" t="s">
        <v>4363</v>
      </c>
      <c r="E2641" t="s">
        <v>1958</v>
      </c>
      <c r="F2641">
        <v>1</v>
      </c>
      <c r="G2641">
        <v>160</v>
      </c>
      <c r="H2641">
        <v>509</v>
      </c>
    </row>
    <row r="2642" spans="1:8" x14ac:dyDescent="0.3">
      <c r="A2642" t="s">
        <v>4365</v>
      </c>
      <c r="B2642">
        <v>2640</v>
      </c>
      <c r="C2642" t="s">
        <v>4365</v>
      </c>
      <c r="D2642" t="s">
        <v>4363</v>
      </c>
      <c r="E2642" t="s">
        <v>1960</v>
      </c>
      <c r="F2642">
        <v>1</v>
      </c>
      <c r="G2642">
        <v>108</v>
      </c>
      <c r="H2642">
        <v>344</v>
      </c>
    </row>
    <row r="2643" spans="1:8" x14ac:dyDescent="0.3">
      <c r="A2643" t="s">
        <v>4366</v>
      </c>
      <c r="B2643">
        <v>2641</v>
      </c>
      <c r="C2643" t="s">
        <v>4366</v>
      </c>
      <c r="D2643" t="s">
        <v>4363</v>
      </c>
      <c r="E2643" t="s">
        <v>1960</v>
      </c>
      <c r="F2643">
        <v>1</v>
      </c>
      <c r="G2643">
        <v>11</v>
      </c>
      <c r="H2643">
        <v>27</v>
      </c>
    </row>
    <row r="2644" spans="1:8" x14ac:dyDescent="0.3">
      <c r="A2644" t="s">
        <v>4367</v>
      </c>
      <c r="B2644">
        <v>2642</v>
      </c>
      <c r="C2644" t="s">
        <v>4367</v>
      </c>
      <c r="D2644" t="s">
        <v>4363</v>
      </c>
      <c r="E2644" t="s">
        <v>1960</v>
      </c>
      <c r="F2644">
        <v>1</v>
      </c>
    </row>
    <row r="2645" spans="1:8" x14ac:dyDescent="0.3">
      <c r="A2645" t="s">
        <v>4368</v>
      </c>
      <c r="B2645">
        <v>2643</v>
      </c>
      <c r="C2645" t="s">
        <v>4368</v>
      </c>
      <c r="D2645" t="s">
        <v>4363</v>
      </c>
      <c r="E2645" t="s">
        <v>1960</v>
      </c>
      <c r="F2645">
        <v>1</v>
      </c>
      <c r="G2645">
        <v>16</v>
      </c>
      <c r="H2645">
        <v>44</v>
      </c>
    </row>
    <row r="2646" spans="1:8" x14ac:dyDescent="0.3">
      <c r="A2646" t="s">
        <v>4369</v>
      </c>
      <c r="B2646">
        <v>2644</v>
      </c>
      <c r="C2646" t="s">
        <v>4369</v>
      </c>
      <c r="D2646" t="s">
        <v>4363</v>
      </c>
      <c r="E2646" t="s">
        <v>1960</v>
      </c>
      <c r="F2646">
        <v>1</v>
      </c>
      <c r="G2646">
        <v>20</v>
      </c>
      <c r="H2646">
        <v>71</v>
      </c>
    </row>
    <row r="2647" spans="1:8" x14ac:dyDescent="0.3">
      <c r="A2647" t="s">
        <v>4370</v>
      </c>
      <c r="B2647">
        <v>2645</v>
      </c>
      <c r="C2647" t="s">
        <v>4370</v>
      </c>
      <c r="D2647" t="s">
        <v>4363</v>
      </c>
      <c r="E2647" t="s">
        <v>1960</v>
      </c>
      <c r="F2647">
        <v>1</v>
      </c>
    </row>
    <row r="2648" spans="1:8" x14ac:dyDescent="0.3">
      <c r="A2648" t="s">
        <v>4371</v>
      </c>
      <c r="B2648">
        <v>2646</v>
      </c>
      <c r="C2648" t="s">
        <v>4371</v>
      </c>
      <c r="D2648" t="s">
        <v>4363</v>
      </c>
      <c r="E2648" t="s">
        <v>1960</v>
      </c>
      <c r="F2648">
        <v>1</v>
      </c>
    </row>
    <row r="2649" spans="1:8" x14ac:dyDescent="0.3">
      <c r="A2649" t="s">
        <v>4372</v>
      </c>
      <c r="B2649">
        <v>2647</v>
      </c>
      <c r="C2649" t="s">
        <v>4372</v>
      </c>
      <c r="D2649" t="s">
        <v>4363</v>
      </c>
      <c r="E2649" t="s">
        <v>1958</v>
      </c>
      <c r="F2649">
        <v>1</v>
      </c>
      <c r="G2649">
        <v>168</v>
      </c>
      <c r="H2649">
        <v>448</v>
      </c>
    </row>
    <row r="2650" spans="1:8" x14ac:dyDescent="0.3">
      <c r="A2650" t="s">
        <v>4373</v>
      </c>
      <c r="B2650">
        <v>2648</v>
      </c>
      <c r="C2650" t="s">
        <v>4373</v>
      </c>
      <c r="D2650" t="s">
        <v>4363</v>
      </c>
      <c r="E2650" t="s">
        <v>1960</v>
      </c>
      <c r="F2650">
        <v>1</v>
      </c>
      <c r="G2650">
        <v>160</v>
      </c>
      <c r="H2650">
        <v>420</v>
      </c>
    </row>
    <row r="2651" spans="1:8" x14ac:dyDescent="0.3">
      <c r="A2651" t="s">
        <v>4374</v>
      </c>
      <c r="B2651">
        <v>2649</v>
      </c>
      <c r="C2651" t="s">
        <v>4374</v>
      </c>
      <c r="D2651" t="s">
        <v>4363</v>
      </c>
      <c r="E2651" t="s">
        <v>1960</v>
      </c>
      <c r="F2651">
        <v>1</v>
      </c>
      <c r="G2651">
        <v>4</v>
      </c>
      <c r="H2651">
        <v>9</v>
      </c>
    </row>
    <row r="2652" spans="1:8" x14ac:dyDescent="0.3">
      <c r="A2652" t="s">
        <v>4375</v>
      </c>
      <c r="B2652">
        <v>2650</v>
      </c>
      <c r="C2652" t="s">
        <v>4375</v>
      </c>
      <c r="D2652" t="s">
        <v>4363</v>
      </c>
      <c r="E2652" t="s">
        <v>1960</v>
      </c>
      <c r="F2652">
        <v>1</v>
      </c>
      <c r="G2652">
        <v>4</v>
      </c>
      <c r="H2652">
        <v>19</v>
      </c>
    </row>
    <row r="2653" spans="1:8" x14ac:dyDescent="0.3">
      <c r="A2653" t="s">
        <v>4376</v>
      </c>
      <c r="B2653">
        <v>2651</v>
      </c>
      <c r="C2653" t="s">
        <v>4376</v>
      </c>
      <c r="D2653" t="s">
        <v>4363</v>
      </c>
      <c r="E2653" t="s">
        <v>1958</v>
      </c>
      <c r="F2653">
        <v>1</v>
      </c>
      <c r="G2653">
        <v>174</v>
      </c>
      <c r="H2653">
        <v>561</v>
      </c>
    </row>
    <row r="2654" spans="1:8" x14ac:dyDescent="0.3">
      <c r="A2654" t="s">
        <v>4377</v>
      </c>
      <c r="B2654">
        <v>2652</v>
      </c>
      <c r="C2654" t="s">
        <v>4377</v>
      </c>
      <c r="D2654" t="s">
        <v>4363</v>
      </c>
      <c r="E2654" t="s">
        <v>1960</v>
      </c>
      <c r="F2654">
        <v>1</v>
      </c>
      <c r="G2654">
        <v>97</v>
      </c>
      <c r="H2654">
        <v>348</v>
      </c>
    </row>
    <row r="2655" spans="1:8" x14ac:dyDescent="0.3">
      <c r="A2655" t="s">
        <v>4378</v>
      </c>
      <c r="B2655">
        <v>2653</v>
      </c>
      <c r="C2655" t="s">
        <v>4378</v>
      </c>
      <c r="D2655" t="s">
        <v>4363</v>
      </c>
      <c r="E2655" t="s">
        <v>1960</v>
      </c>
      <c r="F2655">
        <v>1</v>
      </c>
      <c r="G2655">
        <v>28</v>
      </c>
      <c r="H2655">
        <v>100</v>
      </c>
    </row>
    <row r="2656" spans="1:8" x14ac:dyDescent="0.3">
      <c r="A2656" t="s">
        <v>4379</v>
      </c>
      <c r="B2656">
        <v>2654</v>
      </c>
      <c r="C2656" t="s">
        <v>4379</v>
      </c>
      <c r="D2656" t="s">
        <v>4363</v>
      </c>
      <c r="E2656" t="s">
        <v>1960</v>
      </c>
      <c r="F2656">
        <v>1</v>
      </c>
      <c r="G2656">
        <v>20</v>
      </c>
      <c r="H2656">
        <v>63</v>
      </c>
    </row>
    <row r="2657" spans="1:8" x14ac:dyDescent="0.3">
      <c r="A2657" t="s">
        <v>4380</v>
      </c>
      <c r="B2657">
        <v>2655</v>
      </c>
      <c r="C2657" t="s">
        <v>4380</v>
      </c>
      <c r="D2657" t="s">
        <v>4363</v>
      </c>
      <c r="E2657" t="s">
        <v>1960</v>
      </c>
      <c r="F2657">
        <v>1</v>
      </c>
      <c r="G2657">
        <v>29</v>
      </c>
      <c r="H2657">
        <v>49</v>
      </c>
    </row>
    <row r="2658" spans="1:8" x14ac:dyDescent="0.3">
      <c r="A2658" t="s">
        <v>4381</v>
      </c>
      <c r="B2658">
        <v>2656</v>
      </c>
      <c r="C2658" t="s">
        <v>4381</v>
      </c>
      <c r="D2658" t="s">
        <v>4363</v>
      </c>
      <c r="E2658" t="s">
        <v>1958</v>
      </c>
      <c r="F2658">
        <v>1</v>
      </c>
      <c r="G2658">
        <v>96</v>
      </c>
      <c r="H2658">
        <v>369</v>
      </c>
    </row>
    <row r="2659" spans="1:8" x14ac:dyDescent="0.3">
      <c r="A2659" t="s">
        <v>4382</v>
      </c>
      <c r="B2659">
        <v>2657</v>
      </c>
      <c r="C2659" t="s">
        <v>4382</v>
      </c>
      <c r="D2659" t="s">
        <v>4363</v>
      </c>
      <c r="E2659" t="s">
        <v>1960</v>
      </c>
      <c r="F2659">
        <v>1</v>
      </c>
      <c r="G2659">
        <v>87</v>
      </c>
      <c r="H2659">
        <v>313</v>
      </c>
    </row>
    <row r="2660" spans="1:8" x14ac:dyDescent="0.3">
      <c r="A2660" t="s">
        <v>4383</v>
      </c>
      <c r="B2660">
        <v>2658</v>
      </c>
      <c r="C2660" t="s">
        <v>4383</v>
      </c>
      <c r="D2660" t="s">
        <v>4363</v>
      </c>
      <c r="E2660" t="s">
        <v>1960</v>
      </c>
      <c r="F2660">
        <v>1</v>
      </c>
      <c r="G2660">
        <v>9</v>
      </c>
      <c r="H2660">
        <v>57</v>
      </c>
    </row>
    <row r="2661" spans="1:8" x14ac:dyDescent="0.3">
      <c r="A2661" t="s">
        <v>4384</v>
      </c>
      <c r="B2661">
        <v>2659</v>
      </c>
      <c r="C2661" t="s">
        <v>4384</v>
      </c>
      <c r="D2661" t="s">
        <v>4363</v>
      </c>
      <c r="E2661" t="s">
        <v>1958</v>
      </c>
      <c r="F2661">
        <v>1</v>
      </c>
      <c r="G2661">
        <v>196</v>
      </c>
      <c r="H2661">
        <v>614</v>
      </c>
    </row>
    <row r="2662" spans="1:8" x14ac:dyDescent="0.3">
      <c r="A2662" t="s">
        <v>4385</v>
      </c>
      <c r="B2662">
        <v>2660</v>
      </c>
      <c r="C2662" t="s">
        <v>4385</v>
      </c>
      <c r="D2662" t="s">
        <v>4363</v>
      </c>
      <c r="E2662" t="s">
        <v>1960</v>
      </c>
      <c r="F2662">
        <v>1</v>
      </c>
      <c r="G2662">
        <v>47</v>
      </c>
      <c r="H2662">
        <v>150</v>
      </c>
    </row>
    <row r="2663" spans="1:8" x14ac:dyDescent="0.3">
      <c r="A2663" t="s">
        <v>4386</v>
      </c>
      <c r="B2663">
        <v>2661</v>
      </c>
      <c r="C2663" t="s">
        <v>4386</v>
      </c>
      <c r="D2663" t="s">
        <v>4363</v>
      </c>
      <c r="E2663" t="s">
        <v>1960</v>
      </c>
      <c r="F2663">
        <v>1</v>
      </c>
      <c r="G2663">
        <v>32</v>
      </c>
      <c r="H2663">
        <v>103</v>
      </c>
    </row>
    <row r="2664" spans="1:8" x14ac:dyDescent="0.3">
      <c r="A2664" t="s">
        <v>4387</v>
      </c>
      <c r="B2664">
        <v>2662</v>
      </c>
      <c r="C2664" t="s">
        <v>4387</v>
      </c>
      <c r="D2664" t="s">
        <v>4363</v>
      </c>
      <c r="E2664" t="s">
        <v>1960</v>
      </c>
      <c r="F2664">
        <v>1</v>
      </c>
      <c r="G2664">
        <v>41</v>
      </c>
      <c r="H2664">
        <v>115</v>
      </c>
    </row>
    <row r="2665" spans="1:8" x14ac:dyDescent="0.3">
      <c r="A2665" t="s">
        <v>4388</v>
      </c>
      <c r="B2665">
        <v>2663</v>
      </c>
      <c r="C2665" t="s">
        <v>4388</v>
      </c>
      <c r="D2665" t="s">
        <v>4363</v>
      </c>
      <c r="E2665" t="s">
        <v>1960</v>
      </c>
      <c r="F2665">
        <v>1</v>
      </c>
    </row>
    <row r="2666" spans="1:8" x14ac:dyDescent="0.3">
      <c r="A2666" t="s">
        <v>4389</v>
      </c>
      <c r="B2666">
        <v>2664</v>
      </c>
      <c r="C2666" t="s">
        <v>4389</v>
      </c>
      <c r="D2666" t="s">
        <v>4363</v>
      </c>
      <c r="E2666" t="s">
        <v>1960</v>
      </c>
      <c r="F2666">
        <v>1</v>
      </c>
      <c r="G2666">
        <v>64</v>
      </c>
      <c r="H2666">
        <v>197</v>
      </c>
    </row>
    <row r="2667" spans="1:8" x14ac:dyDescent="0.3">
      <c r="A2667" t="s">
        <v>4390</v>
      </c>
      <c r="B2667">
        <v>2665</v>
      </c>
      <c r="C2667" t="s">
        <v>4390</v>
      </c>
      <c r="D2667" t="s">
        <v>4363</v>
      </c>
      <c r="E2667" t="s">
        <v>1960</v>
      </c>
      <c r="F2667">
        <v>1</v>
      </c>
    </row>
    <row r="2668" spans="1:8" x14ac:dyDescent="0.3">
      <c r="A2668" t="s">
        <v>4391</v>
      </c>
      <c r="B2668">
        <v>2666</v>
      </c>
      <c r="C2668" t="s">
        <v>4391</v>
      </c>
      <c r="D2668" t="s">
        <v>4392</v>
      </c>
      <c r="E2668" t="s">
        <v>1956</v>
      </c>
      <c r="F2668" t="s">
        <v>1953</v>
      </c>
      <c r="G2668">
        <v>2110</v>
      </c>
      <c r="H2668">
        <v>7069</v>
      </c>
    </row>
    <row r="2669" spans="1:8" x14ac:dyDescent="0.3">
      <c r="A2669" t="s">
        <v>4393</v>
      </c>
      <c r="B2669">
        <v>2667</v>
      </c>
      <c r="C2669" t="s">
        <v>4393</v>
      </c>
      <c r="D2669" t="s">
        <v>4392</v>
      </c>
      <c r="E2669" t="s">
        <v>1958</v>
      </c>
      <c r="F2669">
        <v>1</v>
      </c>
      <c r="G2669">
        <v>394</v>
      </c>
      <c r="H2669">
        <v>1187</v>
      </c>
    </row>
    <row r="2670" spans="1:8" x14ac:dyDescent="0.3">
      <c r="A2670" t="s">
        <v>4394</v>
      </c>
      <c r="B2670">
        <v>2668</v>
      </c>
      <c r="C2670" t="s">
        <v>4394</v>
      </c>
      <c r="D2670" t="s">
        <v>4392</v>
      </c>
      <c r="E2670" t="s">
        <v>1960</v>
      </c>
      <c r="F2670">
        <v>1</v>
      </c>
      <c r="G2670">
        <v>24</v>
      </c>
      <c r="H2670">
        <v>74</v>
      </c>
    </row>
    <row r="2671" spans="1:8" x14ac:dyDescent="0.3">
      <c r="A2671" t="s">
        <v>4395</v>
      </c>
      <c r="B2671">
        <v>2669</v>
      </c>
      <c r="C2671" t="s">
        <v>4395</v>
      </c>
      <c r="D2671" t="s">
        <v>4392</v>
      </c>
      <c r="E2671" t="s">
        <v>1960</v>
      </c>
      <c r="F2671">
        <v>1</v>
      </c>
    </row>
    <row r="2672" spans="1:8" x14ac:dyDescent="0.3">
      <c r="A2672" t="s">
        <v>4396</v>
      </c>
      <c r="B2672">
        <v>2670</v>
      </c>
      <c r="C2672" t="s">
        <v>4396</v>
      </c>
      <c r="D2672" t="s">
        <v>4392</v>
      </c>
      <c r="E2672" t="s">
        <v>1960</v>
      </c>
      <c r="F2672">
        <v>1</v>
      </c>
      <c r="G2672">
        <v>351</v>
      </c>
      <c r="H2672">
        <v>1028</v>
      </c>
    </row>
    <row r="2673" spans="1:8" x14ac:dyDescent="0.3">
      <c r="A2673" t="s">
        <v>4397</v>
      </c>
      <c r="B2673">
        <v>2671</v>
      </c>
      <c r="C2673" t="s">
        <v>4397</v>
      </c>
      <c r="D2673" t="s">
        <v>4392</v>
      </c>
      <c r="E2673" t="s">
        <v>1960</v>
      </c>
      <c r="F2673">
        <v>1</v>
      </c>
    </row>
    <row r="2674" spans="1:8" x14ac:dyDescent="0.3">
      <c r="A2674" t="s">
        <v>4398</v>
      </c>
      <c r="B2674">
        <v>2672</v>
      </c>
      <c r="C2674" t="s">
        <v>4398</v>
      </c>
      <c r="D2674" t="s">
        <v>4392</v>
      </c>
      <c r="E2674" t="s">
        <v>1958</v>
      </c>
      <c r="F2674">
        <v>1</v>
      </c>
      <c r="G2674">
        <v>137</v>
      </c>
      <c r="H2674">
        <v>435</v>
      </c>
    </row>
    <row r="2675" spans="1:8" x14ac:dyDescent="0.3">
      <c r="A2675" t="s">
        <v>4399</v>
      </c>
      <c r="B2675">
        <v>2673</v>
      </c>
      <c r="C2675" t="s">
        <v>4399</v>
      </c>
      <c r="D2675" t="s">
        <v>4392</v>
      </c>
      <c r="E2675" t="s">
        <v>1960</v>
      </c>
      <c r="F2675">
        <v>1</v>
      </c>
      <c r="G2675">
        <v>137</v>
      </c>
      <c r="H2675">
        <v>435</v>
      </c>
    </row>
    <row r="2676" spans="1:8" x14ac:dyDescent="0.3">
      <c r="A2676" t="s">
        <v>4400</v>
      </c>
      <c r="B2676">
        <v>2674</v>
      </c>
      <c r="C2676" t="s">
        <v>4400</v>
      </c>
      <c r="D2676" t="s">
        <v>4392</v>
      </c>
      <c r="E2676" t="s">
        <v>1958</v>
      </c>
      <c r="F2676">
        <v>1</v>
      </c>
      <c r="G2676">
        <v>676</v>
      </c>
      <c r="H2676">
        <v>2061</v>
      </c>
    </row>
    <row r="2677" spans="1:8" x14ac:dyDescent="0.3">
      <c r="A2677" t="s">
        <v>4401</v>
      </c>
      <c r="B2677">
        <v>2675</v>
      </c>
      <c r="C2677" t="s">
        <v>4401</v>
      </c>
      <c r="D2677" t="s">
        <v>4392</v>
      </c>
      <c r="E2677" t="s">
        <v>1960</v>
      </c>
      <c r="F2677">
        <v>1</v>
      </c>
    </row>
    <row r="2678" spans="1:8" x14ac:dyDescent="0.3">
      <c r="A2678" t="s">
        <v>4402</v>
      </c>
      <c r="B2678">
        <v>2676</v>
      </c>
      <c r="C2678" t="s">
        <v>4402</v>
      </c>
      <c r="D2678" t="s">
        <v>4392</v>
      </c>
      <c r="E2678" t="s">
        <v>1960</v>
      </c>
      <c r="F2678">
        <v>1</v>
      </c>
    </row>
    <row r="2679" spans="1:8" x14ac:dyDescent="0.3">
      <c r="A2679" t="s">
        <v>4403</v>
      </c>
      <c r="B2679">
        <v>2677</v>
      </c>
      <c r="C2679" t="s">
        <v>4403</v>
      </c>
      <c r="D2679" t="s">
        <v>4392</v>
      </c>
      <c r="E2679" t="s">
        <v>1960</v>
      </c>
      <c r="F2679">
        <v>1</v>
      </c>
    </row>
    <row r="2680" spans="1:8" x14ac:dyDescent="0.3">
      <c r="A2680" t="s">
        <v>4404</v>
      </c>
      <c r="B2680">
        <v>2678</v>
      </c>
      <c r="C2680" t="s">
        <v>4404</v>
      </c>
      <c r="D2680" t="s">
        <v>4392</v>
      </c>
      <c r="E2680" t="s">
        <v>1960</v>
      </c>
      <c r="F2680">
        <v>1</v>
      </c>
      <c r="G2680">
        <v>101</v>
      </c>
      <c r="H2680">
        <v>302</v>
      </c>
    </row>
    <row r="2681" spans="1:8" x14ac:dyDescent="0.3">
      <c r="A2681" t="s">
        <v>4405</v>
      </c>
      <c r="B2681">
        <v>2679</v>
      </c>
      <c r="C2681" t="s">
        <v>4405</v>
      </c>
      <c r="D2681" t="s">
        <v>4392</v>
      </c>
      <c r="E2681" t="s">
        <v>1960</v>
      </c>
      <c r="F2681">
        <v>1</v>
      </c>
      <c r="G2681">
        <v>356</v>
      </c>
      <c r="H2681">
        <v>983</v>
      </c>
    </row>
    <row r="2682" spans="1:8" x14ac:dyDescent="0.3">
      <c r="A2682" t="s">
        <v>4406</v>
      </c>
      <c r="B2682">
        <v>2680</v>
      </c>
      <c r="C2682" t="s">
        <v>4406</v>
      </c>
      <c r="D2682" t="s">
        <v>4392</v>
      </c>
      <c r="E2682" t="s">
        <v>1960</v>
      </c>
      <c r="F2682">
        <v>1</v>
      </c>
    </row>
    <row r="2683" spans="1:8" x14ac:dyDescent="0.3">
      <c r="A2683" t="s">
        <v>4407</v>
      </c>
      <c r="B2683">
        <v>2681</v>
      </c>
      <c r="C2683" t="s">
        <v>4407</v>
      </c>
      <c r="D2683" t="s">
        <v>4392</v>
      </c>
      <c r="E2683" t="s">
        <v>1960</v>
      </c>
      <c r="F2683">
        <v>1</v>
      </c>
      <c r="G2683">
        <v>198</v>
      </c>
      <c r="H2683">
        <v>662</v>
      </c>
    </row>
    <row r="2684" spans="1:8" x14ac:dyDescent="0.3">
      <c r="A2684" t="s">
        <v>4408</v>
      </c>
      <c r="B2684">
        <v>2682</v>
      </c>
      <c r="C2684" t="s">
        <v>4408</v>
      </c>
      <c r="D2684" t="s">
        <v>4392</v>
      </c>
      <c r="E2684" t="s">
        <v>1958</v>
      </c>
      <c r="F2684">
        <v>1</v>
      </c>
      <c r="G2684">
        <v>23</v>
      </c>
      <c r="H2684">
        <v>131</v>
      </c>
    </row>
    <row r="2685" spans="1:8" x14ac:dyDescent="0.3">
      <c r="A2685" t="s">
        <v>4409</v>
      </c>
      <c r="B2685">
        <v>2683</v>
      </c>
      <c r="C2685" t="s">
        <v>4409</v>
      </c>
      <c r="D2685" t="s">
        <v>4392</v>
      </c>
      <c r="E2685" t="s">
        <v>1960</v>
      </c>
      <c r="F2685">
        <v>1</v>
      </c>
      <c r="G2685">
        <v>23</v>
      </c>
      <c r="H2685">
        <v>131</v>
      </c>
    </row>
    <row r="2686" spans="1:8" x14ac:dyDescent="0.3">
      <c r="A2686" t="s">
        <v>4410</v>
      </c>
      <c r="B2686">
        <v>2684</v>
      </c>
      <c r="C2686" t="s">
        <v>4410</v>
      </c>
      <c r="D2686" t="s">
        <v>4392</v>
      </c>
      <c r="E2686" t="s">
        <v>1958</v>
      </c>
      <c r="F2686">
        <v>1</v>
      </c>
      <c r="G2686">
        <v>108</v>
      </c>
      <c r="H2686">
        <v>324</v>
      </c>
    </row>
    <row r="2687" spans="1:8" x14ac:dyDescent="0.3">
      <c r="A2687" t="s">
        <v>4411</v>
      </c>
      <c r="B2687">
        <v>2685</v>
      </c>
      <c r="C2687" t="s">
        <v>4411</v>
      </c>
      <c r="D2687" t="s">
        <v>4392</v>
      </c>
      <c r="E2687" t="s">
        <v>1960</v>
      </c>
      <c r="F2687">
        <v>1</v>
      </c>
      <c r="G2687">
        <v>108</v>
      </c>
      <c r="H2687">
        <v>324</v>
      </c>
    </row>
    <row r="2688" spans="1:8" x14ac:dyDescent="0.3">
      <c r="A2688" t="s">
        <v>4412</v>
      </c>
      <c r="B2688">
        <v>2686</v>
      </c>
      <c r="C2688" t="s">
        <v>4412</v>
      </c>
      <c r="D2688" t="s">
        <v>4392</v>
      </c>
      <c r="E2688" t="s">
        <v>1958</v>
      </c>
      <c r="F2688">
        <v>1</v>
      </c>
      <c r="G2688">
        <v>98</v>
      </c>
      <c r="H2688">
        <v>362</v>
      </c>
    </row>
    <row r="2689" spans="1:8" x14ac:dyDescent="0.3">
      <c r="A2689" t="s">
        <v>4413</v>
      </c>
      <c r="B2689">
        <v>2687</v>
      </c>
      <c r="C2689" t="s">
        <v>4413</v>
      </c>
      <c r="D2689" t="s">
        <v>4392</v>
      </c>
      <c r="E2689" t="s">
        <v>1960</v>
      </c>
      <c r="F2689">
        <v>1</v>
      </c>
      <c r="G2689">
        <v>4</v>
      </c>
      <c r="H2689">
        <v>21</v>
      </c>
    </row>
    <row r="2690" spans="1:8" x14ac:dyDescent="0.3">
      <c r="A2690" t="s">
        <v>4414</v>
      </c>
      <c r="B2690">
        <v>2688</v>
      </c>
      <c r="C2690" t="s">
        <v>4414</v>
      </c>
      <c r="D2690" t="s">
        <v>4392</v>
      </c>
      <c r="E2690" t="s">
        <v>1960</v>
      </c>
      <c r="F2690">
        <v>1</v>
      </c>
      <c r="G2690">
        <v>9</v>
      </c>
      <c r="H2690">
        <v>35</v>
      </c>
    </row>
    <row r="2691" spans="1:8" x14ac:dyDescent="0.3">
      <c r="A2691" t="s">
        <v>4415</v>
      </c>
      <c r="B2691">
        <v>2689</v>
      </c>
      <c r="C2691" t="s">
        <v>4415</v>
      </c>
      <c r="D2691" t="s">
        <v>4392</v>
      </c>
      <c r="E2691" t="s">
        <v>1960</v>
      </c>
      <c r="F2691">
        <v>1</v>
      </c>
      <c r="G2691">
        <v>9</v>
      </c>
      <c r="H2691">
        <v>54</v>
      </c>
    </row>
    <row r="2692" spans="1:8" x14ac:dyDescent="0.3">
      <c r="A2692" t="s">
        <v>4416</v>
      </c>
      <c r="B2692">
        <v>2690</v>
      </c>
      <c r="C2692" t="s">
        <v>4416</v>
      </c>
      <c r="D2692" t="s">
        <v>4392</v>
      </c>
      <c r="E2692" t="s">
        <v>1960</v>
      </c>
      <c r="F2692">
        <v>1</v>
      </c>
      <c r="G2692">
        <v>4</v>
      </c>
      <c r="H2692">
        <v>12</v>
      </c>
    </row>
    <row r="2693" spans="1:8" x14ac:dyDescent="0.3">
      <c r="A2693" t="s">
        <v>4417</v>
      </c>
      <c r="B2693">
        <v>2691</v>
      </c>
      <c r="C2693" t="s">
        <v>4417</v>
      </c>
      <c r="D2693" t="s">
        <v>4392</v>
      </c>
      <c r="E2693" t="s">
        <v>1960</v>
      </c>
      <c r="F2693">
        <v>1</v>
      </c>
      <c r="G2693">
        <v>3</v>
      </c>
      <c r="H2693">
        <v>13</v>
      </c>
    </row>
    <row r="2694" spans="1:8" x14ac:dyDescent="0.3">
      <c r="A2694" t="s">
        <v>4418</v>
      </c>
      <c r="B2694">
        <v>2692</v>
      </c>
      <c r="C2694" t="s">
        <v>4418</v>
      </c>
      <c r="D2694" t="s">
        <v>4392</v>
      </c>
      <c r="E2694" t="s">
        <v>1960</v>
      </c>
      <c r="F2694">
        <v>1</v>
      </c>
      <c r="G2694">
        <v>13</v>
      </c>
      <c r="H2694">
        <v>50</v>
      </c>
    </row>
    <row r="2695" spans="1:8" x14ac:dyDescent="0.3">
      <c r="A2695" t="s">
        <v>4419</v>
      </c>
      <c r="B2695">
        <v>2693</v>
      </c>
      <c r="C2695" t="s">
        <v>4419</v>
      </c>
      <c r="D2695" t="s">
        <v>4392</v>
      </c>
      <c r="E2695" t="s">
        <v>1960</v>
      </c>
      <c r="F2695">
        <v>1</v>
      </c>
      <c r="G2695">
        <v>56</v>
      </c>
      <c r="H2695">
        <v>176</v>
      </c>
    </row>
    <row r="2696" spans="1:8" x14ac:dyDescent="0.3">
      <c r="A2696" t="s">
        <v>4420</v>
      </c>
      <c r="B2696">
        <v>2694</v>
      </c>
      <c r="C2696" t="s">
        <v>4420</v>
      </c>
      <c r="D2696" t="s">
        <v>4392</v>
      </c>
      <c r="E2696" t="s">
        <v>1958</v>
      </c>
      <c r="F2696">
        <v>1</v>
      </c>
      <c r="G2696">
        <v>468</v>
      </c>
      <c r="H2696">
        <v>1758</v>
      </c>
    </row>
    <row r="2697" spans="1:8" x14ac:dyDescent="0.3">
      <c r="A2697" t="s">
        <v>4421</v>
      </c>
      <c r="B2697">
        <v>2695</v>
      </c>
      <c r="C2697" t="s">
        <v>4421</v>
      </c>
      <c r="D2697" t="s">
        <v>4392</v>
      </c>
      <c r="E2697" t="s">
        <v>1960</v>
      </c>
      <c r="F2697">
        <v>1</v>
      </c>
      <c r="G2697">
        <v>106</v>
      </c>
      <c r="H2697">
        <v>328</v>
      </c>
    </row>
    <row r="2698" spans="1:8" x14ac:dyDescent="0.3">
      <c r="A2698" t="s">
        <v>4422</v>
      </c>
      <c r="B2698">
        <v>2696</v>
      </c>
      <c r="C2698" t="s">
        <v>4422</v>
      </c>
      <c r="D2698" t="s">
        <v>4392</v>
      </c>
      <c r="E2698" t="s">
        <v>1960</v>
      </c>
      <c r="F2698">
        <v>1</v>
      </c>
      <c r="G2698">
        <v>34</v>
      </c>
      <c r="H2698">
        <v>148</v>
      </c>
    </row>
    <row r="2699" spans="1:8" x14ac:dyDescent="0.3">
      <c r="A2699" t="s">
        <v>4423</v>
      </c>
      <c r="B2699">
        <v>2697</v>
      </c>
      <c r="C2699" t="s">
        <v>4423</v>
      </c>
      <c r="D2699" t="s">
        <v>4392</v>
      </c>
      <c r="E2699" t="s">
        <v>1960</v>
      </c>
      <c r="F2699">
        <v>1</v>
      </c>
      <c r="G2699">
        <v>260</v>
      </c>
      <c r="H2699">
        <v>947</v>
      </c>
    </row>
    <row r="2700" spans="1:8" x14ac:dyDescent="0.3">
      <c r="A2700" t="s">
        <v>4424</v>
      </c>
      <c r="B2700">
        <v>2698</v>
      </c>
      <c r="C2700" t="s">
        <v>4424</v>
      </c>
      <c r="D2700" t="s">
        <v>4392</v>
      </c>
      <c r="E2700" t="s">
        <v>1960</v>
      </c>
      <c r="F2700">
        <v>1</v>
      </c>
      <c r="G2700">
        <v>20</v>
      </c>
      <c r="H2700">
        <v>73</v>
      </c>
    </row>
    <row r="2701" spans="1:8" x14ac:dyDescent="0.3">
      <c r="A2701" t="s">
        <v>4425</v>
      </c>
      <c r="B2701">
        <v>2699</v>
      </c>
      <c r="C2701" t="s">
        <v>4425</v>
      </c>
      <c r="D2701" t="s">
        <v>4392</v>
      </c>
      <c r="E2701" t="s">
        <v>1960</v>
      </c>
      <c r="F2701">
        <v>1</v>
      </c>
      <c r="G2701">
        <v>15</v>
      </c>
      <c r="H2701">
        <v>48</v>
      </c>
    </row>
    <row r="2702" spans="1:8" x14ac:dyDescent="0.3">
      <c r="A2702" t="s">
        <v>4426</v>
      </c>
      <c r="B2702">
        <v>2700</v>
      </c>
      <c r="C2702" t="s">
        <v>4426</v>
      </c>
      <c r="D2702" t="s">
        <v>4392</v>
      </c>
      <c r="E2702" t="s">
        <v>1960</v>
      </c>
      <c r="F2702">
        <v>1</v>
      </c>
      <c r="G2702">
        <v>10</v>
      </c>
      <c r="H2702">
        <v>77</v>
      </c>
    </row>
    <row r="2703" spans="1:8" x14ac:dyDescent="0.3">
      <c r="A2703" t="s">
        <v>4427</v>
      </c>
      <c r="B2703">
        <v>2701</v>
      </c>
      <c r="C2703" t="s">
        <v>4427</v>
      </c>
      <c r="D2703" t="s">
        <v>4392</v>
      </c>
      <c r="E2703" t="s">
        <v>1960</v>
      </c>
      <c r="F2703">
        <v>1</v>
      </c>
      <c r="G2703">
        <v>7</v>
      </c>
      <c r="H2703">
        <v>21</v>
      </c>
    </row>
    <row r="2704" spans="1:8" x14ac:dyDescent="0.3">
      <c r="A2704" t="s">
        <v>4428</v>
      </c>
      <c r="B2704">
        <v>2702</v>
      </c>
      <c r="C2704" t="s">
        <v>4428</v>
      </c>
      <c r="D2704" t="s">
        <v>4392</v>
      </c>
      <c r="E2704" t="s">
        <v>1960</v>
      </c>
      <c r="F2704">
        <v>1</v>
      </c>
      <c r="G2704">
        <v>11</v>
      </c>
      <c r="H2704">
        <v>64</v>
      </c>
    </row>
    <row r="2705" spans="1:8" x14ac:dyDescent="0.3">
      <c r="A2705" t="s">
        <v>4429</v>
      </c>
      <c r="B2705">
        <v>2703</v>
      </c>
      <c r="C2705" t="s">
        <v>4429</v>
      </c>
      <c r="D2705" t="s">
        <v>4392</v>
      </c>
      <c r="E2705" t="s">
        <v>1960</v>
      </c>
      <c r="F2705">
        <v>1</v>
      </c>
      <c r="G2705">
        <v>5</v>
      </c>
      <c r="H2705">
        <v>51</v>
      </c>
    </row>
    <row r="2706" spans="1:8" x14ac:dyDescent="0.3">
      <c r="A2706" t="s">
        <v>4430</v>
      </c>
      <c r="B2706">
        <v>2704</v>
      </c>
      <c r="C2706" t="s">
        <v>4430</v>
      </c>
      <c r="D2706" t="s">
        <v>4392</v>
      </c>
      <c r="E2706" t="s">
        <v>1958</v>
      </c>
      <c r="F2706">
        <v>1</v>
      </c>
      <c r="G2706">
        <v>102</v>
      </c>
      <c r="H2706">
        <v>356</v>
      </c>
    </row>
    <row r="2707" spans="1:8" x14ac:dyDescent="0.3">
      <c r="A2707" t="s">
        <v>4431</v>
      </c>
      <c r="B2707">
        <v>2705</v>
      </c>
      <c r="C2707" t="s">
        <v>4431</v>
      </c>
      <c r="D2707" t="s">
        <v>4392</v>
      </c>
      <c r="E2707" t="s">
        <v>1960</v>
      </c>
      <c r="F2707">
        <v>1</v>
      </c>
      <c r="G2707">
        <v>80</v>
      </c>
      <c r="H2707">
        <v>244</v>
      </c>
    </row>
    <row r="2708" spans="1:8" x14ac:dyDescent="0.3">
      <c r="A2708" t="s">
        <v>4432</v>
      </c>
      <c r="B2708">
        <v>2706</v>
      </c>
      <c r="C2708" t="s">
        <v>4432</v>
      </c>
      <c r="D2708" t="s">
        <v>4392</v>
      </c>
      <c r="E2708" t="s">
        <v>1960</v>
      </c>
      <c r="F2708">
        <v>1</v>
      </c>
      <c r="G2708">
        <v>8</v>
      </c>
      <c r="H2708">
        <v>49</v>
      </c>
    </row>
    <row r="2709" spans="1:8" x14ac:dyDescent="0.3">
      <c r="A2709" t="s">
        <v>4433</v>
      </c>
      <c r="B2709">
        <v>2707</v>
      </c>
      <c r="C2709" t="s">
        <v>4433</v>
      </c>
      <c r="D2709" t="s">
        <v>4392</v>
      </c>
      <c r="E2709" t="s">
        <v>1960</v>
      </c>
      <c r="F2709">
        <v>1</v>
      </c>
      <c r="G2709">
        <v>7</v>
      </c>
      <c r="H2709">
        <v>30</v>
      </c>
    </row>
    <row r="2710" spans="1:8" x14ac:dyDescent="0.3">
      <c r="A2710" t="s">
        <v>4434</v>
      </c>
      <c r="B2710">
        <v>2708</v>
      </c>
      <c r="C2710" t="s">
        <v>4434</v>
      </c>
      <c r="D2710" t="s">
        <v>4392</v>
      </c>
      <c r="E2710" t="s">
        <v>1960</v>
      </c>
      <c r="F2710">
        <v>1</v>
      </c>
      <c r="G2710">
        <v>7</v>
      </c>
      <c r="H2710">
        <v>33</v>
      </c>
    </row>
    <row r="2711" spans="1:8" x14ac:dyDescent="0.3">
      <c r="A2711" t="s">
        <v>4435</v>
      </c>
      <c r="B2711">
        <v>2709</v>
      </c>
      <c r="C2711" t="s">
        <v>4435</v>
      </c>
      <c r="D2711" t="s">
        <v>4392</v>
      </c>
      <c r="E2711" t="s">
        <v>1958</v>
      </c>
      <c r="F2711">
        <v>1</v>
      </c>
      <c r="G2711">
        <v>104</v>
      </c>
      <c r="H2711">
        <v>456</v>
      </c>
    </row>
    <row r="2712" spans="1:8" x14ac:dyDescent="0.3">
      <c r="A2712" t="s">
        <v>4436</v>
      </c>
      <c r="B2712">
        <v>2710</v>
      </c>
      <c r="C2712" t="s">
        <v>4436</v>
      </c>
      <c r="D2712" t="s">
        <v>4392</v>
      </c>
      <c r="E2712" t="s">
        <v>1960</v>
      </c>
      <c r="F2712">
        <v>1</v>
      </c>
      <c r="G2712">
        <v>82</v>
      </c>
      <c r="H2712">
        <v>304</v>
      </c>
    </row>
    <row r="2713" spans="1:8" x14ac:dyDescent="0.3">
      <c r="A2713" t="s">
        <v>4437</v>
      </c>
      <c r="B2713">
        <v>2711</v>
      </c>
      <c r="C2713" t="s">
        <v>4437</v>
      </c>
      <c r="D2713" t="s">
        <v>4392</v>
      </c>
      <c r="E2713" t="s">
        <v>1960</v>
      </c>
      <c r="F2713">
        <v>1</v>
      </c>
      <c r="G2713">
        <v>17</v>
      </c>
      <c r="H2713">
        <v>118</v>
      </c>
    </row>
    <row r="2714" spans="1:8" x14ac:dyDescent="0.3">
      <c r="A2714" t="s">
        <v>4438</v>
      </c>
      <c r="B2714">
        <v>2712</v>
      </c>
      <c r="C2714" t="s">
        <v>4438</v>
      </c>
      <c r="D2714" t="s">
        <v>4392</v>
      </c>
      <c r="E2714" t="s">
        <v>1960</v>
      </c>
      <c r="F2714">
        <v>1</v>
      </c>
      <c r="G2714">
        <v>5</v>
      </c>
      <c r="H2714">
        <v>34</v>
      </c>
    </row>
    <row r="2715" spans="1:8" x14ac:dyDescent="0.3">
      <c r="A2715" t="s">
        <v>4439</v>
      </c>
      <c r="B2715">
        <v>2713</v>
      </c>
      <c r="C2715" t="s">
        <v>4439</v>
      </c>
      <c r="D2715" t="s">
        <v>4440</v>
      </c>
      <c r="E2715" t="s">
        <v>1956</v>
      </c>
      <c r="F2715" t="s">
        <v>1953</v>
      </c>
      <c r="G2715">
        <v>658</v>
      </c>
      <c r="H2715">
        <v>3326</v>
      </c>
    </row>
    <row r="2716" spans="1:8" x14ac:dyDescent="0.3">
      <c r="A2716" t="s">
        <v>4441</v>
      </c>
      <c r="B2716">
        <v>2714</v>
      </c>
      <c r="C2716" t="s">
        <v>4441</v>
      </c>
      <c r="D2716" t="s">
        <v>4440</v>
      </c>
      <c r="E2716" t="s">
        <v>1958</v>
      </c>
      <c r="F2716">
        <v>1</v>
      </c>
      <c r="G2716">
        <v>564</v>
      </c>
      <c r="H2716">
        <v>2662</v>
      </c>
    </row>
    <row r="2717" spans="1:8" x14ac:dyDescent="0.3">
      <c r="A2717" t="s">
        <v>77</v>
      </c>
      <c r="B2717">
        <v>2715</v>
      </c>
      <c r="C2717" t="s">
        <v>77</v>
      </c>
      <c r="D2717" t="s">
        <v>4440</v>
      </c>
      <c r="E2717" t="s">
        <v>1960</v>
      </c>
      <c r="F2717">
        <v>1</v>
      </c>
      <c r="G2717">
        <v>335</v>
      </c>
      <c r="H2717">
        <v>1476</v>
      </c>
    </row>
    <row r="2718" spans="1:8" x14ac:dyDescent="0.3">
      <c r="A2718" t="s">
        <v>78</v>
      </c>
      <c r="B2718">
        <v>2716</v>
      </c>
      <c r="C2718" t="s">
        <v>78</v>
      </c>
      <c r="D2718" t="s">
        <v>4440</v>
      </c>
      <c r="E2718" t="s">
        <v>1960</v>
      </c>
      <c r="F2718">
        <v>1</v>
      </c>
      <c r="G2718">
        <v>18</v>
      </c>
      <c r="H2718">
        <v>87</v>
      </c>
    </row>
    <row r="2719" spans="1:8" x14ac:dyDescent="0.3">
      <c r="A2719" t="s">
        <v>79</v>
      </c>
      <c r="B2719">
        <v>2717</v>
      </c>
      <c r="C2719" t="s">
        <v>79</v>
      </c>
      <c r="D2719" t="s">
        <v>4440</v>
      </c>
      <c r="E2719" t="s">
        <v>1960</v>
      </c>
      <c r="F2719">
        <v>1</v>
      </c>
      <c r="G2719">
        <v>129</v>
      </c>
      <c r="H2719">
        <v>519</v>
      </c>
    </row>
    <row r="2720" spans="1:8" x14ac:dyDescent="0.3">
      <c r="A2720" t="s">
        <v>80</v>
      </c>
      <c r="B2720">
        <v>2718</v>
      </c>
      <c r="C2720" t="s">
        <v>80</v>
      </c>
      <c r="D2720" t="s">
        <v>4440</v>
      </c>
      <c r="E2720" t="s">
        <v>1960</v>
      </c>
      <c r="F2720">
        <v>1</v>
      </c>
      <c r="G2720">
        <v>19</v>
      </c>
      <c r="H2720">
        <v>141</v>
      </c>
    </row>
    <row r="2721" spans="1:8" x14ac:dyDescent="0.3">
      <c r="A2721" t="s">
        <v>81</v>
      </c>
      <c r="B2721">
        <v>2719</v>
      </c>
      <c r="C2721" t="s">
        <v>81</v>
      </c>
      <c r="D2721" t="s">
        <v>4440</v>
      </c>
      <c r="E2721" t="s">
        <v>1960</v>
      </c>
      <c r="F2721">
        <v>1</v>
      </c>
      <c r="G2721">
        <v>39</v>
      </c>
      <c r="H2721">
        <v>234</v>
      </c>
    </row>
    <row r="2722" spans="1:8" x14ac:dyDescent="0.3">
      <c r="A2722" t="s">
        <v>82</v>
      </c>
      <c r="B2722">
        <v>2720</v>
      </c>
      <c r="C2722" t="s">
        <v>82</v>
      </c>
      <c r="D2722" t="s">
        <v>4440</v>
      </c>
      <c r="E2722" t="s">
        <v>1960</v>
      </c>
      <c r="F2722">
        <v>1</v>
      </c>
      <c r="G2722">
        <v>24</v>
      </c>
      <c r="H2722">
        <v>204</v>
      </c>
    </row>
    <row r="2723" spans="1:8" x14ac:dyDescent="0.3">
      <c r="A2723" t="s">
        <v>4442</v>
      </c>
      <c r="B2723">
        <v>2721</v>
      </c>
      <c r="C2723" t="s">
        <v>4442</v>
      </c>
      <c r="D2723" t="s">
        <v>4440</v>
      </c>
      <c r="E2723" t="s">
        <v>1958</v>
      </c>
      <c r="F2723">
        <v>1</v>
      </c>
      <c r="G2723">
        <v>94</v>
      </c>
      <c r="H2723">
        <v>664</v>
      </c>
    </row>
    <row r="2724" spans="1:8" x14ac:dyDescent="0.3">
      <c r="A2724" t="s">
        <v>83</v>
      </c>
      <c r="B2724">
        <v>2722</v>
      </c>
      <c r="C2724" t="s">
        <v>83</v>
      </c>
      <c r="D2724" t="s">
        <v>4440</v>
      </c>
      <c r="E2724" t="s">
        <v>1960</v>
      </c>
      <c r="F2724">
        <v>1</v>
      </c>
      <c r="G2724">
        <v>60</v>
      </c>
      <c r="H2724">
        <v>289</v>
      </c>
    </row>
    <row r="2725" spans="1:8" x14ac:dyDescent="0.3">
      <c r="A2725" t="s">
        <v>84</v>
      </c>
      <c r="B2725">
        <v>2723</v>
      </c>
      <c r="C2725" t="s">
        <v>84</v>
      </c>
      <c r="D2725" t="s">
        <v>4440</v>
      </c>
      <c r="E2725" t="s">
        <v>1960</v>
      </c>
      <c r="F2725">
        <v>1</v>
      </c>
      <c r="G2725">
        <v>34</v>
      </c>
      <c r="H2725">
        <v>376</v>
      </c>
    </row>
    <row r="2726" spans="1:8" x14ac:dyDescent="0.3">
      <c r="A2726" t="s">
        <v>4443</v>
      </c>
      <c r="B2726">
        <v>2724</v>
      </c>
      <c r="C2726" t="s">
        <v>4443</v>
      </c>
      <c r="D2726" t="s">
        <v>4444</v>
      </c>
      <c r="E2726" t="s">
        <v>1956</v>
      </c>
      <c r="F2726" t="s">
        <v>1953</v>
      </c>
      <c r="G2726">
        <v>2552</v>
      </c>
      <c r="H2726">
        <v>10271</v>
      </c>
    </row>
    <row r="2727" spans="1:8" x14ac:dyDescent="0.3">
      <c r="A2727" t="s">
        <v>4445</v>
      </c>
      <c r="B2727">
        <v>2725</v>
      </c>
      <c r="C2727" t="s">
        <v>4445</v>
      </c>
      <c r="D2727" t="s">
        <v>4444</v>
      </c>
      <c r="E2727" t="s">
        <v>1958</v>
      </c>
      <c r="F2727">
        <v>1</v>
      </c>
      <c r="G2727">
        <v>441</v>
      </c>
      <c r="H2727">
        <v>1659</v>
      </c>
    </row>
    <row r="2728" spans="1:8" x14ac:dyDescent="0.3">
      <c r="A2728" t="s">
        <v>4446</v>
      </c>
      <c r="B2728">
        <v>2726</v>
      </c>
      <c r="C2728" t="s">
        <v>4446</v>
      </c>
      <c r="D2728" t="s">
        <v>4444</v>
      </c>
      <c r="E2728" t="s">
        <v>1960</v>
      </c>
      <c r="F2728">
        <v>1</v>
      </c>
      <c r="G2728">
        <v>424</v>
      </c>
      <c r="H2728">
        <v>1506</v>
      </c>
    </row>
    <row r="2729" spans="1:8" x14ac:dyDescent="0.3">
      <c r="A2729" t="s">
        <v>4447</v>
      </c>
      <c r="B2729">
        <v>2727</v>
      </c>
      <c r="C2729" t="s">
        <v>4447</v>
      </c>
      <c r="D2729" t="s">
        <v>4444</v>
      </c>
      <c r="E2729" t="s">
        <v>1960</v>
      </c>
      <c r="F2729">
        <v>1</v>
      </c>
      <c r="G2729">
        <v>8</v>
      </c>
      <c r="H2729">
        <v>82</v>
      </c>
    </row>
    <row r="2730" spans="1:8" x14ac:dyDescent="0.3">
      <c r="A2730" t="s">
        <v>4448</v>
      </c>
      <c r="B2730">
        <v>2728</v>
      </c>
      <c r="C2730" t="s">
        <v>4448</v>
      </c>
      <c r="D2730" t="s">
        <v>4444</v>
      </c>
      <c r="E2730" t="s">
        <v>1960</v>
      </c>
      <c r="F2730">
        <v>1</v>
      </c>
    </row>
    <row r="2731" spans="1:8" x14ac:dyDescent="0.3">
      <c r="A2731" t="s">
        <v>4449</v>
      </c>
      <c r="B2731">
        <v>2729</v>
      </c>
      <c r="C2731" t="s">
        <v>4449</v>
      </c>
      <c r="D2731" t="s">
        <v>4444</v>
      </c>
      <c r="E2731" t="s">
        <v>1960</v>
      </c>
      <c r="F2731">
        <v>1</v>
      </c>
    </row>
    <row r="2732" spans="1:8" x14ac:dyDescent="0.3">
      <c r="A2732" t="s">
        <v>4450</v>
      </c>
      <c r="B2732">
        <v>2730</v>
      </c>
      <c r="C2732" t="s">
        <v>4450</v>
      </c>
      <c r="D2732" t="s">
        <v>4444</v>
      </c>
      <c r="E2732" t="s">
        <v>1960</v>
      </c>
      <c r="F2732">
        <v>1</v>
      </c>
      <c r="G2732">
        <v>4</v>
      </c>
      <c r="H2732">
        <v>42</v>
      </c>
    </row>
    <row r="2733" spans="1:8" x14ac:dyDescent="0.3">
      <c r="A2733" t="s">
        <v>4451</v>
      </c>
      <c r="B2733">
        <v>2731</v>
      </c>
      <c r="C2733" t="s">
        <v>4451</v>
      </c>
      <c r="D2733" t="s">
        <v>4444</v>
      </c>
      <c r="E2733" t="s">
        <v>1958</v>
      </c>
      <c r="F2733">
        <v>1</v>
      </c>
      <c r="G2733">
        <v>76</v>
      </c>
      <c r="H2733">
        <v>397</v>
      </c>
    </row>
    <row r="2734" spans="1:8" x14ac:dyDescent="0.3">
      <c r="A2734" t="s">
        <v>4452</v>
      </c>
      <c r="B2734">
        <v>2732</v>
      </c>
      <c r="C2734" t="s">
        <v>4452</v>
      </c>
      <c r="D2734" t="s">
        <v>4444</v>
      </c>
      <c r="E2734" t="s">
        <v>1960</v>
      </c>
      <c r="F2734">
        <v>1</v>
      </c>
      <c r="G2734">
        <v>69</v>
      </c>
      <c r="H2734">
        <v>362</v>
      </c>
    </row>
    <row r="2735" spans="1:8" x14ac:dyDescent="0.3">
      <c r="A2735" t="s">
        <v>4453</v>
      </c>
      <c r="B2735">
        <v>2733</v>
      </c>
      <c r="C2735" t="s">
        <v>4453</v>
      </c>
      <c r="D2735" t="s">
        <v>4444</v>
      </c>
      <c r="E2735" t="s">
        <v>1960</v>
      </c>
      <c r="F2735">
        <v>1</v>
      </c>
      <c r="G2735">
        <v>7</v>
      </c>
      <c r="H2735">
        <v>35</v>
      </c>
    </row>
    <row r="2736" spans="1:8" x14ac:dyDescent="0.3">
      <c r="A2736" t="s">
        <v>4454</v>
      </c>
      <c r="B2736">
        <v>2734</v>
      </c>
      <c r="C2736" t="s">
        <v>4454</v>
      </c>
      <c r="D2736" t="s">
        <v>4444</v>
      </c>
      <c r="E2736" t="s">
        <v>1958</v>
      </c>
      <c r="F2736">
        <v>1</v>
      </c>
      <c r="G2736">
        <v>10</v>
      </c>
      <c r="H2736">
        <v>53</v>
      </c>
    </row>
    <row r="2737" spans="1:8" x14ac:dyDescent="0.3">
      <c r="A2737" t="s">
        <v>4455</v>
      </c>
      <c r="B2737">
        <v>2735</v>
      </c>
      <c r="C2737" t="s">
        <v>4455</v>
      </c>
      <c r="D2737" t="s">
        <v>4444</v>
      </c>
      <c r="E2737" t="s">
        <v>1960</v>
      </c>
      <c r="F2737">
        <v>1</v>
      </c>
      <c r="G2737">
        <v>10</v>
      </c>
      <c r="H2737">
        <v>53</v>
      </c>
    </row>
    <row r="2738" spans="1:8" x14ac:dyDescent="0.3">
      <c r="A2738" t="s">
        <v>4456</v>
      </c>
      <c r="B2738">
        <v>2736</v>
      </c>
      <c r="C2738" t="s">
        <v>4456</v>
      </c>
      <c r="D2738" t="s">
        <v>4444</v>
      </c>
      <c r="E2738" t="s">
        <v>1960</v>
      </c>
      <c r="F2738">
        <v>1</v>
      </c>
    </row>
    <row r="2739" spans="1:8" x14ac:dyDescent="0.3">
      <c r="A2739" t="s">
        <v>4457</v>
      </c>
      <c r="B2739">
        <v>2737</v>
      </c>
      <c r="C2739" t="s">
        <v>4457</v>
      </c>
      <c r="D2739" t="s">
        <v>4444</v>
      </c>
      <c r="E2739" t="s">
        <v>1958</v>
      </c>
      <c r="F2739">
        <v>1</v>
      </c>
      <c r="G2739">
        <v>63</v>
      </c>
      <c r="H2739">
        <v>277</v>
      </c>
    </row>
    <row r="2740" spans="1:8" x14ac:dyDescent="0.3">
      <c r="A2740" t="s">
        <v>4458</v>
      </c>
      <c r="B2740">
        <v>2738</v>
      </c>
      <c r="C2740" t="s">
        <v>4458</v>
      </c>
      <c r="D2740" t="s">
        <v>4444</v>
      </c>
      <c r="E2740" t="s">
        <v>1960</v>
      </c>
      <c r="F2740">
        <v>1</v>
      </c>
      <c r="G2740">
        <v>52</v>
      </c>
      <c r="H2740">
        <v>222</v>
      </c>
    </row>
    <row r="2741" spans="1:8" x14ac:dyDescent="0.3">
      <c r="A2741" t="s">
        <v>4459</v>
      </c>
      <c r="B2741">
        <v>2739</v>
      </c>
      <c r="C2741" t="s">
        <v>4459</v>
      </c>
      <c r="D2741" t="s">
        <v>4444</v>
      </c>
      <c r="E2741" t="s">
        <v>1960</v>
      </c>
      <c r="F2741">
        <v>1</v>
      </c>
      <c r="G2741">
        <v>11</v>
      </c>
      <c r="H2741">
        <v>55</v>
      </c>
    </row>
    <row r="2742" spans="1:8" x14ac:dyDescent="0.3">
      <c r="A2742" t="s">
        <v>4460</v>
      </c>
      <c r="B2742">
        <v>2740</v>
      </c>
      <c r="C2742" t="s">
        <v>4460</v>
      </c>
      <c r="D2742" t="s">
        <v>4444</v>
      </c>
      <c r="E2742" t="s">
        <v>1958</v>
      </c>
      <c r="F2742">
        <v>1</v>
      </c>
      <c r="G2742">
        <v>6</v>
      </c>
      <c r="H2742">
        <v>43</v>
      </c>
    </row>
    <row r="2743" spans="1:8" x14ac:dyDescent="0.3">
      <c r="A2743" t="s">
        <v>4461</v>
      </c>
      <c r="B2743">
        <v>2741</v>
      </c>
      <c r="C2743" t="s">
        <v>4461</v>
      </c>
      <c r="D2743" t="s">
        <v>4444</v>
      </c>
      <c r="E2743" t="s">
        <v>1960</v>
      </c>
      <c r="F2743">
        <v>1</v>
      </c>
      <c r="G2743">
        <v>6</v>
      </c>
      <c r="H2743">
        <v>43</v>
      </c>
    </row>
    <row r="2744" spans="1:8" x14ac:dyDescent="0.3">
      <c r="A2744" t="s">
        <v>4462</v>
      </c>
      <c r="B2744">
        <v>2742</v>
      </c>
      <c r="C2744" t="s">
        <v>4462</v>
      </c>
      <c r="D2744" t="s">
        <v>4444</v>
      </c>
      <c r="E2744" t="s">
        <v>1958</v>
      </c>
      <c r="F2744">
        <v>1</v>
      </c>
      <c r="G2744">
        <v>15</v>
      </c>
      <c r="H2744">
        <v>69</v>
      </c>
    </row>
    <row r="2745" spans="1:8" x14ac:dyDescent="0.3">
      <c r="A2745" t="s">
        <v>4463</v>
      </c>
      <c r="B2745">
        <v>2743</v>
      </c>
      <c r="C2745" t="s">
        <v>4463</v>
      </c>
      <c r="D2745" t="s">
        <v>4444</v>
      </c>
      <c r="E2745" t="s">
        <v>1960</v>
      </c>
      <c r="F2745">
        <v>1</v>
      </c>
    </row>
    <row r="2746" spans="1:8" x14ac:dyDescent="0.3">
      <c r="A2746" t="s">
        <v>4464</v>
      </c>
      <c r="B2746">
        <v>2744</v>
      </c>
      <c r="C2746" t="s">
        <v>4464</v>
      </c>
      <c r="D2746" t="s">
        <v>4444</v>
      </c>
      <c r="E2746" t="s">
        <v>1960</v>
      </c>
      <c r="F2746">
        <v>1</v>
      </c>
    </row>
    <row r="2747" spans="1:8" x14ac:dyDescent="0.3">
      <c r="A2747" t="s">
        <v>4465</v>
      </c>
      <c r="B2747">
        <v>2745</v>
      </c>
      <c r="C2747" t="s">
        <v>4465</v>
      </c>
      <c r="D2747" t="s">
        <v>4444</v>
      </c>
      <c r="E2747" t="s">
        <v>1958</v>
      </c>
      <c r="F2747">
        <v>1</v>
      </c>
      <c r="G2747">
        <v>48</v>
      </c>
      <c r="H2747">
        <v>216</v>
      </c>
    </row>
    <row r="2748" spans="1:8" x14ac:dyDescent="0.3">
      <c r="A2748" t="s">
        <v>4466</v>
      </c>
      <c r="B2748">
        <v>2746</v>
      </c>
      <c r="C2748" t="s">
        <v>4466</v>
      </c>
      <c r="D2748" t="s">
        <v>4444</v>
      </c>
      <c r="E2748" t="s">
        <v>1960</v>
      </c>
      <c r="F2748">
        <v>1</v>
      </c>
    </row>
    <row r="2749" spans="1:8" x14ac:dyDescent="0.3">
      <c r="A2749" t="s">
        <v>4467</v>
      </c>
      <c r="B2749">
        <v>2747</v>
      </c>
      <c r="C2749" t="s">
        <v>4467</v>
      </c>
      <c r="D2749" t="s">
        <v>4444</v>
      </c>
      <c r="E2749" t="s">
        <v>1960</v>
      </c>
      <c r="F2749">
        <v>1</v>
      </c>
    </row>
    <row r="2750" spans="1:8" x14ac:dyDescent="0.3">
      <c r="A2750" t="s">
        <v>4468</v>
      </c>
      <c r="B2750">
        <v>2748</v>
      </c>
      <c r="C2750" t="s">
        <v>4468</v>
      </c>
      <c r="D2750" t="s">
        <v>4444</v>
      </c>
      <c r="E2750" t="s">
        <v>1958</v>
      </c>
      <c r="F2750">
        <v>1</v>
      </c>
      <c r="G2750">
        <v>381</v>
      </c>
      <c r="H2750">
        <v>1703</v>
      </c>
    </row>
    <row r="2751" spans="1:8" x14ac:dyDescent="0.3">
      <c r="A2751" t="s">
        <v>4469</v>
      </c>
      <c r="B2751">
        <v>2749</v>
      </c>
      <c r="C2751" t="s">
        <v>4469</v>
      </c>
      <c r="D2751" t="s">
        <v>4444</v>
      </c>
      <c r="E2751" t="s">
        <v>1960</v>
      </c>
      <c r="F2751">
        <v>1</v>
      </c>
      <c r="G2751">
        <v>368</v>
      </c>
      <c r="H2751">
        <v>1641</v>
      </c>
    </row>
    <row r="2752" spans="1:8" x14ac:dyDescent="0.3">
      <c r="A2752" t="s">
        <v>4470</v>
      </c>
      <c r="B2752">
        <v>2750</v>
      </c>
      <c r="C2752" t="s">
        <v>4470</v>
      </c>
      <c r="D2752" t="s">
        <v>4444</v>
      </c>
      <c r="E2752" t="s">
        <v>1960</v>
      </c>
      <c r="F2752">
        <v>1</v>
      </c>
      <c r="G2752">
        <v>13</v>
      </c>
      <c r="H2752">
        <v>62</v>
      </c>
    </row>
    <row r="2753" spans="1:8" x14ac:dyDescent="0.3">
      <c r="A2753" t="s">
        <v>4471</v>
      </c>
      <c r="B2753">
        <v>2751</v>
      </c>
      <c r="C2753" t="s">
        <v>4471</v>
      </c>
      <c r="D2753" t="s">
        <v>4444</v>
      </c>
      <c r="E2753" t="s">
        <v>1958</v>
      </c>
      <c r="F2753">
        <v>1</v>
      </c>
      <c r="G2753">
        <v>46</v>
      </c>
      <c r="H2753">
        <v>209</v>
      </c>
    </row>
    <row r="2754" spans="1:8" x14ac:dyDescent="0.3">
      <c r="A2754" t="s">
        <v>4472</v>
      </c>
      <c r="B2754">
        <v>2752</v>
      </c>
      <c r="C2754" t="s">
        <v>4472</v>
      </c>
      <c r="D2754" t="s">
        <v>4444</v>
      </c>
      <c r="E2754" t="s">
        <v>1960</v>
      </c>
      <c r="F2754">
        <v>1</v>
      </c>
      <c r="G2754">
        <v>46</v>
      </c>
      <c r="H2754">
        <v>209</v>
      </c>
    </row>
    <row r="2755" spans="1:8" x14ac:dyDescent="0.3">
      <c r="A2755" t="s">
        <v>4473</v>
      </c>
      <c r="B2755">
        <v>2753</v>
      </c>
      <c r="C2755" t="s">
        <v>4473</v>
      </c>
      <c r="D2755" t="s">
        <v>4444</v>
      </c>
      <c r="E2755" t="s">
        <v>1960</v>
      </c>
      <c r="F2755">
        <v>1</v>
      </c>
    </row>
    <row r="2756" spans="1:8" x14ac:dyDescent="0.3">
      <c r="A2756" t="s">
        <v>4474</v>
      </c>
      <c r="B2756">
        <v>2754</v>
      </c>
      <c r="C2756" t="s">
        <v>4474</v>
      </c>
      <c r="D2756" t="s">
        <v>4444</v>
      </c>
      <c r="E2756" t="s">
        <v>1958</v>
      </c>
      <c r="F2756">
        <v>1</v>
      </c>
      <c r="G2756">
        <v>43</v>
      </c>
      <c r="H2756">
        <v>219</v>
      </c>
    </row>
    <row r="2757" spans="1:8" x14ac:dyDescent="0.3">
      <c r="A2757" t="s">
        <v>4475</v>
      </c>
      <c r="B2757">
        <v>2755</v>
      </c>
      <c r="C2757" t="s">
        <v>4475</v>
      </c>
      <c r="D2757" t="s">
        <v>4444</v>
      </c>
      <c r="E2757" t="s">
        <v>1960</v>
      </c>
      <c r="F2757">
        <v>1</v>
      </c>
      <c r="G2757">
        <v>28</v>
      </c>
      <c r="H2757">
        <v>111</v>
      </c>
    </row>
    <row r="2758" spans="1:8" x14ac:dyDescent="0.3">
      <c r="A2758" t="s">
        <v>4476</v>
      </c>
      <c r="B2758">
        <v>2756</v>
      </c>
      <c r="C2758" t="s">
        <v>4476</v>
      </c>
      <c r="D2758" t="s">
        <v>4444</v>
      </c>
      <c r="E2758" t="s">
        <v>1960</v>
      </c>
      <c r="F2758">
        <v>1</v>
      </c>
    </row>
    <row r="2759" spans="1:8" x14ac:dyDescent="0.3">
      <c r="A2759" t="s">
        <v>4477</v>
      </c>
      <c r="B2759">
        <v>2757</v>
      </c>
      <c r="C2759" t="s">
        <v>4477</v>
      </c>
      <c r="D2759" t="s">
        <v>4444</v>
      </c>
      <c r="E2759" t="s">
        <v>1960</v>
      </c>
      <c r="F2759">
        <v>1</v>
      </c>
      <c r="G2759">
        <v>9</v>
      </c>
      <c r="H2759">
        <v>74</v>
      </c>
    </row>
    <row r="2760" spans="1:8" x14ac:dyDescent="0.3">
      <c r="A2760" t="s">
        <v>4478</v>
      </c>
      <c r="B2760">
        <v>2758</v>
      </c>
      <c r="C2760" t="s">
        <v>4478</v>
      </c>
      <c r="D2760" t="s">
        <v>4444</v>
      </c>
      <c r="E2760" t="s">
        <v>1960</v>
      </c>
      <c r="F2760">
        <v>1</v>
      </c>
    </row>
    <row r="2761" spans="1:8" x14ac:dyDescent="0.3">
      <c r="A2761" t="s">
        <v>4479</v>
      </c>
      <c r="B2761">
        <v>2759</v>
      </c>
      <c r="C2761" t="s">
        <v>4479</v>
      </c>
      <c r="D2761" t="s">
        <v>4444</v>
      </c>
      <c r="E2761" t="s">
        <v>1960</v>
      </c>
      <c r="F2761">
        <v>1</v>
      </c>
    </row>
    <row r="2762" spans="1:8" x14ac:dyDescent="0.3">
      <c r="A2762" t="s">
        <v>4480</v>
      </c>
      <c r="B2762">
        <v>2760</v>
      </c>
      <c r="C2762" t="s">
        <v>4480</v>
      </c>
      <c r="D2762" t="s">
        <v>4444</v>
      </c>
      <c r="E2762" t="s">
        <v>1958</v>
      </c>
      <c r="F2762">
        <v>1</v>
      </c>
      <c r="G2762">
        <v>203</v>
      </c>
      <c r="H2762">
        <v>734</v>
      </c>
    </row>
    <row r="2763" spans="1:8" x14ac:dyDescent="0.3">
      <c r="A2763" t="s">
        <v>4481</v>
      </c>
      <c r="B2763">
        <v>2761</v>
      </c>
      <c r="C2763" t="s">
        <v>4481</v>
      </c>
      <c r="D2763" t="s">
        <v>4444</v>
      </c>
      <c r="E2763" t="s">
        <v>1960</v>
      </c>
      <c r="F2763">
        <v>1</v>
      </c>
    </row>
    <row r="2764" spans="1:8" x14ac:dyDescent="0.3">
      <c r="A2764" t="s">
        <v>4482</v>
      </c>
      <c r="B2764">
        <v>2762</v>
      </c>
      <c r="C2764" t="s">
        <v>4482</v>
      </c>
      <c r="D2764" t="s">
        <v>4444</v>
      </c>
      <c r="E2764" t="s">
        <v>1960</v>
      </c>
      <c r="F2764">
        <v>1</v>
      </c>
    </row>
    <row r="2765" spans="1:8" x14ac:dyDescent="0.3">
      <c r="A2765" t="s">
        <v>4483</v>
      </c>
      <c r="B2765">
        <v>2763</v>
      </c>
      <c r="C2765" t="s">
        <v>4483</v>
      </c>
      <c r="D2765" t="s">
        <v>4444</v>
      </c>
      <c r="E2765" t="s">
        <v>1958</v>
      </c>
      <c r="F2765">
        <v>1</v>
      </c>
      <c r="G2765">
        <v>188</v>
      </c>
      <c r="H2765">
        <v>756</v>
      </c>
    </row>
    <row r="2766" spans="1:8" x14ac:dyDescent="0.3">
      <c r="A2766" t="s">
        <v>4484</v>
      </c>
      <c r="B2766">
        <v>2764</v>
      </c>
      <c r="C2766" t="s">
        <v>4484</v>
      </c>
      <c r="D2766" t="s">
        <v>4444</v>
      </c>
      <c r="E2766" t="s">
        <v>1960</v>
      </c>
      <c r="F2766">
        <v>1</v>
      </c>
      <c r="G2766">
        <v>180</v>
      </c>
      <c r="H2766">
        <v>704</v>
      </c>
    </row>
    <row r="2767" spans="1:8" x14ac:dyDescent="0.3">
      <c r="A2767" t="s">
        <v>4485</v>
      </c>
      <c r="B2767">
        <v>2765</v>
      </c>
      <c r="C2767" t="s">
        <v>4485</v>
      </c>
      <c r="D2767" t="s">
        <v>4444</v>
      </c>
      <c r="E2767" t="s">
        <v>1960</v>
      </c>
      <c r="F2767">
        <v>1</v>
      </c>
      <c r="G2767">
        <v>8</v>
      </c>
      <c r="H2767">
        <v>52</v>
      </c>
    </row>
    <row r="2768" spans="1:8" x14ac:dyDescent="0.3">
      <c r="A2768" t="s">
        <v>4486</v>
      </c>
      <c r="B2768">
        <v>2766</v>
      </c>
      <c r="C2768" t="s">
        <v>4486</v>
      </c>
      <c r="D2768" t="s">
        <v>4444</v>
      </c>
      <c r="E2768" t="s">
        <v>1958</v>
      </c>
      <c r="F2768">
        <v>1</v>
      </c>
      <c r="G2768">
        <v>159</v>
      </c>
      <c r="H2768">
        <v>588</v>
      </c>
    </row>
    <row r="2769" spans="1:8" x14ac:dyDescent="0.3">
      <c r="A2769" t="s">
        <v>4487</v>
      </c>
      <c r="B2769">
        <v>2767</v>
      </c>
      <c r="C2769" t="s">
        <v>4487</v>
      </c>
      <c r="D2769" t="s">
        <v>4444</v>
      </c>
      <c r="E2769" t="s">
        <v>1960</v>
      </c>
      <c r="F2769">
        <v>1</v>
      </c>
      <c r="G2769">
        <v>133</v>
      </c>
      <c r="H2769">
        <v>472</v>
      </c>
    </row>
    <row r="2770" spans="1:8" x14ac:dyDescent="0.3">
      <c r="A2770" t="s">
        <v>4488</v>
      </c>
      <c r="B2770">
        <v>2768</v>
      </c>
      <c r="C2770" t="s">
        <v>4488</v>
      </c>
      <c r="D2770" t="s">
        <v>4444</v>
      </c>
      <c r="E2770" t="s">
        <v>1960</v>
      </c>
      <c r="F2770">
        <v>1</v>
      </c>
      <c r="G2770">
        <v>26</v>
      </c>
      <c r="H2770">
        <v>117</v>
      </c>
    </row>
    <row r="2771" spans="1:8" x14ac:dyDescent="0.3">
      <c r="A2771" t="s">
        <v>4489</v>
      </c>
      <c r="B2771">
        <v>2769</v>
      </c>
      <c r="C2771" t="s">
        <v>4489</v>
      </c>
      <c r="D2771" t="s">
        <v>4444</v>
      </c>
      <c r="E2771" t="s">
        <v>1958</v>
      </c>
      <c r="F2771">
        <v>1</v>
      </c>
      <c r="G2771">
        <v>90</v>
      </c>
      <c r="H2771">
        <v>344</v>
      </c>
    </row>
    <row r="2772" spans="1:8" x14ac:dyDescent="0.3">
      <c r="A2772" t="s">
        <v>4490</v>
      </c>
      <c r="B2772">
        <v>2770</v>
      </c>
      <c r="C2772" t="s">
        <v>4490</v>
      </c>
      <c r="D2772" t="s">
        <v>4444</v>
      </c>
      <c r="E2772" t="s">
        <v>1960</v>
      </c>
      <c r="F2772">
        <v>1</v>
      </c>
      <c r="G2772">
        <v>87</v>
      </c>
      <c r="H2772">
        <v>328</v>
      </c>
    </row>
    <row r="2773" spans="1:8" x14ac:dyDescent="0.3">
      <c r="A2773" t="s">
        <v>4491</v>
      </c>
      <c r="B2773">
        <v>2771</v>
      </c>
      <c r="C2773" t="s">
        <v>4491</v>
      </c>
      <c r="D2773" t="s">
        <v>4444</v>
      </c>
      <c r="E2773" t="s">
        <v>1960</v>
      </c>
      <c r="F2773">
        <v>1</v>
      </c>
      <c r="G2773">
        <v>3</v>
      </c>
      <c r="H2773">
        <v>15</v>
      </c>
    </row>
    <row r="2774" spans="1:8" x14ac:dyDescent="0.3">
      <c r="A2774" t="s">
        <v>4492</v>
      </c>
      <c r="B2774">
        <v>2772</v>
      </c>
      <c r="C2774" t="s">
        <v>4492</v>
      </c>
      <c r="D2774" t="s">
        <v>4444</v>
      </c>
      <c r="E2774" t="s">
        <v>1958</v>
      </c>
      <c r="F2774">
        <v>1</v>
      </c>
      <c r="G2774">
        <v>46</v>
      </c>
      <c r="H2774">
        <v>261</v>
      </c>
    </row>
    <row r="2775" spans="1:8" x14ac:dyDescent="0.3">
      <c r="A2775" t="s">
        <v>4493</v>
      </c>
      <c r="B2775">
        <v>2773</v>
      </c>
      <c r="C2775" t="s">
        <v>4493</v>
      </c>
      <c r="D2775" t="s">
        <v>4444</v>
      </c>
      <c r="E2775" t="s">
        <v>1960</v>
      </c>
      <c r="F2775">
        <v>1</v>
      </c>
      <c r="G2775">
        <v>38</v>
      </c>
      <c r="H2775">
        <v>233</v>
      </c>
    </row>
    <row r="2776" spans="1:8" x14ac:dyDescent="0.3">
      <c r="A2776" t="s">
        <v>4494</v>
      </c>
      <c r="B2776">
        <v>2774</v>
      </c>
      <c r="C2776" t="s">
        <v>4494</v>
      </c>
      <c r="D2776" t="s">
        <v>4444</v>
      </c>
      <c r="E2776" t="s">
        <v>1960</v>
      </c>
      <c r="F2776">
        <v>1</v>
      </c>
      <c r="G2776">
        <v>8</v>
      </c>
      <c r="H2776">
        <v>28</v>
      </c>
    </row>
    <row r="2777" spans="1:8" x14ac:dyDescent="0.3">
      <c r="A2777" t="s">
        <v>4495</v>
      </c>
      <c r="B2777">
        <v>2775</v>
      </c>
      <c r="C2777" t="s">
        <v>4495</v>
      </c>
      <c r="D2777" t="s">
        <v>4444</v>
      </c>
      <c r="E2777" t="s">
        <v>1958</v>
      </c>
      <c r="F2777">
        <v>1</v>
      </c>
      <c r="G2777">
        <v>296</v>
      </c>
      <c r="H2777">
        <v>1157</v>
      </c>
    </row>
    <row r="2778" spans="1:8" x14ac:dyDescent="0.3">
      <c r="A2778" t="s">
        <v>4496</v>
      </c>
      <c r="B2778">
        <v>2776</v>
      </c>
      <c r="C2778" t="s">
        <v>4496</v>
      </c>
      <c r="D2778" t="s">
        <v>4444</v>
      </c>
      <c r="E2778" t="s">
        <v>1960</v>
      </c>
      <c r="F2778">
        <v>1</v>
      </c>
      <c r="G2778">
        <v>267</v>
      </c>
      <c r="H2778">
        <v>980</v>
      </c>
    </row>
    <row r="2779" spans="1:8" x14ac:dyDescent="0.3">
      <c r="A2779" t="s">
        <v>4497</v>
      </c>
      <c r="B2779">
        <v>2777</v>
      </c>
      <c r="C2779" t="s">
        <v>4497</v>
      </c>
      <c r="D2779" t="s">
        <v>4444</v>
      </c>
      <c r="E2779" t="s">
        <v>1960</v>
      </c>
      <c r="F2779">
        <v>1</v>
      </c>
      <c r="G2779">
        <v>22</v>
      </c>
      <c r="H2779">
        <v>145</v>
      </c>
    </row>
    <row r="2780" spans="1:8" x14ac:dyDescent="0.3">
      <c r="A2780" t="s">
        <v>4498</v>
      </c>
      <c r="B2780">
        <v>2778</v>
      </c>
      <c r="C2780" t="s">
        <v>4498</v>
      </c>
      <c r="D2780" t="s">
        <v>4444</v>
      </c>
      <c r="E2780" t="s">
        <v>1960</v>
      </c>
      <c r="F2780">
        <v>1</v>
      </c>
      <c r="G2780">
        <v>3</v>
      </c>
      <c r="H2780">
        <v>12</v>
      </c>
    </row>
    <row r="2781" spans="1:8" x14ac:dyDescent="0.3">
      <c r="A2781" t="s">
        <v>4499</v>
      </c>
      <c r="B2781">
        <v>2779</v>
      </c>
      <c r="C2781" t="s">
        <v>4499</v>
      </c>
      <c r="D2781" t="s">
        <v>4444</v>
      </c>
      <c r="E2781" t="s">
        <v>1960</v>
      </c>
      <c r="F2781">
        <v>1</v>
      </c>
      <c r="G2781">
        <v>4</v>
      </c>
      <c r="H2781">
        <v>20</v>
      </c>
    </row>
    <row r="2782" spans="1:8" x14ac:dyDescent="0.3">
      <c r="A2782" t="s">
        <v>4500</v>
      </c>
      <c r="B2782">
        <v>2780</v>
      </c>
      <c r="C2782" t="s">
        <v>4500</v>
      </c>
      <c r="D2782" t="s">
        <v>4444</v>
      </c>
      <c r="E2782" t="s">
        <v>1958</v>
      </c>
      <c r="F2782">
        <v>1</v>
      </c>
      <c r="G2782">
        <v>441</v>
      </c>
      <c r="H2782">
        <v>1586</v>
      </c>
    </row>
    <row r="2783" spans="1:8" x14ac:dyDescent="0.3">
      <c r="A2783" t="s">
        <v>4501</v>
      </c>
      <c r="B2783">
        <v>2781</v>
      </c>
      <c r="C2783" t="s">
        <v>4501</v>
      </c>
      <c r="D2783" t="s">
        <v>4444</v>
      </c>
      <c r="E2783" t="s">
        <v>1960</v>
      </c>
      <c r="F2783">
        <v>1</v>
      </c>
      <c r="G2783">
        <v>425</v>
      </c>
      <c r="H2783">
        <v>1502</v>
      </c>
    </row>
    <row r="2784" spans="1:8" x14ac:dyDescent="0.3">
      <c r="A2784" t="s">
        <v>4502</v>
      </c>
      <c r="B2784">
        <v>2782</v>
      </c>
      <c r="C2784" t="s">
        <v>4502</v>
      </c>
      <c r="D2784" t="s">
        <v>4444</v>
      </c>
      <c r="E2784" t="s">
        <v>1960</v>
      </c>
      <c r="F2784">
        <v>1</v>
      </c>
      <c r="G2784">
        <v>10</v>
      </c>
      <c r="H2784">
        <v>54</v>
      </c>
    </row>
    <row r="2785" spans="1:8" x14ac:dyDescent="0.3">
      <c r="A2785" t="s">
        <v>4503</v>
      </c>
      <c r="B2785">
        <v>2783</v>
      </c>
      <c r="C2785" t="s">
        <v>4503</v>
      </c>
      <c r="D2785" t="s">
        <v>4444</v>
      </c>
      <c r="E2785" t="s">
        <v>1960</v>
      </c>
      <c r="F2785">
        <v>1</v>
      </c>
      <c r="G2785">
        <v>3</v>
      </c>
      <c r="H2785">
        <v>14</v>
      </c>
    </row>
    <row r="2786" spans="1:8" x14ac:dyDescent="0.3">
      <c r="A2786" t="s">
        <v>4504</v>
      </c>
      <c r="B2786">
        <v>2784</v>
      </c>
      <c r="C2786" t="s">
        <v>4504</v>
      </c>
      <c r="D2786" t="s">
        <v>4444</v>
      </c>
      <c r="E2786" t="s">
        <v>1960</v>
      </c>
      <c r="F2786">
        <v>1</v>
      </c>
      <c r="G2786">
        <v>3</v>
      </c>
      <c r="H2786">
        <v>17</v>
      </c>
    </row>
    <row r="2787" spans="1:8" x14ac:dyDescent="0.3">
      <c r="A2787" t="s">
        <v>4505</v>
      </c>
      <c r="B2787">
        <v>2785</v>
      </c>
      <c r="C2787" t="s">
        <v>4505</v>
      </c>
      <c r="D2787" t="s">
        <v>4506</v>
      </c>
      <c r="E2787" t="s">
        <v>1956</v>
      </c>
      <c r="F2787" t="s">
        <v>1953</v>
      </c>
      <c r="G2787">
        <v>1555</v>
      </c>
      <c r="H2787">
        <v>5827</v>
      </c>
    </row>
    <row r="2788" spans="1:8" x14ac:dyDescent="0.3">
      <c r="A2788" t="s">
        <v>4507</v>
      </c>
      <c r="B2788">
        <v>2786</v>
      </c>
      <c r="C2788" t="s">
        <v>4507</v>
      </c>
      <c r="D2788" t="s">
        <v>4506</v>
      </c>
      <c r="E2788" t="s">
        <v>1958</v>
      </c>
      <c r="F2788">
        <v>1</v>
      </c>
      <c r="G2788">
        <v>1399</v>
      </c>
      <c r="H2788">
        <v>5076</v>
      </c>
    </row>
    <row r="2789" spans="1:8" x14ac:dyDescent="0.3">
      <c r="A2789" t="s">
        <v>4508</v>
      </c>
      <c r="B2789">
        <v>2787</v>
      </c>
      <c r="C2789" t="s">
        <v>4508</v>
      </c>
      <c r="D2789" t="s">
        <v>4506</v>
      </c>
      <c r="E2789" t="s">
        <v>1960</v>
      </c>
      <c r="F2789">
        <v>1</v>
      </c>
      <c r="G2789">
        <v>365</v>
      </c>
      <c r="H2789">
        <v>1213</v>
      </c>
    </row>
    <row r="2790" spans="1:8" x14ac:dyDescent="0.3">
      <c r="A2790" t="s">
        <v>4509</v>
      </c>
      <c r="B2790">
        <v>2788</v>
      </c>
      <c r="C2790" t="s">
        <v>4509</v>
      </c>
      <c r="D2790" t="s">
        <v>4506</v>
      </c>
      <c r="E2790" t="s">
        <v>1960</v>
      </c>
      <c r="F2790">
        <v>1</v>
      </c>
      <c r="G2790">
        <v>115</v>
      </c>
      <c r="H2790">
        <v>440</v>
      </c>
    </row>
    <row r="2791" spans="1:8" x14ac:dyDescent="0.3">
      <c r="A2791" t="s">
        <v>4510</v>
      </c>
      <c r="B2791">
        <v>2789</v>
      </c>
      <c r="C2791" t="s">
        <v>4510</v>
      </c>
      <c r="D2791" t="s">
        <v>4506</v>
      </c>
      <c r="E2791" t="s">
        <v>1960</v>
      </c>
      <c r="F2791">
        <v>1</v>
      </c>
      <c r="G2791">
        <v>48</v>
      </c>
      <c r="H2791">
        <v>165</v>
      </c>
    </row>
    <row r="2792" spans="1:8" x14ac:dyDescent="0.3">
      <c r="A2792" t="s">
        <v>4511</v>
      </c>
      <c r="B2792">
        <v>2790</v>
      </c>
      <c r="C2792" t="s">
        <v>4511</v>
      </c>
      <c r="D2792" t="s">
        <v>4506</v>
      </c>
      <c r="E2792" t="s">
        <v>1960</v>
      </c>
      <c r="F2792">
        <v>1</v>
      </c>
      <c r="G2792">
        <v>81</v>
      </c>
      <c r="H2792">
        <v>290</v>
      </c>
    </row>
    <row r="2793" spans="1:8" x14ac:dyDescent="0.3">
      <c r="A2793" t="s">
        <v>4512</v>
      </c>
      <c r="B2793">
        <v>2791</v>
      </c>
      <c r="C2793" t="s">
        <v>4512</v>
      </c>
      <c r="D2793" t="s">
        <v>4506</v>
      </c>
      <c r="E2793" t="s">
        <v>1960</v>
      </c>
      <c r="F2793">
        <v>1</v>
      </c>
      <c r="G2793">
        <v>58</v>
      </c>
      <c r="H2793">
        <v>242</v>
      </c>
    </row>
    <row r="2794" spans="1:8" x14ac:dyDescent="0.3">
      <c r="A2794" t="s">
        <v>4513</v>
      </c>
      <c r="B2794">
        <v>2792</v>
      </c>
      <c r="C2794" t="s">
        <v>4513</v>
      </c>
      <c r="D2794" t="s">
        <v>4506</v>
      </c>
      <c r="E2794" t="s">
        <v>1960</v>
      </c>
      <c r="F2794">
        <v>1</v>
      </c>
      <c r="G2794">
        <v>108</v>
      </c>
      <c r="H2794">
        <v>409</v>
      </c>
    </row>
    <row r="2795" spans="1:8" x14ac:dyDescent="0.3">
      <c r="A2795" t="s">
        <v>4514</v>
      </c>
      <c r="B2795">
        <v>2793</v>
      </c>
      <c r="C2795" t="s">
        <v>4514</v>
      </c>
      <c r="D2795" t="s">
        <v>4506</v>
      </c>
      <c r="E2795" t="s">
        <v>1960</v>
      </c>
      <c r="F2795">
        <v>1</v>
      </c>
      <c r="G2795">
        <v>182</v>
      </c>
      <c r="H2795">
        <v>629</v>
      </c>
    </row>
    <row r="2796" spans="1:8" x14ac:dyDescent="0.3">
      <c r="A2796" t="s">
        <v>4515</v>
      </c>
      <c r="B2796">
        <v>2794</v>
      </c>
      <c r="C2796" t="s">
        <v>4515</v>
      </c>
      <c r="D2796" t="s">
        <v>4506</v>
      </c>
      <c r="E2796" t="s">
        <v>1960</v>
      </c>
      <c r="F2796">
        <v>1</v>
      </c>
      <c r="G2796">
        <v>76</v>
      </c>
      <c r="H2796">
        <v>239</v>
      </c>
    </row>
    <row r="2797" spans="1:8" x14ac:dyDescent="0.3">
      <c r="A2797" t="s">
        <v>4516</v>
      </c>
      <c r="B2797">
        <v>2795</v>
      </c>
      <c r="C2797" t="s">
        <v>4516</v>
      </c>
      <c r="D2797" t="s">
        <v>4506</v>
      </c>
      <c r="E2797" t="s">
        <v>1960</v>
      </c>
      <c r="F2797">
        <v>1</v>
      </c>
      <c r="G2797">
        <v>349</v>
      </c>
      <c r="H2797">
        <v>1368</v>
      </c>
    </row>
    <row r="2798" spans="1:8" x14ac:dyDescent="0.3">
      <c r="A2798" t="s">
        <v>4517</v>
      </c>
      <c r="B2798">
        <v>2796</v>
      </c>
      <c r="C2798" t="s">
        <v>4517</v>
      </c>
      <c r="D2798" t="s">
        <v>4506</v>
      </c>
      <c r="E2798" t="s">
        <v>1960</v>
      </c>
      <c r="F2798">
        <v>1</v>
      </c>
      <c r="G2798">
        <v>17</v>
      </c>
      <c r="H2798">
        <v>80</v>
      </c>
    </row>
    <row r="2799" spans="1:8" x14ac:dyDescent="0.3">
      <c r="A2799" t="s">
        <v>4518</v>
      </c>
      <c r="B2799">
        <v>2797</v>
      </c>
      <c r="C2799" t="s">
        <v>4518</v>
      </c>
      <c r="D2799" t="s">
        <v>4506</v>
      </c>
      <c r="E2799" t="s">
        <v>1958</v>
      </c>
      <c r="F2799">
        <v>1</v>
      </c>
      <c r="G2799">
        <v>156</v>
      </c>
      <c r="H2799">
        <v>750</v>
      </c>
    </row>
    <row r="2800" spans="1:8" x14ac:dyDescent="0.3">
      <c r="A2800" t="s">
        <v>4519</v>
      </c>
      <c r="B2800">
        <v>2798</v>
      </c>
      <c r="C2800" t="s">
        <v>4519</v>
      </c>
      <c r="D2800" t="s">
        <v>4506</v>
      </c>
      <c r="E2800" t="s">
        <v>1960</v>
      </c>
      <c r="F2800">
        <v>1</v>
      </c>
      <c r="G2800">
        <v>53</v>
      </c>
      <c r="H2800">
        <v>217</v>
      </c>
    </row>
    <row r="2801" spans="1:8" x14ac:dyDescent="0.3">
      <c r="A2801" t="s">
        <v>4520</v>
      </c>
      <c r="B2801">
        <v>2799</v>
      </c>
      <c r="C2801" t="s">
        <v>4520</v>
      </c>
      <c r="D2801" t="s">
        <v>4506</v>
      </c>
      <c r="E2801" t="s">
        <v>1960</v>
      </c>
      <c r="F2801">
        <v>1</v>
      </c>
      <c r="G2801">
        <v>66</v>
      </c>
      <c r="H2801">
        <v>337</v>
      </c>
    </row>
    <row r="2802" spans="1:8" x14ac:dyDescent="0.3">
      <c r="A2802" t="s">
        <v>4521</v>
      </c>
      <c r="B2802">
        <v>2800</v>
      </c>
      <c r="C2802" t="s">
        <v>4521</v>
      </c>
      <c r="D2802" t="s">
        <v>4506</v>
      </c>
      <c r="E2802" t="s">
        <v>1960</v>
      </c>
      <c r="F2802">
        <v>1</v>
      </c>
      <c r="G2802">
        <v>21</v>
      </c>
      <c r="H2802">
        <v>122</v>
      </c>
    </row>
    <row r="2803" spans="1:8" x14ac:dyDescent="0.3">
      <c r="A2803" t="s">
        <v>4522</v>
      </c>
      <c r="B2803">
        <v>2801</v>
      </c>
      <c r="C2803" t="s">
        <v>4522</v>
      </c>
      <c r="D2803" t="s">
        <v>4506</v>
      </c>
      <c r="E2803" t="s">
        <v>1960</v>
      </c>
      <c r="F2803">
        <v>1</v>
      </c>
      <c r="G2803">
        <v>10</v>
      </c>
      <c r="H2803">
        <v>47</v>
      </c>
    </row>
    <row r="2804" spans="1:8" x14ac:dyDescent="0.3">
      <c r="A2804" t="s">
        <v>4523</v>
      </c>
      <c r="B2804">
        <v>2802</v>
      </c>
      <c r="C2804" t="s">
        <v>4523</v>
      </c>
      <c r="D2804" t="s">
        <v>4506</v>
      </c>
      <c r="E2804" t="s">
        <v>1960</v>
      </c>
      <c r="F2804">
        <v>1</v>
      </c>
      <c r="G2804">
        <v>6</v>
      </c>
      <c r="H2804">
        <v>28</v>
      </c>
    </row>
    <row r="2805" spans="1:8" x14ac:dyDescent="0.3">
      <c r="A2805" t="s">
        <v>4524</v>
      </c>
      <c r="B2805">
        <v>2803</v>
      </c>
      <c r="C2805" t="s">
        <v>4524</v>
      </c>
      <c r="D2805" t="s">
        <v>4525</v>
      </c>
      <c r="E2805" t="s">
        <v>1956</v>
      </c>
      <c r="F2805" t="s">
        <v>1953</v>
      </c>
      <c r="G2805">
        <v>2777</v>
      </c>
      <c r="H2805">
        <v>8180</v>
      </c>
    </row>
    <row r="2806" spans="1:8" x14ac:dyDescent="0.3">
      <c r="A2806" t="s">
        <v>4526</v>
      </c>
      <c r="B2806">
        <v>2804</v>
      </c>
      <c r="C2806" t="s">
        <v>4526</v>
      </c>
      <c r="D2806" t="s">
        <v>4525</v>
      </c>
      <c r="E2806" t="s">
        <v>1958</v>
      </c>
      <c r="F2806">
        <v>1</v>
      </c>
      <c r="G2806">
        <v>51</v>
      </c>
      <c r="H2806">
        <v>145</v>
      </c>
    </row>
    <row r="2807" spans="1:8" x14ac:dyDescent="0.3">
      <c r="A2807" t="s">
        <v>4527</v>
      </c>
      <c r="B2807">
        <v>2805</v>
      </c>
      <c r="C2807" t="s">
        <v>4527</v>
      </c>
      <c r="D2807" t="s">
        <v>4525</v>
      </c>
      <c r="E2807" t="s">
        <v>1960</v>
      </c>
      <c r="F2807">
        <v>1</v>
      </c>
      <c r="G2807">
        <v>41</v>
      </c>
      <c r="H2807">
        <v>102</v>
      </c>
    </row>
    <row r="2808" spans="1:8" x14ac:dyDescent="0.3">
      <c r="A2808" t="s">
        <v>4528</v>
      </c>
      <c r="B2808">
        <v>2806</v>
      </c>
      <c r="C2808" t="s">
        <v>4528</v>
      </c>
      <c r="D2808" t="s">
        <v>4525</v>
      </c>
      <c r="E2808" t="s">
        <v>1960</v>
      </c>
      <c r="F2808">
        <v>1</v>
      </c>
      <c r="G2808">
        <v>10</v>
      </c>
      <c r="H2808">
        <v>43</v>
      </c>
    </row>
    <row r="2809" spans="1:8" x14ac:dyDescent="0.3">
      <c r="A2809" t="s">
        <v>4529</v>
      </c>
      <c r="B2809">
        <v>2807</v>
      </c>
      <c r="C2809" t="s">
        <v>4529</v>
      </c>
      <c r="D2809" t="s">
        <v>4525</v>
      </c>
      <c r="E2809" t="s">
        <v>1958</v>
      </c>
      <c r="F2809">
        <v>1</v>
      </c>
      <c r="G2809">
        <v>112</v>
      </c>
      <c r="H2809">
        <v>372</v>
      </c>
    </row>
    <row r="2810" spans="1:8" x14ac:dyDescent="0.3">
      <c r="A2810" t="s">
        <v>4530</v>
      </c>
      <c r="B2810">
        <v>2808</v>
      </c>
      <c r="C2810" t="s">
        <v>4530</v>
      </c>
      <c r="D2810" t="s">
        <v>4525</v>
      </c>
      <c r="E2810" t="s">
        <v>1960</v>
      </c>
      <c r="F2810">
        <v>1</v>
      </c>
      <c r="G2810">
        <v>102</v>
      </c>
      <c r="H2810">
        <v>326</v>
      </c>
    </row>
    <row r="2811" spans="1:8" x14ac:dyDescent="0.3">
      <c r="A2811" t="s">
        <v>4531</v>
      </c>
      <c r="B2811">
        <v>2809</v>
      </c>
      <c r="C2811" t="s">
        <v>4531</v>
      </c>
      <c r="D2811" t="s">
        <v>4525</v>
      </c>
      <c r="E2811" t="s">
        <v>1960</v>
      </c>
      <c r="F2811">
        <v>1</v>
      </c>
      <c r="G2811">
        <v>10</v>
      </c>
      <c r="H2811">
        <v>45</v>
      </c>
    </row>
    <row r="2812" spans="1:8" x14ac:dyDescent="0.3">
      <c r="A2812" t="s">
        <v>4532</v>
      </c>
      <c r="B2812">
        <v>2810</v>
      </c>
      <c r="C2812" t="s">
        <v>4532</v>
      </c>
      <c r="D2812" t="s">
        <v>4525</v>
      </c>
      <c r="E2812" t="s">
        <v>1958</v>
      </c>
      <c r="F2812">
        <v>1</v>
      </c>
      <c r="G2812">
        <v>71</v>
      </c>
      <c r="H2812">
        <v>233</v>
      </c>
    </row>
    <row r="2813" spans="1:8" x14ac:dyDescent="0.3">
      <c r="A2813" t="s">
        <v>4533</v>
      </c>
      <c r="B2813">
        <v>2811</v>
      </c>
      <c r="C2813" t="s">
        <v>4533</v>
      </c>
      <c r="D2813" t="s">
        <v>4525</v>
      </c>
      <c r="E2813" t="s">
        <v>1960</v>
      </c>
      <c r="F2813">
        <v>1</v>
      </c>
      <c r="G2813">
        <v>60</v>
      </c>
      <c r="H2813">
        <v>186</v>
      </c>
    </row>
    <row r="2814" spans="1:8" x14ac:dyDescent="0.3">
      <c r="A2814" t="s">
        <v>4534</v>
      </c>
      <c r="B2814">
        <v>2812</v>
      </c>
      <c r="C2814" t="s">
        <v>4534</v>
      </c>
      <c r="D2814" t="s">
        <v>4525</v>
      </c>
      <c r="E2814" t="s">
        <v>1960</v>
      </c>
      <c r="F2814">
        <v>1</v>
      </c>
      <c r="G2814">
        <v>11</v>
      </c>
      <c r="H2814">
        <v>48</v>
      </c>
    </row>
    <row r="2815" spans="1:8" x14ac:dyDescent="0.3">
      <c r="A2815" t="s">
        <v>4535</v>
      </c>
      <c r="B2815">
        <v>2813</v>
      </c>
      <c r="C2815" t="s">
        <v>4535</v>
      </c>
      <c r="D2815" t="s">
        <v>4525</v>
      </c>
      <c r="E2815" t="s">
        <v>1958</v>
      </c>
      <c r="F2815">
        <v>1</v>
      </c>
      <c r="G2815">
        <v>57</v>
      </c>
      <c r="H2815">
        <v>170</v>
      </c>
    </row>
    <row r="2816" spans="1:8" x14ac:dyDescent="0.3">
      <c r="A2816" t="s">
        <v>4536</v>
      </c>
      <c r="B2816">
        <v>2814</v>
      </c>
      <c r="C2816" t="s">
        <v>4536</v>
      </c>
      <c r="D2816" t="s">
        <v>4525</v>
      </c>
      <c r="E2816" t="s">
        <v>1960</v>
      </c>
      <c r="F2816">
        <v>1</v>
      </c>
      <c r="G2816">
        <v>46</v>
      </c>
      <c r="H2816">
        <v>134</v>
      </c>
    </row>
    <row r="2817" spans="1:8" x14ac:dyDescent="0.3">
      <c r="A2817" t="s">
        <v>4537</v>
      </c>
      <c r="B2817">
        <v>2815</v>
      </c>
      <c r="C2817" t="s">
        <v>4537</v>
      </c>
      <c r="D2817" t="s">
        <v>4525</v>
      </c>
      <c r="E2817" t="s">
        <v>1960</v>
      </c>
      <c r="F2817">
        <v>1</v>
      </c>
      <c r="G2817">
        <v>11</v>
      </c>
      <c r="H2817">
        <v>36</v>
      </c>
    </row>
    <row r="2818" spans="1:8" x14ac:dyDescent="0.3">
      <c r="A2818" t="s">
        <v>4538</v>
      </c>
      <c r="B2818">
        <v>2816</v>
      </c>
      <c r="C2818" t="s">
        <v>4538</v>
      </c>
      <c r="D2818" t="s">
        <v>4525</v>
      </c>
      <c r="E2818" t="s">
        <v>1958</v>
      </c>
      <c r="F2818">
        <v>1</v>
      </c>
      <c r="G2818">
        <v>857</v>
      </c>
      <c r="H2818">
        <v>2455</v>
      </c>
    </row>
    <row r="2819" spans="1:8" x14ac:dyDescent="0.3">
      <c r="A2819" t="s">
        <v>4539</v>
      </c>
      <c r="B2819">
        <v>2817</v>
      </c>
      <c r="C2819" t="s">
        <v>4539</v>
      </c>
      <c r="D2819" t="s">
        <v>4525</v>
      </c>
      <c r="E2819" t="s">
        <v>1960</v>
      </c>
      <c r="F2819">
        <v>1</v>
      </c>
      <c r="G2819">
        <v>816</v>
      </c>
      <c r="H2819">
        <v>2270</v>
      </c>
    </row>
    <row r="2820" spans="1:8" x14ac:dyDescent="0.3">
      <c r="A2820" t="s">
        <v>4540</v>
      </c>
      <c r="B2820">
        <v>2818</v>
      </c>
      <c r="C2820" t="s">
        <v>4540</v>
      </c>
      <c r="D2820" t="s">
        <v>4525</v>
      </c>
      <c r="E2820" t="s">
        <v>1960</v>
      </c>
      <c r="F2820">
        <v>1</v>
      </c>
      <c r="G2820">
        <v>41</v>
      </c>
      <c r="H2820">
        <v>185</v>
      </c>
    </row>
    <row r="2821" spans="1:8" x14ac:dyDescent="0.3">
      <c r="A2821" t="s">
        <v>4541</v>
      </c>
      <c r="B2821">
        <v>2819</v>
      </c>
      <c r="C2821" t="s">
        <v>4541</v>
      </c>
      <c r="D2821" t="s">
        <v>4525</v>
      </c>
      <c r="E2821" t="s">
        <v>1958</v>
      </c>
      <c r="F2821">
        <v>1</v>
      </c>
      <c r="G2821">
        <v>63</v>
      </c>
      <c r="H2821">
        <v>202</v>
      </c>
    </row>
    <row r="2822" spans="1:8" x14ac:dyDescent="0.3">
      <c r="A2822" t="s">
        <v>4542</v>
      </c>
      <c r="B2822">
        <v>2820</v>
      </c>
      <c r="C2822" t="s">
        <v>4542</v>
      </c>
      <c r="D2822" t="s">
        <v>4525</v>
      </c>
      <c r="E2822" t="s">
        <v>1960</v>
      </c>
      <c r="F2822">
        <v>1</v>
      </c>
      <c r="G2822">
        <v>54</v>
      </c>
      <c r="H2822">
        <v>160</v>
      </c>
    </row>
    <row r="2823" spans="1:8" x14ac:dyDescent="0.3">
      <c r="A2823" t="s">
        <v>4543</v>
      </c>
      <c r="B2823">
        <v>2821</v>
      </c>
      <c r="C2823" t="s">
        <v>4543</v>
      </c>
      <c r="D2823" t="s">
        <v>4525</v>
      </c>
      <c r="E2823" t="s">
        <v>1960</v>
      </c>
      <c r="F2823">
        <v>1</v>
      </c>
      <c r="G2823">
        <v>9</v>
      </c>
      <c r="H2823">
        <v>42</v>
      </c>
    </row>
    <row r="2824" spans="1:8" x14ac:dyDescent="0.3">
      <c r="A2824" t="s">
        <v>4544</v>
      </c>
      <c r="B2824">
        <v>2822</v>
      </c>
      <c r="C2824" t="s">
        <v>4544</v>
      </c>
      <c r="D2824" t="s">
        <v>4525</v>
      </c>
      <c r="E2824" t="s">
        <v>1958</v>
      </c>
      <c r="F2824">
        <v>1</v>
      </c>
      <c r="G2824">
        <v>113</v>
      </c>
      <c r="H2824">
        <v>309</v>
      </c>
    </row>
    <row r="2825" spans="1:8" x14ac:dyDescent="0.3">
      <c r="A2825" t="s">
        <v>4545</v>
      </c>
      <c r="B2825">
        <v>2823</v>
      </c>
      <c r="C2825" t="s">
        <v>4545</v>
      </c>
      <c r="D2825" t="s">
        <v>4525</v>
      </c>
      <c r="E2825" t="s">
        <v>1960</v>
      </c>
      <c r="F2825">
        <v>1</v>
      </c>
      <c r="G2825">
        <v>80</v>
      </c>
      <c r="H2825">
        <v>168</v>
      </c>
    </row>
    <row r="2826" spans="1:8" x14ac:dyDescent="0.3">
      <c r="A2826" t="s">
        <v>4546</v>
      </c>
      <c r="B2826">
        <v>2824</v>
      </c>
      <c r="C2826" t="s">
        <v>4546</v>
      </c>
      <c r="D2826" t="s">
        <v>4525</v>
      </c>
      <c r="E2826" t="s">
        <v>1960</v>
      </c>
      <c r="F2826">
        <v>1</v>
      </c>
      <c r="G2826">
        <v>33</v>
      </c>
      <c r="H2826">
        <v>141</v>
      </c>
    </row>
    <row r="2827" spans="1:8" x14ac:dyDescent="0.3">
      <c r="A2827" t="s">
        <v>4547</v>
      </c>
      <c r="B2827">
        <v>2825</v>
      </c>
      <c r="C2827" t="s">
        <v>4547</v>
      </c>
      <c r="D2827" t="s">
        <v>4525</v>
      </c>
      <c r="E2827" t="s">
        <v>1958</v>
      </c>
      <c r="F2827">
        <v>1</v>
      </c>
      <c r="G2827">
        <v>234</v>
      </c>
      <c r="H2827">
        <v>744</v>
      </c>
    </row>
    <row r="2828" spans="1:8" x14ac:dyDescent="0.3">
      <c r="A2828" t="s">
        <v>4548</v>
      </c>
      <c r="B2828">
        <v>2826</v>
      </c>
      <c r="C2828" t="s">
        <v>4548</v>
      </c>
      <c r="D2828" t="s">
        <v>4525</v>
      </c>
      <c r="E2828" t="s">
        <v>1960</v>
      </c>
      <c r="F2828">
        <v>1</v>
      </c>
      <c r="G2828">
        <v>176</v>
      </c>
      <c r="H2828">
        <v>456</v>
      </c>
    </row>
    <row r="2829" spans="1:8" x14ac:dyDescent="0.3">
      <c r="A2829" t="s">
        <v>4549</v>
      </c>
      <c r="B2829">
        <v>2827</v>
      </c>
      <c r="C2829" t="s">
        <v>4549</v>
      </c>
      <c r="D2829" t="s">
        <v>4525</v>
      </c>
      <c r="E2829" t="s">
        <v>1960</v>
      </c>
      <c r="F2829">
        <v>1</v>
      </c>
      <c r="G2829">
        <v>58</v>
      </c>
      <c r="H2829">
        <v>288</v>
      </c>
    </row>
    <row r="2830" spans="1:8" x14ac:dyDescent="0.3">
      <c r="A2830" t="s">
        <v>4550</v>
      </c>
      <c r="B2830">
        <v>2828</v>
      </c>
      <c r="C2830" t="s">
        <v>4550</v>
      </c>
      <c r="D2830" t="s">
        <v>4525</v>
      </c>
      <c r="E2830" t="s">
        <v>1958</v>
      </c>
      <c r="F2830">
        <v>1</v>
      </c>
      <c r="G2830">
        <v>180</v>
      </c>
      <c r="H2830">
        <v>509</v>
      </c>
    </row>
    <row r="2831" spans="1:8" x14ac:dyDescent="0.3">
      <c r="A2831" t="s">
        <v>4551</v>
      </c>
      <c r="B2831">
        <v>2829</v>
      </c>
      <c r="C2831" t="s">
        <v>4551</v>
      </c>
      <c r="D2831" t="s">
        <v>4525</v>
      </c>
      <c r="E2831" t="s">
        <v>1960</v>
      </c>
      <c r="F2831">
        <v>1</v>
      </c>
      <c r="G2831">
        <v>149</v>
      </c>
      <c r="H2831">
        <v>394</v>
      </c>
    </row>
    <row r="2832" spans="1:8" x14ac:dyDescent="0.3">
      <c r="A2832" t="s">
        <v>4552</v>
      </c>
      <c r="B2832">
        <v>2830</v>
      </c>
      <c r="C2832" t="s">
        <v>4552</v>
      </c>
      <c r="D2832" t="s">
        <v>4525</v>
      </c>
      <c r="E2832" t="s">
        <v>1960</v>
      </c>
      <c r="F2832">
        <v>1</v>
      </c>
      <c r="G2832">
        <v>31</v>
      </c>
      <c r="H2832">
        <v>116</v>
      </c>
    </row>
    <row r="2833" spans="1:8" x14ac:dyDescent="0.3">
      <c r="A2833" t="s">
        <v>4553</v>
      </c>
      <c r="B2833">
        <v>2831</v>
      </c>
      <c r="C2833" t="s">
        <v>4553</v>
      </c>
      <c r="D2833" t="s">
        <v>4525</v>
      </c>
      <c r="E2833" t="s">
        <v>1960</v>
      </c>
      <c r="F2833">
        <v>1</v>
      </c>
    </row>
    <row r="2834" spans="1:8" x14ac:dyDescent="0.3">
      <c r="A2834" t="s">
        <v>4554</v>
      </c>
      <c r="B2834">
        <v>2832</v>
      </c>
      <c r="C2834" t="s">
        <v>4554</v>
      </c>
      <c r="D2834" t="s">
        <v>4525</v>
      </c>
      <c r="E2834" t="s">
        <v>1958</v>
      </c>
      <c r="F2834">
        <v>1</v>
      </c>
      <c r="G2834">
        <v>82</v>
      </c>
      <c r="H2834">
        <v>261</v>
      </c>
    </row>
    <row r="2835" spans="1:8" x14ac:dyDescent="0.3">
      <c r="A2835" t="s">
        <v>4555</v>
      </c>
      <c r="B2835">
        <v>2833</v>
      </c>
      <c r="C2835" t="s">
        <v>4555</v>
      </c>
      <c r="D2835" t="s">
        <v>4525</v>
      </c>
      <c r="E2835" t="s">
        <v>1960</v>
      </c>
      <c r="F2835">
        <v>1</v>
      </c>
      <c r="G2835">
        <v>74</v>
      </c>
      <c r="H2835">
        <v>231</v>
      </c>
    </row>
    <row r="2836" spans="1:8" x14ac:dyDescent="0.3">
      <c r="A2836" t="s">
        <v>4556</v>
      </c>
      <c r="B2836">
        <v>2834</v>
      </c>
      <c r="C2836" t="s">
        <v>4556</v>
      </c>
      <c r="D2836" t="s">
        <v>4525</v>
      </c>
      <c r="E2836" t="s">
        <v>1960</v>
      </c>
      <c r="F2836">
        <v>1</v>
      </c>
      <c r="G2836">
        <v>8</v>
      </c>
      <c r="H2836">
        <v>30</v>
      </c>
    </row>
    <row r="2837" spans="1:8" x14ac:dyDescent="0.3">
      <c r="A2837" t="s">
        <v>4557</v>
      </c>
      <c r="B2837">
        <v>2835</v>
      </c>
      <c r="C2837" t="s">
        <v>4557</v>
      </c>
      <c r="D2837" t="s">
        <v>4525</v>
      </c>
      <c r="E2837" t="s">
        <v>1958</v>
      </c>
      <c r="F2837">
        <v>1</v>
      </c>
      <c r="G2837">
        <v>72</v>
      </c>
      <c r="H2837">
        <v>219</v>
      </c>
    </row>
    <row r="2838" spans="1:8" x14ac:dyDescent="0.3">
      <c r="A2838" t="s">
        <v>4558</v>
      </c>
      <c r="B2838">
        <v>2836</v>
      </c>
      <c r="C2838" t="s">
        <v>4558</v>
      </c>
      <c r="D2838" t="s">
        <v>4525</v>
      </c>
      <c r="E2838" t="s">
        <v>1960</v>
      </c>
      <c r="F2838">
        <v>1</v>
      </c>
      <c r="G2838">
        <v>53</v>
      </c>
      <c r="H2838">
        <v>130</v>
      </c>
    </row>
    <row r="2839" spans="1:8" x14ac:dyDescent="0.3">
      <c r="A2839" t="s">
        <v>4559</v>
      </c>
      <c r="B2839">
        <v>2837</v>
      </c>
      <c r="C2839" t="s">
        <v>4559</v>
      </c>
      <c r="D2839" t="s">
        <v>4525</v>
      </c>
      <c r="E2839" t="s">
        <v>1960</v>
      </c>
      <c r="F2839">
        <v>1</v>
      </c>
      <c r="G2839">
        <v>19</v>
      </c>
      <c r="H2839">
        <v>89</v>
      </c>
    </row>
    <row r="2840" spans="1:8" x14ac:dyDescent="0.3">
      <c r="A2840" t="s">
        <v>4560</v>
      </c>
      <c r="B2840">
        <v>2838</v>
      </c>
      <c r="C2840" t="s">
        <v>4560</v>
      </c>
      <c r="D2840" t="s">
        <v>4525</v>
      </c>
      <c r="E2840" t="s">
        <v>1958</v>
      </c>
      <c r="F2840">
        <v>1</v>
      </c>
      <c r="G2840">
        <v>145</v>
      </c>
      <c r="H2840">
        <v>448</v>
      </c>
    </row>
    <row r="2841" spans="1:8" x14ac:dyDescent="0.3">
      <c r="A2841" t="s">
        <v>4561</v>
      </c>
      <c r="B2841">
        <v>2839</v>
      </c>
      <c r="C2841" t="s">
        <v>4561</v>
      </c>
      <c r="D2841" t="s">
        <v>4525</v>
      </c>
      <c r="E2841" t="s">
        <v>1960</v>
      </c>
      <c r="F2841">
        <v>1</v>
      </c>
      <c r="G2841">
        <v>111</v>
      </c>
      <c r="H2841">
        <v>319</v>
      </c>
    </row>
    <row r="2842" spans="1:8" x14ac:dyDescent="0.3">
      <c r="A2842" t="s">
        <v>4562</v>
      </c>
      <c r="B2842">
        <v>2840</v>
      </c>
      <c r="C2842" t="s">
        <v>4562</v>
      </c>
      <c r="D2842" t="s">
        <v>4525</v>
      </c>
      <c r="E2842" t="s">
        <v>1960</v>
      </c>
      <c r="F2842">
        <v>1</v>
      </c>
      <c r="G2842">
        <v>34</v>
      </c>
      <c r="H2842">
        <v>129</v>
      </c>
    </row>
    <row r="2843" spans="1:8" x14ac:dyDescent="0.3">
      <c r="A2843" t="s">
        <v>4563</v>
      </c>
      <c r="B2843">
        <v>2841</v>
      </c>
      <c r="C2843" t="s">
        <v>4563</v>
      </c>
      <c r="D2843" t="s">
        <v>4525</v>
      </c>
      <c r="E2843" t="s">
        <v>1958</v>
      </c>
      <c r="F2843">
        <v>1</v>
      </c>
      <c r="G2843">
        <v>439</v>
      </c>
      <c r="H2843">
        <v>1164</v>
      </c>
    </row>
    <row r="2844" spans="1:8" x14ac:dyDescent="0.3">
      <c r="A2844" t="s">
        <v>4564</v>
      </c>
      <c r="B2844">
        <v>2842</v>
      </c>
      <c r="C2844" t="s">
        <v>4564</v>
      </c>
      <c r="D2844" t="s">
        <v>4525</v>
      </c>
      <c r="E2844" t="s">
        <v>1960</v>
      </c>
      <c r="F2844">
        <v>1</v>
      </c>
      <c r="G2844">
        <v>394</v>
      </c>
      <c r="H2844">
        <v>1052</v>
      </c>
    </row>
    <row r="2845" spans="1:8" x14ac:dyDescent="0.3">
      <c r="A2845" t="s">
        <v>4565</v>
      </c>
      <c r="B2845">
        <v>2843</v>
      </c>
      <c r="C2845" t="s">
        <v>4565</v>
      </c>
      <c r="D2845" t="s">
        <v>4525</v>
      </c>
      <c r="E2845" t="s">
        <v>1960</v>
      </c>
      <c r="F2845">
        <v>1</v>
      </c>
      <c r="G2845">
        <v>45</v>
      </c>
      <c r="H2845">
        <v>112</v>
      </c>
    </row>
    <row r="2846" spans="1:8" x14ac:dyDescent="0.3">
      <c r="A2846" t="s">
        <v>4566</v>
      </c>
      <c r="B2846">
        <v>2844</v>
      </c>
      <c r="C2846" t="s">
        <v>4566</v>
      </c>
      <c r="D2846" t="s">
        <v>4525</v>
      </c>
      <c r="E2846" t="s">
        <v>1958</v>
      </c>
      <c r="F2846">
        <v>1</v>
      </c>
      <c r="G2846">
        <v>62</v>
      </c>
      <c r="H2846">
        <v>214</v>
      </c>
    </row>
    <row r="2847" spans="1:8" x14ac:dyDescent="0.3">
      <c r="A2847" t="s">
        <v>4567</v>
      </c>
      <c r="B2847">
        <v>2845</v>
      </c>
      <c r="C2847" t="s">
        <v>4567</v>
      </c>
      <c r="D2847" t="s">
        <v>4525</v>
      </c>
      <c r="E2847" t="s">
        <v>1960</v>
      </c>
      <c r="F2847">
        <v>1</v>
      </c>
      <c r="G2847">
        <v>58</v>
      </c>
      <c r="H2847">
        <v>197</v>
      </c>
    </row>
    <row r="2848" spans="1:8" x14ac:dyDescent="0.3">
      <c r="A2848" t="s">
        <v>4568</v>
      </c>
      <c r="B2848">
        <v>2846</v>
      </c>
      <c r="C2848" t="s">
        <v>4568</v>
      </c>
      <c r="D2848" t="s">
        <v>4525</v>
      </c>
      <c r="E2848" t="s">
        <v>1960</v>
      </c>
      <c r="F2848">
        <v>1</v>
      </c>
      <c r="G2848">
        <v>4</v>
      </c>
      <c r="H2848">
        <v>17</v>
      </c>
    </row>
    <row r="2849" spans="1:8" x14ac:dyDescent="0.3">
      <c r="A2849" t="s">
        <v>4569</v>
      </c>
      <c r="B2849">
        <v>2847</v>
      </c>
      <c r="C2849" t="s">
        <v>4569</v>
      </c>
      <c r="D2849" t="s">
        <v>4525</v>
      </c>
      <c r="E2849" t="s">
        <v>1958</v>
      </c>
      <c r="F2849">
        <v>1</v>
      </c>
      <c r="G2849">
        <v>239</v>
      </c>
      <c r="H2849">
        <v>734</v>
      </c>
    </row>
    <row r="2850" spans="1:8" x14ac:dyDescent="0.3">
      <c r="A2850" t="s">
        <v>4570</v>
      </c>
      <c r="B2850">
        <v>2848</v>
      </c>
      <c r="C2850" t="s">
        <v>4570</v>
      </c>
      <c r="D2850" t="s">
        <v>4525</v>
      </c>
      <c r="E2850" t="s">
        <v>1960</v>
      </c>
      <c r="F2850">
        <v>1</v>
      </c>
      <c r="G2850">
        <v>206</v>
      </c>
      <c r="H2850">
        <v>588</v>
      </c>
    </row>
    <row r="2851" spans="1:8" x14ac:dyDescent="0.3">
      <c r="A2851" t="s">
        <v>4571</v>
      </c>
      <c r="B2851">
        <v>2849</v>
      </c>
      <c r="C2851" t="s">
        <v>4571</v>
      </c>
      <c r="D2851" t="s">
        <v>4525</v>
      </c>
      <c r="E2851" t="s">
        <v>1960</v>
      </c>
      <c r="F2851">
        <v>1</v>
      </c>
      <c r="G2851">
        <v>33</v>
      </c>
      <c r="H2851">
        <v>146</v>
      </c>
    </row>
    <row r="2852" spans="1:8" x14ac:dyDescent="0.3">
      <c r="A2852" t="s">
        <v>4572</v>
      </c>
      <c r="B2852">
        <v>2850</v>
      </c>
      <c r="C2852" t="s">
        <v>4572</v>
      </c>
      <c r="D2852" t="s">
        <v>4573</v>
      </c>
      <c r="E2852" t="s">
        <v>1956</v>
      </c>
      <c r="F2852" t="s">
        <v>1953</v>
      </c>
      <c r="G2852">
        <v>2043</v>
      </c>
      <c r="H2852">
        <v>9150</v>
      </c>
    </row>
    <row r="2853" spans="1:8" x14ac:dyDescent="0.3">
      <c r="A2853" t="s">
        <v>4574</v>
      </c>
      <c r="B2853">
        <v>2851</v>
      </c>
      <c r="C2853" t="s">
        <v>4574</v>
      </c>
      <c r="D2853" t="s">
        <v>4573</v>
      </c>
      <c r="E2853" t="s">
        <v>1958</v>
      </c>
      <c r="F2853">
        <v>1</v>
      </c>
      <c r="G2853">
        <v>720</v>
      </c>
      <c r="H2853">
        <v>2769</v>
      </c>
    </row>
    <row r="2854" spans="1:8" x14ac:dyDescent="0.3">
      <c r="A2854" t="s">
        <v>85</v>
      </c>
      <c r="B2854">
        <v>2852</v>
      </c>
      <c r="C2854" t="s">
        <v>85</v>
      </c>
      <c r="D2854" t="s">
        <v>4573</v>
      </c>
      <c r="E2854" t="s">
        <v>1960</v>
      </c>
      <c r="F2854">
        <v>1</v>
      </c>
      <c r="G2854">
        <v>105</v>
      </c>
      <c r="H2854">
        <v>355</v>
      </c>
    </row>
    <row r="2855" spans="1:8" x14ac:dyDescent="0.3">
      <c r="A2855" t="s">
        <v>86</v>
      </c>
      <c r="B2855">
        <v>2853</v>
      </c>
      <c r="C2855" t="s">
        <v>86</v>
      </c>
      <c r="D2855" t="s">
        <v>4573</v>
      </c>
      <c r="E2855" t="s">
        <v>1960</v>
      </c>
      <c r="F2855">
        <v>1</v>
      </c>
      <c r="G2855">
        <v>144</v>
      </c>
      <c r="H2855">
        <v>361</v>
      </c>
    </row>
    <row r="2856" spans="1:8" x14ac:dyDescent="0.3">
      <c r="A2856" t="s">
        <v>87</v>
      </c>
      <c r="B2856">
        <v>2854</v>
      </c>
      <c r="C2856" t="s">
        <v>87</v>
      </c>
      <c r="D2856" t="s">
        <v>4573</v>
      </c>
      <c r="E2856" t="s">
        <v>1960</v>
      </c>
      <c r="F2856">
        <v>1</v>
      </c>
      <c r="G2856">
        <v>35</v>
      </c>
      <c r="H2856">
        <v>156</v>
      </c>
    </row>
    <row r="2857" spans="1:8" x14ac:dyDescent="0.3">
      <c r="A2857" t="s">
        <v>88</v>
      </c>
      <c r="B2857">
        <v>2855</v>
      </c>
      <c r="C2857" t="s">
        <v>88</v>
      </c>
      <c r="D2857" t="s">
        <v>4573</v>
      </c>
      <c r="E2857" t="s">
        <v>1960</v>
      </c>
      <c r="F2857">
        <v>1</v>
      </c>
      <c r="G2857">
        <v>76</v>
      </c>
      <c r="H2857">
        <v>301</v>
      </c>
    </row>
    <row r="2858" spans="1:8" x14ac:dyDescent="0.3">
      <c r="A2858" t="s">
        <v>89</v>
      </c>
      <c r="B2858">
        <v>2856</v>
      </c>
      <c r="C2858" t="s">
        <v>89</v>
      </c>
      <c r="D2858" t="s">
        <v>4573</v>
      </c>
      <c r="E2858" t="s">
        <v>1960</v>
      </c>
      <c r="F2858">
        <v>1</v>
      </c>
      <c r="G2858">
        <v>37</v>
      </c>
      <c r="H2858">
        <v>210</v>
      </c>
    </row>
    <row r="2859" spans="1:8" x14ac:dyDescent="0.3">
      <c r="A2859" t="s">
        <v>90</v>
      </c>
      <c r="B2859">
        <v>2857</v>
      </c>
      <c r="C2859" t="s">
        <v>90</v>
      </c>
      <c r="D2859" t="s">
        <v>4573</v>
      </c>
      <c r="E2859" t="s">
        <v>1960</v>
      </c>
      <c r="F2859">
        <v>1</v>
      </c>
      <c r="G2859">
        <v>154</v>
      </c>
      <c r="H2859">
        <v>635</v>
      </c>
    </row>
    <row r="2860" spans="1:8" x14ac:dyDescent="0.3">
      <c r="A2860" t="s">
        <v>91</v>
      </c>
      <c r="B2860">
        <v>2858</v>
      </c>
      <c r="C2860" t="s">
        <v>91</v>
      </c>
      <c r="D2860" t="s">
        <v>4573</v>
      </c>
      <c r="E2860" t="s">
        <v>1960</v>
      </c>
      <c r="F2860">
        <v>1</v>
      </c>
      <c r="G2860">
        <v>110</v>
      </c>
      <c r="H2860">
        <v>476</v>
      </c>
    </row>
    <row r="2861" spans="1:8" x14ac:dyDescent="0.3">
      <c r="A2861" t="s">
        <v>92</v>
      </c>
      <c r="B2861">
        <v>2859</v>
      </c>
      <c r="C2861" t="s">
        <v>92</v>
      </c>
      <c r="D2861" t="s">
        <v>4573</v>
      </c>
      <c r="E2861" t="s">
        <v>1960</v>
      </c>
      <c r="F2861">
        <v>1</v>
      </c>
      <c r="G2861">
        <v>44</v>
      </c>
      <c r="H2861">
        <v>208</v>
      </c>
    </row>
    <row r="2862" spans="1:8" x14ac:dyDescent="0.3">
      <c r="A2862" t="s">
        <v>93</v>
      </c>
      <c r="B2862">
        <v>2860</v>
      </c>
      <c r="C2862" t="s">
        <v>93</v>
      </c>
      <c r="D2862" t="s">
        <v>4573</v>
      </c>
      <c r="E2862" t="s">
        <v>1960</v>
      </c>
      <c r="F2862">
        <v>1</v>
      </c>
      <c r="G2862">
        <v>11</v>
      </c>
      <c r="H2862">
        <v>39</v>
      </c>
    </row>
    <row r="2863" spans="1:8" x14ac:dyDescent="0.3">
      <c r="A2863" t="s">
        <v>94</v>
      </c>
      <c r="B2863">
        <v>2861</v>
      </c>
      <c r="C2863" t="s">
        <v>94</v>
      </c>
      <c r="D2863" t="s">
        <v>4573</v>
      </c>
      <c r="E2863" t="s">
        <v>1960</v>
      </c>
      <c r="F2863">
        <v>1</v>
      </c>
      <c r="G2863">
        <v>4</v>
      </c>
      <c r="H2863">
        <v>28</v>
      </c>
    </row>
    <row r="2864" spans="1:8" x14ac:dyDescent="0.3">
      <c r="A2864" t="s">
        <v>4575</v>
      </c>
      <c r="B2864">
        <v>2862</v>
      </c>
      <c r="C2864" t="s">
        <v>4575</v>
      </c>
      <c r="D2864" t="s">
        <v>4573</v>
      </c>
      <c r="E2864" t="s">
        <v>1958</v>
      </c>
      <c r="F2864">
        <v>1</v>
      </c>
      <c r="G2864">
        <v>162</v>
      </c>
      <c r="H2864">
        <v>740</v>
      </c>
    </row>
    <row r="2865" spans="1:8" x14ac:dyDescent="0.3">
      <c r="A2865" t="s">
        <v>95</v>
      </c>
      <c r="B2865">
        <v>2863</v>
      </c>
      <c r="C2865" t="s">
        <v>95</v>
      </c>
      <c r="D2865" t="s">
        <v>4573</v>
      </c>
      <c r="E2865" t="s">
        <v>1960</v>
      </c>
      <c r="F2865">
        <v>1</v>
      </c>
      <c r="G2865">
        <v>127</v>
      </c>
      <c r="H2865">
        <v>537</v>
      </c>
    </row>
    <row r="2866" spans="1:8" x14ac:dyDescent="0.3">
      <c r="A2866" t="s">
        <v>96</v>
      </c>
      <c r="B2866">
        <v>2864</v>
      </c>
      <c r="C2866" t="s">
        <v>96</v>
      </c>
      <c r="D2866" t="s">
        <v>4573</v>
      </c>
      <c r="E2866" t="s">
        <v>1960</v>
      </c>
      <c r="F2866">
        <v>1</v>
      </c>
      <c r="G2866">
        <v>35</v>
      </c>
      <c r="H2866">
        <v>204</v>
      </c>
    </row>
    <row r="2867" spans="1:8" x14ac:dyDescent="0.3">
      <c r="A2867" t="s">
        <v>4576</v>
      </c>
      <c r="B2867">
        <v>2865</v>
      </c>
      <c r="C2867" t="s">
        <v>4576</v>
      </c>
      <c r="D2867" t="s">
        <v>4573</v>
      </c>
      <c r="E2867" t="s">
        <v>1958</v>
      </c>
      <c r="F2867">
        <v>1</v>
      </c>
      <c r="G2867">
        <v>158</v>
      </c>
      <c r="H2867">
        <v>782</v>
      </c>
    </row>
    <row r="2868" spans="1:8" x14ac:dyDescent="0.3">
      <c r="A2868" t="s">
        <v>97</v>
      </c>
      <c r="B2868">
        <v>2866</v>
      </c>
      <c r="C2868" t="s">
        <v>97</v>
      </c>
      <c r="D2868" t="s">
        <v>4573</v>
      </c>
      <c r="E2868" t="s">
        <v>1960</v>
      </c>
      <c r="F2868">
        <v>1</v>
      </c>
      <c r="G2868">
        <v>111</v>
      </c>
      <c r="H2868">
        <v>493</v>
      </c>
    </row>
    <row r="2869" spans="1:8" x14ac:dyDescent="0.3">
      <c r="A2869" t="s">
        <v>98</v>
      </c>
      <c r="B2869">
        <v>2867</v>
      </c>
      <c r="C2869" t="s">
        <v>98</v>
      </c>
      <c r="D2869" t="s">
        <v>4573</v>
      </c>
      <c r="E2869" t="s">
        <v>1960</v>
      </c>
      <c r="F2869">
        <v>1</v>
      </c>
      <c r="G2869">
        <v>47</v>
      </c>
      <c r="H2869">
        <v>289</v>
      </c>
    </row>
    <row r="2870" spans="1:8" x14ac:dyDescent="0.3">
      <c r="A2870" t="s">
        <v>4577</v>
      </c>
      <c r="B2870">
        <v>2868</v>
      </c>
      <c r="C2870" t="s">
        <v>4577</v>
      </c>
      <c r="D2870" t="s">
        <v>4573</v>
      </c>
      <c r="E2870" t="s">
        <v>1958</v>
      </c>
      <c r="F2870">
        <v>1</v>
      </c>
      <c r="G2870">
        <v>167</v>
      </c>
      <c r="H2870">
        <v>777</v>
      </c>
    </row>
    <row r="2871" spans="1:8" x14ac:dyDescent="0.3">
      <c r="A2871" t="s">
        <v>99</v>
      </c>
      <c r="B2871">
        <v>2869</v>
      </c>
      <c r="C2871" t="s">
        <v>99</v>
      </c>
      <c r="D2871" t="s">
        <v>4573</v>
      </c>
      <c r="E2871" t="s">
        <v>1960</v>
      </c>
      <c r="F2871">
        <v>1</v>
      </c>
      <c r="G2871">
        <v>138</v>
      </c>
      <c r="H2871">
        <v>619</v>
      </c>
    </row>
    <row r="2872" spans="1:8" x14ac:dyDescent="0.3">
      <c r="A2872" t="s">
        <v>100</v>
      </c>
      <c r="B2872">
        <v>2870</v>
      </c>
      <c r="C2872" t="s">
        <v>100</v>
      </c>
      <c r="D2872" t="s">
        <v>4573</v>
      </c>
      <c r="E2872" t="s">
        <v>1960</v>
      </c>
      <c r="F2872">
        <v>1</v>
      </c>
      <c r="G2872">
        <v>29</v>
      </c>
      <c r="H2872">
        <v>157</v>
      </c>
    </row>
    <row r="2873" spans="1:8" x14ac:dyDescent="0.3">
      <c r="A2873" t="s">
        <v>4578</v>
      </c>
      <c r="B2873">
        <v>2871</v>
      </c>
      <c r="C2873" t="s">
        <v>4578</v>
      </c>
      <c r="D2873" t="s">
        <v>4573</v>
      </c>
      <c r="E2873" t="s">
        <v>1958</v>
      </c>
      <c r="F2873">
        <v>1</v>
      </c>
      <c r="G2873">
        <v>137</v>
      </c>
      <c r="H2873">
        <v>624</v>
      </c>
    </row>
    <row r="2874" spans="1:8" x14ac:dyDescent="0.3">
      <c r="A2874" t="s">
        <v>101</v>
      </c>
      <c r="B2874">
        <v>2872</v>
      </c>
      <c r="C2874" t="s">
        <v>101</v>
      </c>
      <c r="D2874" t="s">
        <v>4573</v>
      </c>
      <c r="E2874" t="s">
        <v>1960</v>
      </c>
      <c r="F2874">
        <v>1</v>
      </c>
      <c r="G2874">
        <v>113</v>
      </c>
      <c r="H2874">
        <v>474</v>
      </c>
    </row>
    <row r="2875" spans="1:8" x14ac:dyDescent="0.3">
      <c r="A2875" t="s">
        <v>102</v>
      </c>
      <c r="B2875">
        <v>2873</v>
      </c>
      <c r="C2875" t="s">
        <v>102</v>
      </c>
      <c r="D2875" t="s">
        <v>4573</v>
      </c>
      <c r="E2875" t="s">
        <v>1960</v>
      </c>
      <c r="F2875">
        <v>1</v>
      </c>
      <c r="G2875">
        <v>24</v>
      </c>
      <c r="H2875">
        <v>149</v>
      </c>
    </row>
    <row r="2876" spans="1:8" x14ac:dyDescent="0.3">
      <c r="A2876" t="s">
        <v>4579</v>
      </c>
      <c r="B2876">
        <v>2874</v>
      </c>
      <c r="C2876" t="s">
        <v>4579</v>
      </c>
      <c r="D2876" t="s">
        <v>4573</v>
      </c>
      <c r="E2876" t="s">
        <v>1958</v>
      </c>
      <c r="F2876">
        <v>1</v>
      </c>
      <c r="G2876">
        <v>84</v>
      </c>
      <c r="H2876">
        <v>454</v>
      </c>
    </row>
    <row r="2877" spans="1:8" x14ac:dyDescent="0.3">
      <c r="A2877" t="s">
        <v>103</v>
      </c>
      <c r="B2877">
        <v>2875</v>
      </c>
      <c r="C2877" t="s">
        <v>103</v>
      </c>
      <c r="D2877" t="s">
        <v>4573</v>
      </c>
      <c r="E2877" t="s">
        <v>1960</v>
      </c>
      <c r="F2877">
        <v>1</v>
      </c>
      <c r="G2877">
        <v>64</v>
      </c>
      <c r="H2877">
        <v>322</v>
      </c>
    </row>
    <row r="2878" spans="1:8" x14ac:dyDescent="0.3">
      <c r="A2878" t="s">
        <v>104</v>
      </c>
      <c r="B2878">
        <v>2876</v>
      </c>
      <c r="C2878" t="s">
        <v>104</v>
      </c>
      <c r="D2878" t="s">
        <v>4573</v>
      </c>
      <c r="E2878" t="s">
        <v>1960</v>
      </c>
      <c r="F2878">
        <v>1</v>
      </c>
      <c r="G2878">
        <v>20</v>
      </c>
      <c r="H2878">
        <v>132</v>
      </c>
    </row>
    <row r="2879" spans="1:8" x14ac:dyDescent="0.3">
      <c r="A2879" t="s">
        <v>4580</v>
      </c>
      <c r="B2879">
        <v>2877</v>
      </c>
      <c r="C2879" t="s">
        <v>4580</v>
      </c>
      <c r="D2879" t="s">
        <v>4573</v>
      </c>
      <c r="E2879" t="s">
        <v>1958</v>
      </c>
      <c r="F2879">
        <v>1</v>
      </c>
      <c r="G2879">
        <v>245</v>
      </c>
      <c r="H2879">
        <v>1192</v>
      </c>
    </row>
    <row r="2880" spans="1:8" x14ac:dyDescent="0.3">
      <c r="A2880" t="s">
        <v>105</v>
      </c>
      <c r="B2880">
        <v>2878</v>
      </c>
      <c r="C2880" t="s">
        <v>105</v>
      </c>
      <c r="D2880" t="s">
        <v>4573</v>
      </c>
      <c r="E2880" t="s">
        <v>1960</v>
      </c>
      <c r="F2880">
        <v>1</v>
      </c>
      <c r="G2880">
        <v>198</v>
      </c>
      <c r="H2880">
        <v>931</v>
      </c>
    </row>
    <row r="2881" spans="1:8" x14ac:dyDescent="0.3">
      <c r="A2881" t="s">
        <v>106</v>
      </c>
      <c r="B2881">
        <v>2879</v>
      </c>
      <c r="C2881" t="s">
        <v>106</v>
      </c>
      <c r="D2881" t="s">
        <v>4573</v>
      </c>
      <c r="E2881" t="s">
        <v>1960</v>
      </c>
      <c r="F2881">
        <v>1</v>
      </c>
      <c r="G2881">
        <v>29</v>
      </c>
      <c r="H2881">
        <v>147</v>
      </c>
    </row>
    <row r="2882" spans="1:8" x14ac:dyDescent="0.3">
      <c r="A2882" t="s">
        <v>107</v>
      </c>
      <c r="B2882">
        <v>2880</v>
      </c>
      <c r="C2882" t="s">
        <v>107</v>
      </c>
      <c r="D2882" t="s">
        <v>4573</v>
      </c>
      <c r="E2882" t="s">
        <v>1960</v>
      </c>
      <c r="F2882">
        <v>1</v>
      </c>
      <c r="G2882">
        <v>18</v>
      </c>
      <c r="H2882">
        <v>113</v>
      </c>
    </row>
    <row r="2883" spans="1:8" x14ac:dyDescent="0.3">
      <c r="A2883" t="s">
        <v>4581</v>
      </c>
      <c r="B2883">
        <v>2881</v>
      </c>
      <c r="C2883" t="s">
        <v>4581</v>
      </c>
      <c r="D2883" t="s">
        <v>4573</v>
      </c>
      <c r="E2883" t="s">
        <v>1958</v>
      </c>
      <c r="F2883">
        <v>1</v>
      </c>
      <c r="G2883">
        <v>235</v>
      </c>
      <c r="H2883">
        <v>1191</v>
      </c>
    </row>
    <row r="2884" spans="1:8" x14ac:dyDescent="0.3">
      <c r="A2884" t="s">
        <v>108</v>
      </c>
      <c r="B2884">
        <v>2882</v>
      </c>
      <c r="C2884" t="s">
        <v>108</v>
      </c>
      <c r="D2884" t="s">
        <v>4573</v>
      </c>
      <c r="E2884" t="s">
        <v>1960</v>
      </c>
      <c r="F2884">
        <v>1</v>
      </c>
      <c r="G2884">
        <v>158</v>
      </c>
      <c r="H2884">
        <v>731</v>
      </c>
    </row>
    <row r="2885" spans="1:8" x14ac:dyDescent="0.3">
      <c r="A2885" t="s">
        <v>109</v>
      </c>
      <c r="B2885">
        <v>2883</v>
      </c>
      <c r="C2885" t="s">
        <v>109</v>
      </c>
      <c r="D2885" t="s">
        <v>4573</v>
      </c>
      <c r="E2885" t="s">
        <v>1960</v>
      </c>
      <c r="F2885">
        <v>1</v>
      </c>
    </row>
    <row r="2886" spans="1:8" x14ac:dyDescent="0.3">
      <c r="A2886" t="s">
        <v>110</v>
      </c>
      <c r="B2886">
        <v>2884</v>
      </c>
      <c r="C2886" t="s">
        <v>110</v>
      </c>
      <c r="D2886" t="s">
        <v>4573</v>
      </c>
      <c r="E2886" t="s">
        <v>1960</v>
      </c>
      <c r="F2886">
        <v>1</v>
      </c>
    </row>
    <row r="2887" spans="1:8" x14ac:dyDescent="0.3">
      <c r="A2887" t="s">
        <v>111</v>
      </c>
      <c r="B2887">
        <v>2885</v>
      </c>
      <c r="C2887" t="s">
        <v>111</v>
      </c>
      <c r="D2887" t="s">
        <v>4573</v>
      </c>
      <c r="E2887" t="s">
        <v>1960</v>
      </c>
      <c r="F2887">
        <v>1</v>
      </c>
      <c r="G2887">
        <v>71</v>
      </c>
      <c r="H2887">
        <v>413</v>
      </c>
    </row>
    <row r="2888" spans="1:8" x14ac:dyDescent="0.3">
      <c r="A2888" t="s">
        <v>4582</v>
      </c>
      <c r="B2888">
        <v>2886</v>
      </c>
      <c r="C2888" t="s">
        <v>4582</v>
      </c>
      <c r="D2888" t="s">
        <v>4573</v>
      </c>
      <c r="E2888" t="s">
        <v>1958</v>
      </c>
      <c r="F2888">
        <v>1</v>
      </c>
      <c r="G2888">
        <v>70</v>
      </c>
      <c r="H2888">
        <v>328</v>
      </c>
    </row>
    <row r="2889" spans="1:8" x14ac:dyDescent="0.3">
      <c r="A2889" t="s">
        <v>112</v>
      </c>
      <c r="B2889">
        <v>2887</v>
      </c>
      <c r="C2889" t="s">
        <v>112</v>
      </c>
      <c r="D2889" t="s">
        <v>4573</v>
      </c>
      <c r="E2889" t="s">
        <v>1960</v>
      </c>
      <c r="F2889">
        <v>1</v>
      </c>
      <c r="G2889">
        <v>60</v>
      </c>
      <c r="H2889">
        <v>252</v>
      </c>
    </row>
    <row r="2890" spans="1:8" x14ac:dyDescent="0.3">
      <c r="A2890" t="s">
        <v>113</v>
      </c>
      <c r="B2890">
        <v>2888</v>
      </c>
      <c r="C2890" t="s">
        <v>113</v>
      </c>
      <c r="D2890" t="s">
        <v>4573</v>
      </c>
      <c r="E2890" t="s">
        <v>1960</v>
      </c>
      <c r="F2890">
        <v>1</v>
      </c>
      <c r="G2890">
        <v>10</v>
      </c>
      <c r="H2890">
        <v>76</v>
      </c>
    </row>
    <row r="2891" spans="1:8" x14ac:dyDescent="0.3">
      <c r="A2891" t="s">
        <v>4583</v>
      </c>
      <c r="B2891">
        <v>2889</v>
      </c>
      <c r="C2891" t="s">
        <v>4583</v>
      </c>
      <c r="D2891" t="s">
        <v>4573</v>
      </c>
      <c r="E2891" t="s">
        <v>1958</v>
      </c>
      <c r="F2891">
        <v>1</v>
      </c>
      <c r="G2891">
        <v>65</v>
      </c>
      <c r="H2891">
        <v>292</v>
      </c>
    </row>
    <row r="2892" spans="1:8" x14ac:dyDescent="0.3">
      <c r="A2892" t="s">
        <v>114</v>
      </c>
      <c r="B2892">
        <v>2890</v>
      </c>
      <c r="C2892" t="s">
        <v>114</v>
      </c>
      <c r="D2892" t="s">
        <v>4573</v>
      </c>
      <c r="E2892" t="s">
        <v>1960</v>
      </c>
      <c r="F2892">
        <v>1</v>
      </c>
    </row>
    <row r="2893" spans="1:8" x14ac:dyDescent="0.3">
      <c r="A2893" t="s">
        <v>115</v>
      </c>
      <c r="B2893">
        <v>2891</v>
      </c>
      <c r="C2893" t="s">
        <v>115</v>
      </c>
      <c r="D2893" t="s">
        <v>4573</v>
      </c>
      <c r="E2893" t="s">
        <v>1960</v>
      </c>
      <c r="F2893">
        <v>1</v>
      </c>
    </row>
    <row r="2894" spans="1:8" x14ac:dyDescent="0.3">
      <c r="A2894" t="s">
        <v>4584</v>
      </c>
      <c r="B2894">
        <v>2892</v>
      </c>
      <c r="C2894" t="s">
        <v>4584</v>
      </c>
      <c r="D2894" t="s">
        <v>4585</v>
      </c>
      <c r="E2894" t="s">
        <v>1956</v>
      </c>
      <c r="F2894" t="s">
        <v>1953</v>
      </c>
      <c r="G2894">
        <v>2225</v>
      </c>
      <c r="H2894">
        <v>8642</v>
      </c>
    </row>
    <row r="2895" spans="1:8" x14ac:dyDescent="0.3">
      <c r="A2895" t="s">
        <v>4586</v>
      </c>
      <c r="B2895">
        <v>2893</v>
      </c>
      <c r="C2895" t="s">
        <v>4586</v>
      </c>
      <c r="D2895" t="s">
        <v>4585</v>
      </c>
      <c r="E2895" t="s">
        <v>1958</v>
      </c>
      <c r="F2895">
        <v>1</v>
      </c>
      <c r="G2895">
        <v>1734</v>
      </c>
      <c r="H2895">
        <v>6448</v>
      </c>
    </row>
    <row r="2896" spans="1:8" x14ac:dyDescent="0.3">
      <c r="A2896" t="s">
        <v>116</v>
      </c>
      <c r="B2896">
        <v>2894</v>
      </c>
      <c r="C2896" t="s">
        <v>116</v>
      </c>
      <c r="D2896" t="s">
        <v>4585</v>
      </c>
      <c r="E2896" t="s">
        <v>1960</v>
      </c>
      <c r="F2896">
        <v>1</v>
      </c>
      <c r="G2896">
        <v>423</v>
      </c>
      <c r="H2896">
        <v>1605</v>
      </c>
    </row>
    <row r="2897" spans="1:8" x14ac:dyDescent="0.3">
      <c r="A2897" t="s">
        <v>117</v>
      </c>
      <c r="B2897">
        <v>2895</v>
      </c>
      <c r="C2897" t="s">
        <v>117</v>
      </c>
      <c r="D2897" t="s">
        <v>4585</v>
      </c>
      <c r="E2897" t="s">
        <v>1960</v>
      </c>
      <c r="F2897">
        <v>1</v>
      </c>
      <c r="G2897">
        <v>769</v>
      </c>
      <c r="H2897">
        <v>2497</v>
      </c>
    </row>
    <row r="2898" spans="1:8" x14ac:dyDescent="0.3">
      <c r="A2898" t="s">
        <v>118</v>
      </c>
      <c r="B2898">
        <v>2896</v>
      </c>
      <c r="C2898" t="s">
        <v>118</v>
      </c>
      <c r="D2898" t="s">
        <v>4585</v>
      </c>
      <c r="E2898" t="s">
        <v>1960</v>
      </c>
      <c r="F2898">
        <v>1</v>
      </c>
      <c r="G2898">
        <v>214</v>
      </c>
      <c r="H2898">
        <v>735</v>
      </c>
    </row>
    <row r="2899" spans="1:8" x14ac:dyDescent="0.3">
      <c r="A2899" t="s">
        <v>119</v>
      </c>
      <c r="B2899">
        <v>2897</v>
      </c>
      <c r="C2899" t="s">
        <v>119</v>
      </c>
      <c r="D2899" t="s">
        <v>4585</v>
      </c>
      <c r="E2899" t="s">
        <v>1960</v>
      </c>
      <c r="F2899">
        <v>1</v>
      </c>
      <c r="G2899">
        <v>258</v>
      </c>
      <c r="H2899">
        <v>1097</v>
      </c>
    </row>
    <row r="2900" spans="1:8" x14ac:dyDescent="0.3">
      <c r="A2900" t="s">
        <v>120</v>
      </c>
      <c r="B2900">
        <v>2898</v>
      </c>
      <c r="C2900" t="s">
        <v>120</v>
      </c>
      <c r="D2900" t="s">
        <v>4585</v>
      </c>
      <c r="E2900" t="s">
        <v>1960</v>
      </c>
      <c r="F2900">
        <v>1</v>
      </c>
    </row>
    <row r="2901" spans="1:8" x14ac:dyDescent="0.3">
      <c r="A2901" t="s">
        <v>121</v>
      </c>
      <c r="B2901">
        <v>2899</v>
      </c>
      <c r="C2901" t="s">
        <v>121</v>
      </c>
      <c r="D2901" t="s">
        <v>4585</v>
      </c>
      <c r="E2901" t="s">
        <v>1960</v>
      </c>
      <c r="F2901">
        <v>1</v>
      </c>
      <c r="G2901">
        <v>12</v>
      </c>
      <c r="H2901">
        <v>60</v>
      </c>
    </row>
    <row r="2902" spans="1:8" x14ac:dyDescent="0.3">
      <c r="A2902" t="s">
        <v>122</v>
      </c>
      <c r="B2902">
        <v>2900</v>
      </c>
      <c r="C2902" t="s">
        <v>122</v>
      </c>
      <c r="D2902" t="s">
        <v>4585</v>
      </c>
      <c r="E2902" t="s">
        <v>1960</v>
      </c>
      <c r="F2902">
        <v>1</v>
      </c>
      <c r="G2902">
        <v>17</v>
      </c>
      <c r="H2902">
        <v>180</v>
      </c>
    </row>
    <row r="2903" spans="1:8" x14ac:dyDescent="0.3">
      <c r="A2903" t="s">
        <v>123</v>
      </c>
      <c r="B2903">
        <v>2901</v>
      </c>
      <c r="C2903" t="s">
        <v>123</v>
      </c>
      <c r="D2903" t="s">
        <v>4585</v>
      </c>
      <c r="E2903" t="s">
        <v>1960</v>
      </c>
      <c r="F2903">
        <v>1</v>
      </c>
    </row>
    <row r="2904" spans="1:8" x14ac:dyDescent="0.3">
      <c r="A2904" t="s">
        <v>124</v>
      </c>
      <c r="B2904">
        <v>2902</v>
      </c>
      <c r="C2904" t="s">
        <v>124</v>
      </c>
      <c r="D2904" t="s">
        <v>4585</v>
      </c>
      <c r="E2904" t="s">
        <v>1960</v>
      </c>
      <c r="F2904">
        <v>1</v>
      </c>
      <c r="G2904">
        <v>16</v>
      </c>
      <c r="H2904">
        <v>111</v>
      </c>
    </row>
    <row r="2905" spans="1:8" x14ac:dyDescent="0.3">
      <c r="A2905" t="s">
        <v>125</v>
      </c>
      <c r="B2905">
        <v>2903</v>
      </c>
      <c r="C2905" t="s">
        <v>125</v>
      </c>
      <c r="D2905" t="s">
        <v>4585</v>
      </c>
      <c r="E2905" t="s">
        <v>1960</v>
      </c>
      <c r="F2905">
        <v>1</v>
      </c>
      <c r="G2905">
        <v>18</v>
      </c>
      <c r="H2905">
        <v>110</v>
      </c>
    </row>
    <row r="2906" spans="1:8" x14ac:dyDescent="0.3">
      <c r="A2906" t="s">
        <v>4587</v>
      </c>
      <c r="B2906">
        <v>2904</v>
      </c>
      <c r="C2906" t="s">
        <v>4587</v>
      </c>
      <c r="D2906" t="s">
        <v>4585</v>
      </c>
      <c r="E2906" t="s">
        <v>1958</v>
      </c>
      <c r="F2906">
        <v>1</v>
      </c>
      <c r="G2906">
        <v>121</v>
      </c>
      <c r="H2906">
        <v>553</v>
      </c>
    </row>
    <row r="2907" spans="1:8" x14ac:dyDescent="0.3">
      <c r="A2907" t="s">
        <v>126</v>
      </c>
      <c r="B2907">
        <v>2905</v>
      </c>
      <c r="C2907" t="s">
        <v>126</v>
      </c>
      <c r="D2907" t="s">
        <v>4585</v>
      </c>
      <c r="E2907" t="s">
        <v>1960</v>
      </c>
      <c r="F2907">
        <v>1</v>
      </c>
      <c r="G2907">
        <v>101</v>
      </c>
      <c r="H2907">
        <v>409</v>
      </c>
    </row>
    <row r="2908" spans="1:8" x14ac:dyDescent="0.3">
      <c r="A2908" t="s">
        <v>127</v>
      </c>
      <c r="B2908">
        <v>2906</v>
      </c>
      <c r="C2908" t="s">
        <v>127</v>
      </c>
      <c r="D2908" t="s">
        <v>4585</v>
      </c>
      <c r="E2908" t="s">
        <v>1960</v>
      </c>
      <c r="F2908">
        <v>1</v>
      </c>
      <c r="G2908">
        <v>20</v>
      </c>
      <c r="H2908">
        <v>144</v>
      </c>
    </row>
    <row r="2909" spans="1:8" x14ac:dyDescent="0.3">
      <c r="A2909" t="s">
        <v>4588</v>
      </c>
      <c r="B2909">
        <v>2907</v>
      </c>
      <c r="C2909" t="s">
        <v>4588</v>
      </c>
      <c r="D2909" t="s">
        <v>4585</v>
      </c>
      <c r="E2909" t="s">
        <v>1958</v>
      </c>
      <c r="F2909">
        <v>1</v>
      </c>
      <c r="G2909">
        <v>370</v>
      </c>
      <c r="H2909">
        <v>1640</v>
      </c>
    </row>
    <row r="2910" spans="1:8" x14ac:dyDescent="0.3">
      <c r="A2910" t="s">
        <v>128</v>
      </c>
      <c r="B2910">
        <v>2908</v>
      </c>
      <c r="C2910" t="s">
        <v>128</v>
      </c>
      <c r="D2910" t="s">
        <v>4585</v>
      </c>
      <c r="E2910" t="s">
        <v>1960</v>
      </c>
      <c r="F2910">
        <v>1</v>
      </c>
      <c r="G2910">
        <v>316</v>
      </c>
      <c r="H2910">
        <v>1369</v>
      </c>
    </row>
    <row r="2911" spans="1:8" x14ac:dyDescent="0.3">
      <c r="A2911" t="s">
        <v>129</v>
      </c>
      <c r="B2911">
        <v>2909</v>
      </c>
      <c r="C2911" t="s">
        <v>129</v>
      </c>
      <c r="D2911" t="s">
        <v>4585</v>
      </c>
      <c r="E2911" t="s">
        <v>1960</v>
      </c>
      <c r="F2911">
        <v>1</v>
      </c>
      <c r="G2911">
        <v>16</v>
      </c>
      <c r="H2911">
        <v>80</v>
      </c>
    </row>
    <row r="2912" spans="1:8" x14ac:dyDescent="0.3">
      <c r="A2912" t="s">
        <v>130</v>
      </c>
      <c r="B2912">
        <v>2910</v>
      </c>
      <c r="C2912" t="s">
        <v>130</v>
      </c>
      <c r="D2912" t="s">
        <v>4585</v>
      </c>
      <c r="E2912" t="s">
        <v>1960</v>
      </c>
      <c r="F2912">
        <v>1</v>
      </c>
      <c r="G2912">
        <v>5</v>
      </c>
      <c r="H2912">
        <v>22</v>
      </c>
    </row>
    <row r="2913" spans="1:8" x14ac:dyDescent="0.3">
      <c r="A2913" t="s">
        <v>131</v>
      </c>
      <c r="B2913">
        <v>2911</v>
      </c>
      <c r="C2913" t="s">
        <v>131</v>
      </c>
      <c r="D2913" t="s">
        <v>4585</v>
      </c>
      <c r="E2913" t="s">
        <v>1960</v>
      </c>
      <c r="F2913">
        <v>1</v>
      </c>
      <c r="G2913">
        <v>25</v>
      </c>
      <c r="H2913">
        <v>124</v>
      </c>
    </row>
    <row r="2914" spans="1:8" x14ac:dyDescent="0.3">
      <c r="A2914" t="s">
        <v>132</v>
      </c>
      <c r="B2914">
        <v>2912</v>
      </c>
      <c r="C2914" t="s">
        <v>132</v>
      </c>
      <c r="D2914" t="s">
        <v>4585</v>
      </c>
      <c r="E2914" t="s">
        <v>1960</v>
      </c>
      <c r="F2914">
        <v>1</v>
      </c>
      <c r="G2914">
        <v>8</v>
      </c>
      <c r="H2914">
        <v>45</v>
      </c>
    </row>
    <row r="2915" spans="1:8" x14ac:dyDescent="0.3">
      <c r="A2915" t="s">
        <v>4589</v>
      </c>
      <c r="B2915">
        <v>2913</v>
      </c>
      <c r="C2915" t="s">
        <v>4589</v>
      </c>
      <c r="D2915" t="s">
        <v>4590</v>
      </c>
      <c r="E2915" t="s">
        <v>1956</v>
      </c>
      <c r="F2915" t="s">
        <v>1953</v>
      </c>
      <c r="G2915">
        <v>5830</v>
      </c>
      <c r="H2915">
        <v>20608</v>
      </c>
    </row>
    <row r="2916" spans="1:8" x14ac:dyDescent="0.3">
      <c r="A2916" t="s">
        <v>4591</v>
      </c>
      <c r="B2916">
        <v>2914</v>
      </c>
      <c r="C2916" t="s">
        <v>4591</v>
      </c>
      <c r="D2916" t="s">
        <v>4590</v>
      </c>
      <c r="E2916" t="s">
        <v>1958</v>
      </c>
      <c r="F2916">
        <v>1</v>
      </c>
      <c r="G2916">
        <v>107</v>
      </c>
      <c r="H2916">
        <v>406</v>
      </c>
    </row>
    <row r="2917" spans="1:8" x14ac:dyDescent="0.3">
      <c r="A2917" t="s">
        <v>133</v>
      </c>
      <c r="B2917">
        <v>2915</v>
      </c>
      <c r="C2917" t="s">
        <v>133</v>
      </c>
      <c r="D2917" t="s">
        <v>4590</v>
      </c>
      <c r="E2917" t="s">
        <v>1960</v>
      </c>
      <c r="F2917">
        <v>1</v>
      </c>
      <c r="G2917">
        <v>9</v>
      </c>
      <c r="H2917">
        <v>37</v>
      </c>
    </row>
    <row r="2918" spans="1:8" x14ac:dyDescent="0.3">
      <c r="A2918" t="s">
        <v>134</v>
      </c>
      <c r="B2918">
        <v>2916</v>
      </c>
      <c r="C2918" t="s">
        <v>134</v>
      </c>
      <c r="D2918" t="s">
        <v>4590</v>
      </c>
      <c r="E2918" t="s">
        <v>1960</v>
      </c>
      <c r="F2918">
        <v>1</v>
      </c>
      <c r="G2918">
        <v>24</v>
      </c>
      <c r="H2918">
        <v>99</v>
      </c>
    </row>
    <row r="2919" spans="1:8" x14ac:dyDescent="0.3">
      <c r="A2919" t="s">
        <v>135</v>
      </c>
      <c r="B2919">
        <v>2917</v>
      </c>
      <c r="C2919" t="s">
        <v>135</v>
      </c>
      <c r="D2919" t="s">
        <v>4590</v>
      </c>
      <c r="E2919" t="s">
        <v>1960</v>
      </c>
      <c r="F2919">
        <v>1</v>
      </c>
      <c r="G2919">
        <v>4</v>
      </c>
      <c r="H2919">
        <v>11</v>
      </c>
    </row>
    <row r="2920" spans="1:8" x14ac:dyDescent="0.3">
      <c r="A2920" t="s">
        <v>136</v>
      </c>
      <c r="B2920">
        <v>2918</v>
      </c>
      <c r="C2920" t="s">
        <v>136</v>
      </c>
      <c r="D2920" t="s">
        <v>4590</v>
      </c>
      <c r="E2920" t="s">
        <v>1960</v>
      </c>
      <c r="F2920">
        <v>1</v>
      </c>
      <c r="G2920">
        <v>4</v>
      </c>
      <c r="H2920">
        <v>13</v>
      </c>
    </row>
    <row r="2921" spans="1:8" x14ac:dyDescent="0.3">
      <c r="A2921" t="s">
        <v>137</v>
      </c>
      <c r="B2921">
        <v>2919</v>
      </c>
      <c r="C2921" t="s">
        <v>137</v>
      </c>
      <c r="D2921" t="s">
        <v>4590</v>
      </c>
      <c r="E2921" t="s">
        <v>1960</v>
      </c>
      <c r="F2921">
        <v>1</v>
      </c>
      <c r="G2921">
        <v>52</v>
      </c>
      <c r="H2921">
        <v>190</v>
      </c>
    </row>
    <row r="2922" spans="1:8" x14ac:dyDescent="0.3">
      <c r="A2922" t="s">
        <v>138</v>
      </c>
      <c r="B2922">
        <v>2920</v>
      </c>
      <c r="C2922" t="s">
        <v>138</v>
      </c>
      <c r="D2922" t="s">
        <v>4590</v>
      </c>
      <c r="E2922" t="s">
        <v>1960</v>
      </c>
      <c r="F2922">
        <v>1</v>
      </c>
      <c r="G2922">
        <v>14</v>
      </c>
      <c r="H2922">
        <v>55</v>
      </c>
    </row>
    <row r="2923" spans="1:8" x14ac:dyDescent="0.3">
      <c r="A2923" t="s">
        <v>4592</v>
      </c>
      <c r="B2923">
        <v>2921</v>
      </c>
      <c r="C2923" t="s">
        <v>4592</v>
      </c>
      <c r="D2923" t="s">
        <v>4590</v>
      </c>
      <c r="E2923" t="s">
        <v>1958</v>
      </c>
      <c r="F2923">
        <v>3</v>
      </c>
      <c r="G2923">
        <v>488</v>
      </c>
      <c r="H2923">
        <v>1531</v>
      </c>
    </row>
    <row r="2924" spans="1:8" x14ac:dyDescent="0.3">
      <c r="A2924" t="s">
        <v>139</v>
      </c>
      <c r="B2924">
        <v>2922</v>
      </c>
      <c r="C2924" t="s">
        <v>139</v>
      </c>
      <c r="D2924" t="s">
        <v>4590</v>
      </c>
      <c r="E2924" t="s">
        <v>1960</v>
      </c>
      <c r="F2924">
        <v>1</v>
      </c>
      <c r="G2924">
        <v>113</v>
      </c>
      <c r="H2924">
        <v>260</v>
      </c>
    </row>
    <row r="2925" spans="1:8" x14ac:dyDescent="0.3">
      <c r="A2925" t="s">
        <v>140</v>
      </c>
      <c r="B2925">
        <v>2923</v>
      </c>
      <c r="C2925" t="s">
        <v>140</v>
      </c>
      <c r="D2925" t="s">
        <v>4590</v>
      </c>
      <c r="E2925" t="s">
        <v>1960</v>
      </c>
      <c r="F2925">
        <v>1</v>
      </c>
      <c r="G2925">
        <v>36</v>
      </c>
      <c r="H2925">
        <v>125</v>
      </c>
    </row>
    <row r="2926" spans="1:8" x14ac:dyDescent="0.3">
      <c r="A2926" t="s">
        <v>141</v>
      </c>
      <c r="B2926">
        <v>2924</v>
      </c>
      <c r="C2926" t="s">
        <v>141</v>
      </c>
      <c r="D2926" t="s">
        <v>4590</v>
      </c>
      <c r="E2926" t="s">
        <v>1960</v>
      </c>
      <c r="F2926">
        <v>1</v>
      </c>
      <c r="G2926">
        <v>51</v>
      </c>
      <c r="H2926">
        <v>334</v>
      </c>
    </row>
    <row r="2927" spans="1:8" x14ac:dyDescent="0.3">
      <c r="A2927" t="s">
        <v>142</v>
      </c>
      <c r="B2927">
        <v>2925</v>
      </c>
      <c r="C2927" t="s">
        <v>142</v>
      </c>
      <c r="D2927" t="s">
        <v>4590</v>
      </c>
      <c r="E2927" t="s">
        <v>1960</v>
      </c>
      <c r="F2927">
        <v>3</v>
      </c>
      <c r="G2927">
        <v>125</v>
      </c>
      <c r="H2927">
        <v>364</v>
      </c>
    </row>
    <row r="2928" spans="1:8" x14ac:dyDescent="0.3">
      <c r="A2928" t="s">
        <v>143</v>
      </c>
      <c r="B2928">
        <v>2926</v>
      </c>
      <c r="C2928" t="s">
        <v>143</v>
      </c>
      <c r="D2928" t="s">
        <v>4590</v>
      </c>
      <c r="E2928" t="s">
        <v>1960</v>
      </c>
      <c r="F2928">
        <v>1</v>
      </c>
      <c r="G2928">
        <v>55</v>
      </c>
      <c r="H2928">
        <v>149</v>
      </c>
    </row>
    <row r="2929" spans="1:8" x14ac:dyDescent="0.3">
      <c r="A2929" t="s">
        <v>144</v>
      </c>
      <c r="B2929">
        <v>2927</v>
      </c>
      <c r="C2929" t="s">
        <v>144</v>
      </c>
      <c r="D2929" t="s">
        <v>4590</v>
      </c>
      <c r="E2929" t="s">
        <v>1960</v>
      </c>
      <c r="F2929">
        <v>1</v>
      </c>
      <c r="G2929">
        <v>9</v>
      </c>
      <c r="H2929">
        <v>35</v>
      </c>
    </row>
    <row r="2930" spans="1:8" x14ac:dyDescent="0.3">
      <c r="A2930" t="s">
        <v>145</v>
      </c>
      <c r="B2930">
        <v>2928</v>
      </c>
      <c r="C2930" t="s">
        <v>145</v>
      </c>
      <c r="D2930" t="s">
        <v>4590</v>
      </c>
      <c r="E2930" t="s">
        <v>1960</v>
      </c>
      <c r="F2930">
        <v>1</v>
      </c>
      <c r="G2930">
        <v>40</v>
      </c>
      <c r="H2930">
        <v>120</v>
      </c>
    </row>
    <row r="2931" spans="1:8" x14ac:dyDescent="0.3">
      <c r="A2931" t="s">
        <v>146</v>
      </c>
      <c r="B2931">
        <v>2929</v>
      </c>
      <c r="C2931" t="s">
        <v>146</v>
      </c>
      <c r="D2931" t="s">
        <v>4590</v>
      </c>
      <c r="E2931" t="s">
        <v>1960</v>
      </c>
      <c r="F2931">
        <v>1</v>
      </c>
      <c r="G2931">
        <v>59</v>
      </c>
      <c r="H2931">
        <v>143</v>
      </c>
    </row>
    <row r="2932" spans="1:8" x14ac:dyDescent="0.3">
      <c r="A2932" t="s">
        <v>4593</v>
      </c>
      <c r="B2932">
        <v>2930</v>
      </c>
      <c r="C2932" t="s">
        <v>4593</v>
      </c>
      <c r="D2932" t="s">
        <v>4590</v>
      </c>
      <c r="E2932" t="s">
        <v>1958</v>
      </c>
      <c r="F2932">
        <v>1</v>
      </c>
      <c r="G2932">
        <v>571</v>
      </c>
      <c r="H2932">
        <v>1783</v>
      </c>
    </row>
    <row r="2933" spans="1:8" x14ac:dyDescent="0.3">
      <c r="A2933" t="s">
        <v>147</v>
      </c>
      <c r="B2933">
        <v>2931</v>
      </c>
      <c r="C2933" t="s">
        <v>147</v>
      </c>
      <c r="D2933" t="s">
        <v>4590</v>
      </c>
      <c r="E2933" t="s">
        <v>1960</v>
      </c>
      <c r="F2933">
        <v>1</v>
      </c>
      <c r="G2933">
        <v>186</v>
      </c>
      <c r="H2933">
        <v>588</v>
      </c>
    </row>
    <row r="2934" spans="1:8" x14ac:dyDescent="0.3">
      <c r="A2934" t="s">
        <v>148</v>
      </c>
      <c r="B2934">
        <v>2932</v>
      </c>
      <c r="C2934" t="s">
        <v>148</v>
      </c>
      <c r="D2934" t="s">
        <v>4590</v>
      </c>
      <c r="E2934" t="s">
        <v>1960</v>
      </c>
      <c r="F2934">
        <v>1</v>
      </c>
      <c r="G2934">
        <v>62</v>
      </c>
      <c r="H2934">
        <v>198</v>
      </c>
    </row>
    <row r="2935" spans="1:8" x14ac:dyDescent="0.3">
      <c r="A2935" t="s">
        <v>149</v>
      </c>
      <c r="B2935">
        <v>2933</v>
      </c>
      <c r="C2935" t="s">
        <v>149</v>
      </c>
      <c r="D2935" t="s">
        <v>4590</v>
      </c>
      <c r="E2935" t="s">
        <v>1960</v>
      </c>
      <c r="F2935">
        <v>1</v>
      </c>
      <c r="G2935">
        <v>136</v>
      </c>
      <c r="H2935">
        <v>421</v>
      </c>
    </row>
    <row r="2936" spans="1:8" x14ac:dyDescent="0.3">
      <c r="A2936" t="s">
        <v>150</v>
      </c>
      <c r="B2936">
        <v>2934</v>
      </c>
      <c r="C2936" t="s">
        <v>150</v>
      </c>
      <c r="D2936" t="s">
        <v>4590</v>
      </c>
      <c r="E2936" t="s">
        <v>1960</v>
      </c>
      <c r="F2936">
        <v>1</v>
      </c>
      <c r="G2936">
        <v>184</v>
      </c>
      <c r="H2936">
        <v>564</v>
      </c>
    </row>
    <row r="2937" spans="1:8" x14ac:dyDescent="0.3">
      <c r="A2937" t="s">
        <v>151</v>
      </c>
      <c r="B2937">
        <v>2935</v>
      </c>
      <c r="C2937" t="s">
        <v>151</v>
      </c>
      <c r="D2937" t="s">
        <v>4590</v>
      </c>
      <c r="E2937" t="s">
        <v>1960</v>
      </c>
      <c r="F2937">
        <v>1</v>
      </c>
      <c r="G2937">
        <v>3</v>
      </c>
      <c r="H2937">
        <v>12</v>
      </c>
    </row>
    <row r="2938" spans="1:8" x14ac:dyDescent="0.3">
      <c r="A2938" t="s">
        <v>152</v>
      </c>
      <c r="B2938">
        <v>2936</v>
      </c>
      <c r="C2938" t="s">
        <v>152</v>
      </c>
      <c r="D2938" t="s">
        <v>4590</v>
      </c>
      <c r="E2938" t="s">
        <v>1960</v>
      </c>
      <c r="F2938">
        <v>1</v>
      </c>
    </row>
    <row r="2939" spans="1:8" x14ac:dyDescent="0.3">
      <c r="A2939" t="s">
        <v>4594</v>
      </c>
      <c r="B2939">
        <v>2937</v>
      </c>
      <c r="C2939" t="s">
        <v>4594</v>
      </c>
      <c r="D2939" t="s">
        <v>4590</v>
      </c>
      <c r="E2939" t="s">
        <v>1958</v>
      </c>
      <c r="F2939">
        <v>1</v>
      </c>
      <c r="G2939">
        <v>542</v>
      </c>
      <c r="H2939">
        <v>1692</v>
      </c>
    </row>
    <row r="2940" spans="1:8" x14ac:dyDescent="0.3">
      <c r="A2940" t="s">
        <v>153</v>
      </c>
      <c r="B2940">
        <v>2938</v>
      </c>
      <c r="C2940" t="s">
        <v>153</v>
      </c>
      <c r="D2940" t="s">
        <v>4590</v>
      </c>
      <c r="E2940" t="s">
        <v>1960</v>
      </c>
      <c r="F2940">
        <v>1</v>
      </c>
      <c r="G2940">
        <v>112</v>
      </c>
      <c r="H2940">
        <v>364</v>
      </c>
    </row>
    <row r="2941" spans="1:8" x14ac:dyDescent="0.3">
      <c r="A2941" t="s">
        <v>154</v>
      </c>
      <c r="B2941">
        <v>2939</v>
      </c>
      <c r="C2941" t="s">
        <v>154</v>
      </c>
      <c r="D2941" t="s">
        <v>4590</v>
      </c>
      <c r="E2941" t="s">
        <v>1960</v>
      </c>
      <c r="F2941">
        <v>1</v>
      </c>
      <c r="G2941">
        <v>163</v>
      </c>
      <c r="H2941">
        <v>308</v>
      </c>
    </row>
    <row r="2942" spans="1:8" x14ac:dyDescent="0.3">
      <c r="A2942" t="s">
        <v>155</v>
      </c>
      <c r="B2942">
        <v>2940</v>
      </c>
      <c r="C2942" t="s">
        <v>155</v>
      </c>
      <c r="D2942" t="s">
        <v>4590</v>
      </c>
      <c r="E2942" t="s">
        <v>1960</v>
      </c>
      <c r="F2942">
        <v>1</v>
      </c>
      <c r="G2942">
        <v>87</v>
      </c>
      <c r="H2942">
        <v>354</v>
      </c>
    </row>
    <row r="2943" spans="1:8" x14ac:dyDescent="0.3">
      <c r="A2943" t="s">
        <v>156</v>
      </c>
      <c r="B2943">
        <v>2941</v>
      </c>
      <c r="C2943" t="s">
        <v>156</v>
      </c>
      <c r="D2943" t="s">
        <v>4590</v>
      </c>
      <c r="E2943" t="s">
        <v>1960</v>
      </c>
      <c r="F2943">
        <v>1</v>
      </c>
      <c r="G2943">
        <v>162</v>
      </c>
      <c r="H2943">
        <v>565</v>
      </c>
    </row>
    <row r="2944" spans="1:8" x14ac:dyDescent="0.3">
      <c r="A2944" t="s">
        <v>157</v>
      </c>
      <c r="B2944">
        <v>2942</v>
      </c>
      <c r="C2944" t="s">
        <v>157</v>
      </c>
      <c r="D2944" t="s">
        <v>4590</v>
      </c>
      <c r="E2944" t="s">
        <v>1960</v>
      </c>
      <c r="F2944">
        <v>1</v>
      </c>
      <c r="G2944">
        <v>18</v>
      </c>
      <c r="H2944">
        <v>101</v>
      </c>
    </row>
    <row r="2945" spans="1:8" x14ac:dyDescent="0.3">
      <c r="A2945" t="s">
        <v>4595</v>
      </c>
      <c r="B2945">
        <v>2943</v>
      </c>
      <c r="C2945" t="s">
        <v>4595</v>
      </c>
      <c r="D2945" t="s">
        <v>4590</v>
      </c>
      <c r="E2945" t="s">
        <v>1958</v>
      </c>
      <c r="F2945">
        <v>1</v>
      </c>
      <c r="G2945">
        <v>190</v>
      </c>
      <c r="H2945">
        <v>757</v>
      </c>
    </row>
    <row r="2946" spans="1:8" x14ac:dyDescent="0.3">
      <c r="A2946" t="s">
        <v>158</v>
      </c>
      <c r="B2946">
        <v>2944</v>
      </c>
      <c r="C2946" t="s">
        <v>158</v>
      </c>
      <c r="D2946" t="s">
        <v>4590</v>
      </c>
      <c r="E2946" t="s">
        <v>1960</v>
      </c>
      <c r="F2946">
        <v>1</v>
      </c>
      <c r="G2946">
        <v>113</v>
      </c>
      <c r="H2946">
        <v>379</v>
      </c>
    </row>
    <row r="2947" spans="1:8" x14ac:dyDescent="0.3">
      <c r="A2947" t="s">
        <v>159</v>
      </c>
      <c r="B2947">
        <v>2945</v>
      </c>
      <c r="C2947" t="s">
        <v>159</v>
      </c>
      <c r="D2947" t="s">
        <v>4590</v>
      </c>
      <c r="E2947" t="s">
        <v>1960</v>
      </c>
      <c r="F2947">
        <v>1</v>
      </c>
      <c r="G2947">
        <v>77</v>
      </c>
      <c r="H2947">
        <v>378</v>
      </c>
    </row>
    <row r="2948" spans="1:8" x14ac:dyDescent="0.3">
      <c r="A2948" t="s">
        <v>4596</v>
      </c>
      <c r="B2948">
        <v>2946</v>
      </c>
      <c r="C2948" t="s">
        <v>4596</v>
      </c>
      <c r="D2948" t="s">
        <v>4590</v>
      </c>
      <c r="E2948" t="s">
        <v>1958</v>
      </c>
      <c r="F2948">
        <v>1</v>
      </c>
      <c r="G2948">
        <v>980</v>
      </c>
      <c r="H2948">
        <v>3114</v>
      </c>
    </row>
    <row r="2949" spans="1:8" x14ac:dyDescent="0.3">
      <c r="A2949" t="s">
        <v>160</v>
      </c>
      <c r="B2949">
        <v>2947</v>
      </c>
      <c r="C2949" t="s">
        <v>160</v>
      </c>
      <c r="D2949" t="s">
        <v>4590</v>
      </c>
      <c r="E2949" t="s">
        <v>1960</v>
      </c>
      <c r="F2949">
        <v>1</v>
      </c>
      <c r="G2949">
        <v>27</v>
      </c>
      <c r="H2949">
        <v>73</v>
      </c>
    </row>
    <row r="2950" spans="1:8" x14ac:dyDescent="0.3">
      <c r="A2950" t="s">
        <v>161</v>
      </c>
      <c r="B2950">
        <v>2948</v>
      </c>
      <c r="C2950" t="s">
        <v>161</v>
      </c>
      <c r="D2950" t="s">
        <v>4590</v>
      </c>
      <c r="E2950" t="s">
        <v>1960</v>
      </c>
      <c r="F2950">
        <v>1</v>
      </c>
      <c r="G2950">
        <v>135</v>
      </c>
      <c r="H2950">
        <v>404</v>
      </c>
    </row>
    <row r="2951" spans="1:8" x14ac:dyDescent="0.3">
      <c r="A2951" t="s">
        <v>162</v>
      </c>
      <c r="B2951">
        <v>2949</v>
      </c>
      <c r="C2951" t="s">
        <v>162</v>
      </c>
      <c r="D2951" t="s">
        <v>4590</v>
      </c>
      <c r="E2951" t="s">
        <v>1960</v>
      </c>
      <c r="F2951">
        <v>1</v>
      </c>
      <c r="G2951">
        <v>190</v>
      </c>
      <c r="H2951">
        <v>393</v>
      </c>
    </row>
    <row r="2952" spans="1:8" x14ac:dyDescent="0.3">
      <c r="A2952" t="s">
        <v>163</v>
      </c>
      <c r="B2952">
        <v>2950</v>
      </c>
      <c r="C2952" t="s">
        <v>163</v>
      </c>
      <c r="D2952" t="s">
        <v>4590</v>
      </c>
      <c r="E2952" t="s">
        <v>1960</v>
      </c>
      <c r="F2952">
        <v>1</v>
      </c>
      <c r="G2952">
        <v>340</v>
      </c>
      <c r="H2952">
        <v>1056</v>
      </c>
    </row>
    <row r="2953" spans="1:8" x14ac:dyDescent="0.3">
      <c r="A2953" t="s">
        <v>164</v>
      </c>
      <c r="B2953">
        <v>2951</v>
      </c>
      <c r="C2953" t="s">
        <v>164</v>
      </c>
      <c r="D2953" t="s">
        <v>4590</v>
      </c>
      <c r="E2953" t="s">
        <v>1960</v>
      </c>
      <c r="F2953">
        <v>1</v>
      </c>
      <c r="G2953">
        <v>143</v>
      </c>
      <c r="H2953">
        <v>439</v>
      </c>
    </row>
    <row r="2954" spans="1:8" x14ac:dyDescent="0.3">
      <c r="A2954" t="s">
        <v>165</v>
      </c>
      <c r="B2954">
        <v>2952</v>
      </c>
      <c r="C2954" t="s">
        <v>165</v>
      </c>
      <c r="D2954" t="s">
        <v>4590</v>
      </c>
      <c r="E2954" t="s">
        <v>1960</v>
      </c>
      <c r="F2954">
        <v>1</v>
      </c>
      <c r="G2954">
        <v>42</v>
      </c>
      <c r="H2954">
        <v>244</v>
      </c>
    </row>
    <row r="2955" spans="1:8" x14ac:dyDescent="0.3">
      <c r="A2955" t="s">
        <v>166</v>
      </c>
      <c r="B2955">
        <v>2953</v>
      </c>
      <c r="C2955" t="s">
        <v>166</v>
      </c>
      <c r="D2955" t="s">
        <v>4590</v>
      </c>
      <c r="E2955" t="s">
        <v>1960</v>
      </c>
      <c r="F2955">
        <v>1</v>
      </c>
      <c r="G2955">
        <v>4</v>
      </c>
      <c r="H2955">
        <v>33</v>
      </c>
    </row>
    <row r="2956" spans="1:8" x14ac:dyDescent="0.3">
      <c r="A2956" t="s">
        <v>167</v>
      </c>
      <c r="B2956">
        <v>2954</v>
      </c>
      <c r="C2956" t="s">
        <v>167</v>
      </c>
      <c r="D2956" t="s">
        <v>4590</v>
      </c>
      <c r="E2956" t="s">
        <v>1960</v>
      </c>
      <c r="F2956">
        <v>1</v>
      </c>
      <c r="G2956">
        <v>21</v>
      </c>
      <c r="H2956">
        <v>100</v>
      </c>
    </row>
    <row r="2957" spans="1:8" x14ac:dyDescent="0.3">
      <c r="A2957" t="s">
        <v>168</v>
      </c>
      <c r="B2957">
        <v>2955</v>
      </c>
      <c r="C2957" t="s">
        <v>168</v>
      </c>
      <c r="D2957" t="s">
        <v>4590</v>
      </c>
      <c r="E2957" t="s">
        <v>1960</v>
      </c>
      <c r="F2957">
        <v>1</v>
      </c>
      <c r="G2957">
        <v>46</v>
      </c>
      <c r="H2957">
        <v>233</v>
      </c>
    </row>
    <row r="2958" spans="1:8" x14ac:dyDescent="0.3">
      <c r="A2958" t="s">
        <v>169</v>
      </c>
      <c r="B2958">
        <v>2956</v>
      </c>
      <c r="C2958" t="s">
        <v>169</v>
      </c>
      <c r="D2958" t="s">
        <v>4590</v>
      </c>
      <c r="E2958" t="s">
        <v>1960</v>
      </c>
      <c r="F2958">
        <v>1</v>
      </c>
      <c r="G2958">
        <v>32</v>
      </c>
      <c r="H2958">
        <v>139</v>
      </c>
    </row>
    <row r="2959" spans="1:8" x14ac:dyDescent="0.3">
      <c r="A2959" t="s">
        <v>4597</v>
      </c>
      <c r="B2959">
        <v>2957</v>
      </c>
      <c r="C2959" t="s">
        <v>4597</v>
      </c>
      <c r="D2959" t="s">
        <v>4590</v>
      </c>
      <c r="E2959" t="s">
        <v>1958</v>
      </c>
      <c r="F2959">
        <v>1</v>
      </c>
      <c r="G2959">
        <v>1013</v>
      </c>
      <c r="H2959">
        <v>3544</v>
      </c>
    </row>
    <row r="2960" spans="1:8" x14ac:dyDescent="0.3">
      <c r="A2960" t="s">
        <v>170</v>
      </c>
      <c r="B2960">
        <v>2958</v>
      </c>
      <c r="C2960" t="s">
        <v>170</v>
      </c>
      <c r="D2960" t="s">
        <v>4590</v>
      </c>
      <c r="E2960" t="s">
        <v>1960</v>
      </c>
      <c r="F2960">
        <v>1</v>
      </c>
      <c r="G2960">
        <v>187</v>
      </c>
      <c r="H2960">
        <v>609</v>
      </c>
    </row>
    <row r="2961" spans="1:8" x14ac:dyDescent="0.3">
      <c r="A2961" t="s">
        <v>171</v>
      </c>
      <c r="B2961">
        <v>2959</v>
      </c>
      <c r="C2961" t="s">
        <v>171</v>
      </c>
      <c r="D2961" t="s">
        <v>4590</v>
      </c>
      <c r="E2961" t="s">
        <v>1960</v>
      </c>
      <c r="F2961">
        <v>1</v>
      </c>
      <c r="G2961">
        <v>134</v>
      </c>
      <c r="H2961">
        <v>469</v>
      </c>
    </row>
    <row r="2962" spans="1:8" x14ac:dyDescent="0.3">
      <c r="A2962" t="s">
        <v>172</v>
      </c>
      <c r="B2962">
        <v>2960</v>
      </c>
      <c r="C2962" t="s">
        <v>172</v>
      </c>
      <c r="D2962" t="s">
        <v>4590</v>
      </c>
      <c r="E2962" t="s">
        <v>1960</v>
      </c>
      <c r="F2962">
        <v>1</v>
      </c>
      <c r="G2962">
        <v>104</v>
      </c>
      <c r="H2962">
        <v>332</v>
      </c>
    </row>
    <row r="2963" spans="1:8" x14ac:dyDescent="0.3">
      <c r="A2963" t="s">
        <v>173</v>
      </c>
      <c r="B2963">
        <v>2961</v>
      </c>
      <c r="C2963" t="s">
        <v>173</v>
      </c>
      <c r="D2963" t="s">
        <v>4590</v>
      </c>
      <c r="E2963" t="s">
        <v>1960</v>
      </c>
      <c r="F2963">
        <v>1</v>
      </c>
      <c r="G2963">
        <v>133</v>
      </c>
      <c r="H2963">
        <v>474</v>
      </c>
    </row>
    <row r="2964" spans="1:8" x14ac:dyDescent="0.3">
      <c r="A2964" t="s">
        <v>174</v>
      </c>
      <c r="B2964">
        <v>2962</v>
      </c>
      <c r="C2964" t="s">
        <v>174</v>
      </c>
      <c r="D2964" t="s">
        <v>4590</v>
      </c>
      <c r="E2964" t="s">
        <v>1960</v>
      </c>
      <c r="F2964">
        <v>1</v>
      </c>
      <c r="G2964">
        <v>192</v>
      </c>
      <c r="H2964">
        <v>670</v>
      </c>
    </row>
    <row r="2965" spans="1:8" x14ac:dyDescent="0.3">
      <c r="A2965" t="s">
        <v>175</v>
      </c>
      <c r="B2965">
        <v>2963</v>
      </c>
      <c r="C2965" t="s">
        <v>175</v>
      </c>
      <c r="D2965" t="s">
        <v>4590</v>
      </c>
      <c r="E2965" t="s">
        <v>1960</v>
      </c>
      <c r="F2965">
        <v>1</v>
      </c>
      <c r="G2965">
        <v>162</v>
      </c>
      <c r="H2965">
        <v>552</v>
      </c>
    </row>
    <row r="2966" spans="1:8" x14ac:dyDescent="0.3">
      <c r="A2966" t="s">
        <v>176</v>
      </c>
      <c r="B2966">
        <v>2964</v>
      </c>
      <c r="C2966" t="s">
        <v>176</v>
      </c>
      <c r="D2966" t="s">
        <v>4590</v>
      </c>
      <c r="E2966" t="s">
        <v>1960</v>
      </c>
      <c r="F2966">
        <v>1</v>
      </c>
      <c r="G2966">
        <v>87</v>
      </c>
      <c r="H2966">
        <v>330</v>
      </c>
    </row>
    <row r="2967" spans="1:8" x14ac:dyDescent="0.3">
      <c r="A2967" t="s">
        <v>177</v>
      </c>
      <c r="B2967">
        <v>2965</v>
      </c>
      <c r="C2967" t="s">
        <v>177</v>
      </c>
      <c r="D2967" t="s">
        <v>4590</v>
      </c>
      <c r="E2967" t="s">
        <v>1960</v>
      </c>
      <c r="F2967">
        <v>1</v>
      </c>
    </row>
    <row r="2968" spans="1:8" x14ac:dyDescent="0.3">
      <c r="A2968" t="s">
        <v>178</v>
      </c>
      <c r="B2968">
        <v>2966</v>
      </c>
      <c r="C2968" t="s">
        <v>178</v>
      </c>
      <c r="D2968" t="s">
        <v>4590</v>
      </c>
      <c r="E2968" t="s">
        <v>1960</v>
      </c>
      <c r="F2968">
        <v>1</v>
      </c>
    </row>
    <row r="2969" spans="1:8" x14ac:dyDescent="0.3">
      <c r="A2969" t="s">
        <v>4598</v>
      </c>
      <c r="B2969">
        <v>2967</v>
      </c>
      <c r="C2969" t="s">
        <v>4598</v>
      </c>
      <c r="D2969" t="s">
        <v>4590</v>
      </c>
      <c r="E2969" t="s">
        <v>1958</v>
      </c>
      <c r="F2969">
        <v>1</v>
      </c>
      <c r="G2969">
        <v>477</v>
      </c>
      <c r="H2969">
        <v>2065</v>
      </c>
    </row>
    <row r="2970" spans="1:8" x14ac:dyDescent="0.3">
      <c r="A2970" t="s">
        <v>179</v>
      </c>
      <c r="B2970">
        <v>2968</v>
      </c>
      <c r="C2970" t="s">
        <v>179</v>
      </c>
      <c r="D2970" t="s">
        <v>4590</v>
      </c>
      <c r="E2970" t="s">
        <v>1960</v>
      </c>
      <c r="F2970">
        <v>1</v>
      </c>
      <c r="G2970">
        <v>260</v>
      </c>
      <c r="H2970">
        <v>986</v>
      </c>
    </row>
    <row r="2971" spans="1:8" x14ac:dyDescent="0.3">
      <c r="A2971" t="s">
        <v>180</v>
      </c>
      <c r="B2971">
        <v>2969</v>
      </c>
      <c r="C2971" t="s">
        <v>180</v>
      </c>
      <c r="D2971" t="s">
        <v>4590</v>
      </c>
      <c r="E2971" t="s">
        <v>1960</v>
      </c>
      <c r="F2971">
        <v>1</v>
      </c>
      <c r="G2971">
        <v>178</v>
      </c>
      <c r="H2971">
        <v>826</v>
      </c>
    </row>
    <row r="2972" spans="1:8" x14ac:dyDescent="0.3">
      <c r="A2972" t="s">
        <v>181</v>
      </c>
      <c r="B2972">
        <v>2970</v>
      </c>
      <c r="C2972" t="s">
        <v>181</v>
      </c>
      <c r="D2972" t="s">
        <v>4590</v>
      </c>
      <c r="E2972" t="s">
        <v>1960</v>
      </c>
      <c r="F2972">
        <v>1</v>
      </c>
      <c r="G2972">
        <v>39</v>
      </c>
      <c r="H2972">
        <v>253</v>
      </c>
    </row>
    <row r="2973" spans="1:8" x14ac:dyDescent="0.3">
      <c r="A2973" t="s">
        <v>4599</v>
      </c>
      <c r="B2973">
        <v>2971</v>
      </c>
      <c r="C2973" t="s">
        <v>4599</v>
      </c>
      <c r="D2973" t="s">
        <v>4590</v>
      </c>
      <c r="E2973" t="s">
        <v>1958</v>
      </c>
      <c r="F2973">
        <v>1</v>
      </c>
      <c r="G2973">
        <v>237</v>
      </c>
      <c r="H2973">
        <v>945</v>
      </c>
    </row>
    <row r="2974" spans="1:8" x14ac:dyDescent="0.3">
      <c r="A2974" t="s">
        <v>182</v>
      </c>
      <c r="B2974">
        <v>2972</v>
      </c>
      <c r="C2974" t="s">
        <v>182</v>
      </c>
      <c r="D2974" t="s">
        <v>4590</v>
      </c>
      <c r="E2974" t="s">
        <v>1960</v>
      </c>
      <c r="F2974">
        <v>1</v>
      </c>
      <c r="G2974">
        <v>233</v>
      </c>
      <c r="H2974">
        <v>919</v>
      </c>
    </row>
    <row r="2975" spans="1:8" x14ac:dyDescent="0.3">
      <c r="A2975" t="s">
        <v>183</v>
      </c>
      <c r="B2975">
        <v>2973</v>
      </c>
      <c r="C2975" t="s">
        <v>183</v>
      </c>
      <c r="D2975" t="s">
        <v>4590</v>
      </c>
      <c r="E2975" t="s">
        <v>1960</v>
      </c>
      <c r="F2975">
        <v>1</v>
      </c>
      <c r="G2975">
        <v>4</v>
      </c>
      <c r="H2975">
        <v>25</v>
      </c>
    </row>
    <row r="2976" spans="1:8" x14ac:dyDescent="0.3">
      <c r="A2976" t="s">
        <v>4600</v>
      </c>
      <c r="B2976">
        <v>2974</v>
      </c>
      <c r="C2976" t="s">
        <v>4600</v>
      </c>
      <c r="D2976" t="s">
        <v>4590</v>
      </c>
      <c r="E2976" t="s">
        <v>1958</v>
      </c>
      <c r="F2976">
        <v>1</v>
      </c>
      <c r="G2976">
        <v>713</v>
      </c>
      <c r="H2976">
        <v>2805</v>
      </c>
    </row>
    <row r="2977" spans="1:8" x14ac:dyDescent="0.3">
      <c r="A2977" t="s">
        <v>184</v>
      </c>
      <c r="B2977">
        <v>2975</v>
      </c>
      <c r="C2977" t="s">
        <v>184</v>
      </c>
      <c r="D2977" t="s">
        <v>4590</v>
      </c>
      <c r="E2977" t="s">
        <v>1960</v>
      </c>
      <c r="F2977">
        <v>1</v>
      </c>
      <c r="G2977">
        <v>663</v>
      </c>
      <c r="H2977">
        <v>2456</v>
      </c>
    </row>
    <row r="2978" spans="1:8" x14ac:dyDescent="0.3">
      <c r="A2978" t="s">
        <v>185</v>
      </c>
      <c r="B2978">
        <v>2976</v>
      </c>
      <c r="C2978" t="s">
        <v>185</v>
      </c>
      <c r="D2978" t="s">
        <v>4590</v>
      </c>
      <c r="E2978" t="s">
        <v>1960</v>
      </c>
      <c r="F2978">
        <v>1</v>
      </c>
      <c r="G2978">
        <v>50</v>
      </c>
      <c r="H2978">
        <v>348</v>
      </c>
    </row>
    <row r="2979" spans="1:8" x14ac:dyDescent="0.3">
      <c r="A2979" t="s">
        <v>4601</v>
      </c>
      <c r="B2979">
        <v>2977</v>
      </c>
      <c r="C2979" t="s">
        <v>4601</v>
      </c>
      <c r="D2979" t="s">
        <v>4590</v>
      </c>
      <c r="E2979" t="s">
        <v>1958</v>
      </c>
      <c r="F2979">
        <v>3</v>
      </c>
      <c r="G2979">
        <v>512</v>
      </c>
      <c r="H2979">
        <v>1967</v>
      </c>
    </row>
    <row r="2980" spans="1:8" x14ac:dyDescent="0.3">
      <c r="A2980" t="s">
        <v>186</v>
      </c>
      <c r="B2980">
        <v>2978</v>
      </c>
      <c r="C2980" t="s">
        <v>186</v>
      </c>
      <c r="D2980" t="s">
        <v>4590</v>
      </c>
      <c r="E2980" t="s">
        <v>1960</v>
      </c>
      <c r="F2980">
        <v>3</v>
      </c>
      <c r="G2980">
        <v>499</v>
      </c>
      <c r="H2980">
        <v>1899</v>
      </c>
    </row>
    <row r="2981" spans="1:8" x14ac:dyDescent="0.3">
      <c r="A2981" t="s">
        <v>187</v>
      </c>
      <c r="B2981">
        <v>2979</v>
      </c>
      <c r="C2981" t="s">
        <v>187</v>
      </c>
      <c r="D2981" t="s">
        <v>4590</v>
      </c>
      <c r="E2981" t="s">
        <v>1960</v>
      </c>
      <c r="F2981">
        <v>1</v>
      </c>
      <c r="G2981">
        <v>4</v>
      </c>
      <c r="H2981">
        <v>17</v>
      </c>
    </row>
    <row r="2982" spans="1:8" x14ac:dyDescent="0.3">
      <c r="A2982" t="s">
        <v>188</v>
      </c>
      <c r="B2982">
        <v>2980</v>
      </c>
      <c r="C2982" t="s">
        <v>188</v>
      </c>
      <c r="D2982" t="s">
        <v>4590</v>
      </c>
      <c r="E2982" t="s">
        <v>1960</v>
      </c>
      <c r="F2982">
        <v>1</v>
      </c>
      <c r="G2982">
        <v>9</v>
      </c>
      <c r="H2982">
        <v>51</v>
      </c>
    </row>
    <row r="2983" spans="1:8" x14ac:dyDescent="0.3">
      <c r="A2983" t="s">
        <v>4602</v>
      </c>
      <c r="B2983">
        <v>2981</v>
      </c>
      <c r="C2983" t="s">
        <v>4602</v>
      </c>
      <c r="D2983" t="s">
        <v>4603</v>
      </c>
      <c r="E2983" t="s">
        <v>1956</v>
      </c>
      <c r="F2983" t="s">
        <v>1953</v>
      </c>
      <c r="G2983">
        <v>876</v>
      </c>
      <c r="H2983">
        <v>2702</v>
      </c>
    </row>
    <row r="2984" spans="1:8" x14ac:dyDescent="0.3">
      <c r="A2984" t="s">
        <v>4604</v>
      </c>
      <c r="B2984">
        <v>2982</v>
      </c>
      <c r="C2984" t="s">
        <v>4604</v>
      </c>
      <c r="D2984" t="s">
        <v>4603</v>
      </c>
      <c r="E2984" t="s">
        <v>1958</v>
      </c>
      <c r="F2984">
        <v>1</v>
      </c>
      <c r="G2984">
        <v>603</v>
      </c>
      <c r="H2984">
        <v>1755</v>
      </c>
    </row>
    <row r="2985" spans="1:8" x14ac:dyDescent="0.3">
      <c r="A2985" t="s">
        <v>4605</v>
      </c>
      <c r="B2985">
        <v>2983</v>
      </c>
      <c r="C2985" t="s">
        <v>4605</v>
      </c>
      <c r="D2985" t="s">
        <v>4603</v>
      </c>
      <c r="E2985" t="s">
        <v>1960</v>
      </c>
      <c r="F2985">
        <v>1</v>
      </c>
      <c r="G2985">
        <v>67</v>
      </c>
      <c r="H2985">
        <v>167</v>
      </c>
    </row>
    <row r="2986" spans="1:8" x14ac:dyDescent="0.3">
      <c r="A2986" t="s">
        <v>4606</v>
      </c>
      <c r="B2986">
        <v>2984</v>
      </c>
      <c r="C2986" t="s">
        <v>4606</v>
      </c>
      <c r="D2986" t="s">
        <v>4603</v>
      </c>
      <c r="E2986" t="s">
        <v>1960</v>
      </c>
      <c r="F2986">
        <v>1</v>
      </c>
      <c r="G2986">
        <v>44</v>
      </c>
      <c r="H2986">
        <v>116</v>
      </c>
    </row>
    <row r="2987" spans="1:8" x14ac:dyDescent="0.3">
      <c r="A2987" t="s">
        <v>4607</v>
      </c>
      <c r="B2987">
        <v>2985</v>
      </c>
      <c r="C2987" t="s">
        <v>4607</v>
      </c>
      <c r="D2987" t="s">
        <v>4603</v>
      </c>
      <c r="E2987" t="s">
        <v>1960</v>
      </c>
      <c r="F2987">
        <v>1</v>
      </c>
      <c r="G2987">
        <v>86</v>
      </c>
      <c r="H2987">
        <v>260</v>
      </c>
    </row>
    <row r="2988" spans="1:8" x14ac:dyDescent="0.3">
      <c r="A2988" t="s">
        <v>4608</v>
      </c>
      <c r="B2988">
        <v>2986</v>
      </c>
      <c r="C2988" t="s">
        <v>4608</v>
      </c>
      <c r="D2988" t="s">
        <v>4603</v>
      </c>
      <c r="E2988" t="s">
        <v>1960</v>
      </c>
      <c r="F2988">
        <v>1</v>
      </c>
      <c r="G2988">
        <v>107</v>
      </c>
      <c r="H2988">
        <v>313</v>
      </c>
    </row>
    <row r="2989" spans="1:8" x14ac:dyDescent="0.3">
      <c r="A2989" t="s">
        <v>4609</v>
      </c>
      <c r="B2989">
        <v>2987</v>
      </c>
      <c r="C2989" t="s">
        <v>4609</v>
      </c>
      <c r="D2989" t="s">
        <v>4603</v>
      </c>
      <c r="E2989" t="s">
        <v>1960</v>
      </c>
      <c r="F2989">
        <v>1</v>
      </c>
      <c r="G2989">
        <v>31</v>
      </c>
      <c r="H2989">
        <v>107</v>
      </c>
    </row>
    <row r="2990" spans="1:8" x14ac:dyDescent="0.3">
      <c r="A2990" t="s">
        <v>4610</v>
      </c>
      <c r="B2990">
        <v>2988</v>
      </c>
      <c r="C2990" t="s">
        <v>4610</v>
      </c>
      <c r="D2990" t="s">
        <v>4603</v>
      </c>
      <c r="E2990" t="s">
        <v>1960</v>
      </c>
      <c r="F2990">
        <v>1</v>
      </c>
      <c r="G2990">
        <v>94</v>
      </c>
      <c r="H2990">
        <v>229</v>
      </c>
    </row>
    <row r="2991" spans="1:8" x14ac:dyDescent="0.3">
      <c r="A2991" t="s">
        <v>4611</v>
      </c>
      <c r="B2991">
        <v>2989</v>
      </c>
      <c r="C2991" t="s">
        <v>4611</v>
      </c>
      <c r="D2991" t="s">
        <v>4603</v>
      </c>
      <c r="E2991" t="s">
        <v>1960</v>
      </c>
      <c r="F2991">
        <v>1</v>
      </c>
      <c r="G2991">
        <v>156</v>
      </c>
      <c r="H2991">
        <v>474</v>
      </c>
    </row>
    <row r="2992" spans="1:8" x14ac:dyDescent="0.3">
      <c r="A2992" t="s">
        <v>4612</v>
      </c>
      <c r="B2992">
        <v>2990</v>
      </c>
      <c r="C2992" t="s">
        <v>4612</v>
      </c>
      <c r="D2992" t="s">
        <v>4603</v>
      </c>
      <c r="E2992" t="s">
        <v>1960</v>
      </c>
      <c r="F2992">
        <v>1</v>
      </c>
      <c r="G2992">
        <v>18</v>
      </c>
      <c r="H2992">
        <v>88</v>
      </c>
    </row>
    <row r="2993" spans="1:8" x14ac:dyDescent="0.3">
      <c r="A2993" t="s">
        <v>4613</v>
      </c>
      <c r="B2993">
        <v>2991</v>
      </c>
      <c r="C2993" t="s">
        <v>4613</v>
      </c>
      <c r="D2993" t="s">
        <v>4603</v>
      </c>
      <c r="E2993" t="s">
        <v>1958</v>
      </c>
      <c r="F2993">
        <v>1</v>
      </c>
    </row>
    <row r="2994" spans="1:8" x14ac:dyDescent="0.3">
      <c r="A2994" t="s">
        <v>4614</v>
      </c>
      <c r="B2994">
        <v>2992</v>
      </c>
      <c r="C2994" t="s">
        <v>4614</v>
      </c>
      <c r="D2994" t="s">
        <v>4603</v>
      </c>
      <c r="E2994" t="s">
        <v>1960</v>
      </c>
      <c r="F2994">
        <v>1</v>
      </c>
      <c r="G2994">
        <v>87</v>
      </c>
      <c r="H2994">
        <v>306</v>
      </c>
    </row>
    <row r="2995" spans="1:8" x14ac:dyDescent="0.3">
      <c r="A2995" t="s">
        <v>4615</v>
      </c>
      <c r="B2995">
        <v>2993</v>
      </c>
      <c r="C2995" t="s">
        <v>4615</v>
      </c>
      <c r="D2995" t="s">
        <v>4603</v>
      </c>
      <c r="E2995" t="s">
        <v>1960</v>
      </c>
      <c r="F2995">
        <v>1</v>
      </c>
    </row>
    <row r="2996" spans="1:8" x14ac:dyDescent="0.3">
      <c r="A2996" t="s">
        <v>4616</v>
      </c>
      <c r="B2996">
        <v>2994</v>
      </c>
      <c r="C2996" t="s">
        <v>4616</v>
      </c>
      <c r="D2996" t="s">
        <v>4603</v>
      </c>
      <c r="E2996" t="s">
        <v>1958</v>
      </c>
      <c r="F2996">
        <v>1</v>
      </c>
      <c r="G2996">
        <v>146</v>
      </c>
      <c r="H2996">
        <v>491</v>
      </c>
    </row>
    <row r="2997" spans="1:8" x14ac:dyDescent="0.3">
      <c r="A2997" t="s">
        <v>4617</v>
      </c>
      <c r="B2997">
        <v>2995</v>
      </c>
      <c r="C2997" t="s">
        <v>4617</v>
      </c>
      <c r="D2997" t="s">
        <v>4603</v>
      </c>
      <c r="E2997" t="s">
        <v>1960</v>
      </c>
      <c r="F2997">
        <v>1</v>
      </c>
      <c r="G2997">
        <v>39</v>
      </c>
      <c r="H2997">
        <v>107</v>
      </c>
    </row>
    <row r="2998" spans="1:8" x14ac:dyDescent="0.3">
      <c r="A2998" t="s">
        <v>4618</v>
      </c>
      <c r="B2998">
        <v>2996</v>
      </c>
      <c r="C2998" t="s">
        <v>4618</v>
      </c>
      <c r="D2998" t="s">
        <v>4603</v>
      </c>
      <c r="E2998" t="s">
        <v>1960</v>
      </c>
      <c r="F2998">
        <v>1</v>
      </c>
      <c r="G2998">
        <v>81</v>
      </c>
      <c r="H2998">
        <v>258</v>
      </c>
    </row>
    <row r="2999" spans="1:8" x14ac:dyDescent="0.3">
      <c r="A2999" t="s">
        <v>4619</v>
      </c>
      <c r="B2999">
        <v>2997</v>
      </c>
      <c r="C2999" t="s">
        <v>4619</v>
      </c>
      <c r="D2999" t="s">
        <v>4603</v>
      </c>
      <c r="E2999" t="s">
        <v>1960</v>
      </c>
      <c r="F2999">
        <v>1</v>
      </c>
      <c r="G2999">
        <v>6</v>
      </c>
      <c r="H2999">
        <v>21</v>
      </c>
    </row>
    <row r="3000" spans="1:8" x14ac:dyDescent="0.3">
      <c r="A3000" t="s">
        <v>4620</v>
      </c>
      <c r="B3000">
        <v>2998</v>
      </c>
      <c r="C3000" t="s">
        <v>4620</v>
      </c>
      <c r="D3000" t="s">
        <v>4603</v>
      </c>
      <c r="E3000" t="s">
        <v>1960</v>
      </c>
      <c r="F3000">
        <v>1</v>
      </c>
      <c r="G3000">
        <v>20</v>
      </c>
      <c r="H3000">
        <v>106</v>
      </c>
    </row>
    <row r="3001" spans="1:8" x14ac:dyDescent="0.3">
      <c r="A3001" t="s">
        <v>4621</v>
      </c>
      <c r="B3001">
        <v>2999</v>
      </c>
      <c r="C3001" t="s">
        <v>4621</v>
      </c>
      <c r="D3001" t="s">
        <v>4603</v>
      </c>
      <c r="E3001" t="s">
        <v>1958</v>
      </c>
      <c r="F3001">
        <v>1</v>
      </c>
    </row>
    <row r="3002" spans="1:8" x14ac:dyDescent="0.3">
      <c r="A3002" t="s">
        <v>4622</v>
      </c>
      <c r="B3002">
        <v>3000</v>
      </c>
      <c r="C3002" t="s">
        <v>4622</v>
      </c>
      <c r="D3002" t="s">
        <v>4603</v>
      </c>
      <c r="E3002" t="s">
        <v>1960</v>
      </c>
      <c r="F3002">
        <v>1</v>
      </c>
    </row>
    <row r="3003" spans="1:8" x14ac:dyDescent="0.3">
      <c r="A3003" t="s">
        <v>4623</v>
      </c>
      <c r="B3003">
        <v>3001</v>
      </c>
      <c r="C3003" t="s">
        <v>4623</v>
      </c>
      <c r="D3003" t="s">
        <v>4624</v>
      </c>
      <c r="E3003" t="s">
        <v>1956</v>
      </c>
      <c r="F3003" t="s">
        <v>1953</v>
      </c>
      <c r="G3003">
        <v>2714</v>
      </c>
      <c r="H3003">
        <v>10783</v>
      </c>
    </row>
    <row r="3004" spans="1:8" x14ac:dyDescent="0.3">
      <c r="A3004" t="s">
        <v>4625</v>
      </c>
      <c r="B3004">
        <v>3002</v>
      </c>
      <c r="C3004" t="s">
        <v>4625</v>
      </c>
      <c r="D3004" t="s">
        <v>4624</v>
      </c>
      <c r="E3004" t="s">
        <v>1958</v>
      </c>
      <c r="F3004">
        <v>1</v>
      </c>
      <c r="G3004">
        <v>566</v>
      </c>
      <c r="H3004">
        <v>2221</v>
      </c>
    </row>
    <row r="3005" spans="1:8" x14ac:dyDescent="0.3">
      <c r="A3005" t="s">
        <v>4626</v>
      </c>
      <c r="B3005">
        <v>3003</v>
      </c>
      <c r="C3005" t="s">
        <v>4626</v>
      </c>
      <c r="D3005" t="s">
        <v>4624</v>
      </c>
      <c r="E3005" t="s">
        <v>1960</v>
      </c>
      <c r="F3005">
        <v>1</v>
      </c>
      <c r="G3005">
        <v>334</v>
      </c>
      <c r="H3005">
        <v>1155</v>
      </c>
    </row>
    <row r="3006" spans="1:8" x14ac:dyDescent="0.3">
      <c r="A3006" t="s">
        <v>4627</v>
      </c>
      <c r="B3006">
        <v>3004</v>
      </c>
      <c r="C3006" t="s">
        <v>4627</v>
      </c>
      <c r="D3006" t="s">
        <v>4624</v>
      </c>
      <c r="E3006" t="s">
        <v>1960</v>
      </c>
      <c r="F3006">
        <v>1</v>
      </c>
      <c r="G3006">
        <v>65</v>
      </c>
      <c r="H3006">
        <v>235</v>
      </c>
    </row>
    <row r="3007" spans="1:8" x14ac:dyDescent="0.3">
      <c r="A3007" t="s">
        <v>4628</v>
      </c>
      <c r="B3007">
        <v>3005</v>
      </c>
      <c r="C3007" t="s">
        <v>4628</v>
      </c>
      <c r="D3007" t="s">
        <v>4624</v>
      </c>
      <c r="E3007" t="s">
        <v>1960</v>
      </c>
      <c r="F3007">
        <v>1</v>
      </c>
      <c r="G3007">
        <v>15</v>
      </c>
      <c r="H3007">
        <v>63</v>
      </c>
    </row>
    <row r="3008" spans="1:8" x14ac:dyDescent="0.3">
      <c r="A3008" t="s">
        <v>4629</v>
      </c>
      <c r="B3008">
        <v>3006</v>
      </c>
      <c r="C3008" t="s">
        <v>4629</v>
      </c>
      <c r="D3008" t="s">
        <v>4624</v>
      </c>
      <c r="E3008" t="s">
        <v>1960</v>
      </c>
      <c r="F3008">
        <v>1</v>
      </c>
      <c r="G3008">
        <v>34</v>
      </c>
      <c r="H3008">
        <v>189</v>
      </c>
    </row>
    <row r="3009" spans="1:8" x14ac:dyDescent="0.3">
      <c r="A3009" t="s">
        <v>4630</v>
      </c>
      <c r="B3009">
        <v>3007</v>
      </c>
      <c r="C3009" t="s">
        <v>4630</v>
      </c>
      <c r="D3009" t="s">
        <v>4624</v>
      </c>
      <c r="E3009" t="s">
        <v>1960</v>
      </c>
      <c r="F3009">
        <v>1</v>
      </c>
      <c r="G3009">
        <v>33</v>
      </c>
      <c r="H3009">
        <v>171</v>
      </c>
    </row>
    <row r="3010" spans="1:8" x14ac:dyDescent="0.3">
      <c r="A3010" t="s">
        <v>4631</v>
      </c>
      <c r="B3010">
        <v>3008</v>
      </c>
      <c r="C3010" t="s">
        <v>4631</v>
      </c>
      <c r="D3010" t="s">
        <v>4624</v>
      </c>
      <c r="E3010" t="s">
        <v>1960</v>
      </c>
      <c r="F3010">
        <v>1</v>
      </c>
      <c r="G3010">
        <v>36</v>
      </c>
      <c r="H3010">
        <v>199</v>
      </c>
    </row>
    <row r="3011" spans="1:8" x14ac:dyDescent="0.3">
      <c r="A3011" t="s">
        <v>4632</v>
      </c>
      <c r="B3011">
        <v>3009</v>
      </c>
      <c r="C3011" t="s">
        <v>4632</v>
      </c>
      <c r="D3011" t="s">
        <v>4624</v>
      </c>
      <c r="E3011" t="s">
        <v>1960</v>
      </c>
      <c r="F3011">
        <v>1</v>
      </c>
      <c r="G3011">
        <v>19</v>
      </c>
      <c r="H3011">
        <v>84</v>
      </c>
    </row>
    <row r="3012" spans="1:8" x14ac:dyDescent="0.3">
      <c r="A3012" t="s">
        <v>4633</v>
      </c>
      <c r="B3012">
        <v>3010</v>
      </c>
      <c r="C3012" t="s">
        <v>4633</v>
      </c>
      <c r="D3012" t="s">
        <v>4624</v>
      </c>
      <c r="E3012" t="s">
        <v>1960</v>
      </c>
      <c r="F3012">
        <v>1</v>
      </c>
      <c r="G3012">
        <v>20</v>
      </c>
      <c r="H3012">
        <v>86</v>
      </c>
    </row>
    <row r="3013" spans="1:8" x14ac:dyDescent="0.3">
      <c r="A3013" t="s">
        <v>4634</v>
      </c>
      <c r="B3013">
        <v>3011</v>
      </c>
      <c r="C3013" t="s">
        <v>4634</v>
      </c>
      <c r="D3013" t="s">
        <v>4624</v>
      </c>
      <c r="E3013" t="s">
        <v>1960</v>
      </c>
      <c r="F3013">
        <v>1</v>
      </c>
      <c r="G3013">
        <v>10</v>
      </c>
      <c r="H3013">
        <v>40</v>
      </c>
    </row>
    <row r="3014" spans="1:8" x14ac:dyDescent="0.3">
      <c r="A3014" t="s">
        <v>4635</v>
      </c>
      <c r="B3014">
        <v>3012</v>
      </c>
      <c r="C3014" t="s">
        <v>4635</v>
      </c>
      <c r="D3014" t="s">
        <v>4624</v>
      </c>
      <c r="E3014" t="s">
        <v>1958</v>
      </c>
      <c r="F3014">
        <v>1</v>
      </c>
      <c r="G3014">
        <v>848</v>
      </c>
      <c r="H3014">
        <v>3382</v>
      </c>
    </row>
    <row r="3015" spans="1:8" x14ac:dyDescent="0.3">
      <c r="A3015" t="s">
        <v>4636</v>
      </c>
      <c r="B3015">
        <v>3013</v>
      </c>
      <c r="C3015" t="s">
        <v>4636</v>
      </c>
      <c r="D3015" t="s">
        <v>4624</v>
      </c>
      <c r="E3015" t="s">
        <v>1960</v>
      </c>
      <c r="F3015">
        <v>1</v>
      </c>
      <c r="G3015">
        <v>485</v>
      </c>
      <c r="H3015">
        <v>1569</v>
      </c>
    </row>
    <row r="3016" spans="1:8" x14ac:dyDescent="0.3">
      <c r="A3016" t="s">
        <v>4637</v>
      </c>
      <c r="B3016">
        <v>3014</v>
      </c>
      <c r="C3016" t="s">
        <v>4637</v>
      </c>
      <c r="D3016" t="s">
        <v>4624</v>
      </c>
      <c r="E3016" t="s">
        <v>1960</v>
      </c>
      <c r="F3016">
        <v>1</v>
      </c>
      <c r="G3016">
        <v>60</v>
      </c>
      <c r="H3016">
        <v>234</v>
      </c>
    </row>
    <row r="3017" spans="1:8" x14ac:dyDescent="0.3">
      <c r="A3017" t="s">
        <v>4638</v>
      </c>
      <c r="B3017">
        <v>3015</v>
      </c>
      <c r="C3017" t="s">
        <v>4638</v>
      </c>
      <c r="D3017" t="s">
        <v>4624</v>
      </c>
      <c r="E3017" t="s">
        <v>1960</v>
      </c>
      <c r="F3017">
        <v>1</v>
      </c>
      <c r="G3017">
        <v>28</v>
      </c>
      <c r="H3017">
        <v>101</v>
      </c>
    </row>
    <row r="3018" spans="1:8" x14ac:dyDescent="0.3">
      <c r="A3018" t="s">
        <v>4639</v>
      </c>
      <c r="B3018">
        <v>3016</v>
      </c>
      <c r="C3018" t="s">
        <v>4639</v>
      </c>
      <c r="D3018" t="s">
        <v>4624</v>
      </c>
      <c r="E3018" t="s">
        <v>1960</v>
      </c>
      <c r="F3018">
        <v>1</v>
      </c>
      <c r="G3018">
        <v>144</v>
      </c>
      <c r="H3018">
        <v>773</v>
      </c>
    </row>
    <row r="3019" spans="1:8" x14ac:dyDescent="0.3">
      <c r="A3019" t="s">
        <v>4640</v>
      </c>
      <c r="B3019">
        <v>3017</v>
      </c>
      <c r="C3019" t="s">
        <v>4640</v>
      </c>
      <c r="D3019" t="s">
        <v>4624</v>
      </c>
      <c r="E3019" t="s">
        <v>1960</v>
      </c>
      <c r="F3019">
        <v>1</v>
      </c>
      <c r="G3019">
        <v>77</v>
      </c>
      <c r="H3019">
        <v>402</v>
      </c>
    </row>
    <row r="3020" spans="1:8" x14ac:dyDescent="0.3">
      <c r="A3020" t="s">
        <v>4641</v>
      </c>
      <c r="B3020">
        <v>3018</v>
      </c>
      <c r="C3020" t="s">
        <v>4641</v>
      </c>
      <c r="D3020" t="s">
        <v>4624</v>
      </c>
      <c r="E3020" t="s">
        <v>1960</v>
      </c>
      <c r="F3020">
        <v>1</v>
      </c>
      <c r="G3020">
        <v>54</v>
      </c>
      <c r="H3020">
        <v>303</v>
      </c>
    </row>
    <row r="3021" spans="1:8" x14ac:dyDescent="0.3">
      <c r="A3021" t="s">
        <v>4642</v>
      </c>
      <c r="B3021">
        <v>3019</v>
      </c>
      <c r="C3021" t="s">
        <v>4642</v>
      </c>
      <c r="D3021" t="s">
        <v>4624</v>
      </c>
      <c r="E3021" t="s">
        <v>1958</v>
      </c>
      <c r="F3021">
        <v>1</v>
      </c>
      <c r="G3021">
        <v>623</v>
      </c>
      <c r="H3021">
        <v>2397</v>
      </c>
    </row>
    <row r="3022" spans="1:8" x14ac:dyDescent="0.3">
      <c r="A3022" t="s">
        <v>4643</v>
      </c>
      <c r="B3022">
        <v>3020</v>
      </c>
      <c r="C3022" t="s">
        <v>4643</v>
      </c>
      <c r="D3022" t="s">
        <v>4624</v>
      </c>
      <c r="E3022" t="s">
        <v>1960</v>
      </c>
      <c r="F3022">
        <v>1</v>
      </c>
      <c r="G3022">
        <v>392</v>
      </c>
      <c r="H3022">
        <v>1340</v>
      </c>
    </row>
    <row r="3023" spans="1:8" x14ac:dyDescent="0.3">
      <c r="A3023" t="s">
        <v>4644</v>
      </c>
      <c r="B3023">
        <v>3021</v>
      </c>
      <c r="C3023" t="s">
        <v>4644</v>
      </c>
      <c r="D3023" t="s">
        <v>4624</v>
      </c>
      <c r="E3023" t="s">
        <v>1960</v>
      </c>
      <c r="F3023">
        <v>1</v>
      </c>
      <c r="G3023">
        <v>21</v>
      </c>
      <c r="H3023">
        <v>77</v>
      </c>
    </row>
    <row r="3024" spans="1:8" x14ac:dyDescent="0.3">
      <c r="A3024" t="s">
        <v>4645</v>
      </c>
      <c r="B3024">
        <v>3022</v>
      </c>
      <c r="C3024" t="s">
        <v>4645</v>
      </c>
      <c r="D3024" t="s">
        <v>4624</v>
      </c>
      <c r="E3024" t="s">
        <v>1960</v>
      </c>
      <c r="F3024">
        <v>1</v>
      </c>
      <c r="G3024">
        <v>28</v>
      </c>
      <c r="H3024">
        <v>102</v>
      </c>
    </row>
    <row r="3025" spans="1:8" x14ac:dyDescent="0.3">
      <c r="A3025" t="s">
        <v>4646</v>
      </c>
      <c r="B3025">
        <v>3023</v>
      </c>
      <c r="C3025" t="s">
        <v>4646</v>
      </c>
      <c r="D3025" t="s">
        <v>4624</v>
      </c>
      <c r="E3025" t="s">
        <v>1960</v>
      </c>
      <c r="F3025">
        <v>1</v>
      </c>
      <c r="G3025">
        <v>11</v>
      </c>
      <c r="H3025">
        <v>60</v>
      </c>
    </row>
    <row r="3026" spans="1:8" x14ac:dyDescent="0.3">
      <c r="A3026" t="s">
        <v>4647</v>
      </c>
      <c r="B3026">
        <v>3024</v>
      </c>
      <c r="C3026" t="s">
        <v>4647</v>
      </c>
      <c r="D3026" t="s">
        <v>4624</v>
      </c>
      <c r="E3026" t="s">
        <v>1960</v>
      </c>
      <c r="F3026">
        <v>1</v>
      </c>
      <c r="G3026">
        <v>14</v>
      </c>
      <c r="H3026">
        <v>72</v>
      </c>
    </row>
    <row r="3027" spans="1:8" x14ac:dyDescent="0.3">
      <c r="A3027" t="s">
        <v>4648</v>
      </c>
      <c r="B3027">
        <v>3025</v>
      </c>
      <c r="C3027" t="s">
        <v>4648</v>
      </c>
      <c r="D3027" t="s">
        <v>4624</v>
      </c>
      <c r="E3027" t="s">
        <v>1960</v>
      </c>
      <c r="F3027">
        <v>1</v>
      </c>
      <c r="G3027">
        <v>51</v>
      </c>
      <c r="H3027">
        <v>269</v>
      </c>
    </row>
    <row r="3028" spans="1:8" x14ac:dyDescent="0.3">
      <c r="A3028" t="s">
        <v>4649</v>
      </c>
      <c r="B3028">
        <v>3026</v>
      </c>
      <c r="C3028" t="s">
        <v>4649</v>
      </c>
      <c r="D3028" t="s">
        <v>4624</v>
      </c>
      <c r="E3028" t="s">
        <v>1960</v>
      </c>
      <c r="F3028">
        <v>1</v>
      </c>
      <c r="G3028">
        <v>16</v>
      </c>
      <c r="H3028">
        <v>62</v>
      </c>
    </row>
    <row r="3029" spans="1:8" x14ac:dyDescent="0.3">
      <c r="A3029" t="s">
        <v>4650</v>
      </c>
      <c r="B3029">
        <v>3027</v>
      </c>
      <c r="C3029" t="s">
        <v>4650</v>
      </c>
      <c r="D3029" t="s">
        <v>4624</v>
      </c>
      <c r="E3029" t="s">
        <v>1960</v>
      </c>
      <c r="F3029">
        <v>1</v>
      </c>
      <c r="G3029">
        <v>90</v>
      </c>
      <c r="H3029">
        <v>414</v>
      </c>
    </row>
    <row r="3030" spans="1:8" x14ac:dyDescent="0.3">
      <c r="A3030" t="s">
        <v>4651</v>
      </c>
      <c r="B3030">
        <v>3028</v>
      </c>
      <c r="C3030" t="s">
        <v>4651</v>
      </c>
      <c r="D3030" t="s">
        <v>4624</v>
      </c>
      <c r="E3030" t="s">
        <v>1958</v>
      </c>
      <c r="F3030">
        <v>1</v>
      </c>
      <c r="G3030">
        <v>411</v>
      </c>
      <c r="H3030">
        <v>1654</v>
      </c>
    </row>
    <row r="3031" spans="1:8" x14ac:dyDescent="0.3">
      <c r="A3031" t="s">
        <v>4652</v>
      </c>
      <c r="B3031">
        <v>3029</v>
      </c>
      <c r="C3031" t="s">
        <v>4652</v>
      </c>
      <c r="D3031" t="s">
        <v>4624</v>
      </c>
      <c r="E3031" t="s">
        <v>1960</v>
      </c>
      <c r="F3031">
        <v>1</v>
      </c>
      <c r="G3031">
        <v>205</v>
      </c>
      <c r="H3031">
        <v>678</v>
      </c>
    </row>
    <row r="3032" spans="1:8" x14ac:dyDescent="0.3">
      <c r="A3032" t="s">
        <v>4653</v>
      </c>
      <c r="B3032">
        <v>3030</v>
      </c>
      <c r="C3032" t="s">
        <v>4653</v>
      </c>
      <c r="D3032" t="s">
        <v>4624</v>
      </c>
      <c r="E3032" t="s">
        <v>1960</v>
      </c>
      <c r="F3032">
        <v>1</v>
      </c>
    </row>
    <row r="3033" spans="1:8" x14ac:dyDescent="0.3">
      <c r="A3033" t="s">
        <v>4654</v>
      </c>
      <c r="B3033">
        <v>3031</v>
      </c>
      <c r="C3033" t="s">
        <v>4654</v>
      </c>
      <c r="D3033" t="s">
        <v>4624</v>
      </c>
      <c r="E3033" t="s">
        <v>1960</v>
      </c>
      <c r="F3033">
        <v>1</v>
      </c>
      <c r="G3033">
        <v>44</v>
      </c>
      <c r="H3033">
        <v>174</v>
      </c>
    </row>
    <row r="3034" spans="1:8" x14ac:dyDescent="0.3">
      <c r="A3034" t="s">
        <v>4655</v>
      </c>
      <c r="B3034">
        <v>3032</v>
      </c>
      <c r="C3034" t="s">
        <v>4655</v>
      </c>
      <c r="D3034" t="s">
        <v>4624</v>
      </c>
      <c r="E3034" t="s">
        <v>1960</v>
      </c>
      <c r="F3034">
        <v>1</v>
      </c>
      <c r="G3034">
        <v>25</v>
      </c>
      <c r="H3034">
        <v>93</v>
      </c>
    </row>
    <row r="3035" spans="1:8" x14ac:dyDescent="0.3">
      <c r="A3035" t="s">
        <v>4656</v>
      </c>
      <c r="B3035">
        <v>3033</v>
      </c>
      <c r="C3035" t="s">
        <v>4656</v>
      </c>
      <c r="D3035" t="s">
        <v>4624</v>
      </c>
      <c r="E3035" t="s">
        <v>1960</v>
      </c>
      <c r="F3035">
        <v>1</v>
      </c>
      <c r="G3035">
        <v>10</v>
      </c>
      <c r="H3035">
        <v>37</v>
      </c>
    </row>
    <row r="3036" spans="1:8" x14ac:dyDescent="0.3">
      <c r="A3036" t="s">
        <v>4657</v>
      </c>
      <c r="B3036">
        <v>3034</v>
      </c>
      <c r="C3036" t="s">
        <v>4657</v>
      </c>
      <c r="D3036" t="s">
        <v>4624</v>
      </c>
      <c r="E3036" t="s">
        <v>1960</v>
      </c>
      <c r="F3036">
        <v>1</v>
      </c>
      <c r="G3036">
        <v>24</v>
      </c>
      <c r="H3036">
        <v>80</v>
      </c>
    </row>
    <row r="3037" spans="1:8" x14ac:dyDescent="0.3">
      <c r="A3037" t="s">
        <v>4658</v>
      </c>
      <c r="B3037">
        <v>3035</v>
      </c>
      <c r="C3037" t="s">
        <v>4658</v>
      </c>
      <c r="D3037" t="s">
        <v>4624</v>
      </c>
      <c r="E3037" t="s">
        <v>1960</v>
      </c>
      <c r="F3037">
        <v>1</v>
      </c>
      <c r="G3037">
        <v>12</v>
      </c>
      <c r="H3037">
        <v>53</v>
      </c>
    </row>
    <row r="3038" spans="1:8" x14ac:dyDescent="0.3">
      <c r="A3038" t="s">
        <v>4659</v>
      </c>
      <c r="B3038">
        <v>3036</v>
      </c>
      <c r="C3038" t="s">
        <v>4659</v>
      </c>
      <c r="D3038" t="s">
        <v>4624</v>
      </c>
      <c r="E3038" t="s">
        <v>1960</v>
      </c>
      <c r="F3038">
        <v>1</v>
      </c>
      <c r="G3038">
        <v>6</v>
      </c>
      <c r="H3038">
        <v>39</v>
      </c>
    </row>
    <row r="3039" spans="1:8" x14ac:dyDescent="0.3">
      <c r="A3039" t="s">
        <v>4660</v>
      </c>
      <c r="B3039">
        <v>3037</v>
      </c>
      <c r="C3039" t="s">
        <v>4660</v>
      </c>
      <c r="D3039" t="s">
        <v>4624</v>
      </c>
      <c r="E3039" t="s">
        <v>1960</v>
      </c>
      <c r="F3039">
        <v>1</v>
      </c>
      <c r="G3039">
        <v>40</v>
      </c>
      <c r="H3039">
        <v>211</v>
      </c>
    </row>
    <row r="3040" spans="1:8" x14ac:dyDescent="0.3">
      <c r="A3040" t="s">
        <v>4661</v>
      </c>
      <c r="B3040">
        <v>3038</v>
      </c>
      <c r="C3040" t="s">
        <v>4661</v>
      </c>
      <c r="D3040" t="s">
        <v>4624</v>
      </c>
      <c r="E3040" t="s">
        <v>1960</v>
      </c>
      <c r="F3040">
        <v>1</v>
      </c>
      <c r="G3040">
        <v>25</v>
      </c>
      <c r="H3040">
        <v>143</v>
      </c>
    </row>
    <row r="3041" spans="1:8" x14ac:dyDescent="0.3">
      <c r="A3041" t="s">
        <v>4662</v>
      </c>
      <c r="B3041">
        <v>3039</v>
      </c>
      <c r="C3041" t="s">
        <v>4662</v>
      </c>
      <c r="D3041" t="s">
        <v>4624</v>
      </c>
      <c r="E3041" t="s">
        <v>1960</v>
      </c>
      <c r="F3041">
        <v>1</v>
      </c>
      <c r="G3041">
        <v>20</v>
      </c>
      <c r="H3041">
        <v>145</v>
      </c>
    </row>
    <row r="3042" spans="1:8" x14ac:dyDescent="0.3">
      <c r="A3042" t="s">
        <v>4663</v>
      </c>
      <c r="B3042">
        <v>3040</v>
      </c>
      <c r="C3042" t="s">
        <v>4663</v>
      </c>
      <c r="D3042" t="s">
        <v>4624</v>
      </c>
      <c r="E3042" t="s">
        <v>1958</v>
      </c>
      <c r="F3042">
        <v>1</v>
      </c>
      <c r="G3042">
        <v>266</v>
      </c>
      <c r="H3042">
        <v>1130</v>
      </c>
    </row>
    <row r="3043" spans="1:8" x14ac:dyDescent="0.3">
      <c r="A3043" t="s">
        <v>4664</v>
      </c>
      <c r="B3043">
        <v>3041</v>
      </c>
      <c r="C3043" t="s">
        <v>4664</v>
      </c>
      <c r="D3043" t="s">
        <v>4624</v>
      </c>
      <c r="E3043" t="s">
        <v>1960</v>
      </c>
      <c r="F3043">
        <v>1</v>
      </c>
      <c r="G3043">
        <v>49</v>
      </c>
      <c r="H3043">
        <v>180</v>
      </c>
    </row>
    <row r="3044" spans="1:8" x14ac:dyDescent="0.3">
      <c r="A3044" t="s">
        <v>4665</v>
      </c>
      <c r="B3044">
        <v>3042</v>
      </c>
      <c r="C3044" t="s">
        <v>4665</v>
      </c>
      <c r="D3044" t="s">
        <v>4624</v>
      </c>
      <c r="E3044" t="s">
        <v>1960</v>
      </c>
      <c r="F3044">
        <v>1</v>
      </c>
      <c r="G3044">
        <v>30</v>
      </c>
      <c r="H3044">
        <v>130</v>
      </c>
    </row>
    <row r="3045" spans="1:8" x14ac:dyDescent="0.3">
      <c r="A3045" t="s">
        <v>4666</v>
      </c>
      <c r="B3045">
        <v>3043</v>
      </c>
      <c r="C3045" t="s">
        <v>4666</v>
      </c>
      <c r="D3045" t="s">
        <v>4624</v>
      </c>
      <c r="E3045" t="s">
        <v>1960</v>
      </c>
      <c r="F3045">
        <v>1</v>
      </c>
      <c r="G3045">
        <v>29</v>
      </c>
      <c r="H3045">
        <v>117</v>
      </c>
    </row>
    <row r="3046" spans="1:8" x14ac:dyDescent="0.3">
      <c r="A3046" t="s">
        <v>4667</v>
      </c>
      <c r="B3046">
        <v>3044</v>
      </c>
      <c r="C3046" t="s">
        <v>4667</v>
      </c>
      <c r="D3046" t="s">
        <v>4624</v>
      </c>
      <c r="E3046" t="s">
        <v>1960</v>
      </c>
      <c r="F3046">
        <v>1</v>
      </c>
      <c r="G3046">
        <v>93</v>
      </c>
      <c r="H3046">
        <v>346</v>
      </c>
    </row>
    <row r="3047" spans="1:8" x14ac:dyDescent="0.3">
      <c r="A3047" t="s">
        <v>4668</v>
      </c>
      <c r="B3047">
        <v>3045</v>
      </c>
      <c r="C3047" t="s">
        <v>4668</v>
      </c>
      <c r="D3047" t="s">
        <v>4624</v>
      </c>
      <c r="E3047" t="s">
        <v>1960</v>
      </c>
      <c r="F3047">
        <v>1</v>
      </c>
      <c r="G3047">
        <v>13</v>
      </c>
      <c r="H3047">
        <v>58</v>
      </c>
    </row>
    <row r="3048" spans="1:8" x14ac:dyDescent="0.3">
      <c r="A3048" t="s">
        <v>4669</v>
      </c>
      <c r="B3048">
        <v>3046</v>
      </c>
      <c r="C3048" t="s">
        <v>4669</v>
      </c>
      <c r="D3048" t="s">
        <v>4624</v>
      </c>
      <c r="E3048" t="s">
        <v>1960</v>
      </c>
      <c r="F3048">
        <v>1</v>
      </c>
      <c r="G3048">
        <v>19</v>
      </c>
      <c r="H3048">
        <v>96</v>
      </c>
    </row>
    <row r="3049" spans="1:8" x14ac:dyDescent="0.3">
      <c r="A3049" t="s">
        <v>4670</v>
      </c>
      <c r="B3049">
        <v>3047</v>
      </c>
      <c r="C3049" t="s">
        <v>4670</v>
      </c>
      <c r="D3049" t="s">
        <v>4624</v>
      </c>
      <c r="E3049" t="s">
        <v>1960</v>
      </c>
      <c r="F3049">
        <v>1</v>
      </c>
      <c r="G3049">
        <v>15</v>
      </c>
      <c r="H3049">
        <v>90</v>
      </c>
    </row>
    <row r="3050" spans="1:8" x14ac:dyDescent="0.3">
      <c r="A3050" t="s">
        <v>4671</v>
      </c>
      <c r="B3050">
        <v>3048</v>
      </c>
      <c r="C3050" t="s">
        <v>4671</v>
      </c>
      <c r="D3050" t="s">
        <v>4624</v>
      </c>
      <c r="E3050" t="s">
        <v>1960</v>
      </c>
      <c r="F3050">
        <v>1</v>
      </c>
    </row>
    <row r="3051" spans="1:8" x14ac:dyDescent="0.3">
      <c r="A3051" t="s">
        <v>4672</v>
      </c>
      <c r="B3051">
        <v>3049</v>
      </c>
      <c r="C3051" t="s">
        <v>4672</v>
      </c>
      <c r="D3051" t="s">
        <v>4624</v>
      </c>
      <c r="E3051" t="s">
        <v>1960</v>
      </c>
      <c r="F3051">
        <v>1</v>
      </c>
    </row>
    <row r="3052" spans="1:8" x14ac:dyDescent="0.3">
      <c r="A3052" t="s">
        <v>4673</v>
      </c>
      <c r="B3052">
        <v>3050</v>
      </c>
      <c r="C3052" t="s">
        <v>4673</v>
      </c>
      <c r="D3052" t="s">
        <v>4624</v>
      </c>
      <c r="E3052" t="s">
        <v>1960</v>
      </c>
      <c r="F3052">
        <v>1</v>
      </c>
    </row>
    <row r="3053" spans="1:8" x14ac:dyDescent="0.3">
      <c r="A3053" t="s">
        <v>4674</v>
      </c>
      <c r="B3053">
        <v>3051</v>
      </c>
      <c r="C3053" t="s">
        <v>4674</v>
      </c>
      <c r="D3053" t="s">
        <v>4624</v>
      </c>
      <c r="E3053" t="s">
        <v>1960</v>
      </c>
      <c r="F3053">
        <v>1</v>
      </c>
      <c r="G3053">
        <v>6</v>
      </c>
      <c r="H3053">
        <v>66</v>
      </c>
    </row>
    <row r="3054" spans="1:8" x14ac:dyDescent="0.3">
      <c r="A3054" t="s">
        <v>4675</v>
      </c>
      <c r="B3054">
        <v>3052</v>
      </c>
      <c r="C3054" t="s">
        <v>4675</v>
      </c>
      <c r="D3054" t="s">
        <v>4676</v>
      </c>
      <c r="E3054" t="s">
        <v>1956</v>
      </c>
      <c r="F3054" t="s">
        <v>1953</v>
      </c>
      <c r="G3054">
        <v>1390</v>
      </c>
      <c r="H3054">
        <v>5366</v>
      </c>
    </row>
    <row r="3055" spans="1:8" x14ac:dyDescent="0.3">
      <c r="A3055" t="s">
        <v>4677</v>
      </c>
      <c r="B3055">
        <v>3053</v>
      </c>
      <c r="C3055" t="s">
        <v>4677</v>
      </c>
      <c r="D3055" t="s">
        <v>4676</v>
      </c>
      <c r="E3055" t="s">
        <v>1958</v>
      </c>
      <c r="F3055">
        <v>1</v>
      </c>
      <c r="G3055">
        <v>41</v>
      </c>
      <c r="H3055">
        <v>192</v>
      </c>
    </row>
    <row r="3056" spans="1:8" x14ac:dyDescent="0.3">
      <c r="A3056" t="s">
        <v>4678</v>
      </c>
      <c r="B3056">
        <v>3054</v>
      </c>
      <c r="C3056" t="s">
        <v>4678</v>
      </c>
      <c r="D3056" t="s">
        <v>4676</v>
      </c>
      <c r="E3056" t="s">
        <v>1960</v>
      </c>
      <c r="F3056">
        <v>1</v>
      </c>
      <c r="G3056">
        <v>16</v>
      </c>
      <c r="H3056">
        <v>67</v>
      </c>
    </row>
    <row r="3057" spans="1:8" x14ac:dyDescent="0.3">
      <c r="A3057" t="s">
        <v>4679</v>
      </c>
      <c r="B3057">
        <v>3055</v>
      </c>
      <c r="C3057" t="s">
        <v>4679</v>
      </c>
      <c r="D3057" t="s">
        <v>4676</v>
      </c>
      <c r="E3057" t="s">
        <v>1960</v>
      </c>
      <c r="F3057">
        <v>1</v>
      </c>
      <c r="G3057">
        <v>22</v>
      </c>
      <c r="H3057">
        <v>105</v>
      </c>
    </row>
    <row r="3058" spans="1:8" x14ac:dyDescent="0.3">
      <c r="A3058" t="s">
        <v>4680</v>
      </c>
      <c r="B3058">
        <v>3056</v>
      </c>
      <c r="C3058" t="s">
        <v>4680</v>
      </c>
      <c r="D3058" t="s">
        <v>4676</v>
      </c>
      <c r="E3058" t="s">
        <v>1960</v>
      </c>
      <c r="F3058">
        <v>1</v>
      </c>
      <c r="G3058">
        <v>3</v>
      </c>
      <c r="H3058">
        <v>20</v>
      </c>
    </row>
    <row r="3059" spans="1:8" x14ac:dyDescent="0.3">
      <c r="A3059" t="s">
        <v>4681</v>
      </c>
      <c r="B3059">
        <v>3057</v>
      </c>
      <c r="C3059" t="s">
        <v>4681</v>
      </c>
      <c r="D3059" t="s">
        <v>4676</v>
      </c>
      <c r="E3059" t="s">
        <v>1958</v>
      </c>
      <c r="F3059">
        <v>1</v>
      </c>
      <c r="G3059">
        <v>29</v>
      </c>
      <c r="H3059">
        <v>167</v>
      </c>
    </row>
    <row r="3060" spans="1:8" x14ac:dyDescent="0.3">
      <c r="A3060" t="s">
        <v>4682</v>
      </c>
      <c r="B3060">
        <v>3058</v>
      </c>
      <c r="C3060" t="s">
        <v>4682</v>
      </c>
      <c r="D3060" t="s">
        <v>4676</v>
      </c>
      <c r="E3060" t="s">
        <v>1960</v>
      </c>
      <c r="F3060">
        <v>1</v>
      </c>
      <c r="G3060">
        <v>29</v>
      </c>
      <c r="H3060">
        <v>167</v>
      </c>
    </row>
    <row r="3061" spans="1:8" x14ac:dyDescent="0.3">
      <c r="A3061" t="s">
        <v>4683</v>
      </c>
      <c r="B3061">
        <v>3059</v>
      </c>
      <c r="C3061" t="s">
        <v>4683</v>
      </c>
      <c r="D3061" t="s">
        <v>4676</v>
      </c>
      <c r="E3061" t="s">
        <v>1958</v>
      </c>
      <c r="F3061">
        <v>1</v>
      </c>
      <c r="G3061">
        <v>519</v>
      </c>
      <c r="H3061">
        <v>1988</v>
      </c>
    </row>
    <row r="3062" spans="1:8" x14ac:dyDescent="0.3">
      <c r="A3062" t="s">
        <v>4684</v>
      </c>
      <c r="B3062">
        <v>3060</v>
      </c>
      <c r="C3062" t="s">
        <v>4684</v>
      </c>
      <c r="D3062" t="s">
        <v>4676</v>
      </c>
      <c r="E3062" t="s">
        <v>1960</v>
      </c>
      <c r="F3062">
        <v>1</v>
      </c>
      <c r="G3062">
        <v>72</v>
      </c>
      <c r="H3062">
        <v>311</v>
      </c>
    </row>
    <row r="3063" spans="1:8" x14ac:dyDescent="0.3">
      <c r="A3063" t="s">
        <v>4685</v>
      </c>
      <c r="B3063">
        <v>3061</v>
      </c>
      <c r="C3063" t="s">
        <v>4685</v>
      </c>
      <c r="D3063" t="s">
        <v>4676</v>
      </c>
      <c r="E3063" t="s">
        <v>1960</v>
      </c>
      <c r="F3063">
        <v>1</v>
      </c>
      <c r="G3063">
        <v>66</v>
      </c>
      <c r="H3063">
        <v>278</v>
      </c>
    </row>
    <row r="3064" spans="1:8" x14ac:dyDescent="0.3">
      <c r="A3064" t="s">
        <v>4686</v>
      </c>
      <c r="B3064">
        <v>3062</v>
      </c>
      <c r="C3064" t="s">
        <v>4686</v>
      </c>
      <c r="D3064" t="s">
        <v>4676</v>
      </c>
      <c r="E3064" t="s">
        <v>1960</v>
      </c>
      <c r="F3064">
        <v>1</v>
      </c>
      <c r="G3064">
        <v>79</v>
      </c>
      <c r="H3064">
        <v>254</v>
      </c>
    </row>
    <row r="3065" spans="1:8" x14ac:dyDescent="0.3">
      <c r="A3065" t="s">
        <v>4687</v>
      </c>
      <c r="B3065">
        <v>3063</v>
      </c>
      <c r="C3065" t="s">
        <v>4687</v>
      </c>
      <c r="D3065" t="s">
        <v>4676</v>
      </c>
      <c r="E3065" t="s">
        <v>1960</v>
      </c>
      <c r="F3065">
        <v>1</v>
      </c>
      <c r="G3065">
        <v>46</v>
      </c>
      <c r="H3065">
        <v>165</v>
      </c>
    </row>
    <row r="3066" spans="1:8" x14ac:dyDescent="0.3">
      <c r="A3066" t="s">
        <v>4688</v>
      </c>
      <c r="B3066">
        <v>3064</v>
      </c>
      <c r="C3066" t="s">
        <v>4688</v>
      </c>
      <c r="D3066" t="s">
        <v>4676</v>
      </c>
      <c r="E3066" t="s">
        <v>1960</v>
      </c>
      <c r="F3066">
        <v>1</v>
      </c>
      <c r="G3066">
        <v>59</v>
      </c>
      <c r="H3066">
        <v>206</v>
      </c>
    </row>
    <row r="3067" spans="1:8" x14ac:dyDescent="0.3">
      <c r="A3067" t="s">
        <v>4689</v>
      </c>
      <c r="B3067">
        <v>3065</v>
      </c>
      <c r="C3067" t="s">
        <v>4689</v>
      </c>
      <c r="D3067" t="s">
        <v>4676</v>
      </c>
      <c r="E3067" t="s">
        <v>1960</v>
      </c>
      <c r="F3067">
        <v>1</v>
      </c>
    </row>
    <row r="3068" spans="1:8" x14ac:dyDescent="0.3">
      <c r="A3068" t="s">
        <v>4690</v>
      </c>
      <c r="B3068">
        <v>3066</v>
      </c>
      <c r="C3068" t="s">
        <v>4690</v>
      </c>
      <c r="D3068" t="s">
        <v>4676</v>
      </c>
      <c r="E3068" t="s">
        <v>1960</v>
      </c>
      <c r="F3068">
        <v>1</v>
      </c>
      <c r="G3068">
        <v>40</v>
      </c>
      <c r="H3068">
        <v>155</v>
      </c>
    </row>
    <row r="3069" spans="1:8" x14ac:dyDescent="0.3">
      <c r="A3069" t="s">
        <v>4691</v>
      </c>
      <c r="B3069">
        <v>3067</v>
      </c>
      <c r="C3069" t="s">
        <v>4691</v>
      </c>
      <c r="D3069" t="s">
        <v>4676</v>
      </c>
      <c r="E3069" t="s">
        <v>1960</v>
      </c>
      <c r="F3069">
        <v>1</v>
      </c>
    </row>
    <row r="3070" spans="1:8" x14ac:dyDescent="0.3">
      <c r="A3070" t="s">
        <v>4692</v>
      </c>
      <c r="B3070">
        <v>3068</v>
      </c>
      <c r="C3070" t="s">
        <v>4692</v>
      </c>
      <c r="D3070" t="s">
        <v>4676</v>
      </c>
      <c r="E3070" t="s">
        <v>1960</v>
      </c>
      <c r="F3070">
        <v>1</v>
      </c>
      <c r="G3070">
        <v>11</v>
      </c>
      <c r="H3070">
        <v>45</v>
      </c>
    </row>
    <row r="3071" spans="1:8" x14ac:dyDescent="0.3">
      <c r="A3071" t="s">
        <v>4693</v>
      </c>
      <c r="B3071">
        <v>3069</v>
      </c>
      <c r="C3071" t="s">
        <v>4693</v>
      </c>
      <c r="D3071" t="s">
        <v>4676</v>
      </c>
      <c r="E3071" t="s">
        <v>1960</v>
      </c>
      <c r="F3071">
        <v>1</v>
      </c>
      <c r="G3071">
        <v>38</v>
      </c>
      <c r="H3071">
        <v>135</v>
      </c>
    </row>
    <row r="3072" spans="1:8" x14ac:dyDescent="0.3">
      <c r="A3072" t="s">
        <v>4694</v>
      </c>
      <c r="B3072">
        <v>3070</v>
      </c>
      <c r="C3072" t="s">
        <v>4694</v>
      </c>
      <c r="D3072" t="s">
        <v>4676</v>
      </c>
      <c r="E3072" t="s">
        <v>1960</v>
      </c>
      <c r="F3072">
        <v>1</v>
      </c>
    </row>
    <row r="3073" spans="1:8" x14ac:dyDescent="0.3">
      <c r="A3073" t="s">
        <v>4695</v>
      </c>
      <c r="B3073">
        <v>3071</v>
      </c>
      <c r="C3073" t="s">
        <v>4695</v>
      </c>
      <c r="D3073" t="s">
        <v>4676</v>
      </c>
      <c r="E3073" t="s">
        <v>1960</v>
      </c>
      <c r="F3073">
        <v>1</v>
      </c>
      <c r="G3073">
        <v>24</v>
      </c>
      <c r="H3073">
        <v>42</v>
      </c>
    </row>
    <row r="3074" spans="1:8" x14ac:dyDescent="0.3">
      <c r="A3074" t="s">
        <v>4696</v>
      </c>
      <c r="B3074">
        <v>3072</v>
      </c>
      <c r="C3074" t="s">
        <v>4696</v>
      </c>
      <c r="D3074" t="s">
        <v>4676</v>
      </c>
      <c r="E3074" t="s">
        <v>1960</v>
      </c>
      <c r="F3074">
        <v>1</v>
      </c>
      <c r="G3074">
        <v>15</v>
      </c>
      <c r="H3074">
        <v>76</v>
      </c>
    </row>
    <row r="3075" spans="1:8" x14ac:dyDescent="0.3">
      <c r="A3075" t="s">
        <v>4697</v>
      </c>
      <c r="B3075">
        <v>3073</v>
      </c>
      <c r="C3075" t="s">
        <v>4697</v>
      </c>
      <c r="D3075" t="s">
        <v>4676</v>
      </c>
      <c r="E3075" t="s">
        <v>1960</v>
      </c>
      <c r="F3075">
        <v>1</v>
      </c>
      <c r="G3075">
        <v>7</v>
      </c>
      <c r="H3075">
        <v>26</v>
      </c>
    </row>
    <row r="3076" spans="1:8" x14ac:dyDescent="0.3">
      <c r="A3076" t="s">
        <v>4698</v>
      </c>
      <c r="B3076">
        <v>3074</v>
      </c>
      <c r="C3076" t="s">
        <v>4698</v>
      </c>
      <c r="D3076" t="s">
        <v>4676</v>
      </c>
      <c r="E3076" t="s">
        <v>1960</v>
      </c>
      <c r="F3076">
        <v>1</v>
      </c>
      <c r="G3076">
        <v>26</v>
      </c>
      <c r="H3076">
        <v>128</v>
      </c>
    </row>
    <row r="3077" spans="1:8" x14ac:dyDescent="0.3">
      <c r="A3077" t="s">
        <v>4699</v>
      </c>
      <c r="B3077">
        <v>3075</v>
      </c>
      <c r="C3077" t="s">
        <v>4699</v>
      </c>
      <c r="D3077" t="s">
        <v>4676</v>
      </c>
      <c r="E3077" t="s">
        <v>1960</v>
      </c>
      <c r="F3077">
        <v>1</v>
      </c>
      <c r="G3077">
        <v>4</v>
      </c>
      <c r="H3077">
        <v>22</v>
      </c>
    </row>
    <row r="3078" spans="1:8" x14ac:dyDescent="0.3">
      <c r="A3078" t="s">
        <v>4700</v>
      </c>
      <c r="B3078">
        <v>3076</v>
      </c>
      <c r="C3078" t="s">
        <v>4700</v>
      </c>
      <c r="D3078" t="s">
        <v>4676</v>
      </c>
      <c r="E3078" t="s">
        <v>1960</v>
      </c>
      <c r="F3078">
        <v>1</v>
      </c>
      <c r="G3078">
        <v>11</v>
      </c>
      <c r="H3078">
        <v>52</v>
      </c>
    </row>
    <row r="3079" spans="1:8" x14ac:dyDescent="0.3">
      <c r="A3079" t="s">
        <v>4701</v>
      </c>
      <c r="B3079">
        <v>3077</v>
      </c>
      <c r="C3079" t="s">
        <v>4701</v>
      </c>
      <c r="D3079" t="s">
        <v>4676</v>
      </c>
      <c r="E3079" t="s">
        <v>1960</v>
      </c>
      <c r="F3079">
        <v>1</v>
      </c>
      <c r="G3079">
        <v>16</v>
      </c>
      <c r="H3079">
        <v>67</v>
      </c>
    </row>
    <row r="3080" spans="1:8" x14ac:dyDescent="0.3">
      <c r="A3080" t="s">
        <v>4702</v>
      </c>
      <c r="B3080">
        <v>3078</v>
      </c>
      <c r="C3080" t="s">
        <v>4702</v>
      </c>
      <c r="D3080" t="s">
        <v>4676</v>
      </c>
      <c r="E3080" t="s">
        <v>1958</v>
      </c>
      <c r="F3080">
        <v>1</v>
      </c>
      <c r="G3080">
        <v>69</v>
      </c>
      <c r="H3080">
        <v>314</v>
      </c>
    </row>
    <row r="3081" spans="1:8" x14ac:dyDescent="0.3">
      <c r="A3081" t="s">
        <v>4703</v>
      </c>
      <c r="B3081">
        <v>3079</v>
      </c>
      <c r="C3081" t="s">
        <v>4703</v>
      </c>
      <c r="D3081" t="s">
        <v>4676</v>
      </c>
      <c r="E3081" t="s">
        <v>1960</v>
      </c>
      <c r="F3081">
        <v>1</v>
      </c>
      <c r="G3081">
        <v>58</v>
      </c>
      <c r="H3081">
        <v>222</v>
      </c>
    </row>
    <row r="3082" spans="1:8" x14ac:dyDescent="0.3">
      <c r="A3082" t="s">
        <v>4704</v>
      </c>
      <c r="B3082">
        <v>3080</v>
      </c>
      <c r="C3082" t="s">
        <v>4704</v>
      </c>
      <c r="D3082" t="s">
        <v>4676</v>
      </c>
      <c r="E3082" t="s">
        <v>1960</v>
      </c>
      <c r="F3082">
        <v>1</v>
      </c>
    </row>
    <row r="3083" spans="1:8" x14ac:dyDescent="0.3">
      <c r="A3083" t="s">
        <v>4705</v>
      </c>
      <c r="B3083">
        <v>3081</v>
      </c>
      <c r="C3083" t="s">
        <v>4705</v>
      </c>
      <c r="D3083" t="s">
        <v>4676</v>
      </c>
      <c r="E3083" t="s">
        <v>1960</v>
      </c>
      <c r="F3083">
        <v>1</v>
      </c>
    </row>
    <row r="3084" spans="1:8" x14ac:dyDescent="0.3">
      <c r="A3084" t="s">
        <v>4706</v>
      </c>
      <c r="B3084">
        <v>3082</v>
      </c>
      <c r="C3084" t="s">
        <v>4706</v>
      </c>
      <c r="D3084" t="s">
        <v>4676</v>
      </c>
      <c r="E3084" t="s">
        <v>1958</v>
      </c>
      <c r="F3084">
        <v>1</v>
      </c>
      <c r="G3084">
        <v>71</v>
      </c>
      <c r="H3084">
        <v>427</v>
      </c>
    </row>
    <row r="3085" spans="1:8" x14ac:dyDescent="0.3">
      <c r="A3085" t="s">
        <v>4707</v>
      </c>
      <c r="B3085">
        <v>3083</v>
      </c>
      <c r="C3085" t="s">
        <v>4707</v>
      </c>
      <c r="D3085" t="s">
        <v>4676</v>
      </c>
      <c r="E3085" t="s">
        <v>1960</v>
      </c>
      <c r="F3085">
        <v>1</v>
      </c>
      <c r="G3085">
        <v>33</v>
      </c>
      <c r="H3085">
        <v>130</v>
      </c>
    </row>
    <row r="3086" spans="1:8" x14ac:dyDescent="0.3">
      <c r="A3086" t="s">
        <v>4708</v>
      </c>
      <c r="B3086">
        <v>3084</v>
      </c>
      <c r="C3086" t="s">
        <v>4708</v>
      </c>
      <c r="D3086" t="s">
        <v>4676</v>
      </c>
      <c r="E3086" t="s">
        <v>1960</v>
      </c>
      <c r="F3086">
        <v>1</v>
      </c>
      <c r="G3086">
        <v>24</v>
      </c>
      <c r="H3086">
        <v>232</v>
      </c>
    </row>
    <row r="3087" spans="1:8" x14ac:dyDescent="0.3">
      <c r="A3087" t="s">
        <v>4709</v>
      </c>
      <c r="B3087">
        <v>3085</v>
      </c>
      <c r="C3087" t="s">
        <v>4709</v>
      </c>
      <c r="D3087" t="s">
        <v>4676</v>
      </c>
      <c r="E3087" t="s">
        <v>1960</v>
      </c>
      <c r="F3087">
        <v>1</v>
      </c>
      <c r="G3087">
        <v>14</v>
      </c>
      <c r="H3087">
        <v>66</v>
      </c>
    </row>
    <row r="3088" spans="1:8" x14ac:dyDescent="0.3">
      <c r="A3088" t="s">
        <v>4710</v>
      </c>
      <c r="B3088">
        <v>3086</v>
      </c>
      <c r="C3088" t="s">
        <v>4710</v>
      </c>
      <c r="D3088" t="s">
        <v>4676</v>
      </c>
      <c r="E3088" t="s">
        <v>1958</v>
      </c>
      <c r="F3088">
        <v>1</v>
      </c>
      <c r="G3088">
        <v>661</v>
      </c>
      <c r="H3088">
        <v>2278</v>
      </c>
    </row>
    <row r="3089" spans="1:8" x14ac:dyDescent="0.3">
      <c r="A3089" t="s">
        <v>4711</v>
      </c>
      <c r="B3089">
        <v>3087</v>
      </c>
      <c r="C3089" t="s">
        <v>4711</v>
      </c>
      <c r="D3089" t="s">
        <v>4676</v>
      </c>
      <c r="E3089" t="s">
        <v>1960</v>
      </c>
      <c r="F3089">
        <v>1</v>
      </c>
      <c r="G3089">
        <v>46</v>
      </c>
      <c r="H3089">
        <v>155</v>
      </c>
    </row>
    <row r="3090" spans="1:8" x14ac:dyDescent="0.3">
      <c r="A3090" t="s">
        <v>4712</v>
      </c>
      <c r="B3090">
        <v>3088</v>
      </c>
      <c r="C3090" t="s">
        <v>4712</v>
      </c>
      <c r="D3090" t="s">
        <v>4676</v>
      </c>
      <c r="E3090" t="s">
        <v>1960</v>
      </c>
      <c r="F3090">
        <v>1</v>
      </c>
      <c r="G3090">
        <v>100</v>
      </c>
      <c r="H3090">
        <v>342</v>
      </c>
    </row>
    <row r="3091" spans="1:8" x14ac:dyDescent="0.3">
      <c r="A3091" t="s">
        <v>4713</v>
      </c>
      <c r="B3091">
        <v>3089</v>
      </c>
      <c r="C3091" t="s">
        <v>4713</v>
      </c>
      <c r="D3091" t="s">
        <v>4676</v>
      </c>
      <c r="E3091" t="s">
        <v>1960</v>
      </c>
      <c r="F3091">
        <v>1</v>
      </c>
      <c r="G3091">
        <v>104</v>
      </c>
      <c r="H3091">
        <v>268</v>
      </c>
    </row>
    <row r="3092" spans="1:8" x14ac:dyDescent="0.3">
      <c r="A3092" t="s">
        <v>4714</v>
      </c>
      <c r="B3092">
        <v>3090</v>
      </c>
      <c r="C3092" t="s">
        <v>4714</v>
      </c>
      <c r="D3092" t="s">
        <v>4676</v>
      </c>
      <c r="E3092" t="s">
        <v>1960</v>
      </c>
      <c r="F3092">
        <v>1</v>
      </c>
      <c r="G3092">
        <v>91</v>
      </c>
      <c r="H3092">
        <v>331</v>
      </c>
    </row>
    <row r="3093" spans="1:8" x14ac:dyDescent="0.3">
      <c r="A3093" t="s">
        <v>4715</v>
      </c>
      <c r="B3093">
        <v>3091</v>
      </c>
      <c r="C3093" t="s">
        <v>4715</v>
      </c>
      <c r="D3093" t="s">
        <v>4676</v>
      </c>
      <c r="E3093" t="s">
        <v>1960</v>
      </c>
      <c r="F3093">
        <v>1</v>
      </c>
      <c r="G3093">
        <v>12</v>
      </c>
      <c r="H3093">
        <v>58</v>
      </c>
    </row>
    <row r="3094" spans="1:8" x14ac:dyDescent="0.3">
      <c r="A3094" t="s">
        <v>4716</v>
      </c>
      <c r="B3094">
        <v>3092</v>
      </c>
      <c r="C3094" t="s">
        <v>4716</v>
      </c>
      <c r="D3094" t="s">
        <v>4676</v>
      </c>
      <c r="E3094" t="s">
        <v>1960</v>
      </c>
      <c r="F3094">
        <v>1</v>
      </c>
      <c r="G3094">
        <v>201</v>
      </c>
      <c r="H3094">
        <v>629</v>
      </c>
    </row>
    <row r="3095" spans="1:8" x14ac:dyDescent="0.3">
      <c r="A3095" t="s">
        <v>4717</v>
      </c>
      <c r="B3095">
        <v>3093</v>
      </c>
      <c r="C3095" t="s">
        <v>4717</v>
      </c>
      <c r="D3095" t="s">
        <v>4676</v>
      </c>
      <c r="E3095" t="s">
        <v>1960</v>
      </c>
      <c r="F3095">
        <v>1</v>
      </c>
      <c r="G3095">
        <v>8</v>
      </c>
      <c r="H3095">
        <v>26</v>
      </c>
    </row>
    <row r="3096" spans="1:8" x14ac:dyDescent="0.3">
      <c r="A3096" t="s">
        <v>4718</v>
      </c>
      <c r="B3096">
        <v>3094</v>
      </c>
      <c r="C3096" t="s">
        <v>4718</v>
      </c>
      <c r="D3096" t="s">
        <v>4676</v>
      </c>
      <c r="E3096" t="s">
        <v>1960</v>
      </c>
      <c r="F3096">
        <v>1</v>
      </c>
      <c r="G3096">
        <v>11</v>
      </c>
      <c r="H3096">
        <v>47</v>
      </c>
    </row>
    <row r="3097" spans="1:8" x14ac:dyDescent="0.3">
      <c r="A3097" t="s">
        <v>4719</v>
      </c>
      <c r="B3097">
        <v>3095</v>
      </c>
      <c r="C3097" t="s">
        <v>4719</v>
      </c>
      <c r="D3097" t="s">
        <v>4676</v>
      </c>
      <c r="E3097" t="s">
        <v>1960</v>
      </c>
      <c r="F3097">
        <v>1</v>
      </c>
      <c r="G3097">
        <v>26</v>
      </c>
      <c r="H3097">
        <v>139</v>
      </c>
    </row>
    <row r="3098" spans="1:8" x14ac:dyDescent="0.3">
      <c r="A3098" t="s">
        <v>4720</v>
      </c>
      <c r="B3098">
        <v>3096</v>
      </c>
      <c r="C3098" t="s">
        <v>4720</v>
      </c>
      <c r="D3098" t="s">
        <v>4676</v>
      </c>
      <c r="E3098" t="s">
        <v>1960</v>
      </c>
      <c r="F3098">
        <v>1</v>
      </c>
      <c r="G3098">
        <v>47</v>
      </c>
      <c r="H3098">
        <v>215</v>
      </c>
    </row>
    <row r="3099" spans="1:8" x14ac:dyDescent="0.3">
      <c r="A3099" t="s">
        <v>4721</v>
      </c>
      <c r="B3099">
        <v>3097</v>
      </c>
      <c r="C3099" t="s">
        <v>4721</v>
      </c>
      <c r="D3099" t="s">
        <v>4676</v>
      </c>
      <c r="E3099" t="s">
        <v>1960</v>
      </c>
      <c r="F3099">
        <v>1</v>
      </c>
      <c r="G3099">
        <v>15</v>
      </c>
      <c r="H3099">
        <v>68</v>
      </c>
    </row>
    <row r="3100" spans="1:8" x14ac:dyDescent="0.3">
      <c r="A3100" t="s">
        <v>4722</v>
      </c>
      <c r="B3100">
        <v>3098</v>
      </c>
      <c r="C3100" t="s">
        <v>4722</v>
      </c>
      <c r="D3100" t="s">
        <v>4723</v>
      </c>
      <c r="E3100" t="s">
        <v>1956</v>
      </c>
      <c r="F3100" t="s">
        <v>1953</v>
      </c>
      <c r="G3100">
        <v>1955</v>
      </c>
      <c r="H3100">
        <v>6949</v>
      </c>
    </row>
    <row r="3101" spans="1:8" x14ac:dyDescent="0.3">
      <c r="A3101" t="s">
        <v>4724</v>
      </c>
      <c r="B3101">
        <v>3099</v>
      </c>
      <c r="C3101" t="s">
        <v>4724</v>
      </c>
      <c r="D3101" t="s">
        <v>4723</v>
      </c>
      <c r="E3101" t="s">
        <v>1958</v>
      </c>
      <c r="F3101">
        <v>1</v>
      </c>
      <c r="G3101">
        <v>644</v>
      </c>
      <c r="H3101">
        <v>2319</v>
      </c>
    </row>
    <row r="3102" spans="1:8" x14ac:dyDescent="0.3">
      <c r="A3102" t="s">
        <v>4725</v>
      </c>
      <c r="B3102">
        <v>3100</v>
      </c>
      <c r="C3102" t="s">
        <v>4725</v>
      </c>
      <c r="D3102" t="s">
        <v>4723</v>
      </c>
      <c r="E3102" t="s">
        <v>1960</v>
      </c>
      <c r="F3102">
        <v>1</v>
      </c>
      <c r="G3102">
        <v>64</v>
      </c>
      <c r="H3102">
        <v>206</v>
      </c>
    </row>
    <row r="3103" spans="1:8" x14ac:dyDescent="0.3">
      <c r="A3103" t="s">
        <v>4726</v>
      </c>
      <c r="B3103">
        <v>3101</v>
      </c>
      <c r="C3103" t="s">
        <v>4726</v>
      </c>
      <c r="D3103" t="s">
        <v>4723</v>
      </c>
      <c r="E3103" t="s">
        <v>1960</v>
      </c>
      <c r="F3103">
        <v>1</v>
      </c>
      <c r="G3103">
        <v>138</v>
      </c>
      <c r="H3103">
        <v>472</v>
      </c>
    </row>
    <row r="3104" spans="1:8" x14ac:dyDescent="0.3">
      <c r="A3104" t="s">
        <v>4727</v>
      </c>
      <c r="B3104">
        <v>3102</v>
      </c>
      <c r="C3104" t="s">
        <v>4727</v>
      </c>
      <c r="D3104" t="s">
        <v>4723</v>
      </c>
      <c r="E3104" t="s">
        <v>1960</v>
      </c>
      <c r="F3104">
        <v>1</v>
      </c>
      <c r="G3104">
        <v>83</v>
      </c>
      <c r="H3104">
        <v>257</v>
      </c>
    </row>
    <row r="3105" spans="1:8" x14ac:dyDescent="0.3">
      <c r="A3105" t="s">
        <v>4728</v>
      </c>
      <c r="B3105">
        <v>3103</v>
      </c>
      <c r="C3105" t="s">
        <v>4728</v>
      </c>
      <c r="D3105" t="s">
        <v>4723</v>
      </c>
      <c r="E3105" t="s">
        <v>1960</v>
      </c>
      <c r="F3105">
        <v>1</v>
      </c>
      <c r="G3105">
        <v>141</v>
      </c>
      <c r="H3105">
        <v>536</v>
      </c>
    </row>
    <row r="3106" spans="1:8" x14ac:dyDescent="0.3">
      <c r="A3106" t="s">
        <v>4729</v>
      </c>
      <c r="B3106">
        <v>3104</v>
      </c>
      <c r="C3106" t="s">
        <v>4729</v>
      </c>
      <c r="D3106" t="s">
        <v>4723</v>
      </c>
      <c r="E3106" t="s">
        <v>1960</v>
      </c>
      <c r="F3106">
        <v>1</v>
      </c>
      <c r="G3106">
        <v>65</v>
      </c>
      <c r="H3106">
        <v>272</v>
      </c>
    </row>
    <row r="3107" spans="1:8" x14ac:dyDescent="0.3">
      <c r="A3107" t="s">
        <v>4730</v>
      </c>
      <c r="B3107">
        <v>3105</v>
      </c>
      <c r="C3107" t="s">
        <v>4730</v>
      </c>
      <c r="D3107" t="s">
        <v>4723</v>
      </c>
      <c r="E3107" t="s">
        <v>1960</v>
      </c>
      <c r="F3107">
        <v>1</v>
      </c>
      <c r="G3107">
        <v>153</v>
      </c>
      <c r="H3107">
        <v>576</v>
      </c>
    </row>
    <row r="3108" spans="1:8" x14ac:dyDescent="0.3">
      <c r="A3108" t="s">
        <v>4731</v>
      </c>
      <c r="B3108">
        <v>3106</v>
      </c>
      <c r="C3108" t="s">
        <v>4731</v>
      </c>
      <c r="D3108" t="s">
        <v>4723</v>
      </c>
      <c r="E3108" t="s">
        <v>1958</v>
      </c>
      <c r="F3108">
        <v>1</v>
      </c>
      <c r="G3108">
        <v>395</v>
      </c>
      <c r="H3108">
        <v>1374</v>
      </c>
    </row>
    <row r="3109" spans="1:8" x14ac:dyDescent="0.3">
      <c r="A3109" t="s">
        <v>4732</v>
      </c>
      <c r="B3109">
        <v>3107</v>
      </c>
      <c r="C3109" t="s">
        <v>4732</v>
      </c>
      <c r="D3109" t="s">
        <v>4723</v>
      </c>
      <c r="E3109" t="s">
        <v>1960</v>
      </c>
      <c r="F3109">
        <v>1</v>
      </c>
    </row>
    <row r="3110" spans="1:8" x14ac:dyDescent="0.3">
      <c r="A3110" t="s">
        <v>4733</v>
      </c>
      <c r="B3110">
        <v>3108</v>
      </c>
      <c r="C3110" t="s">
        <v>4733</v>
      </c>
      <c r="D3110" t="s">
        <v>4723</v>
      </c>
      <c r="E3110" t="s">
        <v>1960</v>
      </c>
      <c r="F3110">
        <v>1</v>
      </c>
      <c r="G3110">
        <v>82</v>
      </c>
      <c r="H3110">
        <v>316</v>
      </c>
    </row>
    <row r="3111" spans="1:8" x14ac:dyDescent="0.3">
      <c r="A3111" t="s">
        <v>4734</v>
      </c>
      <c r="B3111">
        <v>3109</v>
      </c>
      <c r="C3111" t="s">
        <v>4734</v>
      </c>
      <c r="D3111" t="s">
        <v>4723</v>
      </c>
      <c r="E3111" t="s">
        <v>1960</v>
      </c>
      <c r="F3111">
        <v>1</v>
      </c>
      <c r="G3111">
        <v>51</v>
      </c>
      <c r="H3111">
        <v>169</v>
      </c>
    </row>
    <row r="3112" spans="1:8" x14ac:dyDescent="0.3">
      <c r="A3112" t="s">
        <v>4735</v>
      </c>
      <c r="B3112">
        <v>3110</v>
      </c>
      <c r="C3112" t="s">
        <v>4735</v>
      </c>
      <c r="D3112" t="s">
        <v>4723</v>
      </c>
      <c r="E3112" t="s">
        <v>1960</v>
      </c>
      <c r="F3112">
        <v>1</v>
      </c>
      <c r="G3112">
        <v>49</v>
      </c>
      <c r="H3112">
        <v>205</v>
      </c>
    </row>
    <row r="3113" spans="1:8" x14ac:dyDescent="0.3">
      <c r="A3113" t="s">
        <v>4736</v>
      </c>
      <c r="B3113">
        <v>3111</v>
      </c>
      <c r="C3113" t="s">
        <v>4736</v>
      </c>
      <c r="D3113" t="s">
        <v>4723</v>
      </c>
      <c r="E3113" t="s">
        <v>1960</v>
      </c>
      <c r="F3113">
        <v>1</v>
      </c>
      <c r="G3113">
        <v>55</v>
      </c>
      <c r="H3113">
        <v>179</v>
      </c>
    </row>
    <row r="3114" spans="1:8" x14ac:dyDescent="0.3">
      <c r="A3114" t="s">
        <v>4737</v>
      </c>
      <c r="B3114">
        <v>3112</v>
      </c>
      <c r="C3114" t="s">
        <v>4737</v>
      </c>
      <c r="D3114" t="s">
        <v>4723</v>
      </c>
      <c r="E3114" t="s">
        <v>1960</v>
      </c>
      <c r="F3114">
        <v>1</v>
      </c>
      <c r="G3114">
        <v>12</v>
      </c>
      <c r="H3114">
        <v>40</v>
      </c>
    </row>
    <row r="3115" spans="1:8" x14ac:dyDescent="0.3">
      <c r="A3115" t="s">
        <v>4738</v>
      </c>
      <c r="B3115">
        <v>3113</v>
      </c>
      <c r="C3115" t="s">
        <v>4738</v>
      </c>
      <c r="D3115" t="s">
        <v>4723</v>
      </c>
      <c r="E3115" t="s">
        <v>1960</v>
      </c>
      <c r="F3115">
        <v>1</v>
      </c>
      <c r="G3115">
        <v>57</v>
      </c>
      <c r="H3115">
        <v>180</v>
      </c>
    </row>
    <row r="3116" spans="1:8" x14ac:dyDescent="0.3">
      <c r="A3116" t="s">
        <v>4739</v>
      </c>
      <c r="B3116">
        <v>3114</v>
      </c>
      <c r="C3116" t="s">
        <v>4739</v>
      </c>
      <c r="D3116" t="s">
        <v>4723</v>
      </c>
      <c r="E3116" t="s">
        <v>1960</v>
      </c>
      <c r="F3116">
        <v>1</v>
      </c>
      <c r="G3116">
        <v>48</v>
      </c>
      <c r="H3116">
        <v>135</v>
      </c>
    </row>
    <row r="3117" spans="1:8" x14ac:dyDescent="0.3">
      <c r="A3117" t="s">
        <v>4740</v>
      </c>
      <c r="B3117">
        <v>3115</v>
      </c>
      <c r="C3117" t="s">
        <v>4740</v>
      </c>
      <c r="D3117" t="s">
        <v>4723</v>
      </c>
      <c r="E3117" t="s">
        <v>1960</v>
      </c>
      <c r="F3117">
        <v>1</v>
      </c>
      <c r="G3117">
        <v>31</v>
      </c>
      <c r="H3117">
        <v>109</v>
      </c>
    </row>
    <row r="3118" spans="1:8" x14ac:dyDescent="0.3">
      <c r="A3118" t="s">
        <v>4741</v>
      </c>
      <c r="B3118">
        <v>3116</v>
      </c>
      <c r="C3118" t="s">
        <v>4741</v>
      </c>
      <c r="D3118" t="s">
        <v>4723</v>
      </c>
      <c r="E3118" t="s">
        <v>1960</v>
      </c>
      <c r="F3118">
        <v>1</v>
      </c>
      <c r="G3118">
        <v>10</v>
      </c>
      <c r="H3118">
        <v>40</v>
      </c>
    </row>
    <row r="3119" spans="1:8" x14ac:dyDescent="0.3">
      <c r="A3119" t="s">
        <v>4742</v>
      </c>
      <c r="B3119">
        <v>3117</v>
      </c>
      <c r="C3119" t="s">
        <v>4742</v>
      </c>
      <c r="D3119" t="s">
        <v>4723</v>
      </c>
      <c r="E3119" t="s">
        <v>1960</v>
      </c>
      <c r="F3119">
        <v>1</v>
      </c>
    </row>
    <row r="3120" spans="1:8" x14ac:dyDescent="0.3">
      <c r="A3120" t="s">
        <v>4743</v>
      </c>
      <c r="B3120">
        <v>3118</v>
      </c>
      <c r="C3120" t="s">
        <v>4743</v>
      </c>
      <c r="D3120" t="s">
        <v>4723</v>
      </c>
      <c r="E3120" t="s">
        <v>1958</v>
      </c>
      <c r="F3120">
        <v>1</v>
      </c>
      <c r="G3120">
        <v>219</v>
      </c>
      <c r="H3120">
        <v>782</v>
      </c>
    </row>
    <row r="3121" spans="1:8" x14ac:dyDescent="0.3">
      <c r="A3121" t="s">
        <v>4744</v>
      </c>
      <c r="B3121">
        <v>3119</v>
      </c>
      <c r="C3121" t="s">
        <v>4744</v>
      </c>
      <c r="D3121" t="s">
        <v>4723</v>
      </c>
      <c r="E3121" t="s">
        <v>1960</v>
      </c>
      <c r="F3121">
        <v>1</v>
      </c>
    </row>
    <row r="3122" spans="1:8" x14ac:dyDescent="0.3">
      <c r="A3122" t="s">
        <v>4745</v>
      </c>
      <c r="B3122">
        <v>3120</v>
      </c>
      <c r="C3122" t="s">
        <v>4745</v>
      </c>
      <c r="D3122" t="s">
        <v>4723</v>
      </c>
      <c r="E3122" t="s">
        <v>1960</v>
      </c>
      <c r="F3122">
        <v>1</v>
      </c>
      <c r="G3122">
        <v>9</v>
      </c>
      <c r="H3122">
        <v>28</v>
      </c>
    </row>
    <row r="3123" spans="1:8" x14ac:dyDescent="0.3">
      <c r="A3123" t="s">
        <v>4746</v>
      </c>
      <c r="B3123">
        <v>3121</v>
      </c>
      <c r="C3123" t="s">
        <v>4746</v>
      </c>
      <c r="D3123" t="s">
        <v>4723</v>
      </c>
      <c r="E3123" t="s">
        <v>1960</v>
      </c>
      <c r="F3123">
        <v>1</v>
      </c>
      <c r="G3123">
        <v>84</v>
      </c>
      <c r="H3123">
        <v>323</v>
      </c>
    </row>
    <row r="3124" spans="1:8" x14ac:dyDescent="0.3">
      <c r="A3124" t="s">
        <v>4747</v>
      </c>
      <c r="B3124">
        <v>3122</v>
      </c>
      <c r="C3124" t="s">
        <v>4747</v>
      </c>
      <c r="D3124" t="s">
        <v>4723</v>
      </c>
      <c r="E3124" t="s">
        <v>1960</v>
      </c>
      <c r="F3124">
        <v>1</v>
      </c>
      <c r="G3124">
        <v>76</v>
      </c>
      <c r="H3124">
        <v>261</v>
      </c>
    </row>
    <row r="3125" spans="1:8" x14ac:dyDescent="0.3">
      <c r="A3125" t="s">
        <v>4748</v>
      </c>
      <c r="B3125">
        <v>3123</v>
      </c>
      <c r="C3125" t="s">
        <v>4748</v>
      </c>
      <c r="D3125" t="s">
        <v>4723</v>
      </c>
      <c r="E3125" t="s">
        <v>1960</v>
      </c>
      <c r="F3125">
        <v>1</v>
      </c>
      <c r="G3125">
        <v>32</v>
      </c>
      <c r="H3125">
        <v>95</v>
      </c>
    </row>
    <row r="3126" spans="1:8" x14ac:dyDescent="0.3">
      <c r="A3126" t="s">
        <v>4749</v>
      </c>
      <c r="B3126">
        <v>3124</v>
      </c>
      <c r="C3126" t="s">
        <v>4749</v>
      </c>
      <c r="D3126" t="s">
        <v>4723</v>
      </c>
      <c r="E3126" t="s">
        <v>1960</v>
      </c>
      <c r="F3126">
        <v>1</v>
      </c>
    </row>
    <row r="3127" spans="1:8" x14ac:dyDescent="0.3">
      <c r="A3127" t="s">
        <v>4750</v>
      </c>
      <c r="B3127">
        <v>3125</v>
      </c>
      <c r="C3127" t="s">
        <v>4750</v>
      </c>
      <c r="D3127" t="s">
        <v>4723</v>
      </c>
      <c r="E3127" t="s">
        <v>1960</v>
      </c>
      <c r="F3127">
        <v>1</v>
      </c>
      <c r="G3127">
        <v>11</v>
      </c>
      <c r="H3127">
        <v>53</v>
      </c>
    </row>
    <row r="3128" spans="1:8" x14ac:dyDescent="0.3">
      <c r="A3128" t="s">
        <v>4751</v>
      </c>
      <c r="B3128">
        <v>3126</v>
      </c>
      <c r="C3128" t="s">
        <v>4751</v>
      </c>
      <c r="D3128" t="s">
        <v>4723</v>
      </c>
      <c r="E3128" t="s">
        <v>1960</v>
      </c>
      <c r="F3128">
        <v>1</v>
      </c>
    </row>
    <row r="3129" spans="1:8" x14ac:dyDescent="0.3">
      <c r="A3129" t="s">
        <v>4752</v>
      </c>
      <c r="B3129">
        <v>3127</v>
      </c>
      <c r="C3129" t="s">
        <v>4752</v>
      </c>
      <c r="D3129" t="s">
        <v>4723</v>
      </c>
      <c r="E3129" t="s">
        <v>1960</v>
      </c>
      <c r="F3129">
        <v>1</v>
      </c>
    </row>
    <row r="3130" spans="1:8" x14ac:dyDescent="0.3">
      <c r="A3130" t="s">
        <v>4753</v>
      </c>
      <c r="B3130">
        <v>3128</v>
      </c>
      <c r="C3130" t="s">
        <v>4753</v>
      </c>
      <c r="D3130" t="s">
        <v>4723</v>
      </c>
      <c r="E3130" t="s">
        <v>1960</v>
      </c>
      <c r="F3130">
        <v>1</v>
      </c>
    </row>
    <row r="3131" spans="1:8" x14ac:dyDescent="0.3">
      <c r="A3131" t="s">
        <v>4754</v>
      </c>
      <c r="B3131">
        <v>3129</v>
      </c>
      <c r="C3131" t="s">
        <v>4754</v>
      </c>
      <c r="D3131" t="s">
        <v>4723</v>
      </c>
      <c r="E3131" t="s">
        <v>1960</v>
      </c>
      <c r="F3131">
        <v>1</v>
      </c>
    </row>
    <row r="3132" spans="1:8" x14ac:dyDescent="0.3">
      <c r="A3132" t="s">
        <v>4755</v>
      </c>
      <c r="B3132">
        <v>3130</v>
      </c>
      <c r="C3132" t="s">
        <v>4755</v>
      </c>
      <c r="D3132" t="s">
        <v>4723</v>
      </c>
      <c r="E3132" t="s">
        <v>1958</v>
      </c>
      <c r="F3132">
        <v>1</v>
      </c>
      <c r="G3132">
        <v>255</v>
      </c>
      <c r="H3132">
        <v>859</v>
      </c>
    </row>
    <row r="3133" spans="1:8" x14ac:dyDescent="0.3">
      <c r="A3133" t="s">
        <v>4756</v>
      </c>
      <c r="B3133">
        <v>3131</v>
      </c>
      <c r="C3133" t="s">
        <v>4756</v>
      </c>
      <c r="D3133" t="s">
        <v>4723</v>
      </c>
      <c r="E3133" t="s">
        <v>1960</v>
      </c>
      <c r="F3133">
        <v>1</v>
      </c>
      <c r="G3133">
        <v>23</v>
      </c>
      <c r="H3133">
        <v>103</v>
      </c>
    </row>
    <row r="3134" spans="1:8" x14ac:dyDescent="0.3">
      <c r="A3134" t="s">
        <v>4757</v>
      </c>
      <c r="B3134">
        <v>3132</v>
      </c>
      <c r="C3134" t="s">
        <v>4757</v>
      </c>
      <c r="D3134" t="s">
        <v>4723</v>
      </c>
      <c r="E3134" t="s">
        <v>1960</v>
      </c>
      <c r="F3134">
        <v>1</v>
      </c>
      <c r="G3134">
        <v>136</v>
      </c>
      <c r="H3134">
        <v>433</v>
      </c>
    </row>
    <row r="3135" spans="1:8" x14ac:dyDescent="0.3">
      <c r="A3135" t="s">
        <v>4758</v>
      </c>
      <c r="B3135">
        <v>3133</v>
      </c>
      <c r="C3135" t="s">
        <v>4758</v>
      </c>
      <c r="D3135" t="s">
        <v>4723</v>
      </c>
      <c r="E3135" t="s">
        <v>1960</v>
      </c>
      <c r="F3135">
        <v>1</v>
      </c>
      <c r="G3135">
        <v>96</v>
      </c>
      <c r="H3135">
        <v>323</v>
      </c>
    </row>
    <row r="3136" spans="1:8" x14ac:dyDescent="0.3">
      <c r="A3136" t="s">
        <v>4759</v>
      </c>
      <c r="B3136">
        <v>3134</v>
      </c>
      <c r="C3136" t="s">
        <v>4759</v>
      </c>
      <c r="D3136" t="s">
        <v>4723</v>
      </c>
      <c r="E3136" t="s">
        <v>1960</v>
      </c>
      <c r="F3136">
        <v>1</v>
      </c>
    </row>
    <row r="3137" spans="1:8" x14ac:dyDescent="0.3">
      <c r="A3137" t="s">
        <v>4760</v>
      </c>
      <c r="B3137">
        <v>3135</v>
      </c>
      <c r="C3137" t="s">
        <v>4760</v>
      </c>
      <c r="D3137" t="s">
        <v>4723</v>
      </c>
      <c r="E3137" t="s">
        <v>1960</v>
      </c>
      <c r="F3137">
        <v>1</v>
      </c>
    </row>
    <row r="3138" spans="1:8" x14ac:dyDescent="0.3">
      <c r="A3138" t="s">
        <v>4761</v>
      </c>
      <c r="B3138">
        <v>3136</v>
      </c>
      <c r="C3138" t="s">
        <v>4761</v>
      </c>
      <c r="D3138" t="s">
        <v>4723</v>
      </c>
      <c r="E3138" t="s">
        <v>1960</v>
      </c>
      <c r="F3138">
        <v>1</v>
      </c>
    </row>
    <row r="3139" spans="1:8" x14ac:dyDescent="0.3">
      <c r="A3139" t="s">
        <v>4762</v>
      </c>
      <c r="B3139">
        <v>3137</v>
      </c>
      <c r="C3139" t="s">
        <v>4762</v>
      </c>
      <c r="D3139" t="s">
        <v>4723</v>
      </c>
      <c r="E3139" t="s">
        <v>1958</v>
      </c>
      <c r="F3139">
        <v>1</v>
      </c>
      <c r="G3139">
        <v>442</v>
      </c>
      <c r="H3139">
        <v>1615</v>
      </c>
    </row>
    <row r="3140" spans="1:8" x14ac:dyDescent="0.3">
      <c r="A3140" t="s">
        <v>4763</v>
      </c>
      <c r="B3140">
        <v>3138</v>
      </c>
      <c r="C3140" t="s">
        <v>4763</v>
      </c>
      <c r="D3140" t="s">
        <v>4723</v>
      </c>
      <c r="E3140" t="s">
        <v>1960</v>
      </c>
      <c r="F3140">
        <v>1</v>
      </c>
      <c r="G3140">
        <v>31</v>
      </c>
      <c r="H3140">
        <v>116</v>
      </c>
    </row>
    <row r="3141" spans="1:8" x14ac:dyDescent="0.3">
      <c r="A3141" t="s">
        <v>4764</v>
      </c>
      <c r="B3141">
        <v>3139</v>
      </c>
      <c r="C3141" t="s">
        <v>4764</v>
      </c>
      <c r="D3141" t="s">
        <v>4723</v>
      </c>
      <c r="E3141" t="s">
        <v>1960</v>
      </c>
      <c r="F3141">
        <v>1</v>
      </c>
      <c r="G3141">
        <v>34</v>
      </c>
      <c r="H3141">
        <v>136</v>
      </c>
    </row>
    <row r="3142" spans="1:8" x14ac:dyDescent="0.3">
      <c r="A3142" t="s">
        <v>4765</v>
      </c>
      <c r="B3142">
        <v>3140</v>
      </c>
      <c r="C3142" t="s">
        <v>4765</v>
      </c>
      <c r="D3142" t="s">
        <v>4723</v>
      </c>
      <c r="E3142" t="s">
        <v>1960</v>
      </c>
      <c r="F3142">
        <v>1</v>
      </c>
    </row>
    <row r="3143" spans="1:8" x14ac:dyDescent="0.3">
      <c r="A3143" t="s">
        <v>4766</v>
      </c>
      <c r="B3143">
        <v>3141</v>
      </c>
      <c r="C3143" t="s">
        <v>4766</v>
      </c>
      <c r="D3143" t="s">
        <v>4723</v>
      </c>
      <c r="E3143" t="s">
        <v>1960</v>
      </c>
      <c r="F3143">
        <v>1</v>
      </c>
    </row>
    <row r="3144" spans="1:8" x14ac:dyDescent="0.3">
      <c r="A3144" t="s">
        <v>4767</v>
      </c>
      <c r="B3144">
        <v>3142</v>
      </c>
      <c r="C3144" t="s">
        <v>4767</v>
      </c>
      <c r="D3144" t="s">
        <v>4723</v>
      </c>
      <c r="E3144" t="s">
        <v>1960</v>
      </c>
      <c r="F3144">
        <v>1</v>
      </c>
      <c r="G3144">
        <v>37</v>
      </c>
      <c r="H3144">
        <v>116</v>
      </c>
    </row>
    <row r="3145" spans="1:8" x14ac:dyDescent="0.3">
      <c r="A3145" t="s">
        <v>4768</v>
      </c>
      <c r="B3145">
        <v>3143</v>
      </c>
      <c r="C3145" t="s">
        <v>4768</v>
      </c>
      <c r="D3145" t="s">
        <v>4723</v>
      </c>
      <c r="E3145" t="s">
        <v>1960</v>
      </c>
      <c r="F3145">
        <v>1</v>
      </c>
      <c r="G3145">
        <v>80</v>
      </c>
      <c r="H3145">
        <v>291</v>
      </c>
    </row>
    <row r="3146" spans="1:8" x14ac:dyDescent="0.3">
      <c r="A3146" t="s">
        <v>4769</v>
      </c>
      <c r="B3146">
        <v>3144</v>
      </c>
      <c r="C3146" t="s">
        <v>4769</v>
      </c>
      <c r="D3146" t="s">
        <v>4723</v>
      </c>
      <c r="E3146" t="s">
        <v>1960</v>
      </c>
      <c r="F3146">
        <v>1</v>
      </c>
      <c r="G3146">
        <v>23</v>
      </c>
      <c r="H3146">
        <v>94</v>
      </c>
    </row>
    <row r="3147" spans="1:8" x14ac:dyDescent="0.3">
      <c r="A3147" t="s">
        <v>4770</v>
      </c>
      <c r="B3147">
        <v>3145</v>
      </c>
      <c r="C3147" t="s">
        <v>4770</v>
      </c>
      <c r="D3147" t="s">
        <v>4723</v>
      </c>
      <c r="E3147" t="s">
        <v>1960</v>
      </c>
      <c r="F3147">
        <v>1</v>
      </c>
      <c r="G3147">
        <v>35</v>
      </c>
      <c r="H3147">
        <v>107</v>
      </c>
    </row>
    <row r="3148" spans="1:8" x14ac:dyDescent="0.3">
      <c r="A3148" t="s">
        <v>4771</v>
      </c>
      <c r="B3148">
        <v>3146</v>
      </c>
      <c r="C3148" t="s">
        <v>4771</v>
      </c>
      <c r="D3148" t="s">
        <v>4723</v>
      </c>
      <c r="E3148" t="s">
        <v>1960</v>
      </c>
      <c r="F3148">
        <v>1</v>
      </c>
    </row>
    <row r="3149" spans="1:8" x14ac:dyDescent="0.3">
      <c r="A3149" t="s">
        <v>4772</v>
      </c>
      <c r="B3149">
        <v>3147</v>
      </c>
      <c r="C3149" t="s">
        <v>4772</v>
      </c>
      <c r="D3149" t="s">
        <v>4723</v>
      </c>
      <c r="E3149" t="s">
        <v>1960</v>
      </c>
      <c r="F3149">
        <v>1</v>
      </c>
      <c r="G3149">
        <v>43</v>
      </c>
      <c r="H3149">
        <v>163</v>
      </c>
    </row>
    <row r="3150" spans="1:8" x14ac:dyDescent="0.3">
      <c r="A3150" t="s">
        <v>4773</v>
      </c>
      <c r="B3150">
        <v>3148</v>
      </c>
      <c r="C3150" t="s">
        <v>4773</v>
      </c>
      <c r="D3150" t="s">
        <v>4723</v>
      </c>
      <c r="E3150" t="s">
        <v>1960</v>
      </c>
      <c r="F3150">
        <v>1</v>
      </c>
      <c r="G3150">
        <v>150</v>
      </c>
      <c r="H3150">
        <v>543</v>
      </c>
    </row>
    <row r="3151" spans="1:8" x14ac:dyDescent="0.3">
      <c r="A3151" t="s">
        <v>4774</v>
      </c>
      <c r="B3151">
        <v>3149</v>
      </c>
      <c r="C3151" t="s">
        <v>4774</v>
      </c>
      <c r="D3151" t="s">
        <v>4775</v>
      </c>
      <c r="E3151" t="s">
        <v>1956</v>
      </c>
      <c r="F3151" t="s">
        <v>1953</v>
      </c>
      <c r="G3151">
        <v>1178</v>
      </c>
      <c r="H3151">
        <v>4055</v>
      </c>
    </row>
    <row r="3152" spans="1:8" x14ac:dyDescent="0.3">
      <c r="A3152" t="s">
        <v>4776</v>
      </c>
      <c r="B3152">
        <v>3150</v>
      </c>
      <c r="C3152" t="s">
        <v>4776</v>
      </c>
      <c r="D3152" t="s">
        <v>4775</v>
      </c>
      <c r="E3152" t="s">
        <v>1958</v>
      </c>
      <c r="F3152">
        <v>1</v>
      </c>
      <c r="G3152">
        <v>579</v>
      </c>
      <c r="H3152">
        <v>2002</v>
      </c>
    </row>
    <row r="3153" spans="1:8" x14ac:dyDescent="0.3">
      <c r="A3153" t="s">
        <v>4777</v>
      </c>
      <c r="B3153">
        <v>3151</v>
      </c>
      <c r="C3153" t="s">
        <v>4777</v>
      </c>
      <c r="D3153" t="s">
        <v>4775</v>
      </c>
      <c r="E3153" t="s">
        <v>1960</v>
      </c>
      <c r="F3153">
        <v>1</v>
      </c>
      <c r="G3153">
        <v>568</v>
      </c>
      <c r="H3153">
        <v>1936</v>
      </c>
    </row>
    <row r="3154" spans="1:8" x14ac:dyDescent="0.3">
      <c r="A3154" t="s">
        <v>4778</v>
      </c>
      <c r="B3154">
        <v>3152</v>
      </c>
      <c r="C3154" t="s">
        <v>4778</v>
      </c>
      <c r="D3154" t="s">
        <v>4775</v>
      </c>
      <c r="E3154" t="s">
        <v>1960</v>
      </c>
      <c r="F3154">
        <v>1</v>
      </c>
      <c r="G3154">
        <v>7</v>
      </c>
      <c r="H3154">
        <v>31</v>
      </c>
    </row>
    <row r="3155" spans="1:8" x14ac:dyDescent="0.3">
      <c r="A3155" t="s">
        <v>4779</v>
      </c>
      <c r="B3155">
        <v>3153</v>
      </c>
      <c r="C3155" t="s">
        <v>4779</v>
      </c>
      <c r="D3155" t="s">
        <v>4775</v>
      </c>
      <c r="E3155" t="s">
        <v>1960</v>
      </c>
      <c r="F3155">
        <v>1</v>
      </c>
    </row>
    <row r="3156" spans="1:8" x14ac:dyDescent="0.3">
      <c r="A3156" t="s">
        <v>4780</v>
      </c>
      <c r="B3156">
        <v>3154</v>
      </c>
      <c r="C3156" t="s">
        <v>4780</v>
      </c>
      <c r="D3156" t="s">
        <v>4775</v>
      </c>
      <c r="E3156" t="s">
        <v>1960</v>
      </c>
      <c r="F3156">
        <v>1</v>
      </c>
      <c r="G3156">
        <v>4</v>
      </c>
      <c r="H3156">
        <v>35</v>
      </c>
    </row>
    <row r="3157" spans="1:8" x14ac:dyDescent="0.3">
      <c r="A3157" t="s">
        <v>4781</v>
      </c>
      <c r="B3157">
        <v>3155</v>
      </c>
      <c r="C3157" t="s">
        <v>4781</v>
      </c>
      <c r="D3157" t="s">
        <v>4775</v>
      </c>
      <c r="E3157" t="s">
        <v>1958</v>
      </c>
      <c r="F3157">
        <v>1</v>
      </c>
      <c r="G3157">
        <v>446</v>
      </c>
      <c r="H3157">
        <v>1477</v>
      </c>
    </row>
    <row r="3158" spans="1:8" x14ac:dyDescent="0.3">
      <c r="A3158" t="s">
        <v>4782</v>
      </c>
      <c r="B3158">
        <v>3156</v>
      </c>
      <c r="C3158" t="s">
        <v>4782</v>
      </c>
      <c r="D3158" t="s">
        <v>4775</v>
      </c>
      <c r="E3158" t="s">
        <v>1960</v>
      </c>
      <c r="F3158">
        <v>1</v>
      </c>
      <c r="G3158">
        <v>434</v>
      </c>
      <c r="H3158">
        <v>1431</v>
      </c>
    </row>
    <row r="3159" spans="1:8" x14ac:dyDescent="0.3">
      <c r="A3159" t="s">
        <v>4783</v>
      </c>
      <c r="B3159">
        <v>3157</v>
      </c>
      <c r="C3159" t="s">
        <v>4783</v>
      </c>
      <c r="D3159" t="s">
        <v>4775</v>
      </c>
      <c r="E3159" t="s">
        <v>1960</v>
      </c>
      <c r="F3159">
        <v>1</v>
      </c>
      <c r="G3159">
        <v>12</v>
      </c>
      <c r="H3159">
        <v>46</v>
      </c>
    </row>
    <row r="3160" spans="1:8" x14ac:dyDescent="0.3">
      <c r="A3160" t="s">
        <v>4784</v>
      </c>
      <c r="B3160">
        <v>3158</v>
      </c>
      <c r="C3160" t="s">
        <v>4784</v>
      </c>
      <c r="D3160" t="s">
        <v>4775</v>
      </c>
      <c r="E3160" t="s">
        <v>1958</v>
      </c>
      <c r="F3160">
        <v>1</v>
      </c>
      <c r="G3160">
        <v>153</v>
      </c>
      <c r="H3160">
        <v>576</v>
      </c>
    </row>
    <row r="3161" spans="1:8" x14ac:dyDescent="0.3">
      <c r="A3161" t="s">
        <v>4785</v>
      </c>
      <c r="B3161">
        <v>3159</v>
      </c>
      <c r="C3161" t="s">
        <v>4785</v>
      </c>
      <c r="D3161" t="s">
        <v>4775</v>
      </c>
      <c r="E3161" t="s">
        <v>1960</v>
      </c>
      <c r="F3161">
        <v>1</v>
      </c>
      <c r="G3161">
        <v>137</v>
      </c>
      <c r="H3161">
        <v>457</v>
      </c>
    </row>
    <row r="3162" spans="1:8" x14ac:dyDescent="0.3">
      <c r="A3162" t="s">
        <v>4786</v>
      </c>
      <c r="B3162">
        <v>3160</v>
      </c>
      <c r="C3162" t="s">
        <v>4786</v>
      </c>
      <c r="D3162" t="s">
        <v>4775</v>
      </c>
      <c r="E3162" t="s">
        <v>1960</v>
      </c>
      <c r="F3162">
        <v>1</v>
      </c>
      <c r="G3162">
        <v>16</v>
      </c>
      <c r="H3162">
        <v>119</v>
      </c>
    </row>
    <row r="3163" spans="1:8" x14ac:dyDescent="0.3">
      <c r="A3163" t="s">
        <v>4787</v>
      </c>
      <c r="B3163">
        <v>3161</v>
      </c>
      <c r="C3163" t="s">
        <v>4787</v>
      </c>
      <c r="D3163" t="s">
        <v>4788</v>
      </c>
      <c r="E3163" t="s">
        <v>1956</v>
      </c>
      <c r="F3163" t="s">
        <v>1953</v>
      </c>
      <c r="G3163">
        <v>980</v>
      </c>
      <c r="H3163">
        <v>3435</v>
      </c>
    </row>
    <row r="3164" spans="1:8" x14ac:dyDescent="0.3">
      <c r="A3164" t="s">
        <v>4789</v>
      </c>
      <c r="B3164">
        <v>3162</v>
      </c>
      <c r="C3164" t="s">
        <v>4789</v>
      </c>
      <c r="D3164" t="s">
        <v>4788</v>
      </c>
      <c r="E3164" t="s">
        <v>1958</v>
      </c>
      <c r="F3164">
        <v>1</v>
      </c>
      <c r="G3164">
        <v>980</v>
      </c>
      <c r="H3164">
        <v>3435</v>
      </c>
    </row>
    <row r="3165" spans="1:8" x14ac:dyDescent="0.3">
      <c r="A3165" t="s">
        <v>4790</v>
      </c>
      <c r="B3165">
        <v>3163</v>
      </c>
      <c r="C3165" t="s">
        <v>4790</v>
      </c>
      <c r="D3165" t="s">
        <v>4788</v>
      </c>
      <c r="E3165" t="s">
        <v>1960</v>
      </c>
      <c r="F3165">
        <v>1</v>
      </c>
      <c r="G3165">
        <v>134</v>
      </c>
      <c r="H3165">
        <v>483</v>
      </c>
    </row>
    <row r="3166" spans="1:8" x14ac:dyDescent="0.3">
      <c r="A3166" t="s">
        <v>4791</v>
      </c>
      <c r="B3166">
        <v>3164</v>
      </c>
      <c r="C3166" t="s">
        <v>4791</v>
      </c>
      <c r="D3166" t="s">
        <v>4788</v>
      </c>
      <c r="E3166" t="s">
        <v>1960</v>
      </c>
      <c r="F3166">
        <v>1</v>
      </c>
      <c r="G3166">
        <v>188</v>
      </c>
      <c r="H3166">
        <v>615</v>
      </c>
    </row>
    <row r="3167" spans="1:8" x14ac:dyDescent="0.3">
      <c r="A3167" t="s">
        <v>4792</v>
      </c>
      <c r="B3167">
        <v>3165</v>
      </c>
      <c r="C3167" t="s">
        <v>4792</v>
      </c>
      <c r="D3167" t="s">
        <v>4788</v>
      </c>
      <c r="E3167" t="s">
        <v>1960</v>
      </c>
      <c r="F3167">
        <v>1</v>
      </c>
      <c r="G3167">
        <v>41</v>
      </c>
      <c r="H3167">
        <v>167</v>
      </c>
    </row>
    <row r="3168" spans="1:8" x14ac:dyDescent="0.3">
      <c r="A3168" t="s">
        <v>4793</v>
      </c>
      <c r="B3168">
        <v>3166</v>
      </c>
      <c r="C3168" t="s">
        <v>4793</v>
      </c>
      <c r="D3168" t="s">
        <v>4788</v>
      </c>
      <c r="E3168" t="s">
        <v>1960</v>
      </c>
      <c r="F3168">
        <v>1</v>
      </c>
      <c r="G3168">
        <v>79</v>
      </c>
      <c r="H3168">
        <v>276</v>
      </c>
    </row>
    <row r="3169" spans="1:8" x14ac:dyDescent="0.3">
      <c r="A3169" t="s">
        <v>4794</v>
      </c>
      <c r="B3169">
        <v>3167</v>
      </c>
      <c r="C3169" t="s">
        <v>4794</v>
      </c>
      <c r="D3169" t="s">
        <v>4788</v>
      </c>
      <c r="E3169" t="s">
        <v>1960</v>
      </c>
      <c r="F3169">
        <v>1</v>
      </c>
      <c r="G3169">
        <v>176</v>
      </c>
      <c r="H3169">
        <v>569</v>
      </c>
    </row>
    <row r="3170" spans="1:8" x14ac:dyDescent="0.3">
      <c r="A3170" t="s">
        <v>4795</v>
      </c>
      <c r="B3170">
        <v>3168</v>
      </c>
      <c r="C3170" t="s">
        <v>4795</v>
      </c>
      <c r="D3170" t="s">
        <v>4788</v>
      </c>
      <c r="E3170" t="s">
        <v>1960</v>
      </c>
      <c r="F3170">
        <v>1</v>
      </c>
      <c r="G3170">
        <v>212</v>
      </c>
      <c r="H3170">
        <v>757</v>
      </c>
    </row>
    <row r="3171" spans="1:8" x14ac:dyDescent="0.3">
      <c r="A3171" t="s">
        <v>4796</v>
      </c>
      <c r="B3171">
        <v>3169</v>
      </c>
      <c r="C3171" t="s">
        <v>4796</v>
      </c>
      <c r="D3171" t="s">
        <v>4788</v>
      </c>
      <c r="E3171" t="s">
        <v>1960</v>
      </c>
      <c r="F3171">
        <v>1</v>
      </c>
    </row>
    <row r="3172" spans="1:8" x14ac:dyDescent="0.3">
      <c r="A3172" t="s">
        <v>4797</v>
      </c>
      <c r="B3172">
        <v>3170</v>
      </c>
      <c r="C3172" t="s">
        <v>4797</v>
      </c>
      <c r="D3172" t="s">
        <v>4788</v>
      </c>
      <c r="E3172" t="s">
        <v>1960</v>
      </c>
      <c r="F3172">
        <v>1</v>
      </c>
    </row>
    <row r="3173" spans="1:8" x14ac:dyDescent="0.3">
      <c r="A3173" t="s">
        <v>4798</v>
      </c>
      <c r="B3173">
        <v>3171</v>
      </c>
      <c r="C3173" t="s">
        <v>4798</v>
      </c>
      <c r="D3173" t="s">
        <v>4788</v>
      </c>
      <c r="E3173" t="s">
        <v>1960</v>
      </c>
      <c r="F3173">
        <v>1</v>
      </c>
      <c r="G3173">
        <v>58</v>
      </c>
      <c r="H3173">
        <v>231</v>
      </c>
    </row>
    <row r="3174" spans="1:8" x14ac:dyDescent="0.3">
      <c r="A3174" t="s">
        <v>4799</v>
      </c>
      <c r="B3174">
        <v>3172</v>
      </c>
      <c r="C3174" t="s">
        <v>4799</v>
      </c>
      <c r="D3174" t="s">
        <v>4788</v>
      </c>
      <c r="E3174" t="s">
        <v>1960</v>
      </c>
      <c r="F3174">
        <v>1</v>
      </c>
      <c r="G3174">
        <v>78</v>
      </c>
      <c r="H3174">
        <v>209</v>
      </c>
    </row>
    <row r="3175" spans="1:8" x14ac:dyDescent="0.3">
      <c r="A3175" t="s">
        <v>4800</v>
      </c>
      <c r="B3175">
        <v>3173</v>
      </c>
      <c r="C3175" t="s">
        <v>4800</v>
      </c>
      <c r="D3175" t="s">
        <v>4801</v>
      </c>
      <c r="E3175" t="s">
        <v>1956</v>
      </c>
      <c r="F3175" t="s">
        <v>1953</v>
      </c>
      <c r="G3175">
        <v>1658</v>
      </c>
      <c r="H3175">
        <v>6522</v>
      </c>
    </row>
    <row r="3176" spans="1:8" x14ac:dyDescent="0.3">
      <c r="A3176" t="s">
        <v>4802</v>
      </c>
      <c r="B3176">
        <v>3174</v>
      </c>
      <c r="C3176" t="s">
        <v>4802</v>
      </c>
      <c r="D3176" t="s">
        <v>4801</v>
      </c>
      <c r="E3176" t="s">
        <v>1958</v>
      </c>
      <c r="F3176">
        <v>1</v>
      </c>
      <c r="G3176">
        <v>173</v>
      </c>
      <c r="H3176">
        <v>702</v>
      </c>
    </row>
    <row r="3177" spans="1:8" x14ac:dyDescent="0.3">
      <c r="A3177" t="s">
        <v>4803</v>
      </c>
      <c r="B3177">
        <v>3175</v>
      </c>
      <c r="C3177" t="s">
        <v>4803</v>
      </c>
      <c r="D3177" t="s">
        <v>4801</v>
      </c>
      <c r="E3177" t="s">
        <v>1960</v>
      </c>
      <c r="F3177">
        <v>1</v>
      </c>
      <c r="G3177">
        <v>5</v>
      </c>
      <c r="H3177">
        <v>20</v>
      </c>
    </row>
    <row r="3178" spans="1:8" x14ac:dyDescent="0.3">
      <c r="A3178" t="s">
        <v>4804</v>
      </c>
      <c r="B3178">
        <v>3176</v>
      </c>
      <c r="C3178" t="s">
        <v>4804</v>
      </c>
      <c r="D3178" t="s">
        <v>4801</v>
      </c>
      <c r="E3178" t="s">
        <v>1960</v>
      </c>
      <c r="F3178">
        <v>1</v>
      </c>
      <c r="G3178">
        <v>50</v>
      </c>
      <c r="H3178">
        <v>189</v>
      </c>
    </row>
    <row r="3179" spans="1:8" x14ac:dyDescent="0.3">
      <c r="A3179" t="s">
        <v>4805</v>
      </c>
      <c r="B3179">
        <v>3177</v>
      </c>
      <c r="C3179" t="s">
        <v>4805</v>
      </c>
      <c r="D3179" t="s">
        <v>4801</v>
      </c>
      <c r="E3179" t="s">
        <v>1960</v>
      </c>
      <c r="F3179">
        <v>1</v>
      </c>
      <c r="G3179">
        <v>32</v>
      </c>
      <c r="H3179">
        <v>116</v>
      </c>
    </row>
    <row r="3180" spans="1:8" x14ac:dyDescent="0.3">
      <c r="A3180" t="s">
        <v>4806</v>
      </c>
      <c r="B3180">
        <v>3178</v>
      </c>
      <c r="C3180" t="s">
        <v>4806</v>
      </c>
      <c r="D3180" t="s">
        <v>4801</v>
      </c>
      <c r="E3180" t="s">
        <v>1960</v>
      </c>
      <c r="F3180">
        <v>1</v>
      </c>
      <c r="G3180">
        <v>27</v>
      </c>
      <c r="H3180">
        <v>101</v>
      </c>
    </row>
    <row r="3181" spans="1:8" x14ac:dyDescent="0.3">
      <c r="A3181" t="s">
        <v>4807</v>
      </c>
      <c r="B3181">
        <v>3179</v>
      </c>
      <c r="C3181" t="s">
        <v>4807</v>
      </c>
      <c r="D3181" t="s">
        <v>4801</v>
      </c>
      <c r="E3181" t="s">
        <v>1960</v>
      </c>
      <c r="F3181">
        <v>1</v>
      </c>
      <c r="G3181">
        <v>26</v>
      </c>
      <c r="H3181">
        <v>98</v>
      </c>
    </row>
    <row r="3182" spans="1:8" x14ac:dyDescent="0.3">
      <c r="A3182" t="s">
        <v>4808</v>
      </c>
      <c r="B3182">
        <v>3180</v>
      </c>
      <c r="C3182" t="s">
        <v>4808</v>
      </c>
      <c r="D3182" t="s">
        <v>4801</v>
      </c>
      <c r="E3182" t="s">
        <v>1960</v>
      </c>
      <c r="F3182">
        <v>1</v>
      </c>
      <c r="G3182">
        <v>3</v>
      </c>
      <c r="H3182">
        <v>10</v>
      </c>
    </row>
    <row r="3183" spans="1:8" x14ac:dyDescent="0.3">
      <c r="A3183" t="s">
        <v>4809</v>
      </c>
      <c r="B3183">
        <v>3181</v>
      </c>
      <c r="C3183" t="s">
        <v>4809</v>
      </c>
      <c r="D3183" t="s">
        <v>4801</v>
      </c>
      <c r="E3183" t="s">
        <v>1960</v>
      </c>
      <c r="F3183">
        <v>1</v>
      </c>
      <c r="G3183">
        <v>5</v>
      </c>
      <c r="H3183">
        <v>19</v>
      </c>
    </row>
    <row r="3184" spans="1:8" x14ac:dyDescent="0.3">
      <c r="A3184" t="s">
        <v>4810</v>
      </c>
      <c r="B3184">
        <v>3182</v>
      </c>
      <c r="C3184" t="s">
        <v>4810</v>
      </c>
      <c r="D3184" t="s">
        <v>4801</v>
      </c>
      <c r="E3184" t="s">
        <v>1960</v>
      </c>
      <c r="F3184">
        <v>1</v>
      </c>
      <c r="G3184">
        <v>3</v>
      </c>
      <c r="H3184">
        <v>17</v>
      </c>
    </row>
    <row r="3185" spans="1:8" x14ac:dyDescent="0.3">
      <c r="A3185" t="s">
        <v>4811</v>
      </c>
      <c r="B3185">
        <v>3183</v>
      </c>
      <c r="C3185" t="s">
        <v>4811</v>
      </c>
      <c r="D3185" t="s">
        <v>4801</v>
      </c>
      <c r="E3185" t="s">
        <v>1960</v>
      </c>
      <c r="F3185">
        <v>1</v>
      </c>
      <c r="G3185">
        <v>22</v>
      </c>
      <c r="H3185">
        <v>132</v>
      </c>
    </row>
    <row r="3186" spans="1:8" x14ac:dyDescent="0.3">
      <c r="A3186" t="s">
        <v>4812</v>
      </c>
      <c r="B3186">
        <v>3184</v>
      </c>
      <c r="C3186" t="s">
        <v>4812</v>
      </c>
      <c r="D3186" t="s">
        <v>4801</v>
      </c>
      <c r="E3186" t="s">
        <v>1958</v>
      </c>
      <c r="F3186">
        <v>1</v>
      </c>
      <c r="G3186">
        <v>293</v>
      </c>
      <c r="H3186">
        <v>1038</v>
      </c>
    </row>
    <row r="3187" spans="1:8" x14ac:dyDescent="0.3">
      <c r="A3187" t="s">
        <v>4813</v>
      </c>
      <c r="B3187">
        <v>3185</v>
      </c>
      <c r="C3187" t="s">
        <v>4813</v>
      </c>
      <c r="D3187" t="s">
        <v>4801</v>
      </c>
      <c r="E3187" t="s">
        <v>1960</v>
      </c>
      <c r="F3187">
        <v>1</v>
      </c>
      <c r="G3187">
        <v>198</v>
      </c>
      <c r="H3187">
        <v>675</v>
      </c>
    </row>
    <row r="3188" spans="1:8" x14ac:dyDescent="0.3">
      <c r="A3188" t="s">
        <v>4814</v>
      </c>
      <c r="B3188">
        <v>3186</v>
      </c>
      <c r="C3188" t="s">
        <v>4814</v>
      </c>
      <c r="D3188" t="s">
        <v>4801</v>
      </c>
      <c r="E3188" t="s">
        <v>1960</v>
      </c>
      <c r="F3188">
        <v>1</v>
      </c>
      <c r="G3188">
        <v>45</v>
      </c>
      <c r="H3188">
        <v>167</v>
      </c>
    </row>
    <row r="3189" spans="1:8" x14ac:dyDescent="0.3">
      <c r="A3189" t="s">
        <v>4815</v>
      </c>
      <c r="B3189">
        <v>3187</v>
      </c>
      <c r="C3189" t="s">
        <v>4815</v>
      </c>
      <c r="D3189" t="s">
        <v>4801</v>
      </c>
      <c r="E3189" t="s">
        <v>1960</v>
      </c>
      <c r="F3189">
        <v>1</v>
      </c>
      <c r="G3189">
        <v>50</v>
      </c>
      <c r="H3189">
        <v>196</v>
      </c>
    </row>
    <row r="3190" spans="1:8" x14ac:dyDescent="0.3">
      <c r="A3190" t="s">
        <v>4816</v>
      </c>
      <c r="B3190">
        <v>3188</v>
      </c>
      <c r="C3190" t="s">
        <v>4816</v>
      </c>
      <c r="D3190" t="s">
        <v>4801</v>
      </c>
      <c r="E3190" t="s">
        <v>1958</v>
      </c>
      <c r="F3190">
        <v>1</v>
      </c>
      <c r="G3190">
        <v>193</v>
      </c>
      <c r="H3190">
        <v>874</v>
      </c>
    </row>
    <row r="3191" spans="1:8" x14ac:dyDescent="0.3">
      <c r="A3191" t="s">
        <v>4817</v>
      </c>
      <c r="B3191">
        <v>3189</v>
      </c>
      <c r="C3191" t="s">
        <v>4817</v>
      </c>
      <c r="D3191" t="s">
        <v>4801</v>
      </c>
      <c r="E3191" t="s">
        <v>1960</v>
      </c>
      <c r="F3191">
        <v>1</v>
      </c>
      <c r="G3191">
        <v>72</v>
      </c>
      <c r="H3191">
        <v>274</v>
      </c>
    </row>
    <row r="3192" spans="1:8" x14ac:dyDescent="0.3">
      <c r="A3192" t="s">
        <v>4818</v>
      </c>
      <c r="B3192">
        <v>3190</v>
      </c>
      <c r="C3192" t="s">
        <v>4818</v>
      </c>
      <c r="D3192" t="s">
        <v>4801</v>
      </c>
      <c r="E3192" t="s">
        <v>1960</v>
      </c>
      <c r="F3192">
        <v>1</v>
      </c>
      <c r="G3192">
        <v>65</v>
      </c>
      <c r="H3192">
        <v>279</v>
      </c>
    </row>
    <row r="3193" spans="1:8" x14ac:dyDescent="0.3">
      <c r="A3193" t="s">
        <v>4819</v>
      </c>
      <c r="B3193">
        <v>3191</v>
      </c>
      <c r="C3193" t="s">
        <v>4819</v>
      </c>
      <c r="D3193" t="s">
        <v>4801</v>
      </c>
      <c r="E3193" t="s">
        <v>1960</v>
      </c>
      <c r="F3193">
        <v>1</v>
      </c>
      <c r="G3193">
        <v>17</v>
      </c>
      <c r="H3193">
        <v>127</v>
      </c>
    </row>
    <row r="3194" spans="1:8" x14ac:dyDescent="0.3">
      <c r="A3194" t="s">
        <v>4820</v>
      </c>
      <c r="B3194">
        <v>3192</v>
      </c>
      <c r="C3194" t="s">
        <v>4820</v>
      </c>
      <c r="D3194" t="s">
        <v>4801</v>
      </c>
      <c r="E3194" t="s">
        <v>1960</v>
      </c>
      <c r="F3194">
        <v>1</v>
      </c>
    </row>
    <row r="3195" spans="1:8" x14ac:dyDescent="0.3">
      <c r="A3195" t="s">
        <v>4821</v>
      </c>
      <c r="B3195">
        <v>3193</v>
      </c>
      <c r="C3195" t="s">
        <v>4821</v>
      </c>
      <c r="D3195" t="s">
        <v>4801</v>
      </c>
      <c r="E3195" t="s">
        <v>1960</v>
      </c>
      <c r="F3195">
        <v>1</v>
      </c>
      <c r="G3195">
        <v>26</v>
      </c>
      <c r="H3195">
        <v>106</v>
      </c>
    </row>
    <row r="3196" spans="1:8" x14ac:dyDescent="0.3">
      <c r="A3196" t="s">
        <v>4822</v>
      </c>
      <c r="B3196">
        <v>3194</v>
      </c>
      <c r="C3196" t="s">
        <v>4822</v>
      </c>
      <c r="D3196" t="s">
        <v>4801</v>
      </c>
      <c r="E3196" t="s">
        <v>1960</v>
      </c>
      <c r="F3196">
        <v>1</v>
      </c>
    </row>
    <row r="3197" spans="1:8" x14ac:dyDescent="0.3">
      <c r="A3197" t="s">
        <v>4823</v>
      </c>
      <c r="B3197">
        <v>3195</v>
      </c>
      <c r="C3197" t="s">
        <v>4823</v>
      </c>
      <c r="D3197" t="s">
        <v>4801</v>
      </c>
      <c r="E3197" t="s">
        <v>1960</v>
      </c>
      <c r="F3197">
        <v>1</v>
      </c>
      <c r="G3197">
        <v>9</v>
      </c>
      <c r="H3197">
        <v>63</v>
      </c>
    </row>
    <row r="3198" spans="1:8" x14ac:dyDescent="0.3">
      <c r="A3198" t="s">
        <v>4824</v>
      </c>
      <c r="B3198">
        <v>3196</v>
      </c>
      <c r="C3198" t="s">
        <v>4824</v>
      </c>
      <c r="D3198" t="s">
        <v>4801</v>
      </c>
      <c r="E3198" t="s">
        <v>1958</v>
      </c>
      <c r="F3198">
        <v>1</v>
      </c>
      <c r="G3198">
        <v>351</v>
      </c>
      <c r="H3198">
        <v>1427</v>
      </c>
    </row>
    <row r="3199" spans="1:8" x14ac:dyDescent="0.3">
      <c r="A3199" t="s">
        <v>4825</v>
      </c>
      <c r="B3199">
        <v>3197</v>
      </c>
      <c r="C3199" t="s">
        <v>4825</v>
      </c>
      <c r="D3199" t="s">
        <v>4801</v>
      </c>
      <c r="E3199" t="s">
        <v>1960</v>
      </c>
      <c r="F3199">
        <v>1</v>
      </c>
      <c r="G3199">
        <v>177</v>
      </c>
      <c r="H3199">
        <v>641</v>
      </c>
    </row>
    <row r="3200" spans="1:8" x14ac:dyDescent="0.3">
      <c r="A3200" t="s">
        <v>4826</v>
      </c>
      <c r="B3200">
        <v>3198</v>
      </c>
      <c r="C3200" t="s">
        <v>4826</v>
      </c>
      <c r="D3200" t="s">
        <v>4801</v>
      </c>
      <c r="E3200" t="s">
        <v>1960</v>
      </c>
      <c r="F3200">
        <v>1</v>
      </c>
      <c r="G3200">
        <v>28</v>
      </c>
      <c r="H3200">
        <v>125</v>
      </c>
    </row>
    <row r="3201" spans="1:8" x14ac:dyDescent="0.3">
      <c r="A3201" t="s">
        <v>4827</v>
      </c>
      <c r="B3201">
        <v>3199</v>
      </c>
      <c r="C3201" t="s">
        <v>4827</v>
      </c>
      <c r="D3201" t="s">
        <v>4801</v>
      </c>
      <c r="E3201" t="s">
        <v>1960</v>
      </c>
      <c r="F3201">
        <v>1</v>
      </c>
      <c r="G3201">
        <v>14</v>
      </c>
      <c r="H3201">
        <v>110</v>
      </c>
    </row>
    <row r="3202" spans="1:8" x14ac:dyDescent="0.3">
      <c r="A3202" t="s">
        <v>4828</v>
      </c>
      <c r="B3202">
        <v>3200</v>
      </c>
      <c r="C3202" t="s">
        <v>4828</v>
      </c>
      <c r="D3202" t="s">
        <v>4801</v>
      </c>
      <c r="E3202" t="s">
        <v>1960</v>
      </c>
      <c r="F3202">
        <v>1</v>
      </c>
      <c r="G3202">
        <v>93</v>
      </c>
      <c r="H3202">
        <v>380</v>
      </c>
    </row>
    <row r="3203" spans="1:8" x14ac:dyDescent="0.3">
      <c r="A3203" t="s">
        <v>4829</v>
      </c>
      <c r="B3203">
        <v>3201</v>
      </c>
      <c r="C3203" t="s">
        <v>4829</v>
      </c>
      <c r="D3203" t="s">
        <v>4801</v>
      </c>
      <c r="E3203" t="s">
        <v>1960</v>
      </c>
      <c r="F3203">
        <v>1</v>
      </c>
      <c r="G3203">
        <v>9</v>
      </c>
      <c r="H3203">
        <v>49</v>
      </c>
    </row>
    <row r="3204" spans="1:8" x14ac:dyDescent="0.3">
      <c r="A3204" t="s">
        <v>4830</v>
      </c>
      <c r="B3204">
        <v>3202</v>
      </c>
      <c r="C3204" t="s">
        <v>4830</v>
      </c>
      <c r="D3204" t="s">
        <v>4801</v>
      </c>
      <c r="E3204" t="s">
        <v>1960</v>
      </c>
      <c r="F3204">
        <v>1</v>
      </c>
      <c r="G3204">
        <v>30</v>
      </c>
      <c r="H3204">
        <v>122</v>
      </c>
    </row>
    <row r="3205" spans="1:8" x14ac:dyDescent="0.3">
      <c r="A3205" t="s">
        <v>4831</v>
      </c>
      <c r="B3205">
        <v>3203</v>
      </c>
      <c r="C3205" t="s">
        <v>4831</v>
      </c>
      <c r="D3205" t="s">
        <v>4801</v>
      </c>
      <c r="E3205" t="s">
        <v>1958</v>
      </c>
      <c r="F3205">
        <v>1</v>
      </c>
      <c r="G3205">
        <v>74</v>
      </c>
      <c r="H3205">
        <v>319</v>
      </c>
    </row>
    <row r="3206" spans="1:8" x14ac:dyDescent="0.3">
      <c r="A3206" t="s">
        <v>4832</v>
      </c>
      <c r="B3206">
        <v>3204</v>
      </c>
      <c r="C3206" t="s">
        <v>4832</v>
      </c>
      <c r="D3206" t="s">
        <v>4801</v>
      </c>
      <c r="E3206" t="s">
        <v>1960</v>
      </c>
      <c r="F3206">
        <v>1</v>
      </c>
      <c r="G3206">
        <v>35</v>
      </c>
      <c r="H3206">
        <v>128</v>
      </c>
    </row>
    <row r="3207" spans="1:8" x14ac:dyDescent="0.3">
      <c r="A3207" t="s">
        <v>4833</v>
      </c>
      <c r="B3207">
        <v>3205</v>
      </c>
      <c r="C3207" t="s">
        <v>4833</v>
      </c>
      <c r="D3207" t="s">
        <v>4801</v>
      </c>
      <c r="E3207" t="s">
        <v>1960</v>
      </c>
      <c r="F3207">
        <v>1</v>
      </c>
      <c r="G3207">
        <v>15</v>
      </c>
      <c r="H3207">
        <v>74</v>
      </c>
    </row>
    <row r="3208" spans="1:8" x14ac:dyDescent="0.3">
      <c r="A3208" t="s">
        <v>4834</v>
      </c>
      <c r="B3208">
        <v>3206</v>
      </c>
      <c r="C3208" t="s">
        <v>4834</v>
      </c>
      <c r="D3208" t="s">
        <v>4801</v>
      </c>
      <c r="E3208" t="s">
        <v>1960</v>
      </c>
      <c r="F3208">
        <v>1</v>
      </c>
      <c r="G3208">
        <v>21</v>
      </c>
      <c r="H3208">
        <v>96</v>
      </c>
    </row>
    <row r="3209" spans="1:8" x14ac:dyDescent="0.3">
      <c r="A3209" t="s">
        <v>4835</v>
      </c>
      <c r="B3209">
        <v>3207</v>
      </c>
      <c r="C3209" t="s">
        <v>4835</v>
      </c>
      <c r="D3209" t="s">
        <v>4801</v>
      </c>
      <c r="E3209" t="s">
        <v>1960</v>
      </c>
      <c r="F3209">
        <v>1</v>
      </c>
      <c r="G3209">
        <v>3</v>
      </c>
      <c r="H3209">
        <v>21</v>
      </c>
    </row>
    <row r="3210" spans="1:8" x14ac:dyDescent="0.3">
      <c r="A3210" t="s">
        <v>4836</v>
      </c>
      <c r="B3210">
        <v>3208</v>
      </c>
      <c r="C3210" t="s">
        <v>4836</v>
      </c>
      <c r="D3210" t="s">
        <v>4801</v>
      </c>
      <c r="E3210" t="s">
        <v>1958</v>
      </c>
      <c r="F3210">
        <v>1</v>
      </c>
      <c r="G3210">
        <v>523</v>
      </c>
      <c r="H3210">
        <v>1963</v>
      </c>
    </row>
    <row r="3211" spans="1:8" x14ac:dyDescent="0.3">
      <c r="A3211" t="s">
        <v>4837</v>
      </c>
      <c r="B3211">
        <v>3209</v>
      </c>
      <c r="C3211" t="s">
        <v>4837</v>
      </c>
      <c r="D3211" t="s">
        <v>4801</v>
      </c>
      <c r="E3211" t="s">
        <v>1960</v>
      </c>
      <c r="F3211">
        <v>1</v>
      </c>
      <c r="G3211">
        <v>259</v>
      </c>
      <c r="H3211">
        <v>949</v>
      </c>
    </row>
    <row r="3212" spans="1:8" x14ac:dyDescent="0.3">
      <c r="A3212" t="s">
        <v>4838</v>
      </c>
      <c r="B3212">
        <v>3210</v>
      </c>
      <c r="C3212" t="s">
        <v>4838</v>
      </c>
      <c r="D3212" t="s">
        <v>4801</v>
      </c>
      <c r="E3212" t="s">
        <v>1960</v>
      </c>
      <c r="F3212">
        <v>1</v>
      </c>
      <c r="G3212">
        <v>32</v>
      </c>
      <c r="H3212">
        <v>150</v>
      </c>
    </row>
    <row r="3213" spans="1:8" x14ac:dyDescent="0.3">
      <c r="A3213" t="s">
        <v>4839</v>
      </c>
      <c r="B3213">
        <v>3211</v>
      </c>
      <c r="C3213" t="s">
        <v>4839</v>
      </c>
      <c r="D3213" t="s">
        <v>4801</v>
      </c>
      <c r="E3213" t="s">
        <v>1960</v>
      </c>
      <c r="F3213">
        <v>1</v>
      </c>
      <c r="G3213">
        <v>74</v>
      </c>
      <c r="H3213">
        <v>277</v>
      </c>
    </row>
    <row r="3214" spans="1:8" x14ac:dyDescent="0.3">
      <c r="A3214" t="s">
        <v>4840</v>
      </c>
      <c r="B3214">
        <v>3212</v>
      </c>
      <c r="C3214" t="s">
        <v>4840</v>
      </c>
      <c r="D3214" t="s">
        <v>4801</v>
      </c>
      <c r="E3214" t="s">
        <v>1960</v>
      </c>
      <c r="F3214">
        <v>1</v>
      </c>
      <c r="G3214">
        <v>17</v>
      </c>
      <c r="H3214">
        <v>98</v>
      </c>
    </row>
    <row r="3215" spans="1:8" x14ac:dyDescent="0.3">
      <c r="A3215" t="s">
        <v>4841</v>
      </c>
      <c r="B3215">
        <v>3213</v>
      </c>
      <c r="C3215" t="s">
        <v>4841</v>
      </c>
      <c r="D3215" t="s">
        <v>4801</v>
      </c>
      <c r="E3215" t="s">
        <v>1960</v>
      </c>
      <c r="F3215">
        <v>1</v>
      </c>
      <c r="G3215">
        <v>14</v>
      </c>
      <c r="H3215">
        <v>62</v>
      </c>
    </row>
    <row r="3216" spans="1:8" x14ac:dyDescent="0.3">
      <c r="A3216" t="s">
        <v>4842</v>
      </c>
      <c r="B3216">
        <v>3214</v>
      </c>
      <c r="C3216" t="s">
        <v>4842</v>
      </c>
      <c r="D3216" t="s">
        <v>4801</v>
      </c>
      <c r="E3216" t="s">
        <v>1960</v>
      </c>
      <c r="F3216">
        <v>1</v>
      </c>
      <c r="G3216">
        <v>97</v>
      </c>
      <c r="H3216">
        <v>262</v>
      </c>
    </row>
    <row r="3217" spans="1:8" x14ac:dyDescent="0.3">
      <c r="A3217" t="s">
        <v>4843</v>
      </c>
      <c r="B3217">
        <v>3215</v>
      </c>
      <c r="C3217" t="s">
        <v>4843</v>
      </c>
      <c r="D3217" t="s">
        <v>4801</v>
      </c>
      <c r="E3217" t="s">
        <v>1960</v>
      </c>
      <c r="F3217">
        <v>1</v>
      </c>
      <c r="G3217">
        <v>30</v>
      </c>
      <c r="H3217">
        <v>166</v>
      </c>
    </row>
    <row r="3218" spans="1:8" x14ac:dyDescent="0.3">
      <c r="A3218" t="s">
        <v>4844</v>
      </c>
      <c r="B3218">
        <v>3216</v>
      </c>
      <c r="C3218" t="s">
        <v>4844</v>
      </c>
      <c r="D3218" t="s">
        <v>4801</v>
      </c>
      <c r="E3218" t="s">
        <v>1958</v>
      </c>
      <c r="F3218">
        <v>1</v>
      </c>
      <c r="G3218">
        <v>51</v>
      </c>
      <c r="H3218">
        <v>199</v>
      </c>
    </row>
    <row r="3219" spans="1:8" x14ac:dyDescent="0.3">
      <c r="A3219" t="s">
        <v>4845</v>
      </c>
      <c r="B3219">
        <v>3217</v>
      </c>
      <c r="C3219" t="s">
        <v>4845</v>
      </c>
      <c r="D3219" t="s">
        <v>4801</v>
      </c>
      <c r="E3219" t="s">
        <v>1960</v>
      </c>
      <c r="F3219">
        <v>1</v>
      </c>
      <c r="G3219">
        <v>25</v>
      </c>
      <c r="H3219">
        <v>65</v>
      </c>
    </row>
    <row r="3220" spans="1:8" x14ac:dyDescent="0.3">
      <c r="A3220" t="s">
        <v>4846</v>
      </c>
      <c r="B3220">
        <v>3218</v>
      </c>
      <c r="C3220" t="s">
        <v>4846</v>
      </c>
      <c r="D3220" t="s">
        <v>4801</v>
      </c>
      <c r="E3220" t="s">
        <v>1960</v>
      </c>
      <c r="F3220">
        <v>1</v>
      </c>
      <c r="G3220">
        <v>21</v>
      </c>
      <c r="H3220">
        <v>111</v>
      </c>
    </row>
    <row r="3221" spans="1:8" x14ac:dyDescent="0.3">
      <c r="A3221" t="s">
        <v>4847</v>
      </c>
      <c r="B3221">
        <v>3219</v>
      </c>
      <c r="C3221" t="s">
        <v>4847</v>
      </c>
      <c r="D3221" t="s">
        <v>4801</v>
      </c>
      <c r="E3221" t="s">
        <v>1960</v>
      </c>
      <c r="F3221">
        <v>1</v>
      </c>
      <c r="G3221">
        <v>5</v>
      </c>
      <c r="H3221">
        <v>23</v>
      </c>
    </row>
    <row r="3222" spans="1:8" x14ac:dyDescent="0.3">
      <c r="A3222" t="s">
        <v>4848</v>
      </c>
      <c r="B3222">
        <v>3220</v>
      </c>
      <c r="C3222" t="s">
        <v>4848</v>
      </c>
      <c r="D3222" t="s">
        <v>4849</v>
      </c>
      <c r="E3222" t="s">
        <v>1956</v>
      </c>
      <c r="F3222" t="s">
        <v>1953</v>
      </c>
      <c r="G3222">
        <v>1883</v>
      </c>
      <c r="H3222">
        <v>4759</v>
      </c>
    </row>
    <row r="3223" spans="1:8" x14ac:dyDescent="0.3">
      <c r="A3223" t="s">
        <v>4850</v>
      </c>
      <c r="B3223">
        <v>3221</v>
      </c>
      <c r="C3223" t="s">
        <v>4850</v>
      </c>
      <c r="D3223" t="s">
        <v>4849</v>
      </c>
      <c r="E3223" t="s">
        <v>1958</v>
      </c>
      <c r="F3223">
        <v>1</v>
      </c>
      <c r="G3223">
        <v>290</v>
      </c>
      <c r="H3223">
        <v>864</v>
      </c>
    </row>
    <row r="3224" spans="1:8" x14ac:dyDescent="0.3">
      <c r="A3224" t="s">
        <v>4851</v>
      </c>
      <c r="B3224">
        <v>3222</v>
      </c>
      <c r="C3224" t="s">
        <v>4851</v>
      </c>
      <c r="D3224" t="s">
        <v>4849</v>
      </c>
      <c r="E3224" t="s">
        <v>1960</v>
      </c>
      <c r="F3224">
        <v>1</v>
      </c>
    </row>
    <row r="3225" spans="1:8" x14ac:dyDescent="0.3">
      <c r="A3225" t="s">
        <v>4852</v>
      </c>
      <c r="B3225">
        <v>3223</v>
      </c>
      <c r="C3225" t="s">
        <v>4852</v>
      </c>
      <c r="D3225" t="s">
        <v>4849</v>
      </c>
      <c r="E3225" t="s">
        <v>1960</v>
      </c>
      <c r="F3225">
        <v>1</v>
      </c>
      <c r="G3225">
        <v>52</v>
      </c>
      <c r="H3225">
        <v>143</v>
      </c>
    </row>
    <row r="3226" spans="1:8" x14ac:dyDescent="0.3">
      <c r="A3226" t="s">
        <v>4853</v>
      </c>
      <c r="B3226">
        <v>3224</v>
      </c>
      <c r="C3226" t="s">
        <v>4853</v>
      </c>
      <c r="D3226" t="s">
        <v>4849</v>
      </c>
      <c r="E3226" t="s">
        <v>1960</v>
      </c>
      <c r="F3226">
        <v>1</v>
      </c>
    </row>
    <row r="3227" spans="1:8" x14ac:dyDescent="0.3">
      <c r="A3227" t="s">
        <v>4854</v>
      </c>
      <c r="B3227">
        <v>3225</v>
      </c>
      <c r="C3227" t="s">
        <v>4854</v>
      </c>
      <c r="D3227" t="s">
        <v>4849</v>
      </c>
      <c r="E3227" t="s">
        <v>1960</v>
      </c>
      <c r="F3227">
        <v>1</v>
      </c>
      <c r="G3227">
        <v>6</v>
      </c>
      <c r="H3227">
        <v>20</v>
      </c>
    </row>
    <row r="3228" spans="1:8" x14ac:dyDescent="0.3">
      <c r="A3228" t="s">
        <v>4855</v>
      </c>
      <c r="B3228">
        <v>3226</v>
      </c>
      <c r="C3228" t="s">
        <v>4855</v>
      </c>
      <c r="D3228" t="s">
        <v>4849</v>
      </c>
      <c r="E3228" t="s">
        <v>1960</v>
      </c>
      <c r="F3228">
        <v>1</v>
      </c>
      <c r="G3228">
        <v>3</v>
      </c>
      <c r="H3228">
        <v>18</v>
      </c>
    </row>
    <row r="3229" spans="1:8" x14ac:dyDescent="0.3">
      <c r="A3229" t="s">
        <v>4856</v>
      </c>
      <c r="B3229">
        <v>3227</v>
      </c>
      <c r="C3229" t="s">
        <v>4856</v>
      </c>
      <c r="D3229" t="s">
        <v>4849</v>
      </c>
      <c r="E3229" t="s">
        <v>1960</v>
      </c>
      <c r="F3229">
        <v>1</v>
      </c>
      <c r="G3229">
        <v>34</v>
      </c>
      <c r="H3229">
        <v>103</v>
      </c>
    </row>
    <row r="3230" spans="1:8" x14ac:dyDescent="0.3">
      <c r="A3230" t="s">
        <v>4857</v>
      </c>
      <c r="B3230">
        <v>3228</v>
      </c>
      <c r="C3230" t="s">
        <v>4857</v>
      </c>
      <c r="D3230" t="s">
        <v>4849</v>
      </c>
      <c r="E3230" t="s">
        <v>1960</v>
      </c>
      <c r="F3230">
        <v>1</v>
      </c>
      <c r="G3230">
        <v>48</v>
      </c>
      <c r="H3230">
        <v>114</v>
      </c>
    </row>
    <row r="3231" spans="1:8" x14ac:dyDescent="0.3">
      <c r="A3231" t="s">
        <v>4858</v>
      </c>
      <c r="B3231">
        <v>3229</v>
      </c>
      <c r="C3231" t="s">
        <v>4858</v>
      </c>
      <c r="D3231" t="s">
        <v>4849</v>
      </c>
      <c r="E3231" t="s">
        <v>1960</v>
      </c>
      <c r="F3231">
        <v>1</v>
      </c>
      <c r="G3231">
        <v>48</v>
      </c>
      <c r="H3231">
        <v>135</v>
      </c>
    </row>
    <row r="3232" spans="1:8" x14ac:dyDescent="0.3">
      <c r="A3232" t="s">
        <v>4859</v>
      </c>
      <c r="B3232">
        <v>3230</v>
      </c>
      <c r="C3232" t="s">
        <v>4859</v>
      </c>
      <c r="D3232" t="s">
        <v>4849</v>
      </c>
      <c r="E3232" t="s">
        <v>1960</v>
      </c>
      <c r="F3232">
        <v>1</v>
      </c>
      <c r="G3232">
        <v>23</v>
      </c>
      <c r="H3232">
        <v>79</v>
      </c>
    </row>
    <row r="3233" spans="1:8" x14ac:dyDescent="0.3">
      <c r="A3233" t="s">
        <v>4860</v>
      </c>
      <c r="B3233">
        <v>3231</v>
      </c>
      <c r="C3233" t="s">
        <v>4860</v>
      </c>
      <c r="D3233" t="s">
        <v>4849</v>
      </c>
      <c r="E3233" t="s">
        <v>1960</v>
      </c>
      <c r="F3233">
        <v>1</v>
      </c>
      <c r="G3233">
        <v>76</v>
      </c>
      <c r="H3233">
        <v>252</v>
      </c>
    </row>
    <row r="3234" spans="1:8" x14ac:dyDescent="0.3">
      <c r="A3234" t="s">
        <v>4861</v>
      </c>
      <c r="B3234">
        <v>3232</v>
      </c>
      <c r="C3234" t="s">
        <v>4861</v>
      </c>
      <c r="D3234" t="s">
        <v>4849</v>
      </c>
      <c r="E3234" t="s">
        <v>1958</v>
      </c>
      <c r="F3234">
        <v>1</v>
      </c>
      <c r="G3234">
        <v>133</v>
      </c>
      <c r="H3234">
        <v>406</v>
      </c>
    </row>
    <row r="3235" spans="1:8" x14ac:dyDescent="0.3">
      <c r="A3235" t="s">
        <v>4862</v>
      </c>
      <c r="B3235">
        <v>3233</v>
      </c>
      <c r="C3235" t="s">
        <v>4862</v>
      </c>
      <c r="D3235" t="s">
        <v>4849</v>
      </c>
      <c r="E3235" t="s">
        <v>1960</v>
      </c>
      <c r="F3235">
        <v>1</v>
      </c>
    </row>
    <row r="3236" spans="1:8" x14ac:dyDescent="0.3">
      <c r="A3236" t="s">
        <v>4863</v>
      </c>
      <c r="B3236">
        <v>3234</v>
      </c>
      <c r="C3236" t="s">
        <v>4863</v>
      </c>
      <c r="D3236" t="s">
        <v>4849</v>
      </c>
      <c r="E3236" t="s">
        <v>1960</v>
      </c>
      <c r="F3236">
        <v>1</v>
      </c>
      <c r="G3236">
        <v>58</v>
      </c>
      <c r="H3236">
        <v>172</v>
      </c>
    </row>
    <row r="3237" spans="1:8" x14ac:dyDescent="0.3">
      <c r="A3237" t="s">
        <v>4864</v>
      </c>
      <c r="B3237">
        <v>3235</v>
      </c>
      <c r="C3237" t="s">
        <v>4864</v>
      </c>
      <c r="D3237" t="s">
        <v>4849</v>
      </c>
      <c r="E3237" t="s">
        <v>1960</v>
      </c>
      <c r="F3237">
        <v>1</v>
      </c>
      <c r="G3237">
        <v>45</v>
      </c>
      <c r="H3237">
        <v>130</v>
      </c>
    </row>
    <row r="3238" spans="1:8" x14ac:dyDescent="0.3">
      <c r="A3238" t="s">
        <v>4865</v>
      </c>
      <c r="B3238">
        <v>3236</v>
      </c>
      <c r="C3238" t="s">
        <v>4865</v>
      </c>
      <c r="D3238" t="s">
        <v>4849</v>
      </c>
      <c r="E3238" t="s">
        <v>1960</v>
      </c>
      <c r="F3238">
        <v>1</v>
      </c>
      <c r="G3238">
        <v>17</v>
      </c>
      <c r="H3238">
        <v>54</v>
      </c>
    </row>
    <row r="3239" spans="1:8" x14ac:dyDescent="0.3">
      <c r="A3239" t="s">
        <v>4866</v>
      </c>
      <c r="B3239">
        <v>3237</v>
      </c>
      <c r="C3239" t="s">
        <v>4866</v>
      </c>
      <c r="D3239" t="s">
        <v>4849</v>
      </c>
      <c r="E3239" t="s">
        <v>1960</v>
      </c>
      <c r="F3239">
        <v>1</v>
      </c>
    </row>
    <row r="3240" spans="1:8" x14ac:dyDescent="0.3">
      <c r="A3240" t="s">
        <v>4867</v>
      </c>
      <c r="B3240">
        <v>3238</v>
      </c>
      <c r="C3240" t="s">
        <v>4867</v>
      </c>
      <c r="D3240" t="s">
        <v>4849</v>
      </c>
      <c r="E3240" t="s">
        <v>1960</v>
      </c>
      <c r="F3240">
        <v>1</v>
      </c>
      <c r="G3240">
        <v>5</v>
      </c>
      <c r="H3240">
        <v>23</v>
      </c>
    </row>
    <row r="3241" spans="1:8" x14ac:dyDescent="0.3">
      <c r="A3241" t="s">
        <v>4868</v>
      </c>
      <c r="B3241">
        <v>3239</v>
      </c>
      <c r="C3241" t="s">
        <v>4868</v>
      </c>
      <c r="D3241" t="s">
        <v>4849</v>
      </c>
      <c r="E3241" t="s">
        <v>1960</v>
      </c>
      <c r="F3241">
        <v>1</v>
      </c>
    </row>
    <row r="3242" spans="1:8" x14ac:dyDescent="0.3">
      <c r="A3242" t="s">
        <v>4869</v>
      </c>
      <c r="B3242">
        <v>3240</v>
      </c>
      <c r="C3242" t="s">
        <v>4869</v>
      </c>
      <c r="D3242" t="s">
        <v>4849</v>
      </c>
      <c r="E3242" t="s">
        <v>1958</v>
      </c>
      <c r="F3242">
        <v>1</v>
      </c>
      <c r="G3242">
        <v>90</v>
      </c>
      <c r="H3242">
        <v>261</v>
      </c>
    </row>
    <row r="3243" spans="1:8" x14ac:dyDescent="0.3">
      <c r="A3243" t="s">
        <v>4870</v>
      </c>
      <c r="B3243">
        <v>3241</v>
      </c>
      <c r="C3243" t="s">
        <v>4870</v>
      </c>
      <c r="D3243" t="s">
        <v>4849</v>
      </c>
      <c r="E3243" t="s">
        <v>1960</v>
      </c>
      <c r="F3243">
        <v>1</v>
      </c>
      <c r="G3243">
        <v>39</v>
      </c>
      <c r="H3243">
        <v>98</v>
      </c>
    </row>
    <row r="3244" spans="1:8" x14ac:dyDescent="0.3">
      <c r="A3244" t="s">
        <v>4871</v>
      </c>
      <c r="B3244">
        <v>3242</v>
      </c>
      <c r="C3244" t="s">
        <v>4871</v>
      </c>
      <c r="D3244" t="s">
        <v>4849</v>
      </c>
      <c r="E3244" t="s">
        <v>1960</v>
      </c>
      <c r="F3244">
        <v>1</v>
      </c>
    </row>
    <row r="3245" spans="1:8" x14ac:dyDescent="0.3">
      <c r="A3245" t="s">
        <v>4872</v>
      </c>
      <c r="B3245">
        <v>3243</v>
      </c>
      <c r="C3245" t="s">
        <v>4872</v>
      </c>
      <c r="D3245" t="s">
        <v>4849</v>
      </c>
      <c r="E3245" t="s">
        <v>1960</v>
      </c>
      <c r="F3245">
        <v>1</v>
      </c>
      <c r="G3245">
        <v>9</v>
      </c>
      <c r="H3245">
        <v>31</v>
      </c>
    </row>
    <row r="3246" spans="1:8" x14ac:dyDescent="0.3">
      <c r="A3246" t="s">
        <v>4873</v>
      </c>
      <c r="B3246">
        <v>3244</v>
      </c>
      <c r="C3246" t="s">
        <v>4873</v>
      </c>
      <c r="D3246" t="s">
        <v>4849</v>
      </c>
      <c r="E3246" t="s">
        <v>1960</v>
      </c>
      <c r="F3246">
        <v>1</v>
      </c>
    </row>
    <row r="3247" spans="1:8" x14ac:dyDescent="0.3">
      <c r="A3247" t="s">
        <v>4874</v>
      </c>
      <c r="B3247">
        <v>3245</v>
      </c>
      <c r="C3247" t="s">
        <v>4874</v>
      </c>
      <c r="D3247" t="s">
        <v>4849</v>
      </c>
      <c r="E3247" t="s">
        <v>1960</v>
      </c>
      <c r="F3247">
        <v>1</v>
      </c>
      <c r="G3247">
        <v>20</v>
      </c>
      <c r="H3247">
        <v>51</v>
      </c>
    </row>
    <row r="3248" spans="1:8" x14ac:dyDescent="0.3">
      <c r="A3248" t="s">
        <v>4875</v>
      </c>
      <c r="B3248">
        <v>3246</v>
      </c>
      <c r="C3248" t="s">
        <v>4875</v>
      </c>
      <c r="D3248" t="s">
        <v>4849</v>
      </c>
      <c r="E3248" t="s">
        <v>1960</v>
      </c>
      <c r="F3248">
        <v>1</v>
      </c>
      <c r="G3248">
        <v>12</v>
      </c>
      <c r="H3248">
        <v>43</v>
      </c>
    </row>
    <row r="3249" spans="1:8" x14ac:dyDescent="0.3">
      <c r="A3249" t="s">
        <v>4876</v>
      </c>
      <c r="B3249">
        <v>3247</v>
      </c>
      <c r="C3249" t="s">
        <v>4876</v>
      </c>
      <c r="D3249" t="s">
        <v>4849</v>
      </c>
      <c r="E3249" t="s">
        <v>1960</v>
      </c>
      <c r="F3249">
        <v>1</v>
      </c>
    </row>
    <row r="3250" spans="1:8" x14ac:dyDescent="0.3">
      <c r="A3250" t="s">
        <v>4877</v>
      </c>
      <c r="B3250">
        <v>3248</v>
      </c>
      <c r="C3250" t="s">
        <v>4877</v>
      </c>
      <c r="D3250" t="s">
        <v>4849</v>
      </c>
      <c r="E3250" t="s">
        <v>1958</v>
      </c>
      <c r="F3250">
        <v>1</v>
      </c>
      <c r="G3250">
        <v>746</v>
      </c>
      <c r="H3250">
        <v>1281</v>
      </c>
    </row>
    <row r="3251" spans="1:8" x14ac:dyDescent="0.3">
      <c r="A3251" t="s">
        <v>4878</v>
      </c>
      <c r="B3251">
        <v>3249</v>
      </c>
      <c r="C3251" t="s">
        <v>4878</v>
      </c>
      <c r="D3251" t="s">
        <v>4849</v>
      </c>
      <c r="E3251" t="s">
        <v>1960</v>
      </c>
      <c r="F3251">
        <v>1</v>
      </c>
      <c r="G3251">
        <v>471</v>
      </c>
      <c r="H3251">
        <v>551</v>
      </c>
    </row>
    <row r="3252" spans="1:8" x14ac:dyDescent="0.3">
      <c r="A3252" t="s">
        <v>4879</v>
      </c>
      <c r="B3252">
        <v>3250</v>
      </c>
      <c r="C3252" t="s">
        <v>4879</v>
      </c>
      <c r="D3252" t="s">
        <v>4849</v>
      </c>
      <c r="E3252" t="s">
        <v>1960</v>
      </c>
      <c r="F3252">
        <v>1</v>
      </c>
    </row>
    <row r="3253" spans="1:8" x14ac:dyDescent="0.3">
      <c r="A3253" t="s">
        <v>4880</v>
      </c>
      <c r="B3253">
        <v>3251</v>
      </c>
      <c r="C3253" t="s">
        <v>4880</v>
      </c>
      <c r="D3253" t="s">
        <v>4849</v>
      </c>
      <c r="E3253" t="s">
        <v>1960</v>
      </c>
      <c r="F3253">
        <v>1</v>
      </c>
      <c r="G3253">
        <v>54</v>
      </c>
      <c r="H3253">
        <v>159</v>
      </c>
    </row>
    <row r="3254" spans="1:8" x14ac:dyDescent="0.3">
      <c r="A3254" t="s">
        <v>4881</v>
      </c>
      <c r="B3254">
        <v>3252</v>
      </c>
      <c r="C3254" t="s">
        <v>4881</v>
      </c>
      <c r="D3254" t="s">
        <v>4849</v>
      </c>
      <c r="E3254" t="s">
        <v>1960</v>
      </c>
      <c r="F3254">
        <v>1</v>
      </c>
      <c r="G3254">
        <v>64</v>
      </c>
      <c r="H3254">
        <v>105</v>
      </c>
    </row>
    <row r="3255" spans="1:8" x14ac:dyDescent="0.3">
      <c r="A3255" t="s">
        <v>4882</v>
      </c>
      <c r="B3255">
        <v>3253</v>
      </c>
      <c r="C3255" t="s">
        <v>4882</v>
      </c>
      <c r="D3255" t="s">
        <v>4849</v>
      </c>
      <c r="E3255" t="s">
        <v>1960</v>
      </c>
      <c r="F3255">
        <v>1</v>
      </c>
      <c r="G3255">
        <v>50</v>
      </c>
      <c r="H3255">
        <v>152</v>
      </c>
    </row>
    <row r="3256" spans="1:8" x14ac:dyDescent="0.3">
      <c r="A3256" t="s">
        <v>4883</v>
      </c>
      <c r="B3256">
        <v>3254</v>
      </c>
      <c r="C3256" t="s">
        <v>4883</v>
      </c>
      <c r="D3256" t="s">
        <v>4849</v>
      </c>
      <c r="E3256" t="s">
        <v>1960</v>
      </c>
      <c r="F3256">
        <v>1</v>
      </c>
    </row>
    <row r="3257" spans="1:8" x14ac:dyDescent="0.3">
      <c r="A3257" t="s">
        <v>4884</v>
      </c>
      <c r="B3257">
        <v>3255</v>
      </c>
      <c r="C3257" t="s">
        <v>4884</v>
      </c>
      <c r="D3257" t="s">
        <v>4849</v>
      </c>
      <c r="E3257" t="s">
        <v>1960</v>
      </c>
      <c r="F3257">
        <v>1</v>
      </c>
    </row>
    <row r="3258" spans="1:8" x14ac:dyDescent="0.3">
      <c r="A3258" t="s">
        <v>4885</v>
      </c>
      <c r="B3258">
        <v>3256</v>
      </c>
      <c r="C3258" t="s">
        <v>4885</v>
      </c>
      <c r="D3258" t="s">
        <v>4849</v>
      </c>
      <c r="E3258" t="s">
        <v>1960</v>
      </c>
      <c r="F3258">
        <v>1</v>
      </c>
      <c r="G3258">
        <v>41</v>
      </c>
      <c r="H3258">
        <v>114</v>
      </c>
    </row>
    <row r="3259" spans="1:8" x14ac:dyDescent="0.3">
      <c r="A3259" t="s">
        <v>4886</v>
      </c>
      <c r="B3259">
        <v>3257</v>
      </c>
      <c r="C3259" t="s">
        <v>4886</v>
      </c>
      <c r="D3259" t="s">
        <v>4849</v>
      </c>
      <c r="E3259" t="s">
        <v>1960</v>
      </c>
      <c r="F3259">
        <v>1</v>
      </c>
      <c r="G3259">
        <v>34</v>
      </c>
      <c r="H3259">
        <v>105</v>
      </c>
    </row>
    <row r="3260" spans="1:8" x14ac:dyDescent="0.3">
      <c r="A3260" t="s">
        <v>4887</v>
      </c>
      <c r="B3260">
        <v>3258</v>
      </c>
      <c r="C3260" t="s">
        <v>4887</v>
      </c>
      <c r="D3260" t="s">
        <v>4849</v>
      </c>
      <c r="E3260" t="s">
        <v>1958</v>
      </c>
      <c r="F3260">
        <v>1</v>
      </c>
      <c r="G3260">
        <v>101</v>
      </c>
      <c r="H3260">
        <v>286</v>
      </c>
    </row>
    <row r="3261" spans="1:8" x14ac:dyDescent="0.3">
      <c r="A3261" t="s">
        <v>4888</v>
      </c>
      <c r="B3261">
        <v>3259</v>
      </c>
      <c r="C3261" t="s">
        <v>4888</v>
      </c>
      <c r="D3261" t="s">
        <v>4849</v>
      </c>
      <c r="E3261" t="s">
        <v>1960</v>
      </c>
      <c r="F3261">
        <v>1</v>
      </c>
    </row>
    <row r="3262" spans="1:8" x14ac:dyDescent="0.3">
      <c r="A3262" t="s">
        <v>4889</v>
      </c>
      <c r="B3262">
        <v>3260</v>
      </c>
      <c r="C3262" t="s">
        <v>4889</v>
      </c>
      <c r="D3262" t="s">
        <v>4849</v>
      </c>
      <c r="E3262" t="s">
        <v>1960</v>
      </c>
      <c r="F3262">
        <v>1</v>
      </c>
    </row>
    <row r="3263" spans="1:8" x14ac:dyDescent="0.3">
      <c r="A3263" t="s">
        <v>4890</v>
      </c>
      <c r="B3263">
        <v>3261</v>
      </c>
      <c r="C3263" t="s">
        <v>4890</v>
      </c>
      <c r="D3263" t="s">
        <v>4849</v>
      </c>
      <c r="E3263" t="s">
        <v>1960</v>
      </c>
      <c r="F3263">
        <v>1</v>
      </c>
    </row>
    <row r="3264" spans="1:8" x14ac:dyDescent="0.3">
      <c r="A3264" t="s">
        <v>4891</v>
      </c>
      <c r="B3264">
        <v>3262</v>
      </c>
      <c r="C3264" t="s">
        <v>4891</v>
      </c>
      <c r="D3264" t="s">
        <v>4849</v>
      </c>
      <c r="E3264" t="s">
        <v>1960</v>
      </c>
      <c r="F3264">
        <v>1</v>
      </c>
    </row>
    <row r="3265" spans="1:8" x14ac:dyDescent="0.3">
      <c r="A3265" t="s">
        <v>4892</v>
      </c>
      <c r="B3265">
        <v>3263</v>
      </c>
      <c r="C3265" t="s">
        <v>4892</v>
      </c>
      <c r="D3265" t="s">
        <v>4849</v>
      </c>
      <c r="E3265" t="s">
        <v>1960</v>
      </c>
      <c r="F3265">
        <v>1</v>
      </c>
    </row>
    <row r="3266" spans="1:8" x14ac:dyDescent="0.3">
      <c r="A3266" t="s">
        <v>4893</v>
      </c>
      <c r="B3266">
        <v>3264</v>
      </c>
      <c r="C3266" t="s">
        <v>4893</v>
      </c>
      <c r="D3266" t="s">
        <v>4849</v>
      </c>
      <c r="E3266" t="s">
        <v>1960</v>
      </c>
      <c r="F3266">
        <v>1</v>
      </c>
    </row>
    <row r="3267" spans="1:8" x14ac:dyDescent="0.3">
      <c r="A3267" t="s">
        <v>4894</v>
      </c>
      <c r="B3267">
        <v>3265</v>
      </c>
      <c r="C3267" t="s">
        <v>4894</v>
      </c>
      <c r="D3267" t="s">
        <v>4849</v>
      </c>
      <c r="E3267" t="s">
        <v>1960</v>
      </c>
      <c r="F3267">
        <v>1</v>
      </c>
      <c r="G3267">
        <v>64</v>
      </c>
      <c r="H3267">
        <v>182</v>
      </c>
    </row>
    <row r="3268" spans="1:8" x14ac:dyDescent="0.3">
      <c r="A3268" t="s">
        <v>4895</v>
      </c>
      <c r="B3268">
        <v>3266</v>
      </c>
      <c r="C3268" t="s">
        <v>4895</v>
      </c>
      <c r="D3268" t="s">
        <v>4849</v>
      </c>
      <c r="E3268" t="s">
        <v>1958</v>
      </c>
      <c r="F3268">
        <v>1</v>
      </c>
      <c r="G3268">
        <v>167</v>
      </c>
      <c r="H3268">
        <v>545</v>
      </c>
    </row>
    <row r="3269" spans="1:8" x14ac:dyDescent="0.3">
      <c r="A3269" t="s">
        <v>4896</v>
      </c>
      <c r="B3269">
        <v>3267</v>
      </c>
      <c r="C3269" t="s">
        <v>4896</v>
      </c>
      <c r="D3269" t="s">
        <v>4849</v>
      </c>
      <c r="E3269" t="s">
        <v>1960</v>
      </c>
      <c r="F3269">
        <v>1</v>
      </c>
      <c r="G3269">
        <v>7</v>
      </c>
      <c r="H3269">
        <v>34</v>
      </c>
    </row>
    <row r="3270" spans="1:8" x14ac:dyDescent="0.3">
      <c r="A3270" t="s">
        <v>4897</v>
      </c>
      <c r="B3270">
        <v>3268</v>
      </c>
      <c r="C3270" t="s">
        <v>4897</v>
      </c>
      <c r="D3270" t="s">
        <v>4849</v>
      </c>
      <c r="E3270" t="s">
        <v>1960</v>
      </c>
      <c r="F3270">
        <v>1</v>
      </c>
      <c r="G3270">
        <v>10</v>
      </c>
      <c r="H3270">
        <v>58</v>
      </c>
    </row>
    <row r="3271" spans="1:8" x14ac:dyDescent="0.3">
      <c r="A3271" t="s">
        <v>4898</v>
      </c>
      <c r="B3271">
        <v>3269</v>
      </c>
      <c r="C3271" t="s">
        <v>4898</v>
      </c>
      <c r="D3271" t="s">
        <v>4849</v>
      </c>
      <c r="E3271" t="s">
        <v>1960</v>
      </c>
      <c r="F3271">
        <v>1</v>
      </c>
    </row>
    <row r="3272" spans="1:8" x14ac:dyDescent="0.3">
      <c r="A3272" t="s">
        <v>4899</v>
      </c>
      <c r="B3272">
        <v>3270</v>
      </c>
      <c r="C3272" t="s">
        <v>4899</v>
      </c>
      <c r="D3272" t="s">
        <v>4849</v>
      </c>
      <c r="E3272" t="s">
        <v>1960</v>
      </c>
      <c r="F3272">
        <v>1</v>
      </c>
    </row>
    <row r="3273" spans="1:8" x14ac:dyDescent="0.3">
      <c r="A3273" t="s">
        <v>4900</v>
      </c>
      <c r="B3273">
        <v>3271</v>
      </c>
      <c r="C3273" t="s">
        <v>4900</v>
      </c>
      <c r="D3273" t="s">
        <v>4849</v>
      </c>
      <c r="E3273" t="s">
        <v>1960</v>
      </c>
      <c r="F3273">
        <v>1</v>
      </c>
      <c r="G3273">
        <v>5</v>
      </c>
      <c r="H3273">
        <v>29</v>
      </c>
    </row>
    <row r="3274" spans="1:8" x14ac:dyDescent="0.3">
      <c r="A3274" t="s">
        <v>4901</v>
      </c>
      <c r="B3274">
        <v>3272</v>
      </c>
      <c r="C3274" t="s">
        <v>4901</v>
      </c>
      <c r="D3274" t="s">
        <v>4849</v>
      </c>
      <c r="E3274" t="s">
        <v>1960</v>
      </c>
      <c r="F3274">
        <v>1</v>
      </c>
      <c r="G3274">
        <v>86</v>
      </c>
      <c r="H3274">
        <v>253</v>
      </c>
    </row>
    <row r="3275" spans="1:8" x14ac:dyDescent="0.3">
      <c r="A3275" t="s">
        <v>4902</v>
      </c>
      <c r="B3275">
        <v>3273</v>
      </c>
      <c r="C3275" t="s">
        <v>4902</v>
      </c>
      <c r="D3275" t="s">
        <v>4849</v>
      </c>
      <c r="E3275" t="s">
        <v>1960</v>
      </c>
      <c r="F3275">
        <v>1</v>
      </c>
    </row>
    <row r="3276" spans="1:8" x14ac:dyDescent="0.3">
      <c r="A3276" t="s">
        <v>4903</v>
      </c>
      <c r="B3276">
        <v>3274</v>
      </c>
      <c r="C3276" t="s">
        <v>4903</v>
      </c>
      <c r="D3276" t="s">
        <v>4849</v>
      </c>
      <c r="E3276" t="s">
        <v>1960</v>
      </c>
      <c r="F3276">
        <v>1</v>
      </c>
      <c r="G3276">
        <v>36</v>
      </c>
      <c r="H3276">
        <v>113</v>
      </c>
    </row>
    <row r="3277" spans="1:8" x14ac:dyDescent="0.3">
      <c r="A3277" t="s">
        <v>4904</v>
      </c>
      <c r="B3277">
        <v>3275</v>
      </c>
      <c r="C3277" t="s">
        <v>4904</v>
      </c>
      <c r="D3277" t="s">
        <v>4849</v>
      </c>
      <c r="E3277" t="s">
        <v>1960</v>
      </c>
      <c r="F3277">
        <v>1</v>
      </c>
      <c r="G3277">
        <v>10</v>
      </c>
      <c r="H3277">
        <v>25</v>
      </c>
    </row>
    <row r="3278" spans="1:8" x14ac:dyDescent="0.3">
      <c r="A3278" t="s">
        <v>4905</v>
      </c>
      <c r="B3278">
        <v>3276</v>
      </c>
      <c r="C3278" t="s">
        <v>4905</v>
      </c>
      <c r="D3278" t="s">
        <v>4849</v>
      </c>
      <c r="E3278" t="s">
        <v>1960</v>
      </c>
      <c r="F3278">
        <v>1</v>
      </c>
    </row>
    <row r="3279" spans="1:8" x14ac:dyDescent="0.3">
      <c r="A3279" t="s">
        <v>4906</v>
      </c>
      <c r="B3279">
        <v>3277</v>
      </c>
      <c r="C3279" t="s">
        <v>4906</v>
      </c>
      <c r="D3279" t="s">
        <v>4849</v>
      </c>
      <c r="E3279" t="s">
        <v>1960</v>
      </c>
      <c r="F3279">
        <v>1</v>
      </c>
    </row>
    <row r="3280" spans="1:8" x14ac:dyDescent="0.3">
      <c r="A3280" t="s">
        <v>4907</v>
      </c>
      <c r="B3280">
        <v>3278</v>
      </c>
      <c r="C3280" t="s">
        <v>4907</v>
      </c>
      <c r="D3280" t="s">
        <v>4849</v>
      </c>
      <c r="E3280" t="s">
        <v>1958</v>
      </c>
      <c r="F3280">
        <v>1</v>
      </c>
      <c r="G3280">
        <v>231</v>
      </c>
      <c r="H3280">
        <v>729</v>
      </c>
    </row>
    <row r="3281" spans="1:8" x14ac:dyDescent="0.3">
      <c r="A3281" t="s">
        <v>4908</v>
      </c>
      <c r="B3281">
        <v>3279</v>
      </c>
      <c r="C3281" t="s">
        <v>4908</v>
      </c>
      <c r="D3281" t="s">
        <v>4849</v>
      </c>
      <c r="E3281" t="s">
        <v>1960</v>
      </c>
      <c r="F3281">
        <v>1</v>
      </c>
      <c r="G3281">
        <v>17</v>
      </c>
      <c r="H3281">
        <v>66</v>
      </c>
    </row>
    <row r="3282" spans="1:8" x14ac:dyDescent="0.3">
      <c r="A3282" t="s">
        <v>4909</v>
      </c>
      <c r="B3282">
        <v>3280</v>
      </c>
      <c r="C3282" t="s">
        <v>4909</v>
      </c>
      <c r="D3282" t="s">
        <v>4849</v>
      </c>
      <c r="E3282" t="s">
        <v>1960</v>
      </c>
      <c r="F3282">
        <v>1</v>
      </c>
      <c r="G3282">
        <v>53</v>
      </c>
      <c r="H3282">
        <v>139</v>
      </c>
    </row>
    <row r="3283" spans="1:8" x14ac:dyDescent="0.3">
      <c r="A3283" t="s">
        <v>4910</v>
      </c>
      <c r="B3283">
        <v>3281</v>
      </c>
      <c r="C3283" t="s">
        <v>4910</v>
      </c>
      <c r="D3283" t="s">
        <v>4849</v>
      </c>
      <c r="E3283" t="s">
        <v>1960</v>
      </c>
      <c r="F3283">
        <v>1</v>
      </c>
      <c r="G3283">
        <v>7</v>
      </c>
      <c r="H3283">
        <v>14</v>
      </c>
    </row>
    <row r="3284" spans="1:8" x14ac:dyDescent="0.3">
      <c r="A3284" t="s">
        <v>4911</v>
      </c>
      <c r="B3284">
        <v>3282</v>
      </c>
      <c r="C3284" t="s">
        <v>4911</v>
      </c>
      <c r="D3284" t="s">
        <v>4849</v>
      </c>
      <c r="E3284" t="s">
        <v>1960</v>
      </c>
      <c r="F3284">
        <v>1</v>
      </c>
      <c r="G3284">
        <v>32</v>
      </c>
      <c r="H3284">
        <v>98</v>
      </c>
    </row>
    <row r="3285" spans="1:8" x14ac:dyDescent="0.3">
      <c r="A3285" t="s">
        <v>4912</v>
      </c>
      <c r="B3285">
        <v>3283</v>
      </c>
      <c r="C3285" t="s">
        <v>4912</v>
      </c>
      <c r="D3285" t="s">
        <v>4849</v>
      </c>
      <c r="E3285" t="s">
        <v>1960</v>
      </c>
      <c r="F3285">
        <v>1</v>
      </c>
      <c r="G3285">
        <v>35</v>
      </c>
      <c r="H3285">
        <v>138</v>
      </c>
    </row>
    <row r="3286" spans="1:8" x14ac:dyDescent="0.3">
      <c r="A3286" t="s">
        <v>4913</v>
      </c>
      <c r="B3286">
        <v>3284</v>
      </c>
      <c r="C3286" t="s">
        <v>4913</v>
      </c>
      <c r="D3286" t="s">
        <v>4849</v>
      </c>
      <c r="E3286" t="s">
        <v>1960</v>
      </c>
      <c r="F3286">
        <v>1</v>
      </c>
      <c r="G3286">
        <v>26</v>
      </c>
      <c r="H3286">
        <v>106</v>
      </c>
    </row>
    <row r="3287" spans="1:8" x14ac:dyDescent="0.3">
      <c r="A3287" t="s">
        <v>4914</v>
      </c>
      <c r="B3287">
        <v>3285</v>
      </c>
      <c r="C3287" t="s">
        <v>4914</v>
      </c>
      <c r="D3287" t="s">
        <v>4849</v>
      </c>
      <c r="E3287" t="s">
        <v>1960</v>
      </c>
      <c r="F3287">
        <v>1</v>
      </c>
      <c r="G3287">
        <v>14</v>
      </c>
      <c r="H3287">
        <v>39</v>
      </c>
    </row>
    <row r="3288" spans="1:8" x14ac:dyDescent="0.3">
      <c r="A3288" t="s">
        <v>4915</v>
      </c>
      <c r="B3288">
        <v>3286</v>
      </c>
      <c r="C3288" t="s">
        <v>4915</v>
      </c>
      <c r="D3288" t="s">
        <v>4849</v>
      </c>
      <c r="E3288" t="s">
        <v>1960</v>
      </c>
      <c r="F3288">
        <v>1</v>
      </c>
      <c r="G3288">
        <v>12</v>
      </c>
      <c r="H3288">
        <v>34</v>
      </c>
    </row>
    <row r="3289" spans="1:8" x14ac:dyDescent="0.3">
      <c r="A3289" t="s">
        <v>4916</v>
      </c>
      <c r="B3289">
        <v>3287</v>
      </c>
      <c r="C3289" t="s">
        <v>4916</v>
      </c>
      <c r="D3289" t="s">
        <v>4849</v>
      </c>
      <c r="E3289" t="s">
        <v>1960</v>
      </c>
      <c r="F3289">
        <v>1</v>
      </c>
      <c r="G3289">
        <v>5</v>
      </c>
      <c r="H3289">
        <v>17</v>
      </c>
    </row>
    <row r="3290" spans="1:8" x14ac:dyDescent="0.3">
      <c r="A3290" t="s">
        <v>4917</v>
      </c>
      <c r="B3290">
        <v>3288</v>
      </c>
      <c r="C3290" t="s">
        <v>4917</v>
      </c>
      <c r="D3290" t="s">
        <v>4849</v>
      </c>
      <c r="E3290" t="s">
        <v>1960</v>
      </c>
      <c r="F3290">
        <v>1</v>
      </c>
      <c r="G3290">
        <v>30</v>
      </c>
      <c r="H3290">
        <v>81</v>
      </c>
    </row>
    <row r="3291" spans="1:8" x14ac:dyDescent="0.3">
      <c r="A3291" t="s">
        <v>4918</v>
      </c>
      <c r="B3291">
        <v>3289</v>
      </c>
      <c r="C3291" t="s">
        <v>4918</v>
      </c>
      <c r="D3291" t="s">
        <v>4849</v>
      </c>
      <c r="E3291" t="s">
        <v>1958</v>
      </c>
      <c r="F3291">
        <v>1</v>
      </c>
      <c r="G3291">
        <v>67</v>
      </c>
      <c r="H3291">
        <v>191</v>
      </c>
    </row>
    <row r="3292" spans="1:8" x14ac:dyDescent="0.3">
      <c r="A3292" t="s">
        <v>4919</v>
      </c>
      <c r="B3292">
        <v>3290</v>
      </c>
      <c r="C3292" t="s">
        <v>4919</v>
      </c>
      <c r="D3292" t="s">
        <v>4849</v>
      </c>
      <c r="E3292" t="s">
        <v>1960</v>
      </c>
      <c r="F3292">
        <v>1</v>
      </c>
    </row>
    <row r="3293" spans="1:8" x14ac:dyDescent="0.3">
      <c r="A3293" t="s">
        <v>4920</v>
      </c>
      <c r="B3293">
        <v>3291</v>
      </c>
      <c r="C3293" t="s">
        <v>4920</v>
      </c>
      <c r="D3293" t="s">
        <v>4849</v>
      </c>
      <c r="E3293" t="s">
        <v>1960</v>
      </c>
      <c r="F3293">
        <v>1</v>
      </c>
    </row>
    <row r="3294" spans="1:8" x14ac:dyDescent="0.3">
      <c r="A3294" t="s">
        <v>4921</v>
      </c>
      <c r="B3294">
        <v>3292</v>
      </c>
      <c r="C3294" t="s">
        <v>4921</v>
      </c>
      <c r="D3294" t="s">
        <v>4849</v>
      </c>
      <c r="E3294" t="s">
        <v>1960</v>
      </c>
      <c r="F3294">
        <v>1</v>
      </c>
    </row>
    <row r="3295" spans="1:8" x14ac:dyDescent="0.3">
      <c r="A3295" t="s">
        <v>4922</v>
      </c>
      <c r="B3295">
        <v>3293</v>
      </c>
      <c r="C3295" t="s">
        <v>4922</v>
      </c>
      <c r="D3295" t="s">
        <v>4849</v>
      </c>
      <c r="E3295" t="s">
        <v>1960</v>
      </c>
      <c r="F3295">
        <v>1</v>
      </c>
    </row>
    <row r="3296" spans="1:8" x14ac:dyDescent="0.3">
      <c r="A3296" t="s">
        <v>4923</v>
      </c>
      <c r="B3296">
        <v>3294</v>
      </c>
      <c r="C3296" t="s">
        <v>4923</v>
      </c>
      <c r="D3296" t="s">
        <v>4849</v>
      </c>
      <c r="E3296" t="s">
        <v>1960</v>
      </c>
      <c r="F3296">
        <v>1</v>
      </c>
    </row>
    <row r="3297" spans="1:8" x14ac:dyDescent="0.3">
      <c r="A3297" t="s">
        <v>4924</v>
      </c>
      <c r="B3297">
        <v>3295</v>
      </c>
      <c r="C3297" t="s">
        <v>4924</v>
      </c>
      <c r="D3297" t="s">
        <v>4849</v>
      </c>
      <c r="E3297" t="s">
        <v>1960</v>
      </c>
      <c r="F3297">
        <v>1</v>
      </c>
    </row>
    <row r="3298" spans="1:8" x14ac:dyDescent="0.3">
      <c r="A3298" t="s">
        <v>4925</v>
      </c>
      <c r="B3298">
        <v>3296</v>
      </c>
      <c r="C3298" t="s">
        <v>4925</v>
      </c>
      <c r="D3298" t="s">
        <v>4849</v>
      </c>
      <c r="E3298" t="s">
        <v>1960</v>
      </c>
      <c r="F3298">
        <v>1</v>
      </c>
      <c r="G3298">
        <v>21</v>
      </c>
      <c r="H3298">
        <v>60</v>
      </c>
    </row>
    <row r="3299" spans="1:8" x14ac:dyDescent="0.3">
      <c r="A3299" t="s">
        <v>4926</v>
      </c>
      <c r="B3299">
        <v>3297</v>
      </c>
      <c r="C3299" t="s">
        <v>4926</v>
      </c>
      <c r="D3299" t="s">
        <v>4849</v>
      </c>
      <c r="E3299" t="s">
        <v>1960</v>
      </c>
      <c r="F3299">
        <v>1</v>
      </c>
      <c r="G3299">
        <v>19</v>
      </c>
      <c r="H3299">
        <v>61</v>
      </c>
    </row>
    <row r="3300" spans="1:8" x14ac:dyDescent="0.3">
      <c r="A3300" t="s">
        <v>4927</v>
      </c>
      <c r="B3300">
        <v>3298</v>
      </c>
      <c r="C3300" t="s">
        <v>4927</v>
      </c>
      <c r="D3300" t="s">
        <v>4849</v>
      </c>
      <c r="E3300" t="s">
        <v>1960</v>
      </c>
      <c r="F3300">
        <v>1</v>
      </c>
      <c r="G3300">
        <v>24</v>
      </c>
      <c r="H3300">
        <v>61</v>
      </c>
    </row>
    <row r="3301" spans="1:8" x14ac:dyDescent="0.3">
      <c r="A3301" t="s">
        <v>4928</v>
      </c>
      <c r="B3301">
        <v>3299</v>
      </c>
      <c r="C3301" t="s">
        <v>4928</v>
      </c>
      <c r="D3301" t="s">
        <v>4849</v>
      </c>
      <c r="E3301" t="s">
        <v>1960</v>
      </c>
      <c r="F3301">
        <v>1</v>
      </c>
      <c r="G3301">
        <v>3</v>
      </c>
      <c r="H3301">
        <v>10</v>
      </c>
    </row>
    <row r="3302" spans="1:8" x14ac:dyDescent="0.3">
      <c r="A3302" t="s">
        <v>4929</v>
      </c>
      <c r="B3302">
        <v>3300</v>
      </c>
      <c r="C3302" t="s">
        <v>4929</v>
      </c>
      <c r="D3302" t="s">
        <v>4849</v>
      </c>
      <c r="E3302" t="s">
        <v>1958</v>
      </c>
      <c r="F3302">
        <v>1</v>
      </c>
      <c r="G3302">
        <v>58</v>
      </c>
      <c r="H3302">
        <v>196</v>
      </c>
    </row>
    <row r="3303" spans="1:8" x14ac:dyDescent="0.3">
      <c r="A3303" t="s">
        <v>4930</v>
      </c>
      <c r="B3303">
        <v>3301</v>
      </c>
      <c r="C3303" t="s">
        <v>4930</v>
      </c>
      <c r="D3303" t="s">
        <v>4849</v>
      </c>
      <c r="E3303" t="s">
        <v>1960</v>
      </c>
      <c r="F3303">
        <v>1</v>
      </c>
      <c r="G3303">
        <v>22</v>
      </c>
      <c r="H3303">
        <v>68</v>
      </c>
    </row>
    <row r="3304" spans="1:8" x14ac:dyDescent="0.3">
      <c r="A3304" t="s">
        <v>4931</v>
      </c>
      <c r="B3304">
        <v>3302</v>
      </c>
      <c r="C3304" t="s">
        <v>4931</v>
      </c>
      <c r="D3304" t="s">
        <v>4849</v>
      </c>
      <c r="E3304" t="s">
        <v>1960</v>
      </c>
      <c r="F3304">
        <v>1</v>
      </c>
      <c r="G3304">
        <v>30</v>
      </c>
      <c r="H3304">
        <v>106</v>
      </c>
    </row>
    <row r="3305" spans="1:8" x14ac:dyDescent="0.3">
      <c r="A3305" t="s">
        <v>4932</v>
      </c>
      <c r="B3305">
        <v>3303</v>
      </c>
      <c r="C3305" t="s">
        <v>4932</v>
      </c>
      <c r="D3305" t="s">
        <v>4849</v>
      </c>
      <c r="E3305" t="s">
        <v>1960</v>
      </c>
      <c r="F3305">
        <v>1</v>
      </c>
    </row>
    <row r="3306" spans="1:8" x14ac:dyDescent="0.3">
      <c r="A3306" t="s">
        <v>4933</v>
      </c>
      <c r="B3306">
        <v>3304</v>
      </c>
      <c r="C3306" t="s">
        <v>4933</v>
      </c>
      <c r="D3306" t="s">
        <v>4849</v>
      </c>
      <c r="E3306" t="s">
        <v>1960</v>
      </c>
      <c r="F3306">
        <v>1</v>
      </c>
    </row>
    <row r="3307" spans="1:8" x14ac:dyDescent="0.3">
      <c r="A3307" t="s">
        <v>4934</v>
      </c>
      <c r="B3307">
        <v>3305</v>
      </c>
      <c r="C3307" t="s">
        <v>4934</v>
      </c>
      <c r="D3307" t="s">
        <v>4849</v>
      </c>
      <c r="E3307" t="s">
        <v>1960</v>
      </c>
      <c r="F3307">
        <v>1</v>
      </c>
    </row>
    <row r="3308" spans="1:8" x14ac:dyDescent="0.3">
      <c r="A3308" t="s">
        <v>4935</v>
      </c>
      <c r="B3308">
        <v>3306</v>
      </c>
      <c r="C3308" t="s">
        <v>4935</v>
      </c>
      <c r="D3308" t="s">
        <v>4849</v>
      </c>
      <c r="E3308" t="s">
        <v>1960</v>
      </c>
      <c r="F3308">
        <v>1</v>
      </c>
    </row>
    <row r="3309" spans="1:8" x14ac:dyDescent="0.3">
      <c r="A3309" t="s">
        <v>4936</v>
      </c>
      <c r="B3309">
        <v>3307</v>
      </c>
      <c r="C3309" t="s">
        <v>4936</v>
      </c>
      <c r="D3309" t="s">
        <v>4849</v>
      </c>
      <c r="E3309" t="s">
        <v>1960</v>
      </c>
      <c r="F3309">
        <v>1</v>
      </c>
    </row>
    <row r="3310" spans="1:8" x14ac:dyDescent="0.3">
      <c r="A3310" t="s">
        <v>4937</v>
      </c>
      <c r="B3310">
        <v>3308</v>
      </c>
      <c r="C3310" t="s">
        <v>4937</v>
      </c>
      <c r="D3310" t="s">
        <v>4849</v>
      </c>
      <c r="E3310" t="s">
        <v>1960</v>
      </c>
      <c r="F3310">
        <v>1</v>
      </c>
    </row>
    <row r="3311" spans="1:8" x14ac:dyDescent="0.3">
      <c r="A3311" t="s">
        <v>4938</v>
      </c>
      <c r="B3311">
        <v>3309</v>
      </c>
      <c r="C3311" t="s">
        <v>4938</v>
      </c>
      <c r="D3311" t="s">
        <v>4939</v>
      </c>
      <c r="E3311" t="s">
        <v>1956</v>
      </c>
      <c r="F3311" t="s">
        <v>1953</v>
      </c>
      <c r="G3311">
        <v>3486</v>
      </c>
      <c r="H3311">
        <v>10033</v>
      </c>
    </row>
    <row r="3312" spans="1:8" x14ac:dyDescent="0.3">
      <c r="A3312" t="s">
        <v>4940</v>
      </c>
      <c r="B3312">
        <v>3310</v>
      </c>
      <c r="C3312" t="s">
        <v>4940</v>
      </c>
      <c r="D3312" t="s">
        <v>4939</v>
      </c>
      <c r="E3312" t="s">
        <v>1958</v>
      </c>
      <c r="F3312">
        <v>1</v>
      </c>
      <c r="G3312">
        <v>406</v>
      </c>
      <c r="H3312">
        <v>1097</v>
      </c>
    </row>
    <row r="3313" spans="1:8" x14ac:dyDescent="0.3">
      <c r="A3313" t="s">
        <v>4941</v>
      </c>
      <c r="B3313">
        <v>3311</v>
      </c>
      <c r="C3313" t="s">
        <v>4941</v>
      </c>
      <c r="D3313" t="s">
        <v>4939</v>
      </c>
      <c r="E3313" t="s">
        <v>1960</v>
      </c>
      <c r="F3313">
        <v>1</v>
      </c>
      <c r="G3313">
        <v>169</v>
      </c>
      <c r="H3313">
        <v>446</v>
      </c>
    </row>
    <row r="3314" spans="1:8" x14ac:dyDescent="0.3">
      <c r="A3314" t="s">
        <v>4942</v>
      </c>
      <c r="B3314">
        <v>3312</v>
      </c>
      <c r="C3314" t="s">
        <v>4942</v>
      </c>
      <c r="D3314" t="s">
        <v>4939</v>
      </c>
      <c r="E3314" t="s">
        <v>1960</v>
      </c>
      <c r="F3314">
        <v>1</v>
      </c>
      <c r="G3314">
        <v>237</v>
      </c>
      <c r="H3314">
        <v>651</v>
      </c>
    </row>
    <row r="3315" spans="1:8" x14ac:dyDescent="0.3">
      <c r="A3315" t="s">
        <v>4943</v>
      </c>
      <c r="B3315">
        <v>3313</v>
      </c>
      <c r="C3315" t="s">
        <v>4943</v>
      </c>
      <c r="D3315" t="s">
        <v>4939</v>
      </c>
      <c r="E3315" t="s">
        <v>1958</v>
      </c>
      <c r="F3315">
        <v>1</v>
      </c>
      <c r="G3315">
        <v>402</v>
      </c>
      <c r="H3315">
        <v>1108</v>
      </c>
    </row>
    <row r="3316" spans="1:8" x14ac:dyDescent="0.3">
      <c r="A3316" t="s">
        <v>4944</v>
      </c>
      <c r="B3316">
        <v>3314</v>
      </c>
      <c r="C3316" t="s">
        <v>4944</v>
      </c>
      <c r="D3316" t="s">
        <v>4939</v>
      </c>
      <c r="E3316" t="s">
        <v>1960</v>
      </c>
      <c r="F3316">
        <v>1</v>
      </c>
      <c r="G3316">
        <v>232</v>
      </c>
      <c r="H3316">
        <v>620</v>
      </c>
    </row>
    <row r="3317" spans="1:8" x14ac:dyDescent="0.3">
      <c r="A3317" t="s">
        <v>4945</v>
      </c>
      <c r="B3317">
        <v>3315</v>
      </c>
      <c r="C3317" t="s">
        <v>4945</v>
      </c>
      <c r="D3317" t="s">
        <v>4939</v>
      </c>
      <c r="E3317" t="s">
        <v>1960</v>
      </c>
      <c r="F3317">
        <v>1</v>
      </c>
      <c r="G3317">
        <v>170</v>
      </c>
      <c r="H3317">
        <v>488</v>
      </c>
    </row>
    <row r="3318" spans="1:8" x14ac:dyDescent="0.3">
      <c r="A3318" t="s">
        <v>4946</v>
      </c>
      <c r="B3318">
        <v>3316</v>
      </c>
      <c r="C3318" t="s">
        <v>4946</v>
      </c>
      <c r="D3318" t="s">
        <v>4939</v>
      </c>
      <c r="E3318" t="s">
        <v>1958</v>
      </c>
      <c r="F3318">
        <v>1</v>
      </c>
      <c r="G3318">
        <v>928</v>
      </c>
      <c r="H3318">
        <v>2500</v>
      </c>
    </row>
    <row r="3319" spans="1:8" x14ac:dyDescent="0.3">
      <c r="A3319" t="s">
        <v>4947</v>
      </c>
      <c r="B3319">
        <v>3317</v>
      </c>
      <c r="C3319" t="s">
        <v>4947</v>
      </c>
      <c r="D3319" t="s">
        <v>4939</v>
      </c>
      <c r="E3319" t="s">
        <v>1960</v>
      </c>
      <c r="F3319">
        <v>1</v>
      </c>
      <c r="G3319">
        <v>258</v>
      </c>
      <c r="H3319">
        <v>688</v>
      </c>
    </row>
    <row r="3320" spans="1:8" x14ac:dyDescent="0.3">
      <c r="A3320" t="s">
        <v>4948</v>
      </c>
      <c r="B3320">
        <v>3318</v>
      </c>
      <c r="C3320" t="s">
        <v>4948</v>
      </c>
      <c r="D3320" t="s">
        <v>4939</v>
      </c>
      <c r="E3320" t="s">
        <v>1960</v>
      </c>
      <c r="F3320">
        <v>1</v>
      </c>
      <c r="G3320">
        <v>286</v>
      </c>
      <c r="H3320">
        <v>920</v>
      </c>
    </row>
    <row r="3321" spans="1:8" x14ac:dyDescent="0.3">
      <c r="A3321" t="s">
        <v>4949</v>
      </c>
      <c r="B3321">
        <v>3319</v>
      </c>
      <c r="C3321" t="s">
        <v>4949</v>
      </c>
      <c r="D3321" t="s">
        <v>4939</v>
      </c>
      <c r="E3321" t="s">
        <v>1960</v>
      </c>
      <c r="F3321">
        <v>1</v>
      </c>
      <c r="G3321">
        <v>384</v>
      </c>
      <c r="H3321">
        <v>892</v>
      </c>
    </row>
    <row r="3322" spans="1:8" x14ac:dyDescent="0.3">
      <c r="A3322" t="s">
        <v>4950</v>
      </c>
      <c r="B3322">
        <v>3320</v>
      </c>
      <c r="C3322" t="s">
        <v>4950</v>
      </c>
      <c r="D3322" t="s">
        <v>4939</v>
      </c>
      <c r="E3322" t="s">
        <v>1958</v>
      </c>
      <c r="F3322">
        <v>1</v>
      </c>
      <c r="G3322">
        <v>43</v>
      </c>
      <c r="H3322">
        <v>147</v>
      </c>
    </row>
    <row r="3323" spans="1:8" x14ac:dyDescent="0.3">
      <c r="A3323" t="s">
        <v>4951</v>
      </c>
      <c r="B3323">
        <v>3321</v>
      </c>
      <c r="C3323" t="s">
        <v>4951</v>
      </c>
      <c r="D3323" t="s">
        <v>4939</v>
      </c>
      <c r="E3323" t="s">
        <v>1960</v>
      </c>
      <c r="F3323">
        <v>1</v>
      </c>
      <c r="G3323">
        <v>37</v>
      </c>
      <c r="H3323">
        <v>120</v>
      </c>
    </row>
    <row r="3324" spans="1:8" x14ac:dyDescent="0.3">
      <c r="A3324" t="s">
        <v>4952</v>
      </c>
      <c r="B3324">
        <v>3322</v>
      </c>
      <c r="C3324" t="s">
        <v>4952</v>
      </c>
      <c r="D3324" t="s">
        <v>4939</v>
      </c>
      <c r="E3324" t="s">
        <v>1960</v>
      </c>
      <c r="F3324">
        <v>1</v>
      </c>
      <c r="G3324">
        <v>6</v>
      </c>
      <c r="H3324">
        <v>28</v>
      </c>
    </row>
    <row r="3325" spans="1:8" x14ac:dyDescent="0.3">
      <c r="A3325" t="s">
        <v>4953</v>
      </c>
      <c r="B3325">
        <v>3323</v>
      </c>
      <c r="C3325" t="s">
        <v>4953</v>
      </c>
      <c r="D3325" t="s">
        <v>4939</v>
      </c>
      <c r="E3325" t="s">
        <v>1958</v>
      </c>
      <c r="F3325">
        <v>1</v>
      </c>
      <c r="G3325">
        <v>366</v>
      </c>
      <c r="H3325">
        <v>1083</v>
      </c>
    </row>
    <row r="3326" spans="1:8" x14ac:dyDescent="0.3">
      <c r="A3326" t="s">
        <v>4954</v>
      </c>
      <c r="B3326">
        <v>3324</v>
      </c>
      <c r="C3326" t="s">
        <v>4954</v>
      </c>
      <c r="D3326" t="s">
        <v>4939</v>
      </c>
      <c r="E3326" t="s">
        <v>1960</v>
      </c>
      <c r="F3326">
        <v>1</v>
      </c>
    </row>
    <row r="3327" spans="1:8" x14ac:dyDescent="0.3">
      <c r="A3327" t="s">
        <v>4955</v>
      </c>
      <c r="B3327">
        <v>3325</v>
      </c>
      <c r="C3327" t="s">
        <v>4955</v>
      </c>
      <c r="D3327" t="s">
        <v>4939</v>
      </c>
      <c r="E3327" t="s">
        <v>1960</v>
      </c>
      <c r="F3327">
        <v>1</v>
      </c>
      <c r="G3327">
        <v>192</v>
      </c>
      <c r="H3327">
        <v>621</v>
      </c>
    </row>
    <row r="3328" spans="1:8" x14ac:dyDescent="0.3">
      <c r="A3328" t="s">
        <v>4956</v>
      </c>
      <c r="B3328">
        <v>3326</v>
      </c>
      <c r="C3328" t="s">
        <v>4956</v>
      </c>
      <c r="D3328" t="s">
        <v>4939</v>
      </c>
      <c r="E3328" t="s">
        <v>1960</v>
      </c>
      <c r="F3328">
        <v>1</v>
      </c>
      <c r="G3328">
        <v>124</v>
      </c>
      <c r="H3328">
        <v>242</v>
      </c>
    </row>
    <row r="3329" spans="1:8" x14ac:dyDescent="0.3">
      <c r="A3329" t="s">
        <v>4957</v>
      </c>
      <c r="B3329">
        <v>3327</v>
      </c>
      <c r="C3329" t="s">
        <v>4957</v>
      </c>
      <c r="D3329" t="s">
        <v>4939</v>
      </c>
      <c r="E3329" t="s">
        <v>1960</v>
      </c>
      <c r="F3329">
        <v>1</v>
      </c>
    </row>
    <row r="3330" spans="1:8" x14ac:dyDescent="0.3">
      <c r="A3330" t="s">
        <v>4958</v>
      </c>
      <c r="B3330">
        <v>3328</v>
      </c>
      <c r="C3330" t="s">
        <v>4958</v>
      </c>
      <c r="D3330" t="s">
        <v>4939</v>
      </c>
      <c r="E3330" t="s">
        <v>1958</v>
      </c>
      <c r="F3330">
        <v>1</v>
      </c>
      <c r="G3330">
        <v>440</v>
      </c>
      <c r="H3330">
        <v>1333</v>
      </c>
    </row>
    <row r="3331" spans="1:8" x14ac:dyDescent="0.3">
      <c r="A3331" t="s">
        <v>4959</v>
      </c>
      <c r="B3331">
        <v>3329</v>
      </c>
      <c r="C3331" t="s">
        <v>4959</v>
      </c>
      <c r="D3331" t="s">
        <v>4939</v>
      </c>
      <c r="E3331" t="s">
        <v>1960</v>
      </c>
      <c r="F3331">
        <v>1</v>
      </c>
      <c r="G3331">
        <v>121</v>
      </c>
      <c r="H3331">
        <v>415</v>
      </c>
    </row>
    <row r="3332" spans="1:8" x14ac:dyDescent="0.3">
      <c r="A3332" t="s">
        <v>4960</v>
      </c>
      <c r="B3332">
        <v>3330</v>
      </c>
      <c r="C3332" t="s">
        <v>4960</v>
      </c>
      <c r="D3332" t="s">
        <v>4939</v>
      </c>
      <c r="E3332" t="s">
        <v>1960</v>
      </c>
      <c r="F3332">
        <v>1</v>
      </c>
      <c r="G3332">
        <v>319</v>
      </c>
      <c r="H3332">
        <v>918</v>
      </c>
    </row>
    <row r="3333" spans="1:8" x14ac:dyDescent="0.3">
      <c r="A3333" t="s">
        <v>4961</v>
      </c>
      <c r="B3333">
        <v>3331</v>
      </c>
      <c r="C3333" t="s">
        <v>4961</v>
      </c>
      <c r="D3333" t="s">
        <v>4939</v>
      </c>
      <c r="E3333" t="s">
        <v>1958</v>
      </c>
      <c r="F3333">
        <v>1</v>
      </c>
      <c r="G3333">
        <v>12</v>
      </c>
      <c r="H3333">
        <v>45</v>
      </c>
    </row>
    <row r="3334" spans="1:8" x14ac:dyDescent="0.3">
      <c r="A3334" t="s">
        <v>4962</v>
      </c>
      <c r="B3334">
        <v>3332</v>
      </c>
      <c r="C3334" t="s">
        <v>4962</v>
      </c>
      <c r="D3334" t="s">
        <v>4939</v>
      </c>
      <c r="E3334" t="s">
        <v>1960</v>
      </c>
      <c r="F3334">
        <v>1</v>
      </c>
      <c r="G3334">
        <v>12</v>
      </c>
      <c r="H3334">
        <v>45</v>
      </c>
    </row>
    <row r="3335" spans="1:8" x14ac:dyDescent="0.3">
      <c r="A3335" t="s">
        <v>4963</v>
      </c>
      <c r="B3335">
        <v>3333</v>
      </c>
      <c r="C3335" t="s">
        <v>4963</v>
      </c>
      <c r="D3335" t="s">
        <v>4939</v>
      </c>
      <c r="E3335" t="s">
        <v>1958</v>
      </c>
      <c r="F3335">
        <v>1</v>
      </c>
      <c r="G3335">
        <v>889</v>
      </c>
      <c r="H3335">
        <v>2720</v>
      </c>
    </row>
    <row r="3336" spans="1:8" x14ac:dyDescent="0.3">
      <c r="A3336" t="s">
        <v>4964</v>
      </c>
      <c r="B3336">
        <v>3334</v>
      </c>
      <c r="C3336" t="s">
        <v>4964</v>
      </c>
      <c r="D3336" t="s">
        <v>4939</v>
      </c>
      <c r="E3336" t="s">
        <v>1960</v>
      </c>
      <c r="F3336">
        <v>1</v>
      </c>
      <c r="G3336">
        <v>382</v>
      </c>
      <c r="H3336">
        <v>1097</v>
      </c>
    </row>
    <row r="3337" spans="1:8" x14ac:dyDescent="0.3">
      <c r="A3337" t="s">
        <v>4965</v>
      </c>
      <c r="B3337">
        <v>3335</v>
      </c>
      <c r="C3337" t="s">
        <v>4965</v>
      </c>
      <c r="D3337" t="s">
        <v>4939</v>
      </c>
      <c r="E3337" t="s">
        <v>1960</v>
      </c>
      <c r="F3337">
        <v>1</v>
      </c>
      <c r="G3337">
        <v>285</v>
      </c>
      <c r="H3337">
        <v>874</v>
      </c>
    </row>
    <row r="3338" spans="1:8" x14ac:dyDescent="0.3">
      <c r="A3338" t="s">
        <v>4966</v>
      </c>
      <c r="B3338">
        <v>3336</v>
      </c>
      <c r="C3338" t="s">
        <v>4966</v>
      </c>
      <c r="D3338" t="s">
        <v>4939</v>
      </c>
      <c r="E3338" t="s">
        <v>1960</v>
      </c>
      <c r="F3338">
        <v>1</v>
      </c>
      <c r="G3338">
        <v>222</v>
      </c>
      <c r="H3338">
        <v>750</v>
      </c>
    </row>
    <row r="3339" spans="1:8" x14ac:dyDescent="0.3">
      <c r="A3339" t="s">
        <v>4967</v>
      </c>
      <c r="B3339">
        <v>3337</v>
      </c>
      <c r="C3339" t="s">
        <v>4967</v>
      </c>
      <c r="D3339" t="s">
        <v>4968</v>
      </c>
      <c r="E3339" t="s">
        <v>1956</v>
      </c>
      <c r="F3339" t="s">
        <v>1953</v>
      </c>
      <c r="G3339">
        <v>3961</v>
      </c>
      <c r="H3339">
        <v>13245</v>
      </c>
    </row>
    <row r="3340" spans="1:8" x14ac:dyDescent="0.3">
      <c r="A3340" t="s">
        <v>4969</v>
      </c>
      <c r="B3340">
        <v>3338</v>
      </c>
      <c r="C3340" t="s">
        <v>4969</v>
      </c>
      <c r="D3340" t="s">
        <v>4968</v>
      </c>
      <c r="E3340" t="s">
        <v>1958</v>
      </c>
      <c r="F3340">
        <v>1</v>
      </c>
      <c r="G3340">
        <v>1852</v>
      </c>
      <c r="H3340">
        <v>5163</v>
      </c>
    </row>
    <row r="3341" spans="1:8" x14ac:dyDescent="0.3">
      <c r="A3341" t="s">
        <v>4970</v>
      </c>
      <c r="B3341">
        <v>3339</v>
      </c>
      <c r="C3341" t="s">
        <v>4970</v>
      </c>
      <c r="D3341" t="s">
        <v>4968</v>
      </c>
      <c r="E3341" t="s">
        <v>1960</v>
      </c>
      <c r="F3341">
        <v>1</v>
      </c>
      <c r="G3341">
        <v>183</v>
      </c>
      <c r="H3341">
        <v>468</v>
      </c>
    </row>
    <row r="3342" spans="1:8" x14ac:dyDescent="0.3">
      <c r="A3342" t="s">
        <v>4971</v>
      </c>
      <c r="B3342">
        <v>3340</v>
      </c>
      <c r="C3342" t="s">
        <v>4971</v>
      </c>
      <c r="D3342" t="s">
        <v>4968</v>
      </c>
      <c r="E3342" t="s">
        <v>1960</v>
      </c>
      <c r="F3342">
        <v>1</v>
      </c>
      <c r="G3342">
        <v>286</v>
      </c>
      <c r="H3342">
        <v>718</v>
      </c>
    </row>
    <row r="3343" spans="1:8" x14ac:dyDescent="0.3">
      <c r="A3343" t="s">
        <v>4972</v>
      </c>
      <c r="B3343">
        <v>3341</v>
      </c>
      <c r="C3343" t="s">
        <v>4972</v>
      </c>
      <c r="D3343" t="s">
        <v>4968</v>
      </c>
      <c r="E3343" t="s">
        <v>1960</v>
      </c>
      <c r="F3343">
        <v>1</v>
      </c>
      <c r="G3343">
        <v>139</v>
      </c>
      <c r="H3343">
        <v>328</v>
      </c>
    </row>
    <row r="3344" spans="1:8" x14ac:dyDescent="0.3">
      <c r="A3344" t="s">
        <v>4973</v>
      </c>
      <c r="B3344">
        <v>3342</v>
      </c>
      <c r="C3344" t="s">
        <v>4973</v>
      </c>
      <c r="D3344" t="s">
        <v>4968</v>
      </c>
      <c r="E3344" t="s">
        <v>1960</v>
      </c>
      <c r="F3344">
        <v>1</v>
      </c>
      <c r="G3344">
        <v>451</v>
      </c>
      <c r="H3344">
        <v>1158</v>
      </c>
    </row>
    <row r="3345" spans="1:8" x14ac:dyDescent="0.3">
      <c r="A3345" t="s">
        <v>4974</v>
      </c>
      <c r="B3345">
        <v>3343</v>
      </c>
      <c r="C3345" t="s">
        <v>4974</v>
      </c>
      <c r="D3345" t="s">
        <v>4968</v>
      </c>
      <c r="E3345" t="s">
        <v>1960</v>
      </c>
      <c r="F3345">
        <v>1</v>
      </c>
      <c r="G3345">
        <v>271</v>
      </c>
      <c r="H3345">
        <v>814</v>
      </c>
    </row>
    <row r="3346" spans="1:8" x14ac:dyDescent="0.3">
      <c r="A3346" t="s">
        <v>4975</v>
      </c>
      <c r="B3346">
        <v>3344</v>
      </c>
      <c r="C3346" t="s">
        <v>4975</v>
      </c>
      <c r="D3346" t="s">
        <v>4968</v>
      </c>
      <c r="E3346" t="s">
        <v>1960</v>
      </c>
      <c r="F3346">
        <v>1</v>
      </c>
      <c r="G3346">
        <v>13</v>
      </c>
      <c r="H3346">
        <v>65</v>
      </c>
    </row>
    <row r="3347" spans="1:8" x14ac:dyDescent="0.3">
      <c r="A3347" t="s">
        <v>4976</v>
      </c>
      <c r="B3347">
        <v>3345</v>
      </c>
      <c r="C3347" t="s">
        <v>4976</v>
      </c>
      <c r="D3347" t="s">
        <v>4968</v>
      </c>
      <c r="E3347" t="s">
        <v>1960</v>
      </c>
      <c r="F3347">
        <v>1</v>
      </c>
      <c r="G3347">
        <v>165</v>
      </c>
      <c r="H3347">
        <v>529</v>
      </c>
    </row>
    <row r="3348" spans="1:8" x14ac:dyDescent="0.3">
      <c r="A3348" t="s">
        <v>4977</v>
      </c>
      <c r="B3348">
        <v>3346</v>
      </c>
      <c r="C3348" t="s">
        <v>4977</v>
      </c>
      <c r="D3348" t="s">
        <v>4968</v>
      </c>
      <c r="E3348" t="s">
        <v>1960</v>
      </c>
      <c r="F3348">
        <v>1</v>
      </c>
      <c r="G3348">
        <v>245</v>
      </c>
      <c r="H3348">
        <v>620</v>
      </c>
    </row>
    <row r="3349" spans="1:8" x14ac:dyDescent="0.3">
      <c r="A3349" t="s">
        <v>4978</v>
      </c>
      <c r="B3349">
        <v>3347</v>
      </c>
      <c r="C3349" t="s">
        <v>4978</v>
      </c>
      <c r="D3349" t="s">
        <v>4968</v>
      </c>
      <c r="E3349" t="s">
        <v>1960</v>
      </c>
      <c r="F3349">
        <v>1</v>
      </c>
    </row>
    <row r="3350" spans="1:8" x14ac:dyDescent="0.3">
      <c r="A3350" t="s">
        <v>4979</v>
      </c>
      <c r="B3350">
        <v>3348</v>
      </c>
      <c r="C3350" t="s">
        <v>4979</v>
      </c>
      <c r="D3350" t="s">
        <v>4968</v>
      </c>
      <c r="E3350" t="s">
        <v>1960</v>
      </c>
      <c r="F3350">
        <v>1</v>
      </c>
    </row>
    <row r="3351" spans="1:8" x14ac:dyDescent="0.3">
      <c r="A3351" t="s">
        <v>4980</v>
      </c>
      <c r="B3351">
        <v>3349</v>
      </c>
      <c r="C3351" t="s">
        <v>4980</v>
      </c>
      <c r="D3351" t="s">
        <v>4968</v>
      </c>
      <c r="E3351" t="s">
        <v>1960</v>
      </c>
      <c r="F3351">
        <v>1</v>
      </c>
      <c r="G3351">
        <v>8</v>
      </c>
      <c r="H3351">
        <v>47</v>
      </c>
    </row>
    <row r="3352" spans="1:8" x14ac:dyDescent="0.3">
      <c r="A3352" t="s">
        <v>4981</v>
      </c>
      <c r="B3352">
        <v>3350</v>
      </c>
      <c r="C3352" t="s">
        <v>4981</v>
      </c>
      <c r="D3352" t="s">
        <v>4968</v>
      </c>
      <c r="E3352" t="s">
        <v>1960</v>
      </c>
      <c r="F3352">
        <v>1</v>
      </c>
    </row>
    <row r="3353" spans="1:8" x14ac:dyDescent="0.3">
      <c r="A3353" t="s">
        <v>4982</v>
      </c>
      <c r="B3353">
        <v>3351</v>
      </c>
      <c r="C3353" t="s">
        <v>4982</v>
      </c>
      <c r="D3353" t="s">
        <v>4968</v>
      </c>
      <c r="E3353" t="s">
        <v>1960</v>
      </c>
      <c r="F3353">
        <v>1</v>
      </c>
    </row>
    <row r="3354" spans="1:8" x14ac:dyDescent="0.3">
      <c r="A3354" t="s">
        <v>4983</v>
      </c>
      <c r="B3354">
        <v>3352</v>
      </c>
      <c r="C3354" t="s">
        <v>4983</v>
      </c>
      <c r="D3354" t="s">
        <v>4968</v>
      </c>
      <c r="E3354" t="s">
        <v>1960</v>
      </c>
      <c r="F3354">
        <v>1</v>
      </c>
      <c r="G3354">
        <v>17</v>
      </c>
      <c r="H3354">
        <v>118</v>
      </c>
    </row>
    <row r="3355" spans="1:8" x14ac:dyDescent="0.3">
      <c r="A3355" t="s">
        <v>4984</v>
      </c>
      <c r="B3355">
        <v>3353</v>
      </c>
      <c r="C3355" t="s">
        <v>4984</v>
      </c>
      <c r="D3355" t="s">
        <v>4968</v>
      </c>
      <c r="E3355" t="s">
        <v>1960</v>
      </c>
      <c r="F3355">
        <v>1</v>
      </c>
      <c r="G3355">
        <v>65</v>
      </c>
      <c r="H3355">
        <v>260</v>
      </c>
    </row>
    <row r="3356" spans="1:8" x14ac:dyDescent="0.3">
      <c r="A3356" t="s">
        <v>4985</v>
      </c>
      <c r="B3356">
        <v>3354</v>
      </c>
      <c r="C3356" t="s">
        <v>4985</v>
      </c>
      <c r="D3356" t="s">
        <v>4968</v>
      </c>
      <c r="E3356" t="s">
        <v>1958</v>
      </c>
      <c r="F3356">
        <v>1</v>
      </c>
      <c r="G3356">
        <v>79</v>
      </c>
      <c r="H3356">
        <v>332</v>
      </c>
    </row>
    <row r="3357" spans="1:8" x14ac:dyDescent="0.3">
      <c r="A3357" t="s">
        <v>4986</v>
      </c>
      <c r="B3357">
        <v>3355</v>
      </c>
      <c r="C3357" t="s">
        <v>4986</v>
      </c>
      <c r="D3357" t="s">
        <v>4968</v>
      </c>
      <c r="E3357" t="s">
        <v>1960</v>
      </c>
      <c r="F3357">
        <v>1</v>
      </c>
      <c r="G3357">
        <v>61</v>
      </c>
      <c r="H3357">
        <v>226</v>
      </c>
    </row>
    <row r="3358" spans="1:8" x14ac:dyDescent="0.3">
      <c r="A3358" t="s">
        <v>4987</v>
      </c>
      <c r="B3358">
        <v>3356</v>
      </c>
      <c r="C3358" t="s">
        <v>4987</v>
      </c>
      <c r="D3358" t="s">
        <v>4968</v>
      </c>
      <c r="E3358" t="s">
        <v>1960</v>
      </c>
      <c r="F3358">
        <v>1</v>
      </c>
      <c r="G3358">
        <v>18</v>
      </c>
      <c r="H3358">
        <v>106</v>
      </c>
    </row>
    <row r="3359" spans="1:8" x14ac:dyDescent="0.3">
      <c r="A3359" t="s">
        <v>4988</v>
      </c>
      <c r="B3359">
        <v>3357</v>
      </c>
      <c r="C3359" t="s">
        <v>4988</v>
      </c>
      <c r="D3359" t="s">
        <v>4968</v>
      </c>
      <c r="E3359" t="s">
        <v>1958</v>
      </c>
      <c r="F3359">
        <v>1</v>
      </c>
      <c r="G3359">
        <v>15</v>
      </c>
      <c r="H3359">
        <v>71</v>
      </c>
    </row>
    <row r="3360" spans="1:8" x14ac:dyDescent="0.3">
      <c r="A3360" t="s">
        <v>4989</v>
      </c>
      <c r="B3360">
        <v>3358</v>
      </c>
      <c r="C3360" t="s">
        <v>4989</v>
      </c>
      <c r="D3360" t="s">
        <v>4968</v>
      </c>
      <c r="E3360" t="s">
        <v>1960</v>
      </c>
      <c r="F3360">
        <v>1</v>
      </c>
    </row>
    <row r="3361" spans="1:8" x14ac:dyDescent="0.3">
      <c r="A3361" t="s">
        <v>4990</v>
      </c>
      <c r="B3361">
        <v>3359</v>
      </c>
      <c r="C3361" t="s">
        <v>4990</v>
      </c>
      <c r="D3361" t="s">
        <v>4968</v>
      </c>
      <c r="E3361" t="s">
        <v>1960</v>
      </c>
      <c r="F3361">
        <v>1</v>
      </c>
    </row>
    <row r="3362" spans="1:8" x14ac:dyDescent="0.3">
      <c r="A3362" t="s">
        <v>4991</v>
      </c>
      <c r="B3362">
        <v>3360</v>
      </c>
      <c r="C3362" t="s">
        <v>4991</v>
      </c>
      <c r="D3362" t="s">
        <v>4968</v>
      </c>
      <c r="E3362" t="s">
        <v>1958</v>
      </c>
      <c r="F3362">
        <v>1</v>
      </c>
      <c r="G3362">
        <v>4</v>
      </c>
      <c r="H3362">
        <v>30</v>
      </c>
    </row>
    <row r="3363" spans="1:8" x14ac:dyDescent="0.3">
      <c r="A3363" t="s">
        <v>4992</v>
      </c>
      <c r="B3363">
        <v>3361</v>
      </c>
      <c r="C3363" t="s">
        <v>4992</v>
      </c>
      <c r="D3363" t="s">
        <v>4968</v>
      </c>
      <c r="E3363" t="s">
        <v>1960</v>
      </c>
      <c r="F3363">
        <v>1</v>
      </c>
      <c r="G3363">
        <v>4</v>
      </c>
      <c r="H3363">
        <v>30</v>
      </c>
    </row>
    <row r="3364" spans="1:8" x14ac:dyDescent="0.3">
      <c r="A3364" t="s">
        <v>4993</v>
      </c>
      <c r="B3364">
        <v>3362</v>
      </c>
      <c r="C3364" t="s">
        <v>4993</v>
      </c>
      <c r="D3364" t="s">
        <v>4968</v>
      </c>
      <c r="E3364" t="s">
        <v>1958</v>
      </c>
      <c r="F3364">
        <v>1</v>
      </c>
      <c r="G3364">
        <v>8</v>
      </c>
      <c r="H3364">
        <v>51</v>
      </c>
    </row>
    <row r="3365" spans="1:8" x14ac:dyDescent="0.3">
      <c r="A3365" t="s">
        <v>4994</v>
      </c>
      <c r="B3365">
        <v>3363</v>
      </c>
      <c r="C3365" t="s">
        <v>4994</v>
      </c>
      <c r="D3365" t="s">
        <v>4968</v>
      </c>
      <c r="E3365" t="s">
        <v>1960</v>
      </c>
      <c r="F3365">
        <v>1</v>
      </c>
      <c r="G3365">
        <v>8</v>
      </c>
      <c r="H3365">
        <v>51</v>
      </c>
    </row>
    <row r="3366" spans="1:8" x14ac:dyDescent="0.3">
      <c r="A3366" t="s">
        <v>4995</v>
      </c>
      <c r="B3366">
        <v>3364</v>
      </c>
      <c r="C3366" t="s">
        <v>4995</v>
      </c>
      <c r="D3366" t="s">
        <v>4968</v>
      </c>
      <c r="E3366" t="s">
        <v>1958</v>
      </c>
      <c r="F3366">
        <v>1</v>
      </c>
      <c r="G3366">
        <v>596</v>
      </c>
      <c r="H3366">
        <v>2433</v>
      </c>
    </row>
    <row r="3367" spans="1:8" x14ac:dyDescent="0.3">
      <c r="A3367" t="s">
        <v>4996</v>
      </c>
      <c r="B3367">
        <v>3365</v>
      </c>
      <c r="C3367" t="s">
        <v>4996</v>
      </c>
      <c r="D3367" t="s">
        <v>4968</v>
      </c>
      <c r="E3367" t="s">
        <v>1960</v>
      </c>
      <c r="F3367">
        <v>1</v>
      </c>
      <c r="G3367">
        <v>399</v>
      </c>
      <c r="H3367">
        <v>1387</v>
      </c>
    </row>
    <row r="3368" spans="1:8" x14ac:dyDescent="0.3">
      <c r="A3368" t="s">
        <v>4997</v>
      </c>
      <c r="B3368">
        <v>3366</v>
      </c>
      <c r="C3368" t="s">
        <v>4997</v>
      </c>
      <c r="D3368" t="s">
        <v>4968</v>
      </c>
      <c r="E3368" t="s">
        <v>1960</v>
      </c>
      <c r="F3368">
        <v>1</v>
      </c>
      <c r="G3368">
        <v>29</v>
      </c>
      <c r="H3368">
        <v>263</v>
      </c>
    </row>
    <row r="3369" spans="1:8" x14ac:dyDescent="0.3">
      <c r="A3369" t="s">
        <v>4998</v>
      </c>
      <c r="B3369">
        <v>3367</v>
      </c>
      <c r="C3369" t="s">
        <v>4998</v>
      </c>
      <c r="D3369" t="s">
        <v>4968</v>
      </c>
      <c r="E3369" t="s">
        <v>1960</v>
      </c>
      <c r="F3369">
        <v>1</v>
      </c>
      <c r="G3369">
        <v>26</v>
      </c>
      <c r="H3369">
        <v>125</v>
      </c>
    </row>
    <row r="3370" spans="1:8" x14ac:dyDescent="0.3">
      <c r="A3370" t="s">
        <v>4999</v>
      </c>
      <c r="B3370">
        <v>3368</v>
      </c>
      <c r="C3370" t="s">
        <v>4999</v>
      </c>
      <c r="D3370" t="s">
        <v>4968</v>
      </c>
      <c r="E3370" t="s">
        <v>1960</v>
      </c>
      <c r="F3370">
        <v>1</v>
      </c>
      <c r="G3370">
        <v>10</v>
      </c>
      <c r="H3370">
        <v>71</v>
      </c>
    </row>
    <row r="3371" spans="1:8" x14ac:dyDescent="0.3">
      <c r="A3371" t="s">
        <v>5000</v>
      </c>
      <c r="B3371">
        <v>3369</v>
      </c>
      <c r="C3371" t="s">
        <v>5000</v>
      </c>
      <c r="D3371" t="s">
        <v>4968</v>
      </c>
      <c r="E3371" t="s">
        <v>1960</v>
      </c>
      <c r="F3371">
        <v>1</v>
      </c>
      <c r="G3371">
        <v>78</v>
      </c>
      <c r="H3371">
        <v>209</v>
      </c>
    </row>
    <row r="3372" spans="1:8" x14ac:dyDescent="0.3">
      <c r="A3372" t="s">
        <v>5001</v>
      </c>
      <c r="B3372">
        <v>3370</v>
      </c>
      <c r="C3372" t="s">
        <v>5001</v>
      </c>
      <c r="D3372" t="s">
        <v>4968</v>
      </c>
      <c r="E3372" t="s">
        <v>1960</v>
      </c>
      <c r="F3372">
        <v>1</v>
      </c>
      <c r="G3372">
        <v>12</v>
      </c>
      <c r="H3372">
        <v>72</v>
      </c>
    </row>
    <row r="3373" spans="1:8" x14ac:dyDescent="0.3">
      <c r="A3373" t="s">
        <v>5002</v>
      </c>
      <c r="B3373">
        <v>3371</v>
      </c>
      <c r="C3373" t="s">
        <v>5002</v>
      </c>
      <c r="D3373" t="s">
        <v>4968</v>
      </c>
      <c r="E3373" t="s">
        <v>1960</v>
      </c>
      <c r="F3373">
        <v>1</v>
      </c>
      <c r="G3373">
        <v>21</v>
      </c>
      <c r="H3373">
        <v>101</v>
      </c>
    </row>
    <row r="3374" spans="1:8" x14ac:dyDescent="0.3">
      <c r="A3374" t="s">
        <v>5003</v>
      </c>
      <c r="B3374">
        <v>3372</v>
      </c>
      <c r="C3374" t="s">
        <v>5003</v>
      </c>
      <c r="D3374" t="s">
        <v>4968</v>
      </c>
      <c r="E3374" t="s">
        <v>1960</v>
      </c>
      <c r="F3374">
        <v>1</v>
      </c>
      <c r="G3374">
        <v>3</v>
      </c>
      <c r="H3374">
        <v>14</v>
      </c>
    </row>
    <row r="3375" spans="1:8" x14ac:dyDescent="0.3">
      <c r="A3375" t="s">
        <v>5004</v>
      </c>
      <c r="B3375">
        <v>3373</v>
      </c>
      <c r="C3375" t="s">
        <v>5004</v>
      </c>
      <c r="D3375" t="s">
        <v>4968</v>
      </c>
      <c r="E3375" t="s">
        <v>1960</v>
      </c>
      <c r="F3375">
        <v>1</v>
      </c>
      <c r="G3375">
        <v>14</v>
      </c>
      <c r="H3375">
        <v>148</v>
      </c>
    </row>
    <row r="3376" spans="1:8" x14ac:dyDescent="0.3">
      <c r="A3376" t="s">
        <v>5005</v>
      </c>
      <c r="B3376">
        <v>3374</v>
      </c>
      <c r="C3376" t="s">
        <v>5005</v>
      </c>
      <c r="D3376" t="s">
        <v>4968</v>
      </c>
      <c r="E3376" t="s">
        <v>1960</v>
      </c>
      <c r="F3376">
        <v>1</v>
      </c>
      <c r="G3376">
        <v>4</v>
      </c>
      <c r="H3376">
        <v>44</v>
      </c>
    </row>
    <row r="3377" spans="1:8" x14ac:dyDescent="0.3">
      <c r="A3377" t="s">
        <v>5006</v>
      </c>
      <c r="B3377">
        <v>3375</v>
      </c>
      <c r="C3377" t="s">
        <v>5006</v>
      </c>
      <c r="D3377" t="s">
        <v>4968</v>
      </c>
      <c r="E3377" t="s">
        <v>1958</v>
      </c>
      <c r="F3377">
        <v>1</v>
      </c>
      <c r="G3377">
        <v>393</v>
      </c>
      <c r="H3377">
        <v>1473</v>
      </c>
    </row>
    <row r="3378" spans="1:8" x14ac:dyDescent="0.3">
      <c r="A3378" t="s">
        <v>5007</v>
      </c>
      <c r="B3378">
        <v>3376</v>
      </c>
      <c r="C3378" t="s">
        <v>5007</v>
      </c>
      <c r="D3378" t="s">
        <v>4968</v>
      </c>
      <c r="E3378" t="s">
        <v>1960</v>
      </c>
      <c r="F3378">
        <v>1</v>
      </c>
      <c r="G3378">
        <v>202</v>
      </c>
      <c r="H3378">
        <v>667</v>
      </c>
    </row>
    <row r="3379" spans="1:8" x14ac:dyDescent="0.3">
      <c r="A3379" t="s">
        <v>5008</v>
      </c>
      <c r="B3379">
        <v>3377</v>
      </c>
      <c r="C3379" t="s">
        <v>5008</v>
      </c>
      <c r="D3379" t="s">
        <v>4968</v>
      </c>
      <c r="E3379" t="s">
        <v>1960</v>
      </c>
      <c r="F3379">
        <v>1</v>
      </c>
      <c r="G3379">
        <v>4</v>
      </c>
      <c r="H3379">
        <v>21</v>
      </c>
    </row>
    <row r="3380" spans="1:8" x14ac:dyDescent="0.3">
      <c r="A3380" t="s">
        <v>5009</v>
      </c>
      <c r="B3380">
        <v>3378</v>
      </c>
      <c r="C3380" t="s">
        <v>5009</v>
      </c>
      <c r="D3380" t="s">
        <v>4968</v>
      </c>
      <c r="E3380" t="s">
        <v>1960</v>
      </c>
      <c r="F3380">
        <v>1</v>
      </c>
      <c r="G3380">
        <v>55</v>
      </c>
      <c r="H3380">
        <v>198</v>
      </c>
    </row>
    <row r="3381" spans="1:8" x14ac:dyDescent="0.3">
      <c r="A3381" t="s">
        <v>5010</v>
      </c>
      <c r="B3381">
        <v>3379</v>
      </c>
      <c r="C3381" t="s">
        <v>5010</v>
      </c>
      <c r="D3381" t="s">
        <v>4968</v>
      </c>
      <c r="E3381" t="s">
        <v>1960</v>
      </c>
      <c r="F3381">
        <v>1</v>
      </c>
      <c r="G3381">
        <v>4</v>
      </c>
      <c r="H3381">
        <v>30</v>
      </c>
    </row>
    <row r="3382" spans="1:8" x14ac:dyDescent="0.3">
      <c r="A3382" t="s">
        <v>5011</v>
      </c>
      <c r="B3382">
        <v>3380</v>
      </c>
      <c r="C3382" t="s">
        <v>5011</v>
      </c>
      <c r="D3382" t="s">
        <v>4968</v>
      </c>
      <c r="E3382" t="s">
        <v>1960</v>
      </c>
      <c r="F3382">
        <v>1</v>
      </c>
      <c r="G3382">
        <v>20</v>
      </c>
      <c r="H3382">
        <v>122</v>
      </c>
    </row>
    <row r="3383" spans="1:8" x14ac:dyDescent="0.3">
      <c r="A3383" t="s">
        <v>5012</v>
      </c>
      <c r="B3383">
        <v>3381</v>
      </c>
      <c r="C3383" t="s">
        <v>5012</v>
      </c>
      <c r="D3383" t="s">
        <v>4968</v>
      </c>
      <c r="E3383" t="s">
        <v>1960</v>
      </c>
      <c r="F3383">
        <v>1</v>
      </c>
      <c r="G3383">
        <v>7</v>
      </c>
      <c r="H3383">
        <v>76</v>
      </c>
    </row>
    <row r="3384" spans="1:8" x14ac:dyDescent="0.3">
      <c r="A3384" t="s">
        <v>5013</v>
      </c>
      <c r="B3384">
        <v>3382</v>
      </c>
      <c r="C3384" t="s">
        <v>5013</v>
      </c>
      <c r="D3384" t="s">
        <v>4968</v>
      </c>
      <c r="E3384" t="s">
        <v>1960</v>
      </c>
      <c r="F3384">
        <v>1</v>
      </c>
      <c r="G3384">
        <v>75</v>
      </c>
      <c r="H3384">
        <v>231</v>
      </c>
    </row>
    <row r="3385" spans="1:8" x14ac:dyDescent="0.3">
      <c r="A3385" t="s">
        <v>5014</v>
      </c>
      <c r="B3385">
        <v>3383</v>
      </c>
      <c r="C3385" t="s">
        <v>5014</v>
      </c>
      <c r="D3385" t="s">
        <v>4968</v>
      </c>
      <c r="E3385" t="s">
        <v>1960</v>
      </c>
      <c r="F3385">
        <v>1</v>
      </c>
      <c r="G3385">
        <v>22</v>
      </c>
      <c r="H3385">
        <v>115</v>
      </c>
    </row>
    <row r="3386" spans="1:8" x14ac:dyDescent="0.3">
      <c r="A3386" t="s">
        <v>5015</v>
      </c>
      <c r="B3386">
        <v>3384</v>
      </c>
      <c r="C3386" t="s">
        <v>5015</v>
      </c>
      <c r="D3386" t="s">
        <v>4968</v>
      </c>
      <c r="E3386" t="s">
        <v>1960</v>
      </c>
      <c r="F3386">
        <v>1</v>
      </c>
      <c r="G3386">
        <v>4</v>
      </c>
      <c r="H3386">
        <v>13</v>
      </c>
    </row>
    <row r="3387" spans="1:8" x14ac:dyDescent="0.3">
      <c r="A3387" t="s">
        <v>5016</v>
      </c>
      <c r="B3387">
        <v>3385</v>
      </c>
      <c r="C3387" t="s">
        <v>5016</v>
      </c>
      <c r="D3387" t="s">
        <v>4968</v>
      </c>
      <c r="E3387" t="s">
        <v>1958</v>
      </c>
      <c r="F3387">
        <v>1</v>
      </c>
      <c r="G3387">
        <v>717</v>
      </c>
      <c r="H3387">
        <v>2519</v>
      </c>
    </row>
    <row r="3388" spans="1:8" x14ac:dyDescent="0.3">
      <c r="A3388" t="s">
        <v>5017</v>
      </c>
      <c r="B3388">
        <v>3386</v>
      </c>
      <c r="C3388" t="s">
        <v>5017</v>
      </c>
      <c r="D3388" t="s">
        <v>4968</v>
      </c>
      <c r="E3388" t="s">
        <v>1960</v>
      </c>
      <c r="F3388">
        <v>1</v>
      </c>
      <c r="G3388">
        <v>278</v>
      </c>
      <c r="H3388">
        <v>889</v>
      </c>
    </row>
    <row r="3389" spans="1:8" x14ac:dyDescent="0.3">
      <c r="A3389" t="s">
        <v>5018</v>
      </c>
      <c r="B3389">
        <v>3387</v>
      </c>
      <c r="C3389" t="s">
        <v>5018</v>
      </c>
      <c r="D3389" t="s">
        <v>4968</v>
      </c>
      <c r="E3389" t="s">
        <v>1960</v>
      </c>
      <c r="F3389">
        <v>1</v>
      </c>
      <c r="G3389">
        <v>4</v>
      </c>
      <c r="H3389">
        <v>24</v>
      </c>
    </row>
    <row r="3390" spans="1:8" x14ac:dyDescent="0.3">
      <c r="A3390" t="s">
        <v>5019</v>
      </c>
      <c r="B3390">
        <v>3388</v>
      </c>
      <c r="C3390" t="s">
        <v>5019</v>
      </c>
      <c r="D3390" t="s">
        <v>4968</v>
      </c>
      <c r="E3390" t="s">
        <v>1960</v>
      </c>
      <c r="F3390">
        <v>1</v>
      </c>
      <c r="G3390">
        <v>4</v>
      </c>
      <c r="H3390">
        <v>24</v>
      </c>
    </row>
    <row r="3391" spans="1:8" x14ac:dyDescent="0.3">
      <c r="A3391" t="s">
        <v>5020</v>
      </c>
      <c r="B3391">
        <v>3389</v>
      </c>
      <c r="C3391" t="s">
        <v>5020</v>
      </c>
      <c r="D3391" t="s">
        <v>4968</v>
      </c>
      <c r="E3391" t="s">
        <v>1960</v>
      </c>
      <c r="F3391">
        <v>1</v>
      </c>
      <c r="G3391">
        <v>26</v>
      </c>
      <c r="H3391">
        <v>136</v>
      </c>
    </row>
    <row r="3392" spans="1:8" x14ac:dyDescent="0.3">
      <c r="A3392" t="s">
        <v>5021</v>
      </c>
      <c r="B3392">
        <v>3390</v>
      </c>
      <c r="C3392" t="s">
        <v>5021</v>
      </c>
      <c r="D3392" t="s">
        <v>4968</v>
      </c>
      <c r="E3392" t="s">
        <v>1960</v>
      </c>
      <c r="F3392">
        <v>1</v>
      </c>
      <c r="G3392">
        <v>31</v>
      </c>
      <c r="H3392">
        <v>135</v>
      </c>
    </row>
    <row r="3393" spans="1:8" x14ac:dyDescent="0.3">
      <c r="A3393" t="s">
        <v>5022</v>
      </c>
      <c r="B3393">
        <v>3391</v>
      </c>
      <c r="C3393" t="s">
        <v>5022</v>
      </c>
      <c r="D3393" t="s">
        <v>4968</v>
      </c>
      <c r="E3393" t="s">
        <v>1960</v>
      </c>
      <c r="F3393">
        <v>1</v>
      </c>
      <c r="G3393">
        <v>3</v>
      </c>
      <c r="H3393">
        <v>13</v>
      </c>
    </row>
    <row r="3394" spans="1:8" x14ac:dyDescent="0.3">
      <c r="A3394" t="s">
        <v>5023</v>
      </c>
      <c r="B3394">
        <v>3392</v>
      </c>
      <c r="C3394" t="s">
        <v>5023</v>
      </c>
      <c r="D3394" t="s">
        <v>4968</v>
      </c>
      <c r="E3394" t="s">
        <v>1960</v>
      </c>
      <c r="F3394">
        <v>1</v>
      </c>
      <c r="G3394">
        <v>6</v>
      </c>
      <c r="H3394">
        <v>41</v>
      </c>
    </row>
    <row r="3395" spans="1:8" x14ac:dyDescent="0.3">
      <c r="A3395" t="s">
        <v>5024</v>
      </c>
      <c r="B3395">
        <v>3393</v>
      </c>
      <c r="C3395" t="s">
        <v>5024</v>
      </c>
      <c r="D3395" t="s">
        <v>4968</v>
      </c>
      <c r="E3395" t="s">
        <v>1960</v>
      </c>
      <c r="F3395">
        <v>1</v>
      </c>
      <c r="G3395">
        <v>274</v>
      </c>
      <c r="H3395">
        <v>787</v>
      </c>
    </row>
    <row r="3396" spans="1:8" x14ac:dyDescent="0.3">
      <c r="A3396" t="s">
        <v>5025</v>
      </c>
      <c r="B3396">
        <v>3394</v>
      </c>
      <c r="C3396" t="s">
        <v>5025</v>
      </c>
      <c r="D3396" t="s">
        <v>4968</v>
      </c>
      <c r="E3396" t="s">
        <v>1960</v>
      </c>
      <c r="F3396">
        <v>1</v>
      </c>
      <c r="G3396">
        <v>25</v>
      </c>
      <c r="H3396">
        <v>90</v>
      </c>
    </row>
    <row r="3397" spans="1:8" x14ac:dyDescent="0.3">
      <c r="A3397" t="s">
        <v>5026</v>
      </c>
      <c r="B3397">
        <v>3395</v>
      </c>
      <c r="C3397" t="s">
        <v>5026</v>
      </c>
      <c r="D3397" t="s">
        <v>4968</v>
      </c>
      <c r="E3397" t="s">
        <v>1960</v>
      </c>
      <c r="F3397">
        <v>1</v>
      </c>
      <c r="G3397">
        <v>11</v>
      </c>
      <c r="H3397">
        <v>57</v>
      </c>
    </row>
    <row r="3398" spans="1:8" x14ac:dyDescent="0.3">
      <c r="A3398" t="s">
        <v>5027</v>
      </c>
      <c r="B3398">
        <v>3396</v>
      </c>
      <c r="C3398" t="s">
        <v>5027</v>
      </c>
      <c r="D3398" t="s">
        <v>4968</v>
      </c>
      <c r="E3398" t="s">
        <v>1960</v>
      </c>
      <c r="F3398">
        <v>1</v>
      </c>
      <c r="G3398">
        <v>3</v>
      </c>
      <c r="H3398">
        <v>46</v>
      </c>
    </row>
    <row r="3399" spans="1:8" x14ac:dyDescent="0.3">
      <c r="A3399" t="s">
        <v>5028</v>
      </c>
      <c r="B3399">
        <v>3397</v>
      </c>
      <c r="C3399" t="s">
        <v>5028</v>
      </c>
      <c r="D3399" t="s">
        <v>4968</v>
      </c>
      <c r="E3399" t="s">
        <v>1960</v>
      </c>
      <c r="F3399">
        <v>1</v>
      </c>
      <c r="G3399">
        <v>3</v>
      </c>
      <c r="H3399">
        <v>12</v>
      </c>
    </row>
    <row r="3400" spans="1:8" x14ac:dyDescent="0.3">
      <c r="A3400" t="s">
        <v>5029</v>
      </c>
      <c r="B3400">
        <v>3398</v>
      </c>
      <c r="C3400" t="s">
        <v>5029</v>
      </c>
      <c r="D3400" t="s">
        <v>4968</v>
      </c>
      <c r="E3400" t="s">
        <v>1960</v>
      </c>
      <c r="F3400">
        <v>1</v>
      </c>
    </row>
    <row r="3401" spans="1:8" x14ac:dyDescent="0.3">
      <c r="A3401" t="s">
        <v>5030</v>
      </c>
      <c r="B3401">
        <v>3399</v>
      </c>
      <c r="C3401" t="s">
        <v>5030</v>
      </c>
      <c r="D3401" t="s">
        <v>4968</v>
      </c>
      <c r="E3401" t="s">
        <v>1960</v>
      </c>
      <c r="F3401">
        <v>1</v>
      </c>
      <c r="G3401">
        <v>22</v>
      </c>
      <c r="H3401">
        <v>106</v>
      </c>
    </row>
    <row r="3402" spans="1:8" x14ac:dyDescent="0.3">
      <c r="A3402" t="s">
        <v>5031</v>
      </c>
      <c r="B3402">
        <v>3400</v>
      </c>
      <c r="C3402" t="s">
        <v>5031</v>
      </c>
      <c r="D3402" t="s">
        <v>4968</v>
      </c>
      <c r="E3402" t="s">
        <v>1960</v>
      </c>
      <c r="F3402">
        <v>1</v>
      </c>
      <c r="G3402">
        <v>4</v>
      </c>
      <c r="H3402">
        <v>23</v>
      </c>
    </row>
    <row r="3403" spans="1:8" x14ac:dyDescent="0.3">
      <c r="A3403" t="s">
        <v>5032</v>
      </c>
      <c r="B3403">
        <v>3401</v>
      </c>
      <c r="C3403" t="s">
        <v>5032</v>
      </c>
      <c r="D3403" t="s">
        <v>4968</v>
      </c>
      <c r="E3403" t="s">
        <v>1960</v>
      </c>
      <c r="F3403">
        <v>1</v>
      </c>
      <c r="G3403">
        <v>6</v>
      </c>
      <c r="H3403">
        <v>36</v>
      </c>
    </row>
    <row r="3404" spans="1:8" x14ac:dyDescent="0.3">
      <c r="A3404" t="s">
        <v>5033</v>
      </c>
      <c r="B3404">
        <v>3402</v>
      </c>
      <c r="C3404" t="s">
        <v>5033</v>
      </c>
      <c r="D3404" t="s">
        <v>4968</v>
      </c>
      <c r="E3404" t="s">
        <v>1960</v>
      </c>
      <c r="F3404">
        <v>1</v>
      </c>
      <c r="G3404">
        <v>5</v>
      </c>
      <c r="H3404">
        <v>41</v>
      </c>
    </row>
    <row r="3405" spans="1:8" x14ac:dyDescent="0.3">
      <c r="A3405" t="s">
        <v>5034</v>
      </c>
      <c r="B3405">
        <v>3403</v>
      </c>
      <c r="C3405" t="s">
        <v>5034</v>
      </c>
      <c r="D3405" t="s">
        <v>4968</v>
      </c>
      <c r="E3405" t="s">
        <v>1960</v>
      </c>
      <c r="F3405">
        <v>1</v>
      </c>
      <c r="G3405">
        <v>12</v>
      </c>
      <c r="H3405">
        <v>60</v>
      </c>
    </row>
    <row r="3406" spans="1:8" x14ac:dyDescent="0.3">
      <c r="A3406" t="s">
        <v>5035</v>
      </c>
      <c r="B3406">
        <v>3404</v>
      </c>
      <c r="C3406" t="s">
        <v>5035</v>
      </c>
      <c r="D3406" t="s">
        <v>4968</v>
      </c>
      <c r="E3406" t="s">
        <v>1958</v>
      </c>
      <c r="F3406">
        <v>1</v>
      </c>
      <c r="G3406">
        <v>297</v>
      </c>
      <c r="H3406">
        <v>1173</v>
      </c>
    </row>
    <row r="3407" spans="1:8" x14ac:dyDescent="0.3">
      <c r="A3407" t="s">
        <v>5036</v>
      </c>
      <c r="B3407">
        <v>3405</v>
      </c>
      <c r="C3407" t="s">
        <v>5036</v>
      </c>
      <c r="D3407" t="s">
        <v>4968</v>
      </c>
      <c r="E3407" t="s">
        <v>1960</v>
      </c>
      <c r="F3407">
        <v>1</v>
      </c>
      <c r="G3407">
        <v>26</v>
      </c>
      <c r="H3407">
        <v>111</v>
      </c>
    </row>
    <row r="3408" spans="1:8" x14ac:dyDescent="0.3">
      <c r="A3408" t="s">
        <v>5037</v>
      </c>
      <c r="B3408">
        <v>3406</v>
      </c>
      <c r="C3408" t="s">
        <v>5037</v>
      </c>
      <c r="D3408" t="s">
        <v>4968</v>
      </c>
      <c r="E3408" t="s">
        <v>1960</v>
      </c>
      <c r="F3408">
        <v>1</v>
      </c>
      <c r="G3408">
        <v>196</v>
      </c>
      <c r="H3408">
        <v>677</v>
      </c>
    </row>
    <row r="3409" spans="1:8" x14ac:dyDescent="0.3">
      <c r="A3409" t="s">
        <v>5038</v>
      </c>
      <c r="B3409">
        <v>3407</v>
      </c>
      <c r="C3409" t="s">
        <v>5038</v>
      </c>
      <c r="D3409" t="s">
        <v>4968</v>
      </c>
      <c r="E3409" t="s">
        <v>1960</v>
      </c>
      <c r="F3409">
        <v>1</v>
      </c>
    </row>
    <row r="3410" spans="1:8" x14ac:dyDescent="0.3">
      <c r="A3410" t="s">
        <v>5039</v>
      </c>
      <c r="B3410">
        <v>3408</v>
      </c>
      <c r="C3410" t="s">
        <v>5039</v>
      </c>
      <c r="D3410" t="s">
        <v>4968</v>
      </c>
      <c r="E3410" t="s">
        <v>1960</v>
      </c>
      <c r="F3410">
        <v>1</v>
      </c>
      <c r="G3410">
        <v>26</v>
      </c>
      <c r="H3410">
        <v>114</v>
      </c>
    </row>
    <row r="3411" spans="1:8" x14ac:dyDescent="0.3">
      <c r="A3411" t="s">
        <v>5040</v>
      </c>
      <c r="B3411">
        <v>3409</v>
      </c>
      <c r="C3411" t="s">
        <v>5040</v>
      </c>
      <c r="D3411" t="s">
        <v>4968</v>
      </c>
      <c r="E3411" t="s">
        <v>1960</v>
      </c>
      <c r="F3411">
        <v>1</v>
      </c>
    </row>
    <row r="3412" spans="1:8" x14ac:dyDescent="0.3">
      <c r="A3412" t="s">
        <v>5041</v>
      </c>
      <c r="B3412">
        <v>3410</v>
      </c>
      <c r="C3412" t="s">
        <v>5041</v>
      </c>
      <c r="D3412" t="s">
        <v>4968</v>
      </c>
      <c r="E3412" t="s">
        <v>1960</v>
      </c>
      <c r="F3412">
        <v>1</v>
      </c>
      <c r="G3412">
        <v>16</v>
      </c>
      <c r="H3412">
        <v>112</v>
      </c>
    </row>
    <row r="3413" spans="1:8" x14ac:dyDescent="0.3">
      <c r="A3413" t="s">
        <v>5042</v>
      </c>
      <c r="B3413">
        <v>3411</v>
      </c>
      <c r="C3413" t="s">
        <v>5042</v>
      </c>
      <c r="D3413" t="s">
        <v>4968</v>
      </c>
      <c r="E3413" t="s">
        <v>1960</v>
      </c>
      <c r="F3413">
        <v>1</v>
      </c>
      <c r="G3413">
        <v>18</v>
      </c>
      <c r="H3413">
        <v>88</v>
      </c>
    </row>
    <row r="3414" spans="1:8" x14ac:dyDescent="0.3">
      <c r="A3414" t="s">
        <v>5043</v>
      </c>
      <c r="B3414">
        <v>3412</v>
      </c>
      <c r="C3414" t="s">
        <v>5043</v>
      </c>
      <c r="D3414" t="s">
        <v>4968</v>
      </c>
      <c r="E3414" t="s">
        <v>1960</v>
      </c>
      <c r="F3414">
        <v>1</v>
      </c>
      <c r="G3414">
        <v>8</v>
      </c>
      <c r="H3414">
        <v>40</v>
      </c>
    </row>
    <row r="3415" spans="1:8" x14ac:dyDescent="0.3">
      <c r="A3415" t="s">
        <v>5044</v>
      </c>
      <c r="B3415">
        <v>3413</v>
      </c>
      <c r="C3415" t="s">
        <v>5044</v>
      </c>
      <c r="D3415" t="s">
        <v>4968</v>
      </c>
      <c r="E3415" t="s">
        <v>1960</v>
      </c>
      <c r="F3415">
        <v>1</v>
      </c>
      <c r="G3415">
        <v>3</v>
      </c>
      <c r="H3415">
        <v>12</v>
      </c>
    </row>
    <row r="3416" spans="1:8" x14ac:dyDescent="0.3">
      <c r="A3416" t="s">
        <v>5045</v>
      </c>
      <c r="B3416">
        <v>3414</v>
      </c>
      <c r="C3416" t="s">
        <v>5045</v>
      </c>
      <c r="D3416" t="s">
        <v>4968</v>
      </c>
      <c r="E3416" t="s">
        <v>1960</v>
      </c>
      <c r="F3416">
        <v>1</v>
      </c>
    </row>
    <row r="3417" spans="1:8" x14ac:dyDescent="0.3">
      <c r="A3417" t="s">
        <v>5046</v>
      </c>
      <c r="B3417">
        <v>3415</v>
      </c>
      <c r="C3417" t="s">
        <v>5046</v>
      </c>
      <c r="D3417" t="s">
        <v>5047</v>
      </c>
      <c r="E3417" t="s">
        <v>1956</v>
      </c>
      <c r="F3417" t="s">
        <v>1953</v>
      </c>
      <c r="G3417">
        <v>1529</v>
      </c>
      <c r="H3417">
        <v>6403</v>
      </c>
    </row>
    <row r="3418" spans="1:8" x14ac:dyDescent="0.3">
      <c r="A3418" t="s">
        <v>5048</v>
      </c>
      <c r="B3418">
        <v>3416</v>
      </c>
      <c r="C3418" t="s">
        <v>5048</v>
      </c>
      <c r="D3418" t="s">
        <v>5047</v>
      </c>
      <c r="E3418" t="s">
        <v>1958</v>
      </c>
      <c r="F3418">
        <v>1</v>
      </c>
      <c r="G3418">
        <v>598</v>
      </c>
      <c r="H3418">
        <v>2546</v>
      </c>
    </row>
    <row r="3419" spans="1:8" x14ac:dyDescent="0.3">
      <c r="A3419" t="s">
        <v>1561</v>
      </c>
      <c r="B3419">
        <v>3417</v>
      </c>
      <c r="C3419" t="s">
        <v>1561</v>
      </c>
      <c r="D3419" t="s">
        <v>5047</v>
      </c>
      <c r="E3419" t="s">
        <v>1960</v>
      </c>
      <c r="F3419">
        <v>1</v>
      </c>
      <c r="G3419">
        <v>522</v>
      </c>
      <c r="H3419">
        <v>2049</v>
      </c>
    </row>
    <row r="3420" spans="1:8" x14ac:dyDescent="0.3">
      <c r="A3420" t="s">
        <v>1562</v>
      </c>
      <c r="B3420">
        <v>3418</v>
      </c>
      <c r="C3420" t="s">
        <v>1562</v>
      </c>
      <c r="D3420" t="s">
        <v>5047</v>
      </c>
      <c r="E3420" t="s">
        <v>1960</v>
      </c>
      <c r="F3420">
        <v>1</v>
      </c>
      <c r="G3420">
        <v>22</v>
      </c>
      <c r="H3420">
        <v>135</v>
      </c>
    </row>
    <row r="3421" spans="1:8" x14ac:dyDescent="0.3">
      <c r="A3421" t="s">
        <v>1563</v>
      </c>
      <c r="B3421">
        <v>3419</v>
      </c>
      <c r="C3421" t="s">
        <v>1563</v>
      </c>
      <c r="D3421" t="s">
        <v>5047</v>
      </c>
      <c r="E3421" t="s">
        <v>1960</v>
      </c>
      <c r="F3421">
        <v>1</v>
      </c>
      <c r="G3421">
        <v>23</v>
      </c>
      <c r="H3421">
        <v>143</v>
      </c>
    </row>
    <row r="3422" spans="1:8" x14ac:dyDescent="0.3">
      <c r="A3422" t="s">
        <v>1564</v>
      </c>
      <c r="B3422">
        <v>3420</v>
      </c>
      <c r="C3422" t="s">
        <v>1564</v>
      </c>
      <c r="D3422" t="s">
        <v>5047</v>
      </c>
      <c r="E3422" t="s">
        <v>1960</v>
      </c>
      <c r="F3422">
        <v>1</v>
      </c>
      <c r="G3422">
        <v>24</v>
      </c>
      <c r="H3422">
        <v>119</v>
      </c>
    </row>
    <row r="3423" spans="1:8" x14ac:dyDescent="0.3">
      <c r="A3423" t="s">
        <v>1565</v>
      </c>
      <c r="B3423">
        <v>3421</v>
      </c>
      <c r="C3423" t="s">
        <v>1565</v>
      </c>
      <c r="D3423" t="s">
        <v>5047</v>
      </c>
      <c r="E3423" t="s">
        <v>1960</v>
      </c>
      <c r="F3423">
        <v>1</v>
      </c>
      <c r="G3423">
        <v>7</v>
      </c>
      <c r="H3423">
        <v>100</v>
      </c>
    </row>
    <row r="3424" spans="1:8" x14ac:dyDescent="0.3">
      <c r="A3424" t="s">
        <v>5049</v>
      </c>
      <c r="B3424">
        <v>3422</v>
      </c>
      <c r="C3424" t="s">
        <v>5049</v>
      </c>
      <c r="D3424" t="s">
        <v>5047</v>
      </c>
      <c r="E3424" t="s">
        <v>1958</v>
      </c>
      <c r="F3424">
        <v>1</v>
      </c>
      <c r="G3424">
        <v>186</v>
      </c>
      <c r="H3424">
        <v>691</v>
      </c>
    </row>
    <row r="3425" spans="1:8" x14ac:dyDescent="0.3">
      <c r="A3425" t="s">
        <v>1566</v>
      </c>
      <c r="B3425">
        <v>3423</v>
      </c>
      <c r="C3425" t="s">
        <v>1566</v>
      </c>
      <c r="D3425" t="s">
        <v>5047</v>
      </c>
      <c r="E3425" t="s">
        <v>1960</v>
      </c>
      <c r="F3425">
        <v>1</v>
      </c>
      <c r="G3425">
        <v>163</v>
      </c>
      <c r="H3425">
        <v>575</v>
      </c>
    </row>
    <row r="3426" spans="1:8" x14ac:dyDescent="0.3">
      <c r="A3426" t="s">
        <v>1567</v>
      </c>
      <c r="B3426">
        <v>3424</v>
      </c>
      <c r="C3426" t="s">
        <v>1567</v>
      </c>
      <c r="D3426" t="s">
        <v>5047</v>
      </c>
      <c r="E3426" t="s">
        <v>1960</v>
      </c>
      <c r="F3426">
        <v>1</v>
      </c>
      <c r="G3426">
        <v>12</v>
      </c>
      <c r="H3426">
        <v>62</v>
      </c>
    </row>
    <row r="3427" spans="1:8" x14ac:dyDescent="0.3">
      <c r="A3427" t="s">
        <v>1568</v>
      </c>
      <c r="B3427">
        <v>3425</v>
      </c>
      <c r="C3427" t="s">
        <v>1568</v>
      </c>
      <c r="D3427" t="s">
        <v>5047</v>
      </c>
      <c r="E3427" t="s">
        <v>1960</v>
      </c>
      <c r="F3427">
        <v>1</v>
      </c>
      <c r="G3427">
        <v>11</v>
      </c>
      <c r="H3427">
        <v>54</v>
      </c>
    </row>
    <row r="3428" spans="1:8" x14ac:dyDescent="0.3">
      <c r="A3428" t="s">
        <v>5050</v>
      </c>
      <c r="B3428">
        <v>3426</v>
      </c>
      <c r="C3428" t="s">
        <v>5050</v>
      </c>
      <c r="D3428" t="s">
        <v>5047</v>
      </c>
      <c r="E3428" t="s">
        <v>1958</v>
      </c>
      <c r="F3428">
        <v>1</v>
      </c>
      <c r="G3428">
        <v>127</v>
      </c>
      <c r="H3428">
        <v>537</v>
      </c>
    </row>
    <row r="3429" spans="1:8" x14ac:dyDescent="0.3">
      <c r="A3429" t="s">
        <v>1569</v>
      </c>
      <c r="B3429">
        <v>3427</v>
      </c>
      <c r="C3429" t="s">
        <v>1569</v>
      </c>
      <c r="D3429" t="s">
        <v>5047</v>
      </c>
      <c r="E3429" t="s">
        <v>1960</v>
      </c>
      <c r="F3429">
        <v>1</v>
      </c>
    </row>
    <row r="3430" spans="1:8" x14ac:dyDescent="0.3">
      <c r="A3430" t="s">
        <v>1570</v>
      </c>
      <c r="B3430">
        <v>3428</v>
      </c>
      <c r="C3430" t="s">
        <v>1570</v>
      </c>
      <c r="D3430" t="s">
        <v>5047</v>
      </c>
      <c r="E3430" t="s">
        <v>1960</v>
      </c>
      <c r="F3430">
        <v>1</v>
      </c>
    </row>
    <row r="3431" spans="1:8" x14ac:dyDescent="0.3">
      <c r="A3431" t="s">
        <v>1571</v>
      </c>
      <c r="B3431">
        <v>3429</v>
      </c>
      <c r="C3431" t="s">
        <v>1571</v>
      </c>
      <c r="D3431" t="s">
        <v>5047</v>
      </c>
      <c r="E3431" t="s">
        <v>1960</v>
      </c>
      <c r="F3431">
        <v>1</v>
      </c>
    </row>
    <row r="3432" spans="1:8" x14ac:dyDescent="0.3">
      <c r="A3432" t="s">
        <v>5051</v>
      </c>
      <c r="B3432">
        <v>3430</v>
      </c>
      <c r="C3432" t="s">
        <v>5051</v>
      </c>
      <c r="D3432" t="s">
        <v>5047</v>
      </c>
      <c r="E3432" t="s">
        <v>1958</v>
      </c>
      <c r="F3432">
        <v>1</v>
      </c>
      <c r="G3432">
        <v>429</v>
      </c>
      <c r="H3432">
        <v>1703</v>
      </c>
    </row>
    <row r="3433" spans="1:8" x14ac:dyDescent="0.3">
      <c r="A3433" t="s">
        <v>1572</v>
      </c>
      <c r="B3433">
        <v>3431</v>
      </c>
      <c r="C3433" t="s">
        <v>1572</v>
      </c>
      <c r="D3433" t="s">
        <v>5047</v>
      </c>
      <c r="E3433" t="s">
        <v>1960</v>
      </c>
      <c r="F3433">
        <v>1</v>
      </c>
      <c r="G3433">
        <v>395</v>
      </c>
      <c r="H3433">
        <v>1486</v>
      </c>
    </row>
    <row r="3434" spans="1:8" x14ac:dyDescent="0.3">
      <c r="A3434" t="s">
        <v>1573</v>
      </c>
      <c r="B3434">
        <v>3432</v>
      </c>
      <c r="C3434" t="s">
        <v>1573</v>
      </c>
      <c r="D3434" t="s">
        <v>5047</v>
      </c>
      <c r="E3434" t="s">
        <v>1960</v>
      </c>
      <c r="F3434">
        <v>1</v>
      </c>
      <c r="G3434">
        <v>20</v>
      </c>
      <c r="H3434">
        <v>129</v>
      </c>
    </row>
    <row r="3435" spans="1:8" x14ac:dyDescent="0.3">
      <c r="A3435" t="s">
        <v>1574</v>
      </c>
      <c r="B3435">
        <v>3433</v>
      </c>
      <c r="C3435" t="s">
        <v>1574</v>
      </c>
      <c r="D3435" t="s">
        <v>5047</v>
      </c>
      <c r="E3435" t="s">
        <v>1960</v>
      </c>
      <c r="F3435">
        <v>1</v>
      </c>
    </row>
    <row r="3436" spans="1:8" x14ac:dyDescent="0.3">
      <c r="A3436" t="s">
        <v>1575</v>
      </c>
      <c r="B3436">
        <v>3434</v>
      </c>
      <c r="C3436" t="s">
        <v>1575</v>
      </c>
      <c r="D3436" t="s">
        <v>5047</v>
      </c>
      <c r="E3436" t="s">
        <v>1960</v>
      </c>
      <c r="F3436">
        <v>1</v>
      </c>
    </row>
    <row r="3437" spans="1:8" x14ac:dyDescent="0.3">
      <c r="A3437" t="s">
        <v>1576</v>
      </c>
      <c r="B3437">
        <v>3435</v>
      </c>
      <c r="C3437" t="s">
        <v>1576</v>
      </c>
      <c r="D3437" t="s">
        <v>5047</v>
      </c>
      <c r="E3437" t="s">
        <v>1960</v>
      </c>
      <c r="F3437">
        <v>1</v>
      </c>
      <c r="G3437">
        <v>5</v>
      </c>
      <c r="H3437">
        <v>39</v>
      </c>
    </row>
    <row r="3438" spans="1:8" x14ac:dyDescent="0.3">
      <c r="A3438" t="s">
        <v>5052</v>
      </c>
      <c r="B3438">
        <v>3436</v>
      </c>
      <c r="C3438" t="s">
        <v>5052</v>
      </c>
      <c r="D3438" t="s">
        <v>5047</v>
      </c>
      <c r="E3438" t="s">
        <v>1958</v>
      </c>
      <c r="F3438">
        <v>1</v>
      </c>
      <c r="G3438">
        <v>137</v>
      </c>
      <c r="H3438">
        <v>657</v>
      </c>
    </row>
    <row r="3439" spans="1:8" x14ac:dyDescent="0.3">
      <c r="A3439" t="s">
        <v>1577</v>
      </c>
      <c r="B3439">
        <v>3437</v>
      </c>
      <c r="C3439" t="s">
        <v>1577</v>
      </c>
      <c r="D3439" t="s">
        <v>5047</v>
      </c>
      <c r="E3439" t="s">
        <v>1960</v>
      </c>
      <c r="F3439">
        <v>1</v>
      </c>
      <c r="G3439">
        <v>131</v>
      </c>
      <c r="H3439">
        <v>617</v>
      </c>
    </row>
    <row r="3440" spans="1:8" x14ac:dyDescent="0.3">
      <c r="A3440" t="s">
        <v>1578</v>
      </c>
      <c r="B3440">
        <v>3438</v>
      </c>
      <c r="C3440" t="s">
        <v>1578</v>
      </c>
      <c r="D3440" t="s">
        <v>5047</v>
      </c>
      <c r="E3440" t="s">
        <v>1960</v>
      </c>
      <c r="F3440">
        <v>1</v>
      </c>
      <c r="G3440">
        <v>6</v>
      </c>
      <c r="H3440">
        <v>40</v>
      </c>
    </row>
    <row r="3441" spans="1:8" x14ac:dyDescent="0.3">
      <c r="A3441" t="s">
        <v>5053</v>
      </c>
      <c r="B3441">
        <v>3439</v>
      </c>
      <c r="C3441" t="s">
        <v>5053</v>
      </c>
      <c r="D3441" t="s">
        <v>5047</v>
      </c>
      <c r="E3441" t="s">
        <v>1958</v>
      </c>
      <c r="F3441">
        <v>1</v>
      </c>
      <c r="G3441">
        <v>52</v>
      </c>
      <c r="H3441">
        <v>269</v>
      </c>
    </row>
    <row r="3442" spans="1:8" x14ac:dyDescent="0.3">
      <c r="A3442" t="s">
        <v>1579</v>
      </c>
      <c r="B3442">
        <v>3440</v>
      </c>
      <c r="C3442" t="s">
        <v>1579</v>
      </c>
      <c r="D3442" t="s">
        <v>5047</v>
      </c>
      <c r="E3442" t="s">
        <v>1960</v>
      </c>
      <c r="F3442">
        <v>1</v>
      </c>
    </row>
    <row r="3443" spans="1:8" x14ac:dyDescent="0.3">
      <c r="A3443" t="s">
        <v>1580</v>
      </c>
      <c r="B3443">
        <v>3441</v>
      </c>
      <c r="C3443" t="s">
        <v>1580</v>
      </c>
      <c r="D3443" t="s">
        <v>5047</v>
      </c>
      <c r="E3443" t="s">
        <v>1960</v>
      </c>
      <c r="F3443">
        <v>1</v>
      </c>
    </row>
    <row r="3444" spans="1:8" x14ac:dyDescent="0.3">
      <c r="A3444" t="s">
        <v>5054</v>
      </c>
      <c r="B3444">
        <v>3442</v>
      </c>
      <c r="C3444" t="s">
        <v>5054</v>
      </c>
      <c r="D3444" t="s">
        <v>5055</v>
      </c>
      <c r="E3444" t="s">
        <v>1956</v>
      </c>
      <c r="F3444" t="s">
        <v>1953</v>
      </c>
      <c r="G3444">
        <v>1740</v>
      </c>
      <c r="H3444">
        <v>6438</v>
      </c>
    </row>
    <row r="3445" spans="1:8" x14ac:dyDescent="0.3">
      <c r="A3445" t="s">
        <v>5056</v>
      </c>
      <c r="B3445">
        <v>3443</v>
      </c>
      <c r="C3445" t="s">
        <v>5056</v>
      </c>
      <c r="D3445" t="s">
        <v>5055</v>
      </c>
      <c r="E3445" t="s">
        <v>1958</v>
      </c>
      <c r="F3445">
        <v>1</v>
      </c>
      <c r="G3445">
        <v>23</v>
      </c>
      <c r="H3445">
        <v>122</v>
      </c>
    </row>
    <row r="3446" spans="1:8" x14ac:dyDescent="0.3">
      <c r="A3446" t="s">
        <v>1514</v>
      </c>
      <c r="B3446">
        <v>3444</v>
      </c>
      <c r="C3446" t="s">
        <v>1514</v>
      </c>
      <c r="D3446" t="s">
        <v>5055</v>
      </c>
      <c r="E3446" t="s">
        <v>1960</v>
      </c>
      <c r="F3446">
        <v>1</v>
      </c>
    </row>
    <row r="3447" spans="1:8" x14ac:dyDescent="0.3">
      <c r="A3447" t="s">
        <v>1515</v>
      </c>
      <c r="B3447">
        <v>3445</v>
      </c>
      <c r="C3447" t="s">
        <v>1515</v>
      </c>
      <c r="D3447" t="s">
        <v>5055</v>
      </c>
      <c r="E3447" t="s">
        <v>1960</v>
      </c>
      <c r="F3447">
        <v>1</v>
      </c>
    </row>
    <row r="3448" spans="1:8" x14ac:dyDescent="0.3">
      <c r="A3448" t="s">
        <v>5057</v>
      </c>
      <c r="B3448">
        <v>3446</v>
      </c>
      <c r="C3448" t="s">
        <v>5057</v>
      </c>
      <c r="D3448" t="s">
        <v>5055</v>
      </c>
      <c r="E3448" t="s">
        <v>1958</v>
      </c>
      <c r="F3448">
        <v>1</v>
      </c>
      <c r="G3448">
        <v>21</v>
      </c>
      <c r="H3448">
        <v>98</v>
      </c>
    </row>
    <row r="3449" spans="1:8" x14ac:dyDescent="0.3">
      <c r="A3449" t="s">
        <v>1516</v>
      </c>
      <c r="B3449">
        <v>3447</v>
      </c>
      <c r="C3449" t="s">
        <v>1516</v>
      </c>
      <c r="D3449" t="s">
        <v>5055</v>
      </c>
      <c r="E3449" t="s">
        <v>1960</v>
      </c>
      <c r="F3449">
        <v>1</v>
      </c>
      <c r="G3449">
        <v>6</v>
      </c>
      <c r="H3449">
        <v>29</v>
      </c>
    </row>
    <row r="3450" spans="1:8" x14ac:dyDescent="0.3">
      <c r="A3450" t="s">
        <v>1517</v>
      </c>
      <c r="B3450">
        <v>3448</v>
      </c>
      <c r="C3450" t="s">
        <v>1517</v>
      </c>
      <c r="D3450" t="s">
        <v>5055</v>
      </c>
      <c r="E3450" t="s">
        <v>1960</v>
      </c>
      <c r="F3450">
        <v>1</v>
      </c>
      <c r="G3450">
        <v>15</v>
      </c>
      <c r="H3450">
        <v>69</v>
      </c>
    </row>
    <row r="3451" spans="1:8" x14ac:dyDescent="0.3">
      <c r="A3451" t="s">
        <v>1518</v>
      </c>
      <c r="B3451">
        <v>3449</v>
      </c>
      <c r="C3451" t="s">
        <v>1518</v>
      </c>
      <c r="D3451" t="s">
        <v>5055</v>
      </c>
      <c r="E3451" t="s">
        <v>1960</v>
      </c>
      <c r="F3451">
        <v>1</v>
      </c>
    </row>
    <row r="3452" spans="1:8" x14ac:dyDescent="0.3">
      <c r="A3452" t="s">
        <v>5058</v>
      </c>
      <c r="B3452">
        <v>3450</v>
      </c>
      <c r="C3452" t="s">
        <v>5058</v>
      </c>
      <c r="D3452" t="s">
        <v>5055</v>
      </c>
      <c r="E3452" t="s">
        <v>1958</v>
      </c>
      <c r="F3452">
        <v>1</v>
      </c>
      <c r="G3452">
        <v>84</v>
      </c>
      <c r="H3452">
        <v>362</v>
      </c>
    </row>
    <row r="3453" spans="1:8" x14ac:dyDescent="0.3">
      <c r="A3453" t="s">
        <v>1519</v>
      </c>
      <c r="B3453">
        <v>3451</v>
      </c>
      <c r="C3453" t="s">
        <v>1519</v>
      </c>
      <c r="D3453" t="s">
        <v>5055</v>
      </c>
      <c r="E3453" t="s">
        <v>1960</v>
      </c>
      <c r="F3453">
        <v>1</v>
      </c>
      <c r="G3453">
        <v>69</v>
      </c>
      <c r="H3453">
        <v>289</v>
      </c>
    </row>
    <row r="3454" spans="1:8" x14ac:dyDescent="0.3">
      <c r="A3454" t="s">
        <v>1520</v>
      </c>
      <c r="B3454">
        <v>3452</v>
      </c>
      <c r="C3454" t="s">
        <v>1520</v>
      </c>
      <c r="D3454" t="s">
        <v>5055</v>
      </c>
      <c r="E3454" t="s">
        <v>1960</v>
      </c>
      <c r="F3454">
        <v>1</v>
      </c>
      <c r="G3454">
        <v>15</v>
      </c>
      <c r="H3454">
        <v>73</v>
      </c>
    </row>
    <row r="3455" spans="1:8" x14ac:dyDescent="0.3">
      <c r="A3455" t="s">
        <v>5059</v>
      </c>
      <c r="B3455">
        <v>3453</v>
      </c>
      <c r="C3455" t="s">
        <v>5059</v>
      </c>
      <c r="D3455" t="s">
        <v>5055</v>
      </c>
      <c r="E3455" t="s">
        <v>1958</v>
      </c>
      <c r="F3455">
        <v>1</v>
      </c>
      <c r="G3455">
        <v>198</v>
      </c>
      <c r="H3455">
        <v>852</v>
      </c>
    </row>
    <row r="3456" spans="1:8" x14ac:dyDescent="0.3">
      <c r="A3456" t="s">
        <v>1521</v>
      </c>
      <c r="B3456">
        <v>3454</v>
      </c>
      <c r="C3456" t="s">
        <v>1521</v>
      </c>
      <c r="D3456" t="s">
        <v>5055</v>
      </c>
      <c r="E3456" t="s">
        <v>1960</v>
      </c>
      <c r="F3456">
        <v>1</v>
      </c>
      <c r="G3456">
        <v>171</v>
      </c>
      <c r="H3456">
        <v>661</v>
      </c>
    </row>
    <row r="3457" spans="1:8" x14ac:dyDescent="0.3">
      <c r="A3457" t="s">
        <v>1522</v>
      </c>
      <c r="B3457">
        <v>3455</v>
      </c>
      <c r="C3457" t="s">
        <v>1522</v>
      </c>
      <c r="D3457" t="s">
        <v>5055</v>
      </c>
      <c r="E3457" t="s">
        <v>1960</v>
      </c>
      <c r="F3457">
        <v>1</v>
      </c>
      <c r="G3457">
        <v>27</v>
      </c>
      <c r="H3457">
        <v>191</v>
      </c>
    </row>
    <row r="3458" spans="1:8" x14ac:dyDescent="0.3">
      <c r="A3458" t="s">
        <v>5060</v>
      </c>
      <c r="B3458">
        <v>3456</v>
      </c>
      <c r="C3458" t="s">
        <v>5060</v>
      </c>
      <c r="D3458" t="s">
        <v>5055</v>
      </c>
      <c r="E3458" t="s">
        <v>1958</v>
      </c>
      <c r="F3458">
        <v>1</v>
      </c>
      <c r="G3458">
        <v>1137</v>
      </c>
      <c r="H3458">
        <v>3797</v>
      </c>
    </row>
    <row r="3459" spans="1:8" x14ac:dyDescent="0.3">
      <c r="A3459" t="s">
        <v>1523</v>
      </c>
      <c r="B3459">
        <v>3457</v>
      </c>
      <c r="C3459" t="s">
        <v>1523</v>
      </c>
      <c r="D3459" t="s">
        <v>5055</v>
      </c>
      <c r="E3459" t="s">
        <v>1960</v>
      </c>
      <c r="F3459">
        <v>1</v>
      </c>
      <c r="G3459">
        <v>191</v>
      </c>
      <c r="H3459">
        <v>707</v>
      </c>
    </row>
    <row r="3460" spans="1:8" x14ac:dyDescent="0.3">
      <c r="A3460" t="s">
        <v>1524</v>
      </c>
      <c r="B3460">
        <v>3458</v>
      </c>
      <c r="C3460" t="s">
        <v>1524</v>
      </c>
      <c r="D3460" t="s">
        <v>5055</v>
      </c>
      <c r="E3460" t="s">
        <v>1960</v>
      </c>
      <c r="F3460">
        <v>1</v>
      </c>
      <c r="G3460">
        <v>174</v>
      </c>
      <c r="H3460">
        <v>739</v>
      </c>
    </row>
    <row r="3461" spans="1:8" x14ac:dyDescent="0.3">
      <c r="A3461" t="s">
        <v>1525</v>
      </c>
      <c r="B3461">
        <v>3459</v>
      </c>
      <c r="C3461" t="s">
        <v>1525</v>
      </c>
      <c r="D3461" t="s">
        <v>5055</v>
      </c>
      <c r="E3461" t="s">
        <v>1960</v>
      </c>
      <c r="F3461">
        <v>1</v>
      </c>
      <c r="G3461">
        <v>14</v>
      </c>
      <c r="H3461">
        <v>116</v>
      </c>
    </row>
    <row r="3462" spans="1:8" x14ac:dyDescent="0.3">
      <c r="A3462" t="s">
        <v>1526</v>
      </c>
      <c r="B3462">
        <v>3460</v>
      </c>
      <c r="C3462" t="s">
        <v>1526</v>
      </c>
      <c r="D3462" t="s">
        <v>5055</v>
      </c>
      <c r="E3462" t="s">
        <v>1960</v>
      </c>
      <c r="F3462">
        <v>1</v>
      </c>
    </row>
    <row r="3463" spans="1:8" x14ac:dyDescent="0.3">
      <c r="A3463" t="s">
        <v>1527</v>
      </c>
      <c r="B3463">
        <v>3461</v>
      </c>
      <c r="C3463" t="s">
        <v>1527</v>
      </c>
      <c r="D3463" t="s">
        <v>5055</v>
      </c>
      <c r="E3463" t="s">
        <v>1960</v>
      </c>
      <c r="F3463">
        <v>1</v>
      </c>
      <c r="G3463">
        <v>576</v>
      </c>
      <c r="H3463">
        <v>1740</v>
      </c>
    </row>
    <row r="3464" spans="1:8" x14ac:dyDescent="0.3">
      <c r="A3464" t="s">
        <v>1528</v>
      </c>
      <c r="B3464">
        <v>3462</v>
      </c>
      <c r="C3464" t="s">
        <v>1528</v>
      </c>
      <c r="D3464" t="s">
        <v>5055</v>
      </c>
      <c r="E3464" t="s">
        <v>1960</v>
      </c>
      <c r="F3464">
        <v>1</v>
      </c>
    </row>
    <row r="3465" spans="1:8" x14ac:dyDescent="0.3">
      <c r="A3465" t="s">
        <v>1529</v>
      </c>
      <c r="B3465">
        <v>3463</v>
      </c>
      <c r="C3465" t="s">
        <v>1529</v>
      </c>
      <c r="D3465" t="s">
        <v>5055</v>
      </c>
      <c r="E3465" t="s">
        <v>1960</v>
      </c>
      <c r="F3465">
        <v>1</v>
      </c>
      <c r="G3465">
        <v>175</v>
      </c>
      <c r="H3465">
        <v>448</v>
      </c>
    </row>
    <row r="3466" spans="1:8" x14ac:dyDescent="0.3">
      <c r="A3466" t="s">
        <v>5061</v>
      </c>
      <c r="B3466">
        <v>3464</v>
      </c>
      <c r="C3466" t="s">
        <v>5061</v>
      </c>
      <c r="D3466" t="s">
        <v>5055</v>
      </c>
      <c r="E3466" t="s">
        <v>1958</v>
      </c>
      <c r="F3466">
        <v>1</v>
      </c>
      <c r="G3466">
        <v>230</v>
      </c>
      <c r="H3466">
        <v>1004</v>
      </c>
    </row>
    <row r="3467" spans="1:8" x14ac:dyDescent="0.3">
      <c r="A3467" t="s">
        <v>1530</v>
      </c>
      <c r="B3467">
        <v>3465</v>
      </c>
      <c r="C3467" t="s">
        <v>1530</v>
      </c>
      <c r="D3467" t="s">
        <v>5055</v>
      </c>
      <c r="E3467" t="s">
        <v>1960</v>
      </c>
      <c r="F3467">
        <v>1</v>
      </c>
      <c r="G3467">
        <v>194</v>
      </c>
      <c r="H3467">
        <v>748</v>
      </c>
    </row>
    <row r="3468" spans="1:8" x14ac:dyDescent="0.3">
      <c r="A3468" t="s">
        <v>1531</v>
      </c>
      <c r="B3468">
        <v>3466</v>
      </c>
      <c r="C3468" t="s">
        <v>1531</v>
      </c>
      <c r="D3468" t="s">
        <v>5055</v>
      </c>
      <c r="E3468" t="s">
        <v>1960</v>
      </c>
      <c r="F3468">
        <v>1</v>
      </c>
      <c r="G3468">
        <v>36</v>
      </c>
      <c r="H3468">
        <v>256</v>
      </c>
    </row>
    <row r="3469" spans="1:8" x14ac:dyDescent="0.3">
      <c r="A3469" t="s">
        <v>5062</v>
      </c>
      <c r="B3469">
        <v>3467</v>
      </c>
      <c r="C3469" t="s">
        <v>5062</v>
      </c>
      <c r="D3469" t="s">
        <v>5055</v>
      </c>
      <c r="E3469" t="s">
        <v>1958</v>
      </c>
      <c r="F3469">
        <v>1</v>
      </c>
      <c r="G3469">
        <v>47</v>
      </c>
      <c r="H3469">
        <v>202</v>
      </c>
    </row>
    <row r="3470" spans="1:8" x14ac:dyDescent="0.3">
      <c r="A3470" t="s">
        <v>1532</v>
      </c>
      <c r="B3470">
        <v>3468</v>
      </c>
      <c r="C3470" t="s">
        <v>1532</v>
      </c>
      <c r="D3470" t="s">
        <v>5055</v>
      </c>
      <c r="E3470" t="s">
        <v>1960</v>
      </c>
      <c r="F3470">
        <v>1</v>
      </c>
      <c r="G3470">
        <v>30</v>
      </c>
      <c r="H3470">
        <v>131</v>
      </c>
    </row>
    <row r="3471" spans="1:8" x14ac:dyDescent="0.3">
      <c r="A3471" t="s">
        <v>1533</v>
      </c>
      <c r="B3471">
        <v>3469</v>
      </c>
      <c r="C3471" t="s">
        <v>1533</v>
      </c>
      <c r="D3471" t="s">
        <v>5055</v>
      </c>
      <c r="E3471" t="s">
        <v>1960</v>
      </c>
      <c r="F3471">
        <v>1</v>
      </c>
      <c r="G3471">
        <v>17</v>
      </c>
      <c r="H3471">
        <v>71</v>
      </c>
    </row>
    <row r="3472" spans="1:8" x14ac:dyDescent="0.3">
      <c r="A3472" t="s">
        <v>5063</v>
      </c>
      <c r="B3472">
        <v>3470</v>
      </c>
      <c r="C3472" t="s">
        <v>5063</v>
      </c>
      <c r="D3472" t="s">
        <v>5064</v>
      </c>
      <c r="E3472" t="s">
        <v>1956</v>
      </c>
      <c r="F3472" t="s">
        <v>1953</v>
      </c>
      <c r="G3472">
        <v>2205</v>
      </c>
      <c r="H3472">
        <v>6596</v>
      </c>
    </row>
    <row r="3473" spans="1:8" x14ac:dyDescent="0.3">
      <c r="A3473" t="s">
        <v>5065</v>
      </c>
      <c r="B3473">
        <v>3471</v>
      </c>
      <c r="C3473" t="s">
        <v>5065</v>
      </c>
      <c r="D3473" t="s">
        <v>5064</v>
      </c>
      <c r="E3473" t="s">
        <v>1958</v>
      </c>
      <c r="F3473">
        <v>1</v>
      </c>
      <c r="G3473">
        <v>2205</v>
      </c>
      <c r="H3473">
        <v>6596</v>
      </c>
    </row>
    <row r="3474" spans="1:8" x14ac:dyDescent="0.3">
      <c r="A3474" t="s">
        <v>5066</v>
      </c>
      <c r="B3474">
        <v>3472</v>
      </c>
      <c r="C3474" t="s">
        <v>5066</v>
      </c>
      <c r="D3474" t="s">
        <v>5064</v>
      </c>
      <c r="E3474" t="s">
        <v>1960</v>
      </c>
      <c r="F3474">
        <v>1</v>
      </c>
      <c r="G3474">
        <v>47</v>
      </c>
      <c r="H3474">
        <v>139</v>
      </c>
    </row>
    <row r="3475" spans="1:8" x14ac:dyDescent="0.3">
      <c r="A3475" t="s">
        <v>5067</v>
      </c>
      <c r="B3475">
        <v>3473</v>
      </c>
      <c r="C3475" t="s">
        <v>5067</v>
      </c>
      <c r="D3475" t="s">
        <v>5064</v>
      </c>
      <c r="E3475" t="s">
        <v>1960</v>
      </c>
      <c r="F3475">
        <v>1</v>
      </c>
      <c r="G3475">
        <v>115</v>
      </c>
      <c r="H3475">
        <v>275</v>
      </c>
    </row>
    <row r="3476" spans="1:8" x14ac:dyDescent="0.3">
      <c r="A3476" t="s">
        <v>5068</v>
      </c>
      <c r="B3476">
        <v>3474</v>
      </c>
      <c r="C3476" t="s">
        <v>5068</v>
      </c>
      <c r="D3476" t="s">
        <v>5064</v>
      </c>
      <c r="E3476" t="s">
        <v>1960</v>
      </c>
      <c r="F3476">
        <v>1</v>
      </c>
      <c r="G3476">
        <v>318</v>
      </c>
      <c r="H3476">
        <v>1107</v>
      </c>
    </row>
    <row r="3477" spans="1:8" x14ac:dyDescent="0.3">
      <c r="A3477" t="s">
        <v>5069</v>
      </c>
      <c r="B3477">
        <v>3475</v>
      </c>
      <c r="C3477" t="s">
        <v>5069</v>
      </c>
      <c r="D3477" t="s">
        <v>5064</v>
      </c>
      <c r="E3477" t="s">
        <v>1960</v>
      </c>
      <c r="F3477">
        <v>1</v>
      </c>
      <c r="G3477">
        <v>441</v>
      </c>
      <c r="H3477">
        <v>1406</v>
      </c>
    </row>
    <row r="3478" spans="1:8" x14ac:dyDescent="0.3">
      <c r="A3478" t="s">
        <v>5070</v>
      </c>
      <c r="B3478">
        <v>3476</v>
      </c>
      <c r="C3478" t="s">
        <v>5070</v>
      </c>
      <c r="D3478" t="s">
        <v>5064</v>
      </c>
      <c r="E3478" t="s">
        <v>1960</v>
      </c>
      <c r="F3478">
        <v>1</v>
      </c>
      <c r="G3478">
        <v>211</v>
      </c>
      <c r="H3478">
        <v>511</v>
      </c>
    </row>
    <row r="3479" spans="1:8" x14ac:dyDescent="0.3">
      <c r="A3479" t="s">
        <v>5071</v>
      </c>
      <c r="B3479">
        <v>3477</v>
      </c>
      <c r="C3479" t="s">
        <v>5071</v>
      </c>
      <c r="D3479" t="s">
        <v>5064</v>
      </c>
      <c r="E3479" t="s">
        <v>1960</v>
      </c>
      <c r="F3479">
        <v>1</v>
      </c>
      <c r="G3479">
        <v>553</v>
      </c>
      <c r="H3479">
        <v>1908</v>
      </c>
    </row>
    <row r="3480" spans="1:8" x14ac:dyDescent="0.3">
      <c r="A3480" t="s">
        <v>5072</v>
      </c>
      <c r="B3480">
        <v>3478</v>
      </c>
      <c r="C3480" t="s">
        <v>5072</v>
      </c>
      <c r="D3480" t="s">
        <v>5064</v>
      </c>
      <c r="E3480" t="s">
        <v>1960</v>
      </c>
      <c r="F3480">
        <v>1</v>
      </c>
      <c r="G3480">
        <v>11</v>
      </c>
      <c r="H3480">
        <v>52</v>
      </c>
    </row>
    <row r="3481" spans="1:8" x14ac:dyDescent="0.3">
      <c r="A3481" t="s">
        <v>5073</v>
      </c>
      <c r="B3481">
        <v>3479</v>
      </c>
      <c r="C3481" t="s">
        <v>5073</v>
      </c>
      <c r="D3481" t="s">
        <v>5064</v>
      </c>
      <c r="E3481" t="s">
        <v>1960</v>
      </c>
      <c r="F3481">
        <v>1</v>
      </c>
      <c r="G3481">
        <v>509</v>
      </c>
      <c r="H3481">
        <v>1198</v>
      </c>
    </row>
    <row r="3482" spans="1:8" x14ac:dyDescent="0.3">
      <c r="A3482" t="s">
        <v>5074</v>
      </c>
      <c r="B3482">
        <v>3480</v>
      </c>
      <c r="C3482" t="s">
        <v>5074</v>
      </c>
      <c r="D3482" t="s">
        <v>5075</v>
      </c>
      <c r="E3482" t="s">
        <v>1956</v>
      </c>
      <c r="F3482" t="s">
        <v>1953</v>
      </c>
      <c r="G3482">
        <v>3145</v>
      </c>
      <c r="H3482">
        <v>11570</v>
      </c>
    </row>
    <row r="3483" spans="1:8" x14ac:dyDescent="0.3">
      <c r="A3483" t="s">
        <v>5076</v>
      </c>
      <c r="B3483">
        <v>3481</v>
      </c>
      <c r="C3483" t="s">
        <v>5076</v>
      </c>
      <c r="D3483" t="s">
        <v>5075</v>
      </c>
      <c r="E3483" t="s">
        <v>1958</v>
      </c>
      <c r="F3483">
        <v>1</v>
      </c>
      <c r="G3483">
        <v>1647</v>
      </c>
      <c r="H3483">
        <v>6063</v>
      </c>
    </row>
    <row r="3484" spans="1:8" x14ac:dyDescent="0.3">
      <c r="A3484" t="s">
        <v>5077</v>
      </c>
      <c r="B3484">
        <v>3482</v>
      </c>
      <c r="C3484" t="s">
        <v>5077</v>
      </c>
      <c r="D3484" t="s">
        <v>5075</v>
      </c>
      <c r="E3484" t="s">
        <v>1960</v>
      </c>
      <c r="F3484">
        <v>1</v>
      </c>
      <c r="G3484">
        <v>67</v>
      </c>
      <c r="H3484">
        <v>220</v>
      </c>
    </row>
    <row r="3485" spans="1:8" x14ac:dyDescent="0.3">
      <c r="A3485" t="s">
        <v>5078</v>
      </c>
      <c r="B3485">
        <v>3483</v>
      </c>
      <c r="C3485" t="s">
        <v>5078</v>
      </c>
      <c r="D3485" t="s">
        <v>5075</v>
      </c>
      <c r="E3485" t="s">
        <v>1960</v>
      </c>
      <c r="F3485">
        <v>1</v>
      </c>
      <c r="G3485">
        <v>79</v>
      </c>
      <c r="H3485">
        <v>313</v>
      </c>
    </row>
    <row r="3486" spans="1:8" x14ac:dyDescent="0.3">
      <c r="A3486" t="s">
        <v>5079</v>
      </c>
      <c r="B3486">
        <v>3484</v>
      </c>
      <c r="C3486" t="s">
        <v>5079</v>
      </c>
      <c r="D3486" t="s">
        <v>5075</v>
      </c>
      <c r="E3486" t="s">
        <v>1960</v>
      </c>
      <c r="F3486">
        <v>1</v>
      </c>
      <c r="G3486">
        <v>170</v>
      </c>
      <c r="H3486">
        <v>487</v>
      </c>
    </row>
    <row r="3487" spans="1:8" x14ac:dyDescent="0.3">
      <c r="A3487" t="s">
        <v>5080</v>
      </c>
      <c r="B3487">
        <v>3485</v>
      </c>
      <c r="C3487" t="s">
        <v>5080</v>
      </c>
      <c r="D3487" t="s">
        <v>5075</v>
      </c>
      <c r="E3487" t="s">
        <v>1960</v>
      </c>
      <c r="F3487">
        <v>1</v>
      </c>
      <c r="G3487">
        <v>259</v>
      </c>
      <c r="H3487">
        <v>847</v>
      </c>
    </row>
    <row r="3488" spans="1:8" x14ac:dyDescent="0.3">
      <c r="A3488" t="s">
        <v>5081</v>
      </c>
      <c r="B3488">
        <v>3486</v>
      </c>
      <c r="C3488" t="s">
        <v>5081</v>
      </c>
      <c r="D3488" t="s">
        <v>5075</v>
      </c>
      <c r="E3488" t="s">
        <v>1960</v>
      </c>
      <c r="F3488">
        <v>1</v>
      </c>
      <c r="G3488">
        <v>397</v>
      </c>
      <c r="H3488">
        <v>1240</v>
      </c>
    </row>
    <row r="3489" spans="1:8" x14ac:dyDescent="0.3">
      <c r="A3489" t="s">
        <v>5082</v>
      </c>
      <c r="B3489">
        <v>3487</v>
      </c>
      <c r="C3489" t="s">
        <v>5082</v>
      </c>
      <c r="D3489" t="s">
        <v>5075</v>
      </c>
      <c r="E3489" t="s">
        <v>1960</v>
      </c>
      <c r="F3489">
        <v>1</v>
      </c>
      <c r="G3489">
        <v>262</v>
      </c>
      <c r="H3489">
        <v>889</v>
      </c>
    </row>
    <row r="3490" spans="1:8" x14ac:dyDescent="0.3">
      <c r="A3490" t="s">
        <v>5083</v>
      </c>
      <c r="B3490">
        <v>3488</v>
      </c>
      <c r="C3490" t="s">
        <v>5083</v>
      </c>
      <c r="D3490" t="s">
        <v>5075</v>
      </c>
      <c r="E3490" t="s">
        <v>1960</v>
      </c>
      <c r="F3490">
        <v>1</v>
      </c>
      <c r="G3490">
        <v>21</v>
      </c>
      <c r="H3490">
        <v>196</v>
      </c>
    </row>
    <row r="3491" spans="1:8" x14ac:dyDescent="0.3">
      <c r="A3491" t="s">
        <v>5084</v>
      </c>
      <c r="B3491">
        <v>3489</v>
      </c>
      <c r="C3491" t="s">
        <v>5084</v>
      </c>
      <c r="D3491" t="s">
        <v>5075</v>
      </c>
      <c r="E3491" t="s">
        <v>1960</v>
      </c>
      <c r="F3491">
        <v>1</v>
      </c>
      <c r="G3491">
        <v>7</v>
      </c>
      <c r="H3491">
        <v>36</v>
      </c>
    </row>
    <row r="3492" spans="1:8" x14ac:dyDescent="0.3">
      <c r="A3492" t="s">
        <v>5085</v>
      </c>
      <c r="B3492">
        <v>3490</v>
      </c>
      <c r="C3492" t="s">
        <v>5085</v>
      </c>
      <c r="D3492" t="s">
        <v>5075</v>
      </c>
      <c r="E3492" t="s">
        <v>1960</v>
      </c>
      <c r="F3492">
        <v>1</v>
      </c>
      <c r="G3492">
        <v>32</v>
      </c>
      <c r="H3492">
        <v>172</v>
      </c>
    </row>
    <row r="3493" spans="1:8" x14ac:dyDescent="0.3">
      <c r="A3493" t="s">
        <v>5086</v>
      </c>
      <c r="B3493">
        <v>3491</v>
      </c>
      <c r="C3493" t="s">
        <v>5086</v>
      </c>
      <c r="D3493" t="s">
        <v>5075</v>
      </c>
      <c r="E3493" t="s">
        <v>1960</v>
      </c>
      <c r="F3493">
        <v>1</v>
      </c>
      <c r="G3493">
        <v>11</v>
      </c>
      <c r="H3493">
        <v>70</v>
      </c>
    </row>
    <row r="3494" spans="1:8" x14ac:dyDescent="0.3">
      <c r="A3494" t="s">
        <v>5087</v>
      </c>
      <c r="B3494">
        <v>3492</v>
      </c>
      <c r="C3494" t="s">
        <v>5087</v>
      </c>
      <c r="D3494" t="s">
        <v>5075</v>
      </c>
      <c r="E3494" t="s">
        <v>1960</v>
      </c>
      <c r="F3494">
        <v>1</v>
      </c>
      <c r="G3494">
        <v>18</v>
      </c>
      <c r="H3494">
        <v>79</v>
      </c>
    </row>
    <row r="3495" spans="1:8" x14ac:dyDescent="0.3">
      <c r="A3495" t="s">
        <v>5088</v>
      </c>
      <c r="B3495">
        <v>3493</v>
      </c>
      <c r="C3495" t="s">
        <v>5088</v>
      </c>
      <c r="D3495" t="s">
        <v>5075</v>
      </c>
      <c r="E3495" t="s">
        <v>1960</v>
      </c>
      <c r="F3495">
        <v>1</v>
      </c>
      <c r="G3495">
        <v>17</v>
      </c>
      <c r="H3495">
        <v>94</v>
      </c>
    </row>
    <row r="3496" spans="1:8" x14ac:dyDescent="0.3">
      <c r="A3496" t="s">
        <v>5089</v>
      </c>
      <c r="B3496">
        <v>3494</v>
      </c>
      <c r="C3496" t="s">
        <v>5089</v>
      </c>
      <c r="D3496" t="s">
        <v>5075</v>
      </c>
      <c r="E3496" t="s">
        <v>1960</v>
      </c>
      <c r="F3496">
        <v>1</v>
      </c>
      <c r="G3496">
        <v>8</v>
      </c>
      <c r="H3496">
        <v>96</v>
      </c>
    </row>
    <row r="3497" spans="1:8" x14ac:dyDescent="0.3">
      <c r="A3497" t="s">
        <v>5090</v>
      </c>
      <c r="B3497">
        <v>3495</v>
      </c>
      <c r="C3497" t="s">
        <v>5090</v>
      </c>
      <c r="D3497" t="s">
        <v>5075</v>
      </c>
      <c r="E3497" t="s">
        <v>1960</v>
      </c>
      <c r="F3497">
        <v>1</v>
      </c>
      <c r="G3497">
        <v>8</v>
      </c>
      <c r="H3497">
        <v>77</v>
      </c>
    </row>
    <row r="3498" spans="1:8" x14ac:dyDescent="0.3">
      <c r="A3498" t="s">
        <v>5091</v>
      </c>
      <c r="B3498">
        <v>3496</v>
      </c>
      <c r="C3498" t="s">
        <v>5091</v>
      </c>
      <c r="D3498" t="s">
        <v>5075</v>
      </c>
      <c r="E3498" t="s">
        <v>1960</v>
      </c>
      <c r="F3498">
        <v>1</v>
      </c>
      <c r="G3498">
        <v>22</v>
      </c>
      <c r="H3498">
        <v>105</v>
      </c>
    </row>
    <row r="3499" spans="1:8" x14ac:dyDescent="0.3">
      <c r="A3499" t="s">
        <v>5092</v>
      </c>
      <c r="B3499">
        <v>3497</v>
      </c>
      <c r="C3499" t="s">
        <v>5092</v>
      </c>
      <c r="D3499" t="s">
        <v>5075</v>
      </c>
      <c r="E3499" t="s">
        <v>1960</v>
      </c>
      <c r="F3499">
        <v>1</v>
      </c>
      <c r="G3499">
        <v>117</v>
      </c>
      <c r="H3499">
        <v>393</v>
      </c>
    </row>
    <row r="3500" spans="1:8" x14ac:dyDescent="0.3">
      <c r="A3500" t="s">
        <v>5093</v>
      </c>
      <c r="B3500">
        <v>3498</v>
      </c>
      <c r="C3500" t="s">
        <v>5093</v>
      </c>
      <c r="D3500" t="s">
        <v>5075</v>
      </c>
      <c r="E3500" t="s">
        <v>1960</v>
      </c>
      <c r="F3500">
        <v>1</v>
      </c>
      <c r="G3500">
        <v>33</v>
      </c>
      <c r="H3500">
        <v>224</v>
      </c>
    </row>
    <row r="3501" spans="1:8" x14ac:dyDescent="0.3">
      <c r="A3501" t="s">
        <v>5094</v>
      </c>
      <c r="B3501">
        <v>3499</v>
      </c>
      <c r="C3501" t="s">
        <v>5094</v>
      </c>
      <c r="D3501" t="s">
        <v>5075</v>
      </c>
      <c r="E3501" t="s">
        <v>1960</v>
      </c>
      <c r="F3501">
        <v>1</v>
      </c>
      <c r="G3501">
        <v>62</v>
      </c>
      <c r="H3501">
        <v>173</v>
      </c>
    </row>
    <row r="3502" spans="1:8" x14ac:dyDescent="0.3">
      <c r="A3502" t="s">
        <v>5095</v>
      </c>
      <c r="B3502">
        <v>3500</v>
      </c>
      <c r="C3502" t="s">
        <v>5095</v>
      </c>
      <c r="D3502" t="s">
        <v>5075</v>
      </c>
      <c r="E3502" t="s">
        <v>1960</v>
      </c>
      <c r="F3502">
        <v>1</v>
      </c>
      <c r="G3502">
        <v>57</v>
      </c>
      <c r="H3502">
        <v>354</v>
      </c>
    </row>
    <row r="3503" spans="1:8" x14ac:dyDescent="0.3">
      <c r="A3503" t="s">
        <v>5096</v>
      </c>
      <c r="B3503">
        <v>3501</v>
      </c>
      <c r="C3503" t="s">
        <v>5096</v>
      </c>
      <c r="D3503" t="s">
        <v>5075</v>
      </c>
      <c r="E3503" t="s">
        <v>1958</v>
      </c>
      <c r="F3503">
        <v>1</v>
      </c>
      <c r="G3503">
        <v>1049</v>
      </c>
      <c r="H3503">
        <v>3628</v>
      </c>
    </row>
    <row r="3504" spans="1:8" x14ac:dyDescent="0.3">
      <c r="A3504" t="s">
        <v>5097</v>
      </c>
      <c r="B3504">
        <v>3502</v>
      </c>
      <c r="C3504" t="s">
        <v>5097</v>
      </c>
      <c r="D3504" t="s">
        <v>5075</v>
      </c>
      <c r="E3504" t="s">
        <v>1960</v>
      </c>
      <c r="F3504">
        <v>1</v>
      </c>
      <c r="G3504">
        <v>221</v>
      </c>
      <c r="H3504">
        <v>737</v>
      </c>
    </row>
    <row r="3505" spans="1:8" x14ac:dyDescent="0.3">
      <c r="A3505" t="s">
        <v>5098</v>
      </c>
      <c r="B3505">
        <v>3503</v>
      </c>
      <c r="C3505" t="s">
        <v>5098</v>
      </c>
      <c r="D3505" t="s">
        <v>5075</v>
      </c>
      <c r="E3505" t="s">
        <v>1960</v>
      </c>
      <c r="F3505">
        <v>1</v>
      </c>
      <c r="G3505">
        <v>110</v>
      </c>
      <c r="H3505">
        <v>359</v>
      </c>
    </row>
    <row r="3506" spans="1:8" x14ac:dyDescent="0.3">
      <c r="A3506" t="s">
        <v>5099</v>
      </c>
      <c r="B3506">
        <v>3504</v>
      </c>
      <c r="C3506" t="s">
        <v>5099</v>
      </c>
      <c r="D3506" t="s">
        <v>5075</v>
      </c>
      <c r="E3506" t="s">
        <v>1960</v>
      </c>
      <c r="F3506">
        <v>1</v>
      </c>
      <c r="G3506">
        <v>290</v>
      </c>
      <c r="H3506">
        <v>880</v>
      </c>
    </row>
    <row r="3507" spans="1:8" x14ac:dyDescent="0.3">
      <c r="A3507" t="s">
        <v>5100</v>
      </c>
      <c r="B3507">
        <v>3505</v>
      </c>
      <c r="C3507" t="s">
        <v>5100</v>
      </c>
      <c r="D3507" t="s">
        <v>5075</v>
      </c>
      <c r="E3507" t="s">
        <v>1960</v>
      </c>
      <c r="F3507">
        <v>1</v>
      </c>
      <c r="G3507">
        <v>69</v>
      </c>
      <c r="H3507">
        <v>274</v>
      </c>
    </row>
    <row r="3508" spans="1:8" x14ac:dyDescent="0.3">
      <c r="A3508" t="s">
        <v>5101</v>
      </c>
      <c r="B3508">
        <v>3506</v>
      </c>
      <c r="C3508" t="s">
        <v>5101</v>
      </c>
      <c r="D3508" t="s">
        <v>5075</v>
      </c>
      <c r="E3508" t="s">
        <v>1960</v>
      </c>
      <c r="F3508">
        <v>1</v>
      </c>
      <c r="G3508">
        <v>249</v>
      </c>
      <c r="H3508">
        <v>833</v>
      </c>
    </row>
    <row r="3509" spans="1:8" x14ac:dyDescent="0.3">
      <c r="A3509" t="s">
        <v>5102</v>
      </c>
      <c r="B3509">
        <v>3507</v>
      </c>
      <c r="C3509" t="s">
        <v>5102</v>
      </c>
      <c r="D3509" t="s">
        <v>5075</v>
      </c>
      <c r="E3509" t="s">
        <v>1960</v>
      </c>
      <c r="F3509">
        <v>1</v>
      </c>
      <c r="G3509">
        <v>5</v>
      </c>
      <c r="H3509">
        <v>21</v>
      </c>
    </row>
    <row r="3510" spans="1:8" x14ac:dyDescent="0.3">
      <c r="A3510" t="s">
        <v>5103</v>
      </c>
      <c r="B3510">
        <v>3508</v>
      </c>
      <c r="C3510" t="s">
        <v>5103</v>
      </c>
      <c r="D3510" t="s">
        <v>5075</v>
      </c>
      <c r="E3510" t="s">
        <v>1960</v>
      </c>
      <c r="F3510">
        <v>1</v>
      </c>
      <c r="G3510">
        <v>6</v>
      </c>
      <c r="H3510">
        <v>42</v>
      </c>
    </row>
    <row r="3511" spans="1:8" x14ac:dyDescent="0.3">
      <c r="A3511" t="s">
        <v>5104</v>
      </c>
      <c r="B3511">
        <v>3509</v>
      </c>
      <c r="C3511" t="s">
        <v>5104</v>
      </c>
      <c r="D3511" t="s">
        <v>5075</v>
      </c>
      <c r="E3511" t="s">
        <v>1960</v>
      </c>
      <c r="F3511">
        <v>1</v>
      </c>
      <c r="G3511">
        <v>33</v>
      </c>
      <c r="H3511">
        <v>169</v>
      </c>
    </row>
    <row r="3512" spans="1:8" x14ac:dyDescent="0.3">
      <c r="A3512" t="s">
        <v>5105</v>
      </c>
      <c r="B3512">
        <v>3510</v>
      </c>
      <c r="C3512" t="s">
        <v>5105</v>
      </c>
      <c r="D3512" t="s">
        <v>5075</v>
      </c>
      <c r="E3512" t="s">
        <v>1960</v>
      </c>
      <c r="F3512">
        <v>1</v>
      </c>
      <c r="G3512">
        <v>8</v>
      </c>
      <c r="H3512">
        <v>41</v>
      </c>
    </row>
    <row r="3513" spans="1:8" x14ac:dyDescent="0.3">
      <c r="A3513" t="s">
        <v>5106</v>
      </c>
      <c r="B3513">
        <v>3511</v>
      </c>
      <c r="C3513" t="s">
        <v>5106</v>
      </c>
      <c r="D3513" t="s">
        <v>5075</v>
      </c>
      <c r="E3513" t="s">
        <v>1960</v>
      </c>
      <c r="F3513">
        <v>1</v>
      </c>
      <c r="G3513">
        <v>42</v>
      </c>
      <c r="H3513">
        <v>194</v>
      </c>
    </row>
    <row r="3514" spans="1:8" x14ac:dyDescent="0.3">
      <c r="A3514" t="s">
        <v>5107</v>
      </c>
      <c r="B3514">
        <v>3512</v>
      </c>
      <c r="C3514" t="s">
        <v>5107</v>
      </c>
      <c r="D3514" t="s">
        <v>5075</v>
      </c>
      <c r="E3514" t="s">
        <v>1960</v>
      </c>
      <c r="F3514">
        <v>1</v>
      </c>
      <c r="G3514">
        <v>16</v>
      </c>
      <c r="H3514">
        <v>77</v>
      </c>
    </row>
    <row r="3515" spans="1:8" x14ac:dyDescent="0.3">
      <c r="A3515" t="s">
        <v>5108</v>
      </c>
      <c r="B3515">
        <v>3513</v>
      </c>
      <c r="C3515" t="s">
        <v>5108</v>
      </c>
      <c r="D3515" t="s">
        <v>5075</v>
      </c>
      <c r="E3515" t="s">
        <v>1958</v>
      </c>
      <c r="F3515">
        <v>1</v>
      </c>
      <c r="G3515">
        <v>449</v>
      </c>
      <c r="H3515">
        <v>1879</v>
      </c>
    </row>
    <row r="3516" spans="1:8" x14ac:dyDescent="0.3">
      <c r="A3516" t="s">
        <v>5109</v>
      </c>
      <c r="B3516">
        <v>3514</v>
      </c>
      <c r="C3516" t="s">
        <v>5109</v>
      </c>
      <c r="D3516" t="s">
        <v>5075</v>
      </c>
      <c r="E3516" t="s">
        <v>1960</v>
      </c>
      <c r="F3516">
        <v>1</v>
      </c>
      <c r="G3516">
        <v>175</v>
      </c>
      <c r="H3516">
        <v>544</v>
      </c>
    </row>
    <row r="3517" spans="1:8" x14ac:dyDescent="0.3">
      <c r="A3517" t="s">
        <v>5110</v>
      </c>
      <c r="B3517">
        <v>3515</v>
      </c>
      <c r="C3517" t="s">
        <v>5110</v>
      </c>
      <c r="D3517" t="s">
        <v>5075</v>
      </c>
      <c r="E3517" t="s">
        <v>1960</v>
      </c>
      <c r="F3517">
        <v>1</v>
      </c>
      <c r="G3517">
        <v>116</v>
      </c>
      <c r="H3517">
        <v>511</v>
      </c>
    </row>
    <row r="3518" spans="1:8" x14ac:dyDescent="0.3">
      <c r="A3518" t="s">
        <v>5111</v>
      </c>
      <c r="B3518">
        <v>3516</v>
      </c>
      <c r="C3518" t="s">
        <v>5111</v>
      </c>
      <c r="D3518" t="s">
        <v>5075</v>
      </c>
      <c r="E3518" t="s">
        <v>1960</v>
      </c>
      <c r="F3518">
        <v>1</v>
      </c>
      <c r="G3518">
        <v>76</v>
      </c>
      <c r="H3518">
        <v>304</v>
      </c>
    </row>
    <row r="3519" spans="1:8" x14ac:dyDescent="0.3">
      <c r="A3519" t="s">
        <v>5112</v>
      </c>
      <c r="B3519">
        <v>3517</v>
      </c>
      <c r="C3519" t="s">
        <v>5112</v>
      </c>
      <c r="D3519" t="s">
        <v>5075</v>
      </c>
      <c r="E3519" t="s">
        <v>1960</v>
      </c>
      <c r="F3519">
        <v>1</v>
      </c>
      <c r="G3519">
        <v>3</v>
      </c>
      <c r="H3519">
        <v>15</v>
      </c>
    </row>
    <row r="3520" spans="1:8" x14ac:dyDescent="0.3">
      <c r="A3520" t="s">
        <v>5113</v>
      </c>
      <c r="B3520">
        <v>3518</v>
      </c>
      <c r="C3520" t="s">
        <v>5113</v>
      </c>
      <c r="D3520" t="s">
        <v>5075</v>
      </c>
      <c r="E3520" t="s">
        <v>1960</v>
      </c>
      <c r="F3520">
        <v>1</v>
      </c>
      <c r="G3520">
        <v>42</v>
      </c>
      <c r="H3520">
        <v>303</v>
      </c>
    </row>
    <row r="3521" spans="1:8" x14ac:dyDescent="0.3">
      <c r="A3521" t="s">
        <v>5114</v>
      </c>
      <c r="B3521">
        <v>3519</v>
      </c>
      <c r="C3521" t="s">
        <v>5114</v>
      </c>
      <c r="D3521" t="s">
        <v>5075</v>
      </c>
      <c r="E3521" t="s">
        <v>1960</v>
      </c>
      <c r="F3521">
        <v>1</v>
      </c>
      <c r="G3521">
        <v>37</v>
      </c>
      <c r="H3521">
        <v>201</v>
      </c>
    </row>
    <row r="3522" spans="1:8" x14ac:dyDescent="0.3">
      <c r="A3522" t="s">
        <v>5115</v>
      </c>
      <c r="B3522">
        <v>3520</v>
      </c>
      <c r="C3522" t="s">
        <v>5115</v>
      </c>
      <c r="D3522" t="s">
        <v>5116</v>
      </c>
      <c r="E3522" t="s">
        <v>1956</v>
      </c>
      <c r="F3522" t="s">
        <v>1953</v>
      </c>
      <c r="G3522">
        <v>1360</v>
      </c>
      <c r="H3522">
        <v>4771</v>
      </c>
    </row>
    <row r="3523" spans="1:8" x14ac:dyDescent="0.3">
      <c r="A3523" t="s">
        <v>5117</v>
      </c>
      <c r="B3523">
        <v>3521</v>
      </c>
      <c r="C3523" t="s">
        <v>5117</v>
      </c>
      <c r="D3523" t="s">
        <v>5116</v>
      </c>
      <c r="E3523" t="s">
        <v>1958</v>
      </c>
      <c r="F3523">
        <v>1</v>
      </c>
      <c r="G3523">
        <v>541</v>
      </c>
      <c r="H3523">
        <v>1864</v>
      </c>
    </row>
    <row r="3524" spans="1:8" x14ac:dyDescent="0.3">
      <c r="A3524" t="s">
        <v>5118</v>
      </c>
      <c r="B3524">
        <v>3522</v>
      </c>
      <c r="C3524" t="s">
        <v>5118</v>
      </c>
      <c r="D3524" t="s">
        <v>5116</v>
      </c>
      <c r="E3524" t="s">
        <v>1960</v>
      </c>
      <c r="F3524">
        <v>1</v>
      </c>
      <c r="G3524">
        <v>463</v>
      </c>
      <c r="H3524">
        <v>1551</v>
      </c>
    </row>
    <row r="3525" spans="1:8" x14ac:dyDescent="0.3">
      <c r="A3525" t="s">
        <v>5119</v>
      </c>
      <c r="B3525">
        <v>3523</v>
      </c>
      <c r="C3525" t="s">
        <v>5119</v>
      </c>
      <c r="D3525" t="s">
        <v>5116</v>
      </c>
      <c r="E3525" t="s">
        <v>1960</v>
      </c>
      <c r="F3525">
        <v>1</v>
      </c>
      <c r="G3525">
        <v>58</v>
      </c>
      <c r="H3525">
        <v>228</v>
      </c>
    </row>
    <row r="3526" spans="1:8" x14ac:dyDescent="0.3">
      <c r="A3526" t="s">
        <v>5120</v>
      </c>
      <c r="B3526">
        <v>3524</v>
      </c>
      <c r="C3526" t="s">
        <v>5120</v>
      </c>
      <c r="D3526" t="s">
        <v>5116</v>
      </c>
      <c r="E3526" t="s">
        <v>1960</v>
      </c>
      <c r="F3526">
        <v>1</v>
      </c>
      <c r="G3526">
        <v>12</v>
      </c>
      <c r="H3526">
        <v>59</v>
      </c>
    </row>
    <row r="3527" spans="1:8" x14ac:dyDescent="0.3">
      <c r="A3527" t="s">
        <v>5121</v>
      </c>
      <c r="B3527">
        <v>3525</v>
      </c>
      <c r="C3527" t="s">
        <v>5121</v>
      </c>
      <c r="D3527" t="s">
        <v>5116</v>
      </c>
      <c r="E3527" t="s">
        <v>1960</v>
      </c>
      <c r="F3527">
        <v>1</v>
      </c>
    </row>
    <row r="3528" spans="1:8" x14ac:dyDescent="0.3">
      <c r="A3528" t="s">
        <v>5122</v>
      </c>
      <c r="B3528">
        <v>3526</v>
      </c>
      <c r="C3528" t="s">
        <v>5122</v>
      </c>
      <c r="D3528" t="s">
        <v>5116</v>
      </c>
      <c r="E3528" t="s">
        <v>1960</v>
      </c>
      <c r="F3528">
        <v>1</v>
      </c>
    </row>
    <row r="3529" spans="1:8" x14ac:dyDescent="0.3">
      <c r="A3529" t="s">
        <v>5123</v>
      </c>
      <c r="B3529">
        <v>3527</v>
      </c>
      <c r="C3529" t="s">
        <v>5123</v>
      </c>
      <c r="D3529" t="s">
        <v>5116</v>
      </c>
      <c r="E3529" t="s">
        <v>1958</v>
      </c>
      <c r="F3529">
        <v>1</v>
      </c>
      <c r="G3529">
        <v>126</v>
      </c>
      <c r="H3529">
        <v>455</v>
      </c>
    </row>
    <row r="3530" spans="1:8" x14ac:dyDescent="0.3">
      <c r="A3530" t="s">
        <v>5124</v>
      </c>
      <c r="B3530">
        <v>3528</v>
      </c>
      <c r="C3530" t="s">
        <v>5124</v>
      </c>
      <c r="D3530" t="s">
        <v>5116</v>
      </c>
      <c r="E3530" t="s">
        <v>1960</v>
      </c>
      <c r="F3530">
        <v>1</v>
      </c>
      <c r="G3530">
        <v>55</v>
      </c>
      <c r="H3530">
        <v>194</v>
      </c>
    </row>
    <row r="3531" spans="1:8" x14ac:dyDescent="0.3">
      <c r="A3531" t="s">
        <v>5125</v>
      </c>
      <c r="B3531">
        <v>3529</v>
      </c>
      <c r="C3531" t="s">
        <v>5125</v>
      </c>
      <c r="D3531" t="s">
        <v>5116</v>
      </c>
      <c r="E3531" t="s">
        <v>1960</v>
      </c>
      <c r="F3531">
        <v>1</v>
      </c>
      <c r="G3531">
        <v>60</v>
      </c>
      <c r="H3531">
        <v>221</v>
      </c>
    </row>
    <row r="3532" spans="1:8" x14ac:dyDescent="0.3">
      <c r="A3532" t="s">
        <v>5126</v>
      </c>
      <c r="B3532">
        <v>3530</v>
      </c>
      <c r="C3532" t="s">
        <v>5126</v>
      </c>
      <c r="D3532" t="s">
        <v>5116</v>
      </c>
      <c r="E3532" t="s">
        <v>1960</v>
      </c>
      <c r="F3532">
        <v>1</v>
      </c>
      <c r="G3532">
        <v>7</v>
      </c>
      <c r="H3532">
        <v>23</v>
      </c>
    </row>
    <row r="3533" spans="1:8" x14ac:dyDescent="0.3">
      <c r="A3533" t="s">
        <v>5127</v>
      </c>
      <c r="B3533">
        <v>3531</v>
      </c>
      <c r="C3533" t="s">
        <v>5127</v>
      </c>
      <c r="D3533" t="s">
        <v>5116</v>
      </c>
      <c r="E3533" t="s">
        <v>1960</v>
      </c>
      <c r="F3533">
        <v>1</v>
      </c>
      <c r="G3533">
        <v>4</v>
      </c>
      <c r="H3533">
        <v>18</v>
      </c>
    </row>
    <row r="3534" spans="1:8" x14ac:dyDescent="0.3">
      <c r="A3534" t="s">
        <v>5128</v>
      </c>
      <c r="B3534">
        <v>3532</v>
      </c>
      <c r="C3534" t="s">
        <v>5128</v>
      </c>
      <c r="D3534" t="s">
        <v>5116</v>
      </c>
      <c r="E3534" t="s">
        <v>1958</v>
      </c>
      <c r="F3534">
        <v>1</v>
      </c>
      <c r="G3534">
        <v>620</v>
      </c>
      <c r="H3534">
        <v>2175</v>
      </c>
    </row>
    <row r="3535" spans="1:8" x14ac:dyDescent="0.3">
      <c r="A3535" t="s">
        <v>5129</v>
      </c>
      <c r="B3535">
        <v>3533</v>
      </c>
      <c r="C3535" t="s">
        <v>5129</v>
      </c>
      <c r="D3535" t="s">
        <v>5116</v>
      </c>
      <c r="E3535" t="s">
        <v>1960</v>
      </c>
      <c r="F3535">
        <v>1</v>
      </c>
      <c r="G3535">
        <v>302</v>
      </c>
      <c r="H3535">
        <v>1018</v>
      </c>
    </row>
    <row r="3536" spans="1:8" x14ac:dyDescent="0.3">
      <c r="A3536" t="s">
        <v>5130</v>
      </c>
      <c r="B3536">
        <v>3534</v>
      </c>
      <c r="C3536" t="s">
        <v>5130</v>
      </c>
      <c r="D3536" t="s">
        <v>5116</v>
      </c>
      <c r="E3536" t="s">
        <v>1960</v>
      </c>
      <c r="F3536">
        <v>1</v>
      </c>
      <c r="G3536">
        <v>299</v>
      </c>
      <c r="H3536">
        <v>1075</v>
      </c>
    </row>
    <row r="3537" spans="1:8" x14ac:dyDescent="0.3">
      <c r="A3537" t="s">
        <v>5131</v>
      </c>
      <c r="B3537">
        <v>3535</v>
      </c>
      <c r="C3537" t="s">
        <v>5131</v>
      </c>
      <c r="D3537" t="s">
        <v>5116</v>
      </c>
      <c r="E3537" t="s">
        <v>1960</v>
      </c>
      <c r="F3537">
        <v>1</v>
      </c>
    </row>
    <row r="3538" spans="1:8" x14ac:dyDescent="0.3">
      <c r="A3538" t="s">
        <v>5132</v>
      </c>
      <c r="B3538">
        <v>3536</v>
      </c>
      <c r="C3538" t="s">
        <v>5132</v>
      </c>
      <c r="D3538" t="s">
        <v>5116</v>
      </c>
      <c r="E3538" t="s">
        <v>1960</v>
      </c>
      <c r="F3538">
        <v>1</v>
      </c>
    </row>
    <row r="3539" spans="1:8" x14ac:dyDescent="0.3">
      <c r="A3539" t="s">
        <v>5133</v>
      </c>
      <c r="B3539">
        <v>3537</v>
      </c>
      <c r="C3539" t="s">
        <v>5133</v>
      </c>
      <c r="D3539" t="s">
        <v>5116</v>
      </c>
      <c r="E3539" t="s">
        <v>1960</v>
      </c>
      <c r="F3539">
        <v>1</v>
      </c>
    </row>
    <row r="3540" spans="1:8" x14ac:dyDescent="0.3">
      <c r="A3540" t="s">
        <v>5134</v>
      </c>
      <c r="B3540">
        <v>3538</v>
      </c>
      <c r="C3540" t="s">
        <v>5134</v>
      </c>
      <c r="D3540" t="s">
        <v>5116</v>
      </c>
      <c r="E3540" t="s">
        <v>1958</v>
      </c>
      <c r="F3540">
        <v>1</v>
      </c>
      <c r="G3540">
        <v>73</v>
      </c>
      <c r="H3540">
        <v>277</v>
      </c>
    </row>
    <row r="3541" spans="1:8" x14ac:dyDescent="0.3">
      <c r="A3541" t="s">
        <v>5135</v>
      </c>
      <c r="B3541">
        <v>3539</v>
      </c>
      <c r="C3541" t="s">
        <v>5135</v>
      </c>
      <c r="D3541" t="s">
        <v>5116</v>
      </c>
      <c r="E3541" t="s">
        <v>1960</v>
      </c>
      <c r="F3541">
        <v>1</v>
      </c>
      <c r="G3541">
        <v>59</v>
      </c>
      <c r="H3541">
        <v>227</v>
      </c>
    </row>
    <row r="3542" spans="1:8" x14ac:dyDescent="0.3">
      <c r="A3542" t="s">
        <v>5136</v>
      </c>
      <c r="B3542">
        <v>3540</v>
      </c>
      <c r="C3542" t="s">
        <v>5136</v>
      </c>
      <c r="D3542" t="s">
        <v>5116</v>
      </c>
      <c r="E3542" t="s">
        <v>1960</v>
      </c>
      <c r="F3542">
        <v>1</v>
      </c>
      <c r="G3542">
        <v>3</v>
      </c>
      <c r="H3542">
        <v>8</v>
      </c>
    </row>
    <row r="3543" spans="1:8" x14ac:dyDescent="0.3">
      <c r="A3543" t="s">
        <v>5137</v>
      </c>
      <c r="B3543">
        <v>3541</v>
      </c>
      <c r="C3543" t="s">
        <v>5137</v>
      </c>
      <c r="D3543" t="s">
        <v>5116</v>
      </c>
      <c r="E3543" t="s">
        <v>1960</v>
      </c>
      <c r="F3543">
        <v>1</v>
      </c>
      <c r="G3543">
        <v>11</v>
      </c>
      <c r="H3543">
        <v>42</v>
      </c>
    </row>
    <row r="3544" spans="1:8" x14ac:dyDescent="0.3">
      <c r="A3544" t="s">
        <v>5138</v>
      </c>
      <c r="B3544">
        <v>3542</v>
      </c>
      <c r="C3544" t="s">
        <v>5138</v>
      </c>
      <c r="D3544" t="s">
        <v>5139</v>
      </c>
      <c r="E3544" t="s">
        <v>1956</v>
      </c>
      <c r="F3544" t="s">
        <v>1953</v>
      </c>
      <c r="G3544">
        <v>3499</v>
      </c>
      <c r="H3544">
        <v>8616</v>
      </c>
    </row>
    <row r="3545" spans="1:8" x14ac:dyDescent="0.3">
      <c r="A3545" t="s">
        <v>5140</v>
      </c>
      <c r="B3545">
        <v>3543</v>
      </c>
      <c r="C3545" t="s">
        <v>5140</v>
      </c>
      <c r="D3545" t="s">
        <v>5139</v>
      </c>
      <c r="E3545" t="s">
        <v>1958</v>
      </c>
      <c r="F3545">
        <v>1</v>
      </c>
      <c r="G3545">
        <v>244</v>
      </c>
      <c r="H3545">
        <v>610</v>
      </c>
    </row>
    <row r="3546" spans="1:8" x14ac:dyDescent="0.3">
      <c r="A3546" t="s">
        <v>5141</v>
      </c>
      <c r="B3546">
        <v>3544</v>
      </c>
      <c r="C3546" t="s">
        <v>5141</v>
      </c>
      <c r="D3546" t="s">
        <v>5139</v>
      </c>
      <c r="E3546" t="s">
        <v>1960</v>
      </c>
      <c r="F3546">
        <v>1</v>
      </c>
    </row>
    <row r="3547" spans="1:8" x14ac:dyDescent="0.3">
      <c r="A3547" t="s">
        <v>5142</v>
      </c>
      <c r="B3547">
        <v>3545</v>
      </c>
      <c r="C3547" t="s">
        <v>5142</v>
      </c>
      <c r="D3547" t="s">
        <v>5139</v>
      </c>
      <c r="E3547" t="s">
        <v>1960</v>
      </c>
      <c r="F3547">
        <v>1</v>
      </c>
      <c r="G3547">
        <v>41</v>
      </c>
      <c r="H3547">
        <v>76</v>
      </c>
    </row>
    <row r="3548" spans="1:8" x14ac:dyDescent="0.3">
      <c r="A3548" t="s">
        <v>5143</v>
      </c>
      <c r="B3548">
        <v>3546</v>
      </c>
      <c r="C3548" t="s">
        <v>5143</v>
      </c>
      <c r="D3548" t="s">
        <v>5139</v>
      </c>
      <c r="E3548" t="s">
        <v>1960</v>
      </c>
      <c r="F3548">
        <v>1</v>
      </c>
      <c r="G3548">
        <v>35</v>
      </c>
      <c r="H3548">
        <v>79</v>
      </c>
    </row>
    <row r="3549" spans="1:8" x14ac:dyDescent="0.3">
      <c r="A3549" t="s">
        <v>5144</v>
      </c>
      <c r="B3549">
        <v>3547</v>
      </c>
      <c r="C3549" t="s">
        <v>5144</v>
      </c>
      <c r="D3549" t="s">
        <v>5139</v>
      </c>
      <c r="E3549" t="s">
        <v>1960</v>
      </c>
      <c r="F3549">
        <v>1</v>
      </c>
      <c r="G3549">
        <v>66</v>
      </c>
      <c r="H3549">
        <v>115</v>
      </c>
    </row>
    <row r="3550" spans="1:8" x14ac:dyDescent="0.3">
      <c r="A3550" t="s">
        <v>5145</v>
      </c>
      <c r="B3550">
        <v>3548</v>
      </c>
      <c r="C3550" t="s">
        <v>5145</v>
      </c>
      <c r="D3550" t="s">
        <v>5139</v>
      </c>
      <c r="E3550" t="s">
        <v>1960</v>
      </c>
      <c r="F3550">
        <v>1</v>
      </c>
      <c r="G3550">
        <v>22</v>
      </c>
      <c r="H3550">
        <v>56</v>
      </c>
    </row>
    <row r="3551" spans="1:8" x14ac:dyDescent="0.3">
      <c r="A3551" t="s">
        <v>5146</v>
      </c>
      <c r="B3551">
        <v>3549</v>
      </c>
      <c r="C3551" t="s">
        <v>5146</v>
      </c>
      <c r="D3551" t="s">
        <v>5139</v>
      </c>
      <c r="E3551" t="s">
        <v>1960</v>
      </c>
      <c r="F3551">
        <v>1</v>
      </c>
    </row>
    <row r="3552" spans="1:8" x14ac:dyDescent="0.3">
      <c r="A3552" t="s">
        <v>5147</v>
      </c>
      <c r="B3552">
        <v>3550</v>
      </c>
      <c r="C3552" t="s">
        <v>5147</v>
      </c>
      <c r="D3552" t="s">
        <v>5139</v>
      </c>
      <c r="E3552" t="s">
        <v>1960</v>
      </c>
      <c r="F3552">
        <v>1</v>
      </c>
      <c r="G3552">
        <v>28</v>
      </c>
      <c r="H3552">
        <v>128</v>
      </c>
    </row>
    <row r="3553" spans="1:8" x14ac:dyDescent="0.3">
      <c r="A3553" t="s">
        <v>5148</v>
      </c>
      <c r="B3553">
        <v>3551</v>
      </c>
      <c r="C3553" t="s">
        <v>5148</v>
      </c>
      <c r="D3553" t="s">
        <v>5139</v>
      </c>
      <c r="E3553" t="s">
        <v>1960</v>
      </c>
      <c r="F3553">
        <v>1</v>
      </c>
      <c r="G3553">
        <v>17</v>
      </c>
      <c r="H3553">
        <v>36</v>
      </c>
    </row>
    <row r="3554" spans="1:8" x14ac:dyDescent="0.3">
      <c r="A3554" t="s">
        <v>5149</v>
      </c>
      <c r="B3554">
        <v>3552</v>
      </c>
      <c r="C3554" t="s">
        <v>5149</v>
      </c>
      <c r="D3554" t="s">
        <v>5139</v>
      </c>
      <c r="E3554" t="s">
        <v>1960</v>
      </c>
      <c r="F3554">
        <v>1</v>
      </c>
      <c r="G3554">
        <v>25</v>
      </c>
      <c r="H3554">
        <v>46</v>
      </c>
    </row>
    <row r="3555" spans="1:8" x14ac:dyDescent="0.3">
      <c r="A3555" t="s">
        <v>5150</v>
      </c>
      <c r="B3555">
        <v>3553</v>
      </c>
      <c r="C3555" t="s">
        <v>5150</v>
      </c>
      <c r="D3555" t="s">
        <v>5139</v>
      </c>
      <c r="E3555" t="s">
        <v>1960</v>
      </c>
      <c r="F3555">
        <v>1</v>
      </c>
      <c r="G3555">
        <v>10</v>
      </c>
      <c r="H3555">
        <v>75</v>
      </c>
    </row>
    <row r="3556" spans="1:8" x14ac:dyDescent="0.3">
      <c r="A3556" t="s">
        <v>5151</v>
      </c>
      <c r="B3556">
        <v>3554</v>
      </c>
      <c r="C3556" t="s">
        <v>5151</v>
      </c>
      <c r="D3556" t="s">
        <v>5139</v>
      </c>
      <c r="E3556" t="s">
        <v>1958</v>
      </c>
      <c r="F3556">
        <v>1</v>
      </c>
      <c r="G3556">
        <v>284</v>
      </c>
      <c r="H3556">
        <v>679</v>
      </c>
    </row>
    <row r="3557" spans="1:8" x14ac:dyDescent="0.3">
      <c r="A3557" t="s">
        <v>5152</v>
      </c>
      <c r="B3557">
        <v>3555</v>
      </c>
      <c r="C3557" t="s">
        <v>5152</v>
      </c>
      <c r="D3557" t="s">
        <v>5139</v>
      </c>
      <c r="E3557" t="s">
        <v>1960</v>
      </c>
      <c r="F3557">
        <v>1</v>
      </c>
    </row>
    <row r="3558" spans="1:8" x14ac:dyDescent="0.3">
      <c r="A3558" t="s">
        <v>5153</v>
      </c>
      <c r="B3558">
        <v>3556</v>
      </c>
      <c r="C3558" t="s">
        <v>5153</v>
      </c>
      <c r="D3558" t="s">
        <v>5139</v>
      </c>
      <c r="E3558" t="s">
        <v>1960</v>
      </c>
      <c r="F3558">
        <v>1</v>
      </c>
      <c r="G3558">
        <v>17</v>
      </c>
      <c r="H3558">
        <v>14</v>
      </c>
    </row>
    <row r="3559" spans="1:8" x14ac:dyDescent="0.3">
      <c r="A3559" t="s">
        <v>5154</v>
      </c>
      <c r="B3559">
        <v>3557</v>
      </c>
      <c r="C3559" t="s">
        <v>5154</v>
      </c>
      <c r="D3559" t="s">
        <v>5139</v>
      </c>
      <c r="E3559" t="s">
        <v>1960</v>
      </c>
      <c r="F3559">
        <v>1</v>
      </c>
      <c r="G3559">
        <v>103</v>
      </c>
      <c r="H3559">
        <v>261</v>
      </c>
    </row>
    <row r="3560" spans="1:8" x14ac:dyDescent="0.3">
      <c r="A3560" t="s">
        <v>5155</v>
      </c>
      <c r="B3560">
        <v>3558</v>
      </c>
      <c r="C3560" t="s">
        <v>5155</v>
      </c>
      <c r="D3560" t="s">
        <v>5139</v>
      </c>
      <c r="E3560" t="s">
        <v>1960</v>
      </c>
      <c r="F3560">
        <v>1</v>
      </c>
      <c r="G3560">
        <v>5</v>
      </c>
      <c r="H3560">
        <v>11</v>
      </c>
    </row>
    <row r="3561" spans="1:8" x14ac:dyDescent="0.3">
      <c r="A3561" t="s">
        <v>5156</v>
      </c>
      <c r="B3561">
        <v>3559</v>
      </c>
      <c r="C3561" t="s">
        <v>5156</v>
      </c>
      <c r="D3561" t="s">
        <v>5139</v>
      </c>
      <c r="E3561" t="s">
        <v>1960</v>
      </c>
      <c r="F3561">
        <v>1</v>
      </c>
      <c r="G3561">
        <v>78</v>
      </c>
      <c r="H3561">
        <v>146</v>
      </c>
    </row>
    <row r="3562" spans="1:8" x14ac:dyDescent="0.3">
      <c r="A3562" t="s">
        <v>5157</v>
      </c>
      <c r="B3562">
        <v>3560</v>
      </c>
      <c r="C3562" t="s">
        <v>5157</v>
      </c>
      <c r="D3562" t="s">
        <v>5139</v>
      </c>
      <c r="E3562" t="s">
        <v>1960</v>
      </c>
      <c r="F3562">
        <v>1</v>
      </c>
      <c r="G3562">
        <v>37</v>
      </c>
      <c r="H3562">
        <v>141</v>
      </c>
    </row>
    <row r="3563" spans="1:8" x14ac:dyDescent="0.3">
      <c r="A3563" t="s">
        <v>5158</v>
      </c>
      <c r="B3563">
        <v>3561</v>
      </c>
      <c r="C3563" t="s">
        <v>5158</v>
      </c>
      <c r="D3563" t="s">
        <v>5139</v>
      </c>
      <c r="E3563" t="s">
        <v>1960</v>
      </c>
      <c r="F3563">
        <v>1</v>
      </c>
      <c r="G3563">
        <v>17</v>
      </c>
      <c r="H3563">
        <v>46</v>
      </c>
    </row>
    <row r="3564" spans="1:8" x14ac:dyDescent="0.3">
      <c r="A3564" t="s">
        <v>5159</v>
      </c>
      <c r="B3564">
        <v>3562</v>
      </c>
      <c r="C3564" t="s">
        <v>5159</v>
      </c>
      <c r="D3564" t="s">
        <v>5139</v>
      </c>
      <c r="E3564" t="s">
        <v>1960</v>
      </c>
      <c r="F3564">
        <v>1</v>
      </c>
      <c r="G3564">
        <v>14</v>
      </c>
      <c r="H3564">
        <v>39</v>
      </c>
    </row>
    <row r="3565" spans="1:8" x14ac:dyDescent="0.3">
      <c r="A3565" t="s">
        <v>5160</v>
      </c>
      <c r="B3565">
        <v>3563</v>
      </c>
      <c r="C3565" t="s">
        <v>5160</v>
      </c>
      <c r="D3565" t="s">
        <v>5139</v>
      </c>
      <c r="E3565" t="s">
        <v>1960</v>
      </c>
      <c r="F3565">
        <v>1</v>
      </c>
      <c r="G3565">
        <v>13</v>
      </c>
      <c r="H3565">
        <v>23</v>
      </c>
    </row>
    <row r="3566" spans="1:8" x14ac:dyDescent="0.3">
      <c r="A3566" t="s">
        <v>5161</v>
      </c>
      <c r="B3566">
        <v>3564</v>
      </c>
      <c r="C3566" t="s">
        <v>5161</v>
      </c>
      <c r="D3566" t="s">
        <v>5139</v>
      </c>
      <c r="E3566" t="s">
        <v>1958</v>
      </c>
      <c r="F3566">
        <v>1</v>
      </c>
      <c r="G3566">
        <v>395</v>
      </c>
      <c r="H3566">
        <v>805</v>
      </c>
    </row>
    <row r="3567" spans="1:8" x14ac:dyDescent="0.3">
      <c r="A3567" t="s">
        <v>5162</v>
      </c>
      <c r="B3567">
        <v>3565</v>
      </c>
      <c r="C3567" t="s">
        <v>5162</v>
      </c>
      <c r="D3567" t="s">
        <v>5139</v>
      </c>
      <c r="E3567" t="s">
        <v>1960</v>
      </c>
      <c r="F3567">
        <v>1</v>
      </c>
    </row>
    <row r="3568" spans="1:8" x14ac:dyDescent="0.3">
      <c r="A3568" t="s">
        <v>5163</v>
      </c>
      <c r="B3568">
        <v>3566</v>
      </c>
      <c r="C3568" t="s">
        <v>5163</v>
      </c>
      <c r="D3568" t="s">
        <v>5139</v>
      </c>
      <c r="E3568" t="s">
        <v>1960</v>
      </c>
      <c r="F3568">
        <v>1</v>
      </c>
      <c r="G3568">
        <v>28</v>
      </c>
      <c r="H3568">
        <v>53</v>
      </c>
    </row>
    <row r="3569" spans="1:8" x14ac:dyDescent="0.3">
      <c r="A3569" t="s">
        <v>5164</v>
      </c>
      <c r="B3569">
        <v>3567</v>
      </c>
      <c r="C3569" t="s">
        <v>5164</v>
      </c>
      <c r="D3569" t="s">
        <v>5139</v>
      </c>
      <c r="E3569" t="s">
        <v>1960</v>
      </c>
      <c r="F3569">
        <v>1</v>
      </c>
      <c r="G3569">
        <v>17</v>
      </c>
      <c r="H3569">
        <v>32</v>
      </c>
    </row>
    <row r="3570" spans="1:8" x14ac:dyDescent="0.3">
      <c r="A3570" t="s">
        <v>5165</v>
      </c>
      <c r="B3570">
        <v>3568</v>
      </c>
      <c r="C3570" t="s">
        <v>5165</v>
      </c>
      <c r="D3570" t="s">
        <v>5139</v>
      </c>
      <c r="E3570" t="s">
        <v>1960</v>
      </c>
      <c r="F3570">
        <v>1</v>
      </c>
      <c r="G3570">
        <v>99</v>
      </c>
      <c r="H3570">
        <v>216</v>
      </c>
    </row>
    <row r="3571" spans="1:8" x14ac:dyDescent="0.3">
      <c r="A3571" t="s">
        <v>5166</v>
      </c>
      <c r="B3571">
        <v>3569</v>
      </c>
      <c r="C3571" t="s">
        <v>5166</v>
      </c>
      <c r="D3571" t="s">
        <v>5139</v>
      </c>
      <c r="E3571" t="s">
        <v>1960</v>
      </c>
      <c r="F3571">
        <v>1</v>
      </c>
      <c r="G3571">
        <v>22</v>
      </c>
      <c r="H3571">
        <v>41</v>
      </c>
    </row>
    <row r="3572" spans="1:8" x14ac:dyDescent="0.3">
      <c r="A3572" t="s">
        <v>5167</v>
      </c>
      <c r="B3572">
        <v>3570</v>
      </c>
      <c r="C3572" t="s">
        <v>5167</v>
      </c>
      <c r="D3572" t="s">
        <v>5139</v>
      </c>
      <c r="E3572" t="s">
        <v>1960</v>
      </c>
      <c r="F3572">
        <v>1</v>
      </c>
      <c r="G3572">
        <v>80</v>
      </c>
      <c r="H3572">
        <v>174</v>
      </c>
    </row>
    <row r="3573" spans="1:8" x14ac:dyDescent="0.3">
      <c r="A3573" t="s">
        <v>5168</v>
      </c>
      <c r="B3573">
        <v>3571</v>
      </c>
      <c r="C3573" t="s">
        <v>5168</v>
      </c>
      <c r="D3573" t="s">
        <v>5139</v>
      </c>
      <c r="E3573" t="s">
        <v>1960</v>
      </c>
      <c r="F3573">
        <v>1</v>
      </c>
      <c r="G3573">
        <v>16</v>
      </c>
      <c r="H3573">
        <v>32</v>
      </c>
    </row>
    <row r="3574" spans="1:8" x14ac:dyDescent="0.3">
      <c r="A3574" t="s">
        <v>5169</v>
      </c>
      <c r="B3574">
        <v>3572</v>
      </c>
      <c r="C3574" t="s">
        <v>5169</v>
      </c>
      <c r="D3574" t="s">
        <v>5139</v>
      </c>
      <c r="E3574" t="s">
        <v>1960</v>
      </c>
      <c r="F3574">
        <v>1</v>
      </c>
      <c r="G3574">
        <v>133</v>
      </c>
      <c r="H3574">
        <v>256</v>
      </c>
    </row>
    <row r="3575" spans="1:8" x14ac:dyDescent="0.3">
      <c r="A3575" t="s">
        <v>5170</v>
      </c>
      <c r="B3575">
        <v>3573</v>
      </c>
      <c r="C3575" t="s">
        <v>5170</v>
      </c>
      <c r="D3575" t="s">
        <v>5139</v>
      </c>
      <c r="E3575" t="s">
        <v>1958</v>
      </c>
      <c r="F3575">
        <v>1</v>
      </c>
      <c r="G3575">
        <v>840</v>
      </c>
      <c r="H3575">
        <v>2088</v>
      </c>
    </row>
    <row r="3576" spans="1:8" x14ac:dyDescent="0.3">
      <c r="A3576" t="s">
        <v>5171</v>
      </c>
      <c r="B3576">
        <v>3574</v>
      </c>
      <c r="C3576" t="s">
        <v>5171</v>
      </c>
      <c r="D3576" t="s">
        <v>5139</v>
      </c>
      <c r="E3576" t="s">
        <v>1960</v>
      </c>
      <c r="F3576">
        <v>1</v>
      </c>
      <c r="G3576">
        <v>36</v>
      </c>
      <c r="H3576">
        <v>71</v>
      </c>
    </row>
    <row r="3577" spans="1:8" x14ac:dyDescent="0.3">
      <c r="A3577" t="s">
        <v>5172</v>
      </c>
      <c r="B3577">
        <v>3575</v>
      </c>
      <c r="C3577" t="s">
        <v>5172</v>
      </c>
      <c r="D3577" t="s">
        <v>5139</v>
      </c>
      <c r="E3577" t="s">
        <v>1960</v>
      </c>
      <c r="F3577">
        <v>1</v>
      </c>
      <c r="G3577">
        <v>15</v>
      </c>
      <c r="H3577">
        <v>34</v>
      </c>
    </row>
    <row r="3578" spans="1:8" x14ac:dyDescent="0.3">
      <c r="A3578" t="s">
        <v>5173</v>
      </c>
      <c r="B3578">
        <v>3576</v>
      </c>
      <c r="C3578" t="s">
        <v>5173</v>
      </c>
      <c r="D3578" t="s">
        <v>5139</v>
      </c>
      <c r="E3578" t="s">
        <v>1960</v>
      </c>
      <c r="F3578">
        <v>1</v>
      </c>
      <c r="G3578">
        <v>62</v>
      </c>
      <c r="H3578">
        <v>157</v>
      </c>
    </row>
    <row r="3579" spans="1:8" x14ac:dyDescent="0.3">
      <c r="A3579" t="s">
        <v>5174</v>
      </c>
      <c r="B3579">
        <v>3577</v>
      </c>
      <c r="C3579" t="s">
        <v>5174</v>
      </c>
      <c r="D3579" t="s">
        <v>5139</v>
      </c>
      <c r="E3579" t="s">
        <v>1960</v>
      </c>
      <c r="F3579">
        <v>1</v>
      </c>
      <c r="G3579">
        <v>72</v>
      </c>
      <c r="H3579">
        <v>130</v>
      </c>
    </row>
    <row r="3580" spans="1:8" x14ac:dyDescent="0.3">
      <c r="A3580" t="s">
        <v>5175</v>
      </c>
      <c r="B3580">
        <v>3578</v>
      </c>
      <c r="C3580" t="s">
        <v>5175</v>
      </c>
      <c r="D3580" t="s">
        <v>5139</v>
      </c>
      <c r="E3580" t="s">
        <v>1960</v>
      </c>
      <c r="F3580">
        <v>1</v>
      </c>
      <c r="G3580">
        <v>61</v>
      </c>
      <c r="H3580">
        <v>200</v>
      </c>
    </row>
    <row r="3581" spans="1:8" x14ac:dyDescent="0.3">
      <c r="A3581" t="s">
        <v>5176</v>
      </c>
      <c r="B3581">
        <v>3579</v>
      </c>
      <c r="C3581" t="s">
        <v>5176</v>
      </c>
      <c r="D3581" t="s">
        <v>5139</v>
      </c>
      <c r="E3581" t="s">
        <v>1960</v>
      </c>
      <c r="F3581">
        <v>1</v>
      </c>
      <c r="G3581">
        <v>202</v>
      </c>
      <c r="H3581">
        <v>585</v>
      </c>
    </row>
    <row r="3582" spans="1:8" x14ac:dyDescent="0.3">
      <c r="A3582" t="s">
        <v>5177</v>
      </c>
      <c r="B3582">
        <v>3580</v>
      </c>
      <c r="C3582" t="s">
        <v>5177</v>
      </c>
      <c r="D3582" t="s">
        <v>5139</v>
      </c>
      <c r="E3582" t="s">
        <v>1960</v>
      </c>
      <c r="F3582">
        <v>1</v>
      </c>
      <c r="G3582">
        <v>310</v>
      </c>
      <c r="H3582">
        <v>679</v>
      </c>
    </row>
    <row r="3583" spans="1:8" x14ac:dyDescent="0.3">
      <c r="A3583" t="s">
        <v>5178</v>
      </c>
      <c r="B3583">
        <v>3581</v>
      </c>
      <c r="C3583" t="s">
        <v>5178</v>
      </c>
      <c r="D3583" t="s">
        <v>5139</v>
      </c>
      <c r="E3583" t="s">
        <v>1960</v>
      </c>
      <c r="F3583">
        <v>1</v>
      </c>
      <c r="G3583">
        <v>82</v>
      </c>
      <c r="H3583">
        <v>231</v>
      </c>
    </row>
    <row r="3584" spans="1:8" x14ac:dyDescent="0.3">
      <c r="A3584" t="s">
        <v>5179</v>
      </c>
      <c r="B3584">
        <v>3582</v>
      </c>
      <c r="C3584" t="s">
        <v>5179</v>
      </c>
      <c r="D3584" t="s">
        <v>5139</v>
      </c>
      <c r="E3584" t="s">
        <v>1958</v>
      </c>
      <c r="F3584">
        <v>1</v>
      </c>
      <c r="G3584">
        <v>5</v>
      </c>
      <c r="H3584">
        <v>50</v>
      </c>
    </row>
    <row r="3585" spans="1:8" x14ac:dyDescent="0.3">
      <c r="A3585" t="s">
        <v>5180</v>
      </c>
      <c r="B3585">
        <v>3583</v>
      </c>
      <c r="C3585" t="s">
        <v>5180</v>
      </c>
      <c r="D3585" t="s">
        <v>5139</v>
      </c>
      <c r="E3585" t="s">
        <v>1960</v>
      </c>
      <c r="F3585">
        <v>1</v>
      </c>
    </row>
    <row r="3586" spans="1:8" x14ac:dyDescent="0.3">
      <c r="A3586" t="s">
        <v>5181</v>
      </c>
      <c r="B3586">
        <v>3584</v>
      </c>
      <c r="C3586" t="s">
        <v>5181</v>
      </c>
      <c r="D3586" t="s">
        <v>5139</v>
      </c>
      <c r="E3586" t="s">
        <v>1960</v>
      </c>
      <c r="F3586">
        <v>1</v>
      </c>
    </row>
    <row r="3587" spans="1:8" x14ac:dyDescent="0.3">
      <c r="A3587" t="s">
        <v>5182</v>
      </c>
      <c r="B3587">
        <v>3585</v>
      </c>
      <c r="C3587" t="s">
        <v>5182</v>
      </c>
      <c r="D3587" t="s">
        <v>5139</v>
      </c>
      <c r="E3587" t="s">
        <v>1960</v>
      </c>
      <c r="F3587">
        <v>1</v>
      </c>
    </row>
    <row r="3588" spans="1:8" x14ac:dyDescent="0.3">
      <c r="A3588" t="s">
        <v>5183</v>
      </c>
      <c r="B3588">
        <v>3586</v>
      </c>
      <c r="C3588" t="s">
        <v>5183</v>
      </c>
      <c r="D3588" t="s">
        <v>5139</v>
      </c>
      <c r="E3588" t="s">
        <v>1960</v>
      </c>
      <c r="F3588">
        <v>1</v>
      </c>
    </row>
    <row r="3589" spans="1:8" x14ac:dyDescent="0.3">
      <c r="A3589" t="s">
        <v>5184</v>
      </c>
      <c r="B3589">
        <v>3587</v>
      </c>
      <c r="C3589" t="s">
        <v>5184</v>
      </c>
      <c r="D3589" t="s">
        <v>5139</v>
      </c>
      <c r="E3589" t="s">
        <v>1960</v>
      </c>
      <c r="F3589">
        <v>1</v>
      </c>
    </row>
    <row r="3590" spans="1:8" x14ac:dyDescent="0.3">
      <c r="A3590" t="s">
        <v>5185</v>
      </c>
      <c r="B3590">
        <v>3588</v>
      </c>
      <c r="C3590" t="s">
        <v>5185</v>
      </c>
      <c r="D3590" t="s">
        <v>5139</v>
      </c>
      <c r="E3590" t="s">
        <v>1958</v>
      </c>
      <c r="F3590">
        <v>1</v>
      </c>
      <c r="G3590">
        <v>519</v>
      </c>
      <c r="H3590">
        <v>1029</v>
      </c>
    </row>
    <row r="3591" spans="1:8" x14ac:dyDescent="0.3">
      <c r="A3591" t="s">
        <v>5186</v>
      </c>
      <c r="B3591">
        <v>3589</v>
      </c>
      <c r="C3591" t="s">
        <v>5186</v>
      </c>
      <c r="D3591" t="s">
        <v>5139</v>
      </c>
      <c r="E3591" t="s">
        <v>1960</v>
      </c>
      <c r="F3591">
        <v>1</v>
      </c>
      <c r="G3591">
        <v>6</v>
      </c>
      <c r="H3591">
        <v>28</v>
      </c>
    </row>
    <row r="3592" spans="1:8" x14ac:dyDescent="0.3">
      <c r="A3592" t="s">
        <v>5187</v>
      </c>
      <c r="B3592">
        <v>3590</v>
      </c>
      <c r="C3592" t="s">
        <v>5187</v>
      </c>
      <c r="D3592" t="s">
        <v>5139</v>
      </c>
      <c r="E3592" t="s">
        <v>1960</v>
      </c>
      <c r="F3592">
        <v>1</v>
      </c>
      <c r="G3592">
        <v>130</v>
      </c>
      <c r="H3592">
        <v>270</v>
      </c>
    </row>
    <row r="3593" spans="1:8" x14ac:dyDescent="0.3">
      <c r="A3593" t="s">
        <v>5188</v>
      </c>
      <c r="B3593">
        <v>3591</v>
      </c>
      <c r="C3593" t="s">
        <v>5188</v>
      </c>
      <c r="D3593" t="s">
        <v>5139</v>
      </c>
      <c r="E3593" t="s">
        <v>1960</v>
      </c>
      <c r="F3593">
        <v>1</v>
      </c>
      <c r="G3593">
        <v>66</v>
      </c>
      <c r="H3593">
        <v>68</v>
      </c>
    </row>
    <row r="3594" spans="1:8" x14ac:dyDescent="0.3">
      <c r="A3594" t="s">
        <v>5189</v>
      </c>
      <c r="B3594">
        <v>3592</v>
      </c>
      <c r="C3594" t="s">
        <v>5189</v>
      </c>
      <c r="D3594" t="s">
        <v>5139</v>
      </c>
      <c r="E3594" t="s">
        <v>1960</v>
      </c>
      <c r="F3594">
        <v>1</v>
      </c>
      <c r="G3594">
        <v>163</v>
      </c>
      <c r="H3594">
        <v>295</v>
      </c>
    </row>
    <row r="3595" spans="1:8" x14ac:dyDescent="0.3">
      <c r="A3595" t="s">
        <v>5190</v>
      </c>
      <c r="B3595">
        <v>3593</v>
      </c>
      <c r="C3595" t="s">
        <v>5190</v>
      </c>
      <c r="D3595" t="s">
        <v>5139</v>
      </c>
      <c r="E3595" t="s">
        <v>1960</v>
      </c>
      <c r="F3595">
        <v>1</v>
      </c>
      <c r="G3595">
        <v>154</v>
      </c>
      <c r="H3595">
        <v>369</v>
      </c>
    </row>
    <row r="3596" spans="1:8" x14ac:dyDescent="0.3">
      <c r="A3596" t="s">
        <v>5191</v>
      </c>
      <c r="B3596">
        <v>3594</v>
      </c>
      <c r="C3596" t="s">
        <v>5191</v>
      </c>
      <c r="D3596" t="s">
        <v>5139</v>
      </c>
      <c r="E3596" t="s">
        <v>1960</v>
      </c>
      <c r="F3596">
        <v>1</v>
      </c>
    </row>
    <row r="3597" spans="1:8" x14ac:dyDescent="0.3">
      <c r="A3597" t="s">
        <v>5192</v>
      </c>
      <c r="B3597">
        <v>3595</v>
      </c>
      <c r="C3597" t="s">
        <v>5192</v>
      </c>
      <c r="D3597" t="s">
        <v>5139</v>
      </c>
      <c r="E3597" t="s">
        <v>1958</v>
      </c>
      <c r="F3597">
        <v>1</v>
      </c>
      <c r="G3597">
        <v>389</v>
      </c>
      <c r="H3597">
        <v>701</v>
      </c>
    </row>
    <row r="3598" spans="1:8" x14ac:dyDescent="0.3">
      <c r="A3598" t="s">
        <v>5193</v>
      </c>
      <c r="B3598">
        <v>3596</v>
      </c>
      <c r="C3598" t="s">
        <v>5193</v>
      </c>
      <c r="D3598" t="s">
        <v>5139</v>
      </c>
      <c r="E3598" t="s">
        <v>1960</v>
      </c>
      <c r="F3598">
        <v>1</v>
      </c>
    </row>
    <row r="3599" spans="1:8" x14ac:dyDescent="0.3">
      <c r="A3599" t="s">
        <v>5194</v>
      </c>
      <c r="B3599">
        <v>3597</v>
      </c>
      <c r="C3599" t="s">
        <v>5194</v>
      </c>
      <c r="D3599" t="s">
        <v>5139</v>
      </c>
      <c r="E3599" t="s">
        <v>1960</v>
      </c>
      <c r="F3599">
        <v>1</v>
      </c>
      <c r="G3599">
        <v>139</v>
      </c>
      <c r="H3599">
        <v>193</v>
      </c>
    </row>
    <row r="3600" spans="1:8" x14ac:dyDescent="0.3">
      <c r="A3600" t="s">
        <v>5195</v>
      </c>
      <c r="B3600">
        <v>3598</v>
      </c>
      <c r="C3600" t="s">
        <v>5195</v>
      </c>
      <c r="D3600" t="s">
        <v>5139</v>
      </c>
      <c r="E3600" t="s">
        <v>1960</v>
      </c>
      <c r="F3600">
        <v>1</v>
      </c>
      <c r="G3600">
        <v>46</v>
      </c>
      <c r="H3600">
        <v>73</v>
      </c>
    </row>
    <row r="3601" spans="1:8" x14ac:dyDescent="0.3">
      <c r="A3601" t="s">
        <v>5196</v>
      </c>
      <c r="B3601">
        <v>3599</v>
      </c>
      <c r="C3601" t="s">
        <v>5196</v>
      </c>
      <c r="D3601" t="s">
        <v>5139</v>
      </c>
      <c r="E3601" t="s">
        <v>1960</v>
      </c>
      <c r="F3601">
        <v>1</v>
      </c>
      <c r="G3601">
        <v>106</v>
      </c>
      <c r="H3601">
        <v>251</v>
      </c>
    </row>
    <row r="3602" spans="1:8" x14ac:dyDescent="0.3">
      <c r="A3602" t="s">
        <v>5197</v>
      </c>
      <c r="B3602">
        <v>3600</v>
      </c>
      <c r="C3602" t="s">
        <v>5197</v>
      </c>
      <c r="D3602" t="s">
        <v>5139</v>
      </c>
      <c r="E3602" t="s">
        <v>1960</v>
      </c>
      <c r="F3602">
        <v>1</v>
      </c>
      <c r="G3602">
        <v>69</v>
      </c>
      <c r="H3602">
        <v>119</v>
      </c>
    </row>
    <row r="3603" spans="1:8" x14ac:dyDescent="0.3">
      <c r="A3603" t="s">
        <v>5198</v>
      </c>
      <c r="B3603">
        <v>3601</v>
      </c>
      <c r="C3603" t="s">
        <v>5198</v>
      </c>
      <c r="D3603" t="s">
        <v>5139</v>
      </c>
      <c r="E3603" t="s">
        <v>1960</v>
      </c>
      <c r="F3603">
        <v>1</v>
      </c>
      <c r="G3603">
        <v>29</v>
      </c>
      <c r="H3603">
        <v>65</v>
      </c>
    </row>
    <row r="3604" spans="1:8" x14ac:dyDescent="0.3">
      <c r="A3604" t="s">
        <v>5199</v>
      </c>
      <c r="B3604">
        <v>3602</v>
      </c>
      <c r="C3604" t="s">
        <v>5199</v>
      </c>
      <c r="D3604" t="s">
        <v>5139</v>
      </c>
      <c r="E3604" t="s">
        <v>1958</v>
      </c>
      <c r="F3604">
        <v>1</v>
      </c>
      <c r="G3604">
        <v>134</v>
      </c>
      <c r="H3604">
        <v>317</v>
      </c>
    </row>
    <row r="3605" spans="1:8" x14ac:dyDescent="0.3">
      <c r="A3605" t="s">
        <v>5200</v>
      </c>
      <c r="B3605">
        <v>3603</v>
      </c>
      <c r="C3605" t="s">
        <v>5200</v>
      </c>
      <c r="D3605" t="s">
        <v>5139</v>
      </c>
      <c r="E3605" t="s">
        <v>1960</v>
      </c>
      <c r="F3605">
        <v>1</v>
      </c>
    </row>
    <row r="3606" spans="1:8" x14ac:dyDescent="0.3">
      <c r="A3606" t="s">
        <v>5201</v>
      </c>
      <c r="B3606">
        <v>3604</v>
      </c>
      <c r="C3606" t="s">
        <v>5201</v>
      </c>
      <c r="D3606" t="s">
        <v>5139</v>
      </c>
      <c r="E3606" t="s">
        <v>1960</v>
      </c>
      <c r="F3606">
        <v>1</v>
      </c>
      <c r="G3606">
        <v>5</v>
      </c>
      <c r="H3606">
        <v>52</v>
      </c>
    </row>
    <row r="3607" spans="1:8" x14ac:dyDescent="0.3">
      <c r="A3607" t="s">
        <v>5202</v>
      </c>
      <c r="B3607">
        <v>3605</v>
      </c>
      <c r="C3607" t="s">
        <v>5202</v>
      </c>
      <c r="D3607" t="s">
        <v>5139</v>
      </c>
      <c r="E3607" t="s">
        <v>1960</v>
      </c>
      <c r="F3607">
        <v>1</v>
      </c>
    </row>
    <row r="3608" spans="1:8" x14ac:dyDescent="0.3">
      <c r="A3608" t="s">
        <v>5203</v>
      </c>
      <c r="B3608">
        <v>3606</v>
      </c>
      <c r="C3608" t="s">
        <v>5203</v>
      </c>
      <c r="D3608" t="s">
        <v>5139</v>
      </c>
      <c r="E3608" t="s">
        <v>1960</v>
      </c>
      <c r="F3608">
        <v>1</v>
      </c>
    </row>
    <row r="3609" spans="1:8" x14ac:dyDescent="0.3">
      <c r="A3609" t="s">
        <v>5204</v>
      </c>
      <c r="B3609">
        <v>3607</v>
      </c>
      <c r="C3609" t="s">
        <v>5204</v>
      </c>
      <c r="D3609" t="s">
        <v>5139</v>
      </c>
      <c r="E3609" t="s">
        <v>1960</v>
      </c>
      <c r="F3609">
        <v>1</v>
      </c>
    </row>
    <row r="3610" spans="1:8" x14ac:dyDescent="0.3">
      <c r="A3610" t="s">
        <v>5205</v>
      </c>
      <c r="B3610">
        <v>3608</v>
      </c>
      <c r="C3610" t="s">
        <v>5205</v>
      </c>
      <c r="D3610" t="s">
        <v>5139</v>
      </c>
      <c r="E3610" t="s">
        <v>1960</v>
      </c>
      <c r="F3610">
        <v>1</v>
      </c>
      <c r="G3610">
        <v>74</v>
      </c>
      <c r="H3610">
        <v>139</v>
      </c>
    </row>
    <row r="3611" spans="1:8" x14ac:dyDescent="0.3">
      <c r="A3611" t="s">
        <v>5206</v>
      </c>
      <c r="B3611">
        <v>3609</v>
      </c>
      <c r="C3611" t="s">
        <v>5206</v>
      </c>
      <c r="D3611" t="s">
        <v>5139</v>
      </c>
      <c r="E3611" t="s">
        <v>1960</v>
      </c>
      <c r="F3611">
        <v>1</v>
      </c>
    </row>
    <row r="3612" spans="1:8" x14ac:dyDescent="0.3">
      <c r="A3612" t="s">
        <v>5207</v>
      </c>
      <c r="B3612">
        <v>3610</v>
      </c>
      <c r="C3612" t="s">
        <v>5207</v>
      </c>
      <c r="D3612" t="s">
        <v>5139</v>
      </c>
      <c r="E3612" t="s">
        <v>1960</v>
      </c>
      <c r="F3612">
        <v>1</v>
      </c>
      <c r="G3612">
        <v>49</v>
      </c>
      <c r="H3612">
        <v>101</v>
      </c>
    </row>
    <row r="3613" spans="1:8" x14ac:dyDescent="0.3">
      <c r="A3613" t="s">
        <v>5208</v>
      </c>
      <c r="B3613">
        <v>3611</v>
      </c>
      <c r="C3613" t="s">
        <v>5208</v>
      </c>
      <c r="D3613" t="s">
        <v>5139</v>
      </c>
      <c r="E3613" t="s">
        <v>1960</v>
      </c>
      <c r="F3613">
        <v>1</v>
      </c>
    </row>
    <row r="3614" spans="1:8" x14ac:dyDescent="0.3">
      <c r="A3614" t="s">
        <v>5209</v>
      </c>
      <c r="B3614">
        <v>3612</v>
      </c>
      <c r="C3614" t="s">
        <v>5209</v>
      </c>
      <c r="D3614" t="s">
        <v>5139</v>
      </c>
      <c r="E3614" t="s">
        <v>1958</v>
      </c>
      <c r="F3614">
        <v>1</v>
      </c>
      <c r="G3614">
        <v>299</v>
      </c>
      <c r="H3614">
        <v>879</v>
      </c>
    </row>
    <row r="3615" spans="1:8" x14ac:dyDescent="0.3">
      <c r="A3615" t="s">
        <v>5210</v>
      </c>
      <c r="B3615">
        <v>3613</v>
      </c>
      <c r="C3615" t="s">
        <v>5210</v>
      </c>
      <c r="D3615" t="s">
        <v>5139</v>
      </c>
      <c r="E3615" t="s">
        <v>1960</v>
      </c>
      <c r="F3615">
        <v>1</v>
      </c>
      <c r="G3615">
        <v>25</v>
      </c>
      <c r="H3615">
        <v>145</v>
      </c>
    </row>
    <row r="3616" spans="1:8" x14ac:dyDescent="0.3">
      <c r="A3616" t="s">
        <v>5211</v>
      </c>
      <c r="B3616">
        <v>3614</v>
      </c>
      <c r="C3616" t="s">
        <v>5211</v>
      </c>
      <c r="D3616" t="s">
        <v>5139</v>
      </c>
      <c r="E3616" t="s">
        <v>1960</v>
      </c>
      <c r="F3616">
        <v>1</v>
      </c>
      <c r="G3616">
        <v>48</v>
      </c>
      <c r="H3616">
        <v>160</v>
      </c>
    </row>
    <row r="3617" spans="1:8" x14ac:dyDescent="0.3">
      <c r="A3617" t="s">
        <v>5212</v>
      </c>
      <c r="B3617">
        <v>3615</v>
      </c>
      <c r="C3617" t="s">
        <v>5212</v>
      </c>
      <c r="D3617" t="s">
        <v>5139</v>
      </c>
      <c r="E3617" t="s">
        <v>1960</v>
      </c>
      <c r="F3617">
        <v>1</v>
      </c>
    </row>
    <row r="3618" spans="1:8" x14ac:dyDescent="0.3">
      <c r="A3618" t="s">
        <v>5213</v>
      </c>
      <c r="B3618">
        <v>3616</v>
      </c>
      <c r="C3618" t="s">
        <v>5213</v>
      </c>
      <c r="D3618" t="s">
        <v>5139</v>
      </c>
      <c r="E3618" t="s">
        <v>1960</v>
      </c>
      <c r="F3618">
        <v>1</v>
      </c>
    </row>
    <row r="3619" spans="1:8" x14ac:dyDescent="0.3">
      <c r="A3619" t="s">
        <v>5214</v>
      </c>
      <c r="B3619">
        <v>3617</v>
      </c>
      <c r="C3619" t="s">
        <v>5214</v>
      </c>
      <c r="D3619" t="s">
        <v>5139</v>
      </c>
      <c r="E3619" t="s">
        <v>1960</v>
      </c>
      <c r="F3619">
        <v>1</v>
      </c>
    </row>
    <row r="3620" spans="1:8" x14ac:dyDescent="0.3">
      <c r="A3620" t="s">
        <v>5215</v>
      </c>
      <c r="B3620">
        <v>3618</v>
      </c>
      <c r="C3620" t="s">
        <v>5215</v>
      </c>
      <c r="D3620" t="s">
        <v>5139</v>
      </c>
      <c r="E3620" t="s">
        <v>1960</v>
      </c>
      <c r="F3620">
        <v>1</v>
      </c>
    </row>
    <row r="3621" spans="1:8" x14ac:dyDescent="0.3">
      <c r="A3621" t="s">
        <v>5216</v>
      </c>
      <c r="B3621">
        <v>3619</v>
      </c>
      <c r="C3621" t="s">
        <v>5216</v>
      </c>
      <c r="D3621" t="s">
        <v>5139</v>
      </c>
      <c r="E3621" t="s">
        <v>1960</v>
      </c>
      <c r="F3621">
        <v>1</v>
      </c>
    </row>
    <row r="3622" spans="1:8" x14ac:dyDescent="0.3">
      <c r="A3622" t="s">
        <v>5217</v>
      </c>
      <c r="B3622">
        <v>3620</v>
      </c>
      <c r="C3622" t="s">
        <v>5217</v>
      </c>
      <c r="D3622" t="s">
        <v>5139</v>
      </c>
      <c r="E3622" t="s">
        <v>1960</v>
      </c>
      <c r="F3622">
        <v>1</v>
      </c>
      <c r="G3622">
        <v>101</v>
      </c>
      <c r="H3622">
        <v>249</v>
      </c>
    </row>
    <row r="3623" spans="1:8" x14ac:dyDescent="0.3">
      <c r="A3623" t="s">
        <v>5218</v>
      </c>
      <c r="B3623">
        <v>3621</v>
      </c>
      <c r="C3623" t="s">
        <v>5218</v>
      </c>
      <c r="D3623" t="s">
        <v>5139</v>
      </c>
      <c r="E3623" t="s">
        <v>1960</v>
      </c>
      <c r="F3623">
        <v>1</v>
      </c>
      <c r="G3623">
        <v>38</v>
      </c>
      <c r="H3623">
        <v>83</v>
      </c>
    </row>
    <row r="3624" spans="1:8" x14ac:dyDescent="0.3">
      <c r="A3624" t="s">
        <v>5219</v>
      </c>
      <c r="B3624">
        <v>3622</v>
      </c>
      <c r="C3624" t="s">
        <v>5219</v>
      </c>
      <c r="D3624" t="s">
        <v>5139</v>
      </c>
      <c r="E3624" t="s">
        <v>1960</v>
      </c>
      <c r="F3624">
        <v>1</v>
      </c>
      <c r="G3624">
        <v>82</v>
      </c>
      <c r="H3624">
        <v>229</v>
      </c>
    </row>
    <row r="3625" spans="1:8" x14ac:dyDescent="0.3">
      <c r="A3625" t="s">
        <v>5220</v>
      </c>
      <c r="B3625">
        <v>3623</v>
      </c>
      <c r="C3625" t="s">
        <v>5220</v>
      </c>
      <c r="D3625" t="s">
        <v>5139</v>
      </c>
      <c r="E3625" t="s">
        <v>1960</v>
      </c>
      <c r="F3625">
        <v>1</v>
      </c>
    </row>
    <row r="3626" spans="1:8" x14ac:dyDescent="0.3">
      <c r="A3626" t="s">
        <v>5221</v>
      </c>
      <c r="B3626">
        <v>3624</v>
      </c>
      <c r="C3626" t="s">
        <v>5221</v>
      </c>
      <c r="D3626" t="s">
        <v>5139</v>
      </c>
      <c r="E3626" t="s">
        <v>1958</v>
      </c>
      <c r="F3626">
        <v>1</v>
      </c>
    </row>
    <row r="3627" spans="1:8" x14ac:dyDescent="0.3">
      <c r="A3627" t="s">
        <v>5222</v>
      </c>
      <c r="B3627">
        <v>3625</v>
      </c>
      <c r="C3627" t="s">
        <v>5222</v>
      </c>
      <c r="D3627" t="s">
        <v>5139</v>
      </c>
      <c r="E3627" t="s">
        <v>1960</v>
      </c>
      <c r="F3627">
        <v>1</v>
      </c>
    </row>
    <row r="3628" spans="1:8" x14ac:dyDescent="0.3">
      <c r="A3628" t="s">
        <v>5223</v>
      </c>
      <c r="B3628">
        <v>3626</v>
      </c>
      <c r="C3628" t="s">
        <v>5223</v>
      </c>
      <c r="D3628" t="s">
        <v>5139</v>
      </c>
      <c r="E3628" t="s">
        <v>1958</v>
      </c>
      <c r="F3628">
        <v>1</v>
      </c>
      <c r="G3628">
        <v>78</v>
      </c>
      <c r="H3628">
        <v>266</v>
      </c>
    </row>
    <row r="3629" spans="1:8" x14ac:dyDescent="0.3">
      <c r="A3629" t="s">
        <v>5224</v>
      </c>
      <c r="B3629">
        <v>3627</v>
      </c>
      <c r="C3629" t="s">
        <v>5224</v>
      </c>
      <c r="D3629" t="s">
        <v>5139</v>
      </c>
      <c r="E3629" t="s">
        <v>1960</v>
      </c>
      <c r="F3629">
        <v>1</v>
      </c>
      <c r="G3629">
        <v>75</v>
      </c>
      <c r="H3629">
        <v>239</v>
      </c>
    </row>
    <row r="3630" spans="1:8" x14ac:dyDescent="0.3">
      <c r="A3630" t="s">
        <v>5225</v>
      </c>
      <c r="B3630">
        <v>3628</v>
      </c>
      <c r="C3630" t="s">
        <v>5225</v>
      </c>
      <c r="D3630" t="s">
        <v>5139</v>
      </c>
      <c r="E3630" t="s">
        <v>1960</v>
      </c>
      <c r="F3630">
        <v>1</v>
      </c>
    </row>
    <row r="3631" spans="1:8" x14ac:dyDescent="0.3">
      <c r="A3631" t="s">
        <v>5226</v>
      </c>
      <c r="B3631">
        <v>3629</v>
      </c>
      <c r="C3631" t="s">
        <v>5226</v>
      </c>
      <c r="D3631" t="s">
        <v>5139</v>
      </c>
      <c r="E3631" t="s">
        <v>1960</v>
      </c>
      <c r="F3631">
        <v>1</v>
      </c>
    </row>
    <row r="3632" spans="1:8" x14ac:dyDescent="0.3">
      <c r="A3632" t="s">
        <v>5227</v>
      </c>
      <c r="B3632">
        <v>3630</v>
      </c>
      <c r="C3632" t="s">
        <v>5227</v>
      </c>
      <c r="D3632" t="s">
        <v>5139</v>
      </c>
      <c r="E3632" t="s">
        <v>1960</v>
      </c>
      <c r="F3632">
        <v>1</v>
      </c>
      <c r="G3632">
        <v>3</v>
      </c>
      <c r="H3632">
        <v>27</v>
      </c>
    </row>
    <row r="3633" spans="1:8" x14ac:dyDescent="0.3">
      <c r="A3633" t="s">
        <v>5228</v>
      </c>
      <c r="B3633">
        <v>3631</v>
      </c>
      <c r="C3633" t="s">
        <v>5228</v>
      </c>
      <c r="D3633" t="s">
        <v>5139</v>
      </c>
      <c r="E3633" t="s">
        <v>1958</v>
      </c>
      <c r="F3633">
        <v>1</v>
      </c>
      <c r="G3633">
        <v>297</v>
      </c>
      <c r="H3633">
        <v>1124</v>
      </c>
    </row>
    <row r="3634" spans="1:8" x14ac:dyDescent="0.3">
      <c r="A3634" t="s">
        <v>5229</v>
      </c>
      <c r="B3634">
        <v>3632</v>
      </c>
      <c r="C3634" t="s">
        <v>5229</v>
      </c>
      <c r="D3634" t="s">
        <v>5139</v>
      </c>
      <c r="E3634" t="s">
        <v>1960</v>
      </c>
      <c r="F3634">
        <v>1</v>
      </c>
      <c r="G3634">
        <v>68</v>
      </c>
      <c r="H3634">
        <v>174</v>
      </c>
    </row>
    <row r="3635" spans="1:8" x14ac:dyDescent="0.3">
      <c r="A3635" t="s">
        <v>5230</v>
      </c>
      <c r="B3635">
        <v>3633</v>
      </c>
      <c r="C3635" t="s">
        <v>5230</v>
      </c>
      <c r="D3635" t="s">
        <v>5139</v>
      </c>
      <c r="E3635" t="s">
        <v>1960</v>
      </c>
      <c r="F3635">
        <v>1</v>
      </c>
    </row>
    <row r="3636" spans="1:8" x14ac:dyDescent="0.3">
      <c r="A3636" t="s">
        <v>5231</v>
      </c>
      <c r="B3636">
        <v>3634</v>
      </c>
      <c r="C3636" t="s">
        <v>5231</v>
      </c>
      <c r="D3636" t="s">
        <v>5139</v>
      </c>
      <c r="E3636" t="s">
        <v>1960</v>
      </c>
      <c r="F3636">
        <v>1</v>
      </c>
      <c r="G3636">
        <v>54</v>
      </c>
      <c r="H3636">
        <v>144</v>
      </c>
    </row>
    <row r="3637" spans="1:8" x14ac:dyDescent="0.3">
      <c r="A3637" t="s">
        <v>5232</v>
      </c>
      <c r="B3637">
        <v>3635</v>
      </c>
      <c r="C3637" t="s">
        <v>5232</v>
      </c>
      <c r="D3637" t="s">
        <v>5139</v>
      </c>
      <c r="E3637" t="s">
        <v>1960</v>
      </c>
      <c r="F3637">
        <v>1</v>
      </c>
      <c r="G3637">
        <v>20</v>
      </c>
      <c r="H3637">
        <v>49</v>
      </c>
    </row>
    <row r="3638" spans="1:8" x14ac:dyDescent="0.3">
      <c r="A3638" t="s">
        <v>5233</v>
      </c>
      <c r="B3638">
        <v>3636</v>
      </c>
      <c r="C3638" t="s">
        <v>5233</v>
      </c>
      <c r="D3638" t="s">
        <v>5139</v>
      </c>
      <c r="E3638" t="s">
        <v>1960</v>
      </c>
      <c r="F3638">
        <v>1</v>
      </c>
    </row>
    <row r="3639" spans="1:8" x14ac:dyDescent="0.3">
      <c r="A3639" t="s">
        <v>5234</v>
      </c>
      <c r="B3639">
        <v>3637</v>
      </c>
      <c r="C3639" t="s">
        <v>5234</v>
      </c>
      <c r="D3639" t="s">
        <v>5139</v>
      </c>
      <c r="E3639" t="s">
        <v>1960</v>
      </c>
      <c r="F3639">
        <v>1</v>
      </c>
    </row>
    <row r="3640" spans="1:8" x14ac:dyDescent="0.3">
      <c r="A3640" t="s">
        <v>5235</v>
      </c>
      <c r="B3640">
        <v>3638</v>
      </c>
      <c r="C3640" t="s">
        <v>5235</v>
      </c>
      <c r="D3640" t="s">
        <v>5139</v>
      </c>
      <c r="E3640" t="s">
        <v>1960</v>
      </c>
      <c r="F3640">
        <v>1</v>
      </c>
      <c r="G3640">
        <v>41</v>
      </c>
      <c r="H3640">
        <v>71</v>
      </c>
    </row>
    <row r="3641" spans="1:8" x14ac:dyDescent="0.3">
      <c r="A3641" t="s">
        <v>5236</v>
      </c>
      <c r="B3641">
        <v>3639</v>
      </c>
      <c r="C3641" t="s">
        <v>5236</v>
      </c>
      <c r="D3641" t="s">
        <v>5139</v>
      </c>
      <c r="E3641" t="s">
        <v>1960</v>
      </c>
      <c r="F3641">
        <v>1</v>
      </c>
      <c r="G3641">
        <v>44</v>
      </c>
      <c r="H3641">
        <v>453</v>
      </c>
    </row>
    <row r="3642" spans="1:8" x14ac:dyDescent="0.3">
      <c r="A3642" t="s">
        <v>5237</v>
      </c>
      <c r="B3642">
        <v>3640</v>
      </c>
      <c r="C3642" t="s">
        <v>5237</v>
      </c>
      <c r="D3642" t="s">
        <v>5139</v>
      </c>
      <c r="E3642" t="s">
        <v>1960</v>
      </c>
      <c r="F3642">
        <v>1</v>
      </c>
      <c r="G3642">
        <v>4</v>
      </c>
      <c r="H3642">
        <v>12</v>
      </c>
    </row>
    <row r="3643" spans="1:8" x14ac:dyDescent="0.3">
      <c r="A3643" t="s">
        <v>5238</v>
      </c>
      <c r="B3643">
        <v>3641</v>
      </c>
      <c r="C3643" t="s">
        <v>5238</v>
      </c>
      <c r="D3643" t="s">
        <v>5139</v>
      </c>
      <c r="E3643" t="s">
        <v>1960</v>
      </c>
      <c r="F3643">
        <v>1</v>
      </c>
      <c r="G3643">
        <v>61</v>
      </c>
      <c r="H3643">
        <v>217</v>
      </c>
    </row>
    <row r="3644" spans="1:8" x14ac:dyDescent="0.3">
      <c r="A3644" t="s">
        <v>5239</v>
      </c>
      <c r="B3644">
        <v>3642</v>
      </c>
      <c r="C3644" t="s">
        <v>5239</v>
      </c>
      <c r="D3644" t="s">
        <v>5139</v>
      </c>
      <c r="E3644" t="s">
        <v>1958</v>
      </c>
      <c r="F3644">
        <v>1</v>
      </c>
      <c r="G3644">
        <v>15</v>
      </c>
      <c r="H3644">
        <v>67</v>
      </c>
    </row>
    <row r="3645" spans="1:8" x14ac:dyDescent="0.3">
      <c r="A3645" t="s">
        <v>5240</v>
      </c>
      <c r="B3645">
        <v>3643</v>
      </c>
      <c r="C3645" t="s">
        <v>5240</v>
      </c>
      <c r="D3645" t="s">
        <v>5139</v>
      </c>
      <c r="E3645" t="s">
        <v>1960</v>
      </c>
      <c r="F3645">
        <v>1</v>
      </c>
      <c r="G3645">
        <v>11</v>
      </c>
      <c r="H3645">
        <v>42</v>
      </c>
    </row>
    <row r="3646" spans="1:8" x14ac:dyDescent="0.3">
      <c r="A3646" t="s">
        <v>5241</v>
      </c>
      <c r="B3646">
        <v>3644</v>
      </c>
      <c r="C3646" t="s">
        <v>5241</v>
      </c>
      <c r="D3646" t="s">
        <v>5139</v>
      </c>
      <c r="E3646" t="s">
        <v>1960</v>
      </c>
      <c r="F3646">
        <v>1</v>
      </c>
    </row>
    <row r="3647" spans="1:8" x14ac:dyDescent="0.3">
      <c r="A3647" t="s">
        <v>5242</v>
      </c>
      <c r="B3647">
        <v>3645</v>
      </c>
      <c r="C3647" t="s">
        <v>5242</v>
      </c>
      <c r="D3647" t="s">
        <v>5139</v>
      </c>
      <c r="E3647" t="s">
        <v>1960</v>
      </c>
      <c r="F3647">
        <v>1</v>
      </c>
      <c r="G3647">
        <v>4</v>
      </c>
      <c r="H3647">
        <v>25</v>
      </c>
    </row>
    <row r="3648" spans="1:8" x14ac:dyDescent="0.3">
      <c r="A3648" t="s">
        <v>5243</v>
      </c>
      <c r="B3648">
        <v>3646</v>
      </c>
      <c r="C3648" t="s">
        <v>5243</v>
      </c>
      <c r="D3648" t="s">
        <v>5244</v>
      </c>
      <c r="E3648" t="s">
        <v>1956</v>
      </c>
      <c r="F3648" t="s">
        <v>1953</v>
      </c>
      <c r="G3648">
        <v>2599</v>
      </c>
      <c r="H3648">
        <v>8837</v>
      </c>
    </row>
    <row r="3649" spans="1:8" x14ac:dyDescent="0.3">
      <c r="A3649" t="s">
        <v>5245</v>
      </c>
      <c r="B3649">
        <v>3647</v>
      </c>
      <c r="C3649" t="s">
        <v>5245</v>
      </c>
      <c r="D3649" t="s">
        <v>5244</v>
      </c>
      <c r="E3649" t="s">
        <v>1958</v>
      </c>
      <c r="F3649">
        <v>3</v>
      </c>
      <c r="G3649">
        <v>17</v>
      </c>
      <c r="H3649">
        <v>58</v>
      </c>
    </row>
    <row r="3650" spans="1:8" x14ac:dyDescent="0.3">
      <c r="A3650" t="s">
        <v>5246</v>
      </c>
      <c r="B3650">
        <v>3648</v>
      </c>
      <c r="C3650" t="s">
        <v>5246</v>
      </c>
      <c r="D3650" t="s">
        <v>5244</v>
      </c>
      <c r="E3650" t="s">
        <v>1960</v>
      </c>
      <c r="F3650">
        <v>3</v>
      </c>
      <c r="G3650">
        <v>17</v>
      </c>
      <c r="H3650">
        <v>58</v>
      </c>
    </row>
    <row r="3651" spans="1:8" x14ac:dyDescent="0.3">
      <c r="A3651" t="s">
        <v>5247</v>
      </c>
      <c r="B3651">
        <v>3649</v>
      </c>
      <c r="C3651" t="s">
        <v>5247</v>
      </c>
      <c r="D3651" t="s">
        <v>5244</v>
      </c>
      <c r="E3651" t="s">
        <v>1958</v>
      </c>
      <c r="F3651">
        <v>3</v>
      </c>
      <c r="G3651">
        <v>342</v>
      </c>
      <c r="H3651">
        <v>997</v>
      </c>
    </row>
    <row r="3652" spans="1:8" x14ac:dyDescent="0.3">
      <c r="A3652" t="s">
        <v>5248</v>
      </c>
      <c r="B3652">
        <v>3650</v>
      </c>
      <c r="C3652" t="s">
        <v>5248</v>
      </c>
      <c r="D3652" t="s">
        <v>5244</v>
      </c>
      <c r="E3652" t="s">
        <v>1960</v>
      </c>
      <c r="F3652">
        <v>3</v>
      </c>
      <c r="G3652">
        <v>112</v>
      </c>
      <c r="H3652">
        <v>307</v>
      </c>
    </row>
    <row r="3653" spans="1:8" x14ac:dyDescent="0.3">
      <c r="A3653" t="s">
        <v>5249</v>
      </c>
      <c r="B3653">
        <v>3651</v>
      </c>
      <c r="C3653" t="s">
        <v>5249</v>
      </c>
      <c r="D3653" t="s">
        <v>5244</v>
      </c>
      <c r="E3653" t="s">
        <v>1960</v>
      </c>
      <c r="F3653">
        <v>3</v>
      </c>
      <c r="G3653">
        <v>67</v>
      </c>
      <c r="H3653">
        <v>187</v>
      </c>
    </row>
    <row r="3654" spans="1:8" x14ac:dyDescent="0.3">
      <c r="A3654" t="s">
        <v>5250</v>
      </c>
      <c r="B3654">
        <v>3652</v>
      </c>
      <c r="C3654" t="s">
        <v>5250</v>
      </c>
      <c r="D3654" t="s">
        <v>5244</v>
      </c>
      <c r="E3654" t="s">
        <v>1960</v>
      </c>
      <c r="F3654">
        <v>3</v>
      </c>
      <c r="G3654">
        <v>136</v>
      </c>
      <c r="H3654">
        <v>381</v>
      </c>
    </row>
    <row r="3655" spans="1:8" x14ac:dyDescent="0.3">
      <c r="A3655" t="s">
        <v>5251</v>
      </c>
      <c r="B3655">
        <v>3653</v>
      </c>
      <c r="C3655" t="s">
        <v>5251</v>
      </c>
      <c r="D3655" t="s">
        <v>5244</v>
      </c>
      <c r="E3655" t="s">
        <v>1960</v>
      </c>
      <c r="F3655">
        <v>3</v>
      </c>
      <c r="G3655">
        <v>27</v>
      </c>
      <c r="H3655">
        <v>121</v>
      </c>
    </row>
    <row r="3656" spans="1:8" x14ac:dyDescent="0.3">
      <c r="A3656" t="s">
        <v>5252</v>
      </c>
      <c r="B3656">
        <v>3654</v>
      </c>
      <c r="C3656" t="s">
        <v>5252</v>
      </c>
      <c r="D3656" t="s">
        <v>5244</v>
      </c>
      <c r="E3656" t="s">
        <v>1960</v>
      </c>
      <c r="F3656">
        <v>3</v>
      </c>
    </row>
    <row r="3657" spans="1:8" x14ac:dyDescent="0.3">
      <c r="A3657" t="s">
        <v>5253</v>
      </c>
      <c r="B3657">
        <v>3655</v>
      </c>
      <c r="C3657" t="s">
        <v>5253</v>
      </c>
      <c r="D3657" t="s">
        <v>5244</v>
      </c>
      <c r="E3657" t="s">
        <v>1958</v>
      </c>
      <c r="F3657">
        <v>3</v>
      </c>
      <c r="G3657">
        <v>272</v>
      </c>
      <c r="H3657">
        <v>897</v>
      </c>
    </row>
    <row r="3658" spans="1:8" x14ac:dyDescent="0.3">
      <c r="A3658" t="s">
        <v>5254</v>
      </c>
      <c r="B3658">
        <v>3656</v>
      </c>
      <c r="C3658" t="s">
        <v>5254</v>
      </c>
      <c r="D3658" t="s">
        <v>5244</v>
      </c>
      <c r="E3658" t="s">
        <v>1960</v>
      </c>
      <c r="F3658">
        <v>3</v>
      </c>
      <c r="G3658">
        <v>121</v>
      </c>
      <c r="H3658">
        <v>440</v>
      </c>
    </row>
    <row r="3659" spans="1:8" x14ac:dyDescent="0.3">
      <c r="A3659" t="s">
        <v>5255</v>
      </c>
      <c r="B3659">
        <v>3657</v>
      </c>
      <c r="C3659" t="s">
        <v>5255</v>
      </c>
      <c r="D3659" t="s">
        <v>5244</v>
      </c>
      <c r="E3659" t="s">
        <v>1960</v>
      </c>
      <c r="F3659">
        <v>3</v>
      </c>
      <c r="G3659">
        <v>84</v>
      </c>
      <c r="H3659">
        <v>237</v>
      </c>
    </row>
    <row r="3660" spans="1:8" x14ac:dyDescent="0.3">
      <c r="A3660" t="s">
        <v>5256</v>
      </c>
      <c r="B3660">
        <v>3658</v>
      </c>
      <c r="C3660" t="s">
        <v>5256</v>
      </c>
      <c r="D3660" t="s">
        <v>5244</v>
      </c>
      <c r="E3660" t="s">
        <v>1960</v>
      </c>
      <c r="F3660">
        <v>3</v>
      </c>
      <c r="G3660">
        <v>59</v>
      </c>
      <c r="H3660">
        <v>193</v>
      </c>
    </row>
    <row r="3661" spans="1:8" x14ac:dyDescent="0.3">
      <c r="A3661" t="s">
        <v>5257</v>
      </c>
      <c r="B3661">
        <v>3659</v>
      </c>
      <c r="C3661" t="s">
        <v>5257</v>
      </c>
      <c r="D3661" t="s">
        <v>5244</v>
      </c>
      <c r="E3661" t="s">
        <v>1960</v>
      </c>
      <c r="F3661">
        <v>3</v>
      </c>
      <c r="G3661">
        <v>8</v>
      </c>
      <c r="H3661">
        <v>27</v>
      </c>
    </row>
    <row r="3662" spans="1:8" x14ac:dyDescent="0.3">
      <c r="A3662" t="s">
        <v>5258</v>
      </c>
      <c r="B3662">
        <v>3660</v>
      </c>
      <c r="C3662" t="s">
        <v>5258</v>
      </c>
      <c r="D3662" t="s">
        <v>5244</v>
      </c>
      <c r="E3662" t="s">
        <v>1958</v>
      </c>
      <c r="F3662">
        <v>3</v>
      </c>
      <c r="G3662">
        <v>254</v>
      </c>
      <c r="H3662">
        <v>806</v>
      </c>
    </row>
    <row r="3663" spans="1:8" x14ac:dyDescent="0.3">
      <c r="A3663" t="s">
        <v>5259</v>
      </c>
      <c r="B3663">
        <v>3661</v>
      </c>
      <c r="C3663" t="s">
        <v>5259</v>
      </c>
      <c r="D3663" t="s">
        <v>5244</v>
      </c>
      <c r="E3663" t="s">
        <v>1960</v>
      </c>
      <c r="F3663">
        <v>3</v>
      </c>
    </row>
    <row r="3664" spans="1:8" x14ac:dyDescent="0.3">
      <c r="A3664" t="s">
        <v>5260</v>
      </c>
      <c r="B3664">
        <v>3662</v>
      </c>
      <c r="C3664" t="s">
        <v>5260</v>
      </c>
      <c r="D3664" t="s">
        <v>5244</v>
      </c>
      <c r="E3664" t="s">
        <v>1960</v>
      </c>
      <c r="F3664">
        <v>3</v>
      </c>
      <c r="G3664">
        <v>88</v>
      </c>
      <c r="H3664">
        <v>242</v>
      </c>
    </row>
    <row r="3665" spans="1:8" x14ac:dyDescent="0.3">
      <c r="A3665" t="s">
        <v>5261</v>
      </c>
      <c r="B3665">
        <v>3663</v>
      </c>
      <c r="C3665" t="s">
        <v>5261</v>
      </c>
      <c r="D3665" t="s">
        <v>5244</v>
      </c>
      <c r="E3665" t="s">
        <v>1960</v>
      </c>
      <c r="F3665">
        <v>3</v>
      </c>
      <c r="G3665">
        <v>12</v>
      </c>
      <c r="H3665">
        <v>43</v>
      </c>
    </row>
    <row r="3666" spans="1:8" x14ac:dyDescent="0.3">
      <c r="A3666" t="s">
        <v>5262</v>
      </c>
      <c r="B3666">
        <v>3664</v>
      </c>
      <c r="C3666" t="s">
        <v>5262</v>
      </c>
      <c r="D3666" t="s">
        <v>5244</v>
      </c>
      <c r="E3666" t="s">
        <v>1960</v>
      </c>
      <c r="F3666">
        <v>3</v>
      </c>
      <c r="G3666">
        <v>56</v>
      </c>
      <c r="H3666">
        <v>167</v>
      </c>
    </row>
    <row r="3667" spans="1:8" x14ac:dyDescent="0.3">
      <c r="A3667" t="s">
        <v>5263</v>
      </c>
      <c r="B3667">
        <v>3665</v>
      </c>
      <c r="C3667" t="s">
        <v>5263</v>
      </c>
      <c r="D3667" t="s">
        <v>5244</v>
      </c>
      <c r="E3667" t="s">
        <v>1960</v>
      </c>
      <c r="F3667">
        <v>3</v>
      </c>
      <c r="G3667">
        <v>71</v>
      </c>
      <c r="H3667">
        <v>235</v>
      </c>
    </row>
    <row r="3668" spans="1:8" x14ac:dyDescent="0.3">
      <c r="A3668" t="s">
        <v>5264</v>
      </c>
      <c r="B3668">
        <v>3666</v>
      </c>
      <c r="C3668" t="s">
        <v>5264</v>
      </c>
      <c r="D3668" t="s">
        <v>5244</v>
      </c>
      <c r="E3668" t="s">
        <v>1960</v>
      </c>
      <c r="F3668">
        <v>3</v>
      </c>
      <c r="G3668">
        <v>27</v>
      </c>
      <c r="H3668">
        <v>119</v>
      </c>
    </row>
    <row r="3669" spans="1:8" x14ac:dyDescent="0.3">
      <c r="A3669" t="s">
        <v>5265</v>
      </c>
      <c r="B3669">
        <v>3667</v>
      </c>
      <c r="C3669" t="s">
        <v>5265</v>
      </c>
      <c r="D3669" t="s">
        <v>5244</v>
      </c>
      <c r="E3669" t="s">
        <v>1960</v>
      </c>
      <c r="F3669">
        <v>3</v>
      </c>
    </row>
    <row r="3670" spans="1:8" x14ac:dyDescent="0.3">
      <c r="A3670" t="s">
        <v>5266</v>
      </c>
      <c r="B3670">
        <v>3668</v>
      </c>
      <c r="C3670" t="s">
        <v>5266</v>
      </c>
      <c r="D3670" t="s">
        <v>5244</v>
      </c>
      <c r="E3670" t="s">
        <v>1960</v>
      </c>
      <c r="F3670">
        <v>3</v>
      </c>
    </row>
    <row r="3671" spans="1:8" x14ac:dyDescent="0.3">
      <c r="A3671" t="s">
        <v>5267</v>
      </c>
      <c r="B3671">
        <v>3669</v>
      </c>
      <c r="C3671" t="s">
        <v>5267</v>
      </c>
      <c r="D3671" t="s">
        <v>5244</v>
      </c>
      <c r="E3671" t="s">
        <v>1958</v>
      </c>
      <c r="F3671">
        <v>3</v>
      </c>
      <c r="G3671">
        <v>247</v>
      </c>
      <c r="H3671">
        <v>756</v>
      </c>
    </row>
    <row r="3672" spans="1:8" x14ac:dyDescent="0.3">
      <c r="A3672" t="s">
        <v>5268</v>
      </c>
      <c r="B3672">
        <v>3670</v>
      </c>
      <c r="C3672" t="s">
        <v>5268</v>
      </c>
      <c r="D3672" t="s">
        <v>5244</v>
      </c>
      <c r="E3672" t="s">
        <v>1960</v>
      </c>
      <c r="F3672">
        <v>3</v>
      </c>
      <c r="G3672">
        <v>114</v>
      </c>
      <c r="H3672">
        <v>320</v>
      </c>
    </row>
    <row r="3673" spans="1:8" x14ac:dyDescent="0.3">
      <c r="A3673" t="s">
        <v>5269</v>
      </c>
      <c r="B3673">
        <v>3671</v>
      </c>
      <c r="C3673" t="s">
        <v>5269</v>
      </c>
      <c r="D3673" t="s">
        <v>5244</v>
      </c>
      <c r="E3673" t="s">
        <v>1960</v>
      </c>
      <c r="F3673">
        <v>3</v>
      </c>
      <c r="G3673">
        <v>74</v>
      </c>
      <c r="H3673">
        <v>250</v>
      </c>
    </row>
    <row r="3674" spans="1:8" x14ac:dyDescent="0.3">
      <c r="A3674" t="s">
        <v>5270</v>
      </c>
      <c r="B3674">
        <v>3672</v>
      </c>
      <c r="C3674" t="s">
        <v>5270</v>
      </c>
      <c r="D3674" t="s">
        <v>5244</v>
      </c>
      <c r="E3674" t="s">
        <v>1960</v>
      </c>
      <c r="F3674">
        <v>3</v>
      </c>
      <c r="G3674">
        <v>59</v>
      </c>
      <c r="H3674">
        <v>186</v>
      </c>
    </row>
    <row r="3675" spans="1:8" x14ac:dyDescent="0.3">
      <c r="A3675" t="s">
        <v>5271</v>
      </c>
      <c r="B3675">
        <v>3673</v>
      </c>
      <c r="C3675" t="s">
        <v>5271</v>
      </c>
      <c r="D3675" t="s">
        <v>5244</v>
      </c>
      <c r="E3675" t="s">
        <v>1958</v>
      </c>
      <c r="F3675">
        <v>3</v>
      </c>
      <c r="G3675">
        <v>352</v>
      </c>
      <c r="H3675">
        <v>1153</v>
      </c>
    </row>
    <row r="3676" spans="1:8" x14ac:dyDescent="0.3">
      <c r="A3676" t="s">
        <v>5272</v>
      </c>
      <c r="B3676">
        <v>3674</v>
      </c>
      <c r="C3676" t="s">
        <v>5272</v>
      </c>
      <c r="D3676" t="s">
        <v>5244</v>
      </c>
      <c r="E3676" t="s">
        <v>1960</v>
      </c>
      <c r="F3676">
        <v>3</v>
      </c>
      <c r="G3676">
        <v>61</v>
      </c>
      <c r="H3676">
        <v>196</v>
      </c>
    </row>
    <row r="3677" spans="1:8" x14ac:dyDescent="0.3">
      <c r="A3677" t="s">
        <v>5273</v>
      </c>
      <c r="B3677">
        <v>3675</v>
      </c>
      <c r="C3677" t="s">
        <v>5273</v>
      </c>
      <c r="D3677" t="s">
        <v>5244</v>
      </c>
      <c r="E3677" t="s">
        <v>1960</v>
      </c>
      <c r="F3677">
        <v>3</v>
      </c>
      <c r="G3677">
        <v>6</v>
      </c>
      <c r="H3677">
        <v>18</v>
      </c>
    </row>
    <row r="3678" spans="1:8" x14ac:dyDescent="0.3">
      <c r="A3678" t="s">
        <v>5274</v>
      </c>
      <c r="B3678">
        <v>3676</v>
      </c>
      <c r="C3678" t="s">
        <v>5274</v>
      </c>
      <c r="D3678" t="s">
        <v>5244</v>
      </c>
      <c r="E3678" t="s">
        <v>1960</v>
      </c>
      <c r="F3678">
        <v>3</v>
      </c>
      <c r="G3678">
        <v>19</v>
      </c>
      <c r="H3678">
        <v>62</v>
      </c>
    </row>
    <row r="3679" spans="1:8" x14ac:dyDescent="0.3">
      <c r="A3679" t="s">
        <v>5275</v>
      </c>
      <c r="B3679">
        <v>3677</v>
      </c>
      <c r="C3679" t="s">
        <v>5275</v>
      </c>
      <c r="D3679" t="s">
        <v>5244</v>
      </c>
      <c r="E3679" t="s">
        <v>1960</v>
      </c>
      <c r="F3679">
        <v>3</v>
      </c>
      <c r="G3679">
        <v>116</v>
      </c>
      <c r="H3679">
        <v>377</v>
      </c>
    </row>
    <row r="3680" spans="1:8" x14ac:dyDescent="0.3">
      <c r="A3680" t="s">
        <v>5276</v>
      </c>
      <c r="B3680">
        <v>3678</v>
      </c>
      <c r="C3680" t="s">
        <v>5276</v>
      </c>
      <c r="D3680" t="s">
        <v>5244</v>
      </c>
      <c r="E3680" t="s">
        <v>1960</v>
      </c>
      <c r="F3680">
        <v>3</v>
      </c>
      <c r="G3680">
        <v>72</v>
      </c>
      <c r="H3680">
        <v>235</v>
      </c>
    </row>
    <row r="3681" spans="1:8" x14ac:dyDescent="0.3">
      <c r="A3681" t="s">
        <v>5277</v>
      </c>
      <c r="B3681">
        <v>3679</v>
      </c>
      <c r="C3681" t="s">
        <v>5277</v>
      </c>
      <c r="D3681" t="s">
        <v>5244</v>
      </c>
      <c r="E3681" t="s">
        <v>1960</v>
      </c>
      <c r="F3681">
        <v>3</v>
      </c>
      <c r="G3681">
        <v>56</v>
      </c>
      <c r="H3681">
        <v>171</v>
      </c>
    </row>
    <row r="3682" spans="1:8" x14ac:dyDescent="0.3">
      <c r="A3682" t="s">
        <v>5278</v>
      </c>
      <c r="B3682">
        <v>3680</v>
      </c>
      <c r="C3682" t="s">
        <v>5278</v>
      </c>
      <c r="D3682" t="s">
        <v>5244</v>
      </c>
      <c r="E3682" t="s">
        <v>1960</v>
      </c>
      <c r="F3682">
        <v>3</v>
      </c>
      <c r="G3682">
        <v>22</v>
      </c>
      <c r="H3682">
        <v>94</v>
      </c>
    </row>
    <row r="3683" spans="1:8" x14ac:dyDescent="0.3">
      <c r="A3683" t="s">
        <v>5279</v>
      </c>
      <c r="B3683">
        <v>3681</v>
      </c>
      <c r="C3683" t="s">
        <v>5279</v>
      </c>
      <c r="D3683" t="s">
        <v>5244</v>
      </c>
      <c r="E3683" t="s">
        <v>1958</v>
      </c>
      <c r="F3683">
        <v>3</v>
      </c>
      <c r="G3683">
        <v>558</v>
      </c>
      <c r="H3683">
        <v>1988</v>
      </c>
    </row>
    <row r="3684" spans="1:8" x14ac:dyDescent="0.3">
      <c r="A3684" t="s">
        <v>5280</v>
      </c>
      <c r="B3684">
        <v>3682</v>
      </c>
      <c r="C3684" t="s">
        <v>5280</v>
      </c>
      <c r="D3684" t="s">
        <v>5244</v>
      </c>
      <c r="E3684" t="s">
        <v>1960</v>
      </c>
      <c r="F3684">
        <v>3</v>
      </c>
      <c r="G3684">
        <v>13</v>
      </c>
      <c r="H3684">
        <v>41</v>
      </c>
    </row>
    <row r="3685" spans="1:8" x14ac:dyDescent="0.3">
      <c r="A3685" t="s">
        <v>5281</v>
      </c>
      <c r="B3685">
        <v>3683</v>
      </c>
      <c r="C3685" t="s">
        <v>5281</v>
      </c>
      <c r="D3685" t="s">
        <v>5244</v>
      </c>
      <c r="E3685" t="s">
        <v>1960</v>
      </c>
      <c r="F3685">
        <v>3</v>
      </c>
      <c r="G3685">
        <v>6</v>
      </c>
      <c r="H3685">
        <v>17</v>
      </c>
    </row>
    <row r="3686" spans="1:8" x14ac:dyDescent="0.3">
      <c r="A3686" t="s">
        <v>5282</v>
      </c>
      <c r="B3686">
        <v>3684</v>
      </c>
      <c r="C3686" t="s">
        <v>5282</v>
      </c>
      <c r="D3686" t="s">
        <v>5244</v>
      </c>
      <c r="E3686" t="s">
        <v>1960</v>
      </c>
      <c r="F3686">
        <v>3</v>
      </c>
      <c r="G3686">
        <v>6</v>
      </c>
      <c r="H3686">
        <v>26</v>
      </c>
    </row>
    <row r="3687" spans="1:8" x14ac:dyDescent="0.3">
      <c r="A3687" t="s">
        <v>5283</v>
      </c>
      <c r="B3687">
        <v>3685</v>
      </c>
      <c r="C3687" t="s">
        <v>5283</v>
      </c>
      <c r="D3687" t="s">
        <v>5244</v>
      </c>
      <c r="E3687" t="s">
        <v>1960</v>
      </c>
      <c r="F3687">
        <v>3</v>
      </c>
      <c r="G3687">
        <v>151</v>
      </c>
      <c r="H3687">
        <v>497</v>
      </c>
    </row>
    <row r="3688" spans="1:8" x14ac:dyDescent="0.3">
      <c r="A3688" t="s">
        <v>5284</v>
      </c>
      <c r="B3688">
        <v>3686</v>
      </c>
      <c r="C3688" t="s">
        <v>5284</v>
      </c>
      <c r="D3688" t="s">
        <v>5244</v>
      </c>
      <c r="E3688" t="s">
        <v>1960</v>
      </c>
      <c r="F3688">
        <v>3</v>
      </c>
      <c r="G3688">
        <v>14</v>
      </c>
      <c r="H3688">
        <v>51</v>
      </c>
    </row>
    <row r="3689" spans="1:8" x14ac:dyDescent="0.3">
      <c r="A3689" t="s">
        <v>5285</v>
      </c>
      <c r="B3689">
        <v>3687</v>
      </c>
      <c r="C3689" t="s">
        <v>5285</v>
      </c>
      <c r="D3689" t="s">
        <v>5244</v>
      </c>
      <c r="E3689" t="s">
        <v>1960</v>
      </c>
      <c r="F3689">
        <v>3</v>
      </c>
      <c r="G3689">
        <v>38</v>
      </c>
      <c r="H3689">
        <v>116</v>
      </c>
    </row>
    <row r="3690" spans="1:8" x14ac:dyDescent="0.3">
      <c r="A3690" t="s">
        <v>5286</v>
      </c>
      <c r="B3690">
        <v>3688</v>
      </c>
      <c r="C3690" t="s">
        <v>5286</v>
      </c>
      <c r="D3690" t="s">
        <v>5244</v>
      </c>
      <c r="E3690" t="s">
        <v>1960</v>
      </c>
      <c r="F3690">
        <v>3</v>
      </c>
      <c r="G3690">
        <v>27</v>
      </c>
      <c r="H3690">
        <v>84</v>
      </c>
    </row>
    <row r="3691" spans="1:8" x14ac:dyDescent="0.3">
      <c r="A3691" t="s">
        <v>5287</v>
      </c>
      <c r="B3691">
        <v>3689</v>
      </c>
      <c r="C3691" t="s">
        <v>5287</v>
      </c>
      <c r="D3691" t="s">
        <v>5244</v>
      </c>
      <c r="E3691" t="s">
        <v>1960</v>
      </c>
      <c r="F3691">
        <v>3</v>
      </c>
      <c r="G3691">
        <v>61</v>
      </c>
      <c r="H3691">
        <v>215</v>
      </c>
    </row>
    <row r="3692" spans="1:8" x14ac:dyDescent="0.3">
      <c r="A3692" t="s">
        <v>5288</v>
      </c>
      <c r="B3692">
        <v>3690</v>
      </c>
      <c r="C3692" t="s">
        <v>5288</v>
      </c>
      <c r="D3692" t="s">
        <v>5244</v>
      </c>
      <c r="E3692" t="s">
        <v>1960</v>
      </c>
      <c r="F3692">
        <v>3</v>
      </c>
      <c r="G3692">
        <v>187</v>
      </c>
      <c r="H3692">
        <v>677</v>
      </c>
    </row>
    <row r="3693" spans="1:8" x14ac:dyDescent="0.3">
      <c r="A3693" t="s">
        <v>5289</v>
      </c>
      <c r="B3693">
        <v>3691</v>
      </c>
      <c r="C3693" t="s">
        <v>5289</v>
      </c>
      <c r="D3693" t="s">
        <v>5244</v>
      </c>
      <c r="E3693" t="s">
        <v>1960</v>
      </c>
      <c r="F3693">
        <v>3</v>
      </c>
      <c r="G3693">
        <v>55</v>
      </c>
      <c r="H3693">
        <v>263</v>
      </c>
    </row>
    <row r="3694" spans="1:8" x14ac:dyDescent="0.3">
      <c r="A3694" t="s">
        <v>5290</v>
      </c>
      <c r="B3694">
        <v>3692</v>
      </c>
      <c r="C3694" t="s">
        <v>5290</v>
      </c>
      <c r="D3694" t="s">
        <v>5244</v>
      </c>
      <c r="E3694" t="s">
        <v>1958</v>
      </c>
      <c r="F3694">
        <v>3</v>
      </c>
    </row>
    <row r="3695" spans="1:8" x14ac:dyDescent="0.3">
      <c r="A3695" t="s">
        <v>5291</v>
      </c>
      <c r="B3695">
        <v>3693</v>
      </c>
      <c r="C3695" t="s">
        <v>5291</v>
      </c>
      <c r="D3695" t="s">
        <v>5244</v>
      </c>
      <c r="E3695" t="s">
        <v>1960</v>
      </c>
      <c r="F3695">
        <v>3</v>
      </c>
    </row>
    <row r="3696" spans="1:8" x14ac:dyDescent="0.3">
      <c r="A3696" t="s">
        <v>5292</v>
      </c>
      <c r="B3696">
        <v>3694</v>
      </c>
      <c r="C3696" t="s">
        <v>5292</v>
      </c>
      <c r="D3696" t="s">
        <v>5244</v>
      </c>
      <c r="E3696" t="s">
        <v>1960</v>
      </c>
      <c r="F3696">
        <v>3</v>
      </c>
    </row>
    <row r="3697" spans="1:8" x14ac:dyDescent="0.3">
      <c r="A3697" t="s">
        <v>5293</v>
      </c>
      <c r="B3697">
        <v>3695</v>
      </c>
      <c r="C3697" t="s">
        <v>5293</v>
      </c>
      <c r="D3697" t="s">
        <v>5244</v>
      </c>
      <c r="E3697" t="s">
        <v>1958</v>
      </c>
      <c r="F3697">
        <v>3</v>
      </c>
      <c r="G3697">
        <v>557</v>
      </c>
      <c r="H3697">
        <v>2181</v>
      </c>
    </row>
    <row r="3698" spans="1:8" x14ac:dyDescent="0.3">
      <c r="A3698" t="s">
        <v>5294</v>
      </c>
      <c r="B3698">
        <v>3696</v>
      </c>
      <c r="C3698" t="s">
        <v>5294</v>
      </c>
      <c r="D3698" t="s">
        <v>5244</v>
      </c>
      <c r="E3698" t="s">
        <v>1960</v>
      </c>
      <c r="F3698">
        <v>3</v>
      </c>
      <c r="G3698">
        <v>76</v>
      </c>
      <c r="H3698">
        <v>270</v>
      </c>
    </row>
    <row r="3699" spans="1:8" x14ac:dyDescent="0.3">
      <c r="A3699" t="s">
        <v>5295</v>
      </c>
      <c r="B3699">
        <v>3697</v>
      </c>
      <c r="C3699" t="s">
        <v>5295</v>
      </c>
      <c r="D3699" t="s">
        <v>5244</v>
      </c>
      <c r="E3699" t="s">
        <v>1960</v>
      </c>
      <c r="F3699">
        <v>3</v>
      </c>
    </row>
    <row r="3700" spans="1:8" x14ac:dyDescent="0.3">
      <c r="A3700" t="s">
        <v>5296</v>
      </c>
      <c r="B3700">
        <v>3698</v>
      </c>
      <c r="C3700" t="s">
        <v>5296</v>
      </c>
      <c r="D3700" t="s">
        <v>5244</v>
      </c>
      <c r="E3700" t="s">
        <v>1960</v>
      </c>
      <c r="F3700">
        <v>3</v>
      </c>
      <c r="G3700">
        <v>35</v>
      </c>
      <c r="H3700">
        <v>142</v>
      </c>
    </row>
    <row r="3701" spans="1:8" x14ac:dyDescent="0.3">
      <c r="A3701" t="s">
        <v>5297</v>
      </c>
      <c r="B3701">
        <v>3699</v>
      </c>
      <c r="C3701" t="s">
        <v>5297</v>
      </c>
      <c r="D3701" t="s">
        <v>5244</v>
      </c>
      <c r="E3701" t="s">
        <v>1960</v>
      </c>
      <c r="F3701">
        <v>3</v>
      </c>
      <c r="G3701">
        <v>29</v>
      </c>
      <c r="H3701">
        <v>112</v>
      </c>
    </row>
    <row r="3702" spans="1:8" x14ac:dyDescent="0.3">
      <c r="A3702" t="s">
        <v>5298</v>
      </c>
      <c r="B3702">
        <v>3700</v>
      </c>
      <c r="C3702" t="s">
        <v>5298</v>
      </c>
      <c r="D3702" t="s">
        <v>5244</v>
      </c>
      <c r="E3702" t="s">
        <v>1960</v>
      </c>
      <c r="F3702">
        <v>3</v>
      </c>
      <c r="G3702">
        <v>118</v>
      </c>
      <c r="H3702">
        <v>457</v>
      </c>
    </row>
    <row r="3703" spans="1:8" x14ac:dyDescent="0.3">
      <c r="A3703" t="s">
        <v>5299</v>
      </c>
      <c r="B3703">
        <v>3701</v>
      </c>
      <c r="C3703" t="s">
        <v>5299</v>
      </c>
      <c r="D3703" t="s">
        <v>5244</v>
      </c>
      <c r="E3703" t="s">
        <v>1960</v>
      </c>
      <c r="F3703">
        <v>3</v>
      </c>
      <c r="G3703">
        <v>227</v>
      </c>
      <c r="H3703">
        <v>771</v>
      </c>
    </row>
    <row r="3704" spans="1:8" x14ac:dyDescent="0.3">
      <c r="A3704" t="s">
        <v>5300</v>
      </c>
      <c r="B3704">
        <v>3702</v>
      </c>
      <c r="C3704" t="s">
        <v>5300</v>
      </c>
      <c r="D3704" t="s">
        <v>5244</v>
      </c>
      <c r="E3704" t="s">
        <v>1960</v>
      </c>
      <c r="F3704">
        <v>3</v>
      </c>
      <c r="G3704">
        <v>49</v>
      </c>
      <c r="H3704">
        <v>337</v>
      </c>
    </row>
    <row r="3705" spans="1:8" x14ac:dyDescent="0.3">
      <c r="A3705" t="s">
        <v>5301</v>
      </c>
      <c r="B3705">
        <v>3703</v>
      </c>
      <c r="C3705" t="s">
        <v>5301</v>
      </c>
      <c r="D3705" t="s">
        <v>5244</v>
      </c>
      <c r="E3705" t="s">
        <v>1960</v>
      </c>
      <c r="F3705">
        <v>3</v>
      </c>
    </row>
    <row r="3706" spans="1:8" x14ac:dyDescent="0.3">
      <c r="A3706" t="s">
        <v>5302</v>
      </c>
      <c r="B3706">
        <v>3704</v>
      </c>
      <c r="C3706" t="s">
        <v>5302</v>
      </c>
      <c r="D3706" t="s">
        <v>5303</v>
      </c>
      <c r="E3706" t="s">
        <v>1956</v>
      </c>
      <c r="F3706" t="s">
        <v>1953</v>
      </c>
      <c r="G3706">
        <v>1767</v>
      </c>
      <c r="H3706">
        <v>7278</v>
      </c>
    </row>
    <row r="3707" spans="1:8" x14ac:dyDescent="0.3">
      <c r="A3707" t="s">
        <v>5304</v>
      </c>
      <c r="B3707">
        <v>3705</v>
      </c>
      <c r="C3707" t="s">
        <v>5304</v>
      </c>
      <c r="D3707" t="s">
        <v>5303</v>
      </c>
      <c r="E3707" t="s">
        <v>1958</v>
      </c>
      <c r="F3707">
        <v>1</v>
      </c>
      <c r="G3707">
        <v>1412</v>
      </c>
      <c r="H3707">
        <v>5400</v>
      </c>
    </row>
    <row r="3708" spans="1:8" x14ac:dyDescent="0.3">
      <c r="A3708" t="s">
        <v>189</v>
      </c>
      <c r="B3708">
        <v>3706</v>
      </c>
      <c r="C3708" t="s">
        <v>189</v>
      </c>
      <c r="D3708" t="s">
        <v>5303</v>
      </c>
      <c r="E3708" t="s">
        <v>1960</v>
      </c>
      <c r="F3708">
        <v>1</v>
      </c>
      <c r="G3708">
        <v>352</v>
      </c>
      <c r="H3708">
        <v>1462</v>
      </c>
    </row>
    <row r="3709" spans="1:8" x14ac:dyDescent="0.3">
      <c r="A3709" t="s">
        <v>190</v>
      </c>
      <c r="B3709">
        <v>3707</v>
      </c>
      <c r="C3709" t="s">
        <v>190</v>
      </c>
      <c r="D3709" t="s">
        <v>5303</v>
      </c>
      <c r="E3709" t="s">
        <v>1960</v>
      </c>
      <c r="F3709">
        <v>1</v>
      </c>
      <c r="G3709">
        <v>155</v>
      </c>
      <c r="H3709">
        <v>615</v>
      </c>
    </row>
    <row r="3710" spans="1:8" x14ac:dyDescent="0.3">
      <c r="A3710" t="s">
        <v>191</v>
      </c>
      <c r="B3710">
        <v>3708</v>
      </c>
      <c r="C3710" t="s">
        <v>191</v>
      </c>
      <c r="D3710" t="s">
        <v>5303</v>
      </c>
      <c r="E3710" t="s">
        <v>1960</v>
      </c>
      <c r="F3710">
        <v>1</v>
      </c>
      <c r="G3710">
        <v>90</v>
      </c>
      <c r="H3710">
        <v>371</v>
      </c>
    </row>
    <row r="3711" spans="1:8" x14ac:dyDescent="0.3">
      <c r="A3711" t="s">
        <v>192</v>
      </c>
      <c r="B3711">
        <v>3709</v>
      </c>
      <c r="C3711" t="s">
        <v>192</v>
      </c>
      <c r="D3711" t="s">
        <v>5303</v>
      </c>
      <c r="E3711" t="s">
        <v>1960</v>
      </c>
      <c r="F3711">
        <v>1</v>
      </c>
      <c r="G3711">
        <v>47</v>
      </c>
      <c r="H3711">
        <v>245</v>
      </c>
    </row>
    <row r="3712" spans="1:8" x14ac:dyDescent="0.3">
      <c r="A3712" t="s">
        <v>193</v>
      </c>
      <c r="B3712">
        <v>3710</v>
      </c>
      <c r="C3712" t="s">
        <v>193</v>
      </c>
      <c r="D3712" t="s">
        <v>5303</v>
      </c>
      <c r="E3712" t="s">
        <v>1960</v>
      </c>
      <c r="F3712">
        <v>1</v>
      </c>
      <c r="G3712">
        <v>199</v>
      </c>
      <c r="H3712">
        <v>716</v>
      </c>
    </row>
    <row r="3713" spans="1:8" x14ac:dyDescent="0.3">
      <c r="A3713" t="s">
        <v>194</v>
      </c>
      <c r="B3713">
        <v>3711</v>
      </c>
      <c r="C3713" t="s">
        <v>194</v>
      </c>
      <c r="D3713" t="s">
        <v>5303</v>
      </c>
      <c r="E3713" t="s">
        <v>1960</v>
      </c>
      <c r="F3713">
        <v>1</v>
      </c>
      <c r="G3713">
        <v>282</v>
      </c>
      <c r="H3713">
        <v>996</v>
      </c>
    </row>
    <row r="3714" spans="1:8" x14ac:dyDescent="0.3">
      <c r="A3714" t="s">
        <v>195</v>
      </c>
      <c r="B3714">
        <v>3712</v>
      </c>
      <c r="C3714" t="s">
        <v>195</v>
      </c>
      <c r="D3714" t="s">
        <v>5303</v>
      </c>
      <c r="E3714" t="s">
        <v>1960</v>
      </c>
      <c r="F3714">
        <v>1</v>
      </c>
      <c r="G3714">
        <v>116</v>
      </c>
      <c r="H3714">
        <v>210</v>
      </c>
    </row>
    <row r="3715" spans="1:8" x14ac:dyDescent="0.3">
      <c r="A3715" t="s">
        <v>196</v>
      </c>
      <c r="B3715">
        <v>3713</v>
      </c>
      <c r="C3715" t="s">
        <v>196</v>
      </c>
      <c r="D3715" t="s">
        <v>5303</v>
      </c>
      <c r="E3715" t="s">
        <v>1960</v>
      </c>
      <c r="F3715">
        <v>1</v>
      </c>
      <c r="G3715">
        <v>18</v>
      </c>
      <c r="H3715">
        <v>71</v>
      </c>
    </row>
    <row r="3716" spans="1:8" x14ac:dyDescent="0.3">
      <c r="A3716" t="s">
        <v>197</v>
      </c>
      <c r="B3716">
        <v>3714</v>
      </c>
      <c r="C3716" t="s">
        <v>197</v>
      </c>
      <c r="D3716" t="s">
        <v>5303</v>
      </c>
      <c r="E3716" t="s">
        <v>1960</v>
      </c>
      <c r="F3716">
        <v>1</v>
      </c>
      <c r="G3716">
        <v>153</v>
      </c>
      <c r="H3716">
        <v>714</v>
      </c>
    </row>
    <row r="3717" spans="1:8" x14ac:dyDescent="0.3">
      <c r="A3717" t="s">
        <v>5305</v>
      </c>
      <c r="B3717">
        <v>3715</v>
      </c>
      <c r="C3717" t="s">
        <v>5305</v>
      </c>
      <c r="D3717" t="s">
        <v>5303</v>
      </c>
      <c r="E3717" t="s">
        <v>1958</v>
      </c>
      <c r="F3717">
        <v>1</v>
      </c>
      <c r="G3717">
        <v>98</v>
      </c>
      <c r="H3717">
        <v>614</v>
      </c>
    </row>
    <row r="3718" spans="1:8" x14ac:dyDescent="0.3">
      <c r="A3718" t="s">
        <v>198</v>
      </c>
      <c r="B3718">
        <v>3716</v>
      </c>
      <c r="C3718" t="s">
        <v>198</v>
      </c>
      <c r="D3718" t="s">
        <v>5303</v>
      </c>
      <c r="E3718" t="s">
        <v>1960</v>
      </c>
      <c r="F3718">
        <v>1</v>
      </c>
      <c r="G3718">
        <v>76</v>
      </c>
      <c r="H3718">
        <v>459</v>
      </c>
    </row>
    <row r="3719" spans="1:8" x14ac:dyDescent="0.3">
      <c r="A3719" t="s">
        <v>199</v>
      </c>
      <c r="B3719">
        <v>3717</v>
      </c>
      <c r="C3719" t="s">
        <v>199</v>
      </c>
      <c r="D3719" t="s">
        <v>5303</v>
      </c>
      <c r="E3719" t="s">
        <v>1960</v>
      </c>
      <c r="F3719">
        <v>1</v>
      </c>
      <c r="G3719">
        <v>22</v>
      </c>
      <c r="H3719">
        <v>155</v>
      </c>
    </row>
    <row r="3720" spans="1:8" x14ac:dyDescent="0.3">
      <c r="A3720" t="s">
        <v>5306</v>
      </c>
      <c r="B3720">
        <v>3718</v>
      </c>
      <c r="C3720" t="s">
        <v>5306</v>
      </c>
      <c r="D3720" t="s">
        <v>5303</v>
      </c>
      <c r="E3720" t="s">
        <v>1958</v>
      </c>
      <c r="F3720">
        <v>1</v>
      </c>
      <c r="G3720">
        <v>144</v>
      </c>
      <c r="H3720">
        <v>660</v>
      </c>
    </row>
    <row r="3721" spans="1:8" x14ac:dyDescent="0.3">
      <c r="A3721" t="s">
        <v>200</v>
      </c>
      <c r="B3721">
        <v>3719</v>
      </c>
      <c r="C3721" t="s">
        <v>200</v>
      </c>
      <c r="D3721" t="s">
        <v>5303</v>
      </c>
      <c r="E3721" t="s">
        <v>1960</v>
      </c>
      <c r="F3721">
        <v>1</v>
      </c>
      <c r="G3721">
        <v>108</v>
      </c>
      <c r="H3721">
        <v>467</v>
      </c>
    </row>
    <row r="3722" spans="1:8" x14ac:dyDescent="0.3">
      <c r="A3722" t="s">
        <v>201</v>
      </c>
      <c r="B3722">
        <v>3720</v>
      </c>
      <c r="C3722" t="s">
        <v>201</v>
      </c>
      <c r="D3722" t="s">
        <v>5303</v>
      </c>
      <c r="E3722" t="s">
        <v>1960</v>
      </c>
      <c r="F3722">
        <v>1</v>
      </c>
      <c r="G3722">
        <v>36</v>
      </c>
      <c r="H3722">
        <v>193</v>
      </c>
    </row>
    <row r="3723" spans="1:8" x14ac:dyDescent="0.3">
      <c r="A3723" t="s">
        <v>5307</v>
      </c>
      <c r="B3723">
        <v>3721</v>
      </c>
      <c r="C3723" t="s">
        <v>5307</v>
      </c>
      <c r="D3723" t="s">
        <v>5303</v>
      </c>
      <c r="E3723" t="s">
        <v>1958</v>
      </c>
      <c r="F3723">
        <v>1</v>
      </c>
      <c r="G3723">
        <v>85</v>
      </c>
      <c r="H3723">
        <v>463</v>
      </c>
    </row>
    <row r="3724" spans="1:8" x14ac:dyDescent="0.3">
      <c r="A3724" t="s">
        <v>202</v>
      </c>
      <c r="B3724">
        <v>3722</v>
      </c>
      <c r="C3724" t="s">
        <v>202</v>
      </c>
      <c r="D3724" t="s">
        <v>5303</v>
      </c>
      <c r="E3724" t="s">
        <v>1960</v>
      </c>
      <c r="F3724">
        <v>1</v>
      </c>
      <c r="G3724">
        <v>58</v>
      </c>
      <c r="H3724">
        <v>303</v>
      </c>
    </row>
    <row r="3725" spans="1:8" x14ac:dyDescent="0.3">
      <c r="A3725" t="s">
        <v>203</v>
      </c>
      <c r="B3725">
        <v>3723</v>
      </c>
      <c r="C3725" t="s">
        <v>203</v>
      </c>
      <c r="D3725" t="s">
        <v>5303</v>
      </c>
      <c r="E3725" t="s">
        <v>1960</v>
      </c>
      <c r="F3725">
        <v>1</v>
      </c>
      <c r="G3725">
        <v>27</v>
      </c>
      <c r="H3725">
        <v>160</v>
      </c>
    </row>
    <row r="3726" spans="1:8" x14ac:dyDescent="0.3">
      <c r="A3726" t="s">
        <v>5308</v>
      </c>
      <c r="B3726">
        <v>3724</v>
      </c>
      <c r="C3726" t="s">
        <v>5308</v>
      </c>
      <c r="D3726" t="s">
        <v>5303</v>
      </c>
      <c r="E3726" t="s">
        <v>1958</v>
      </c>
      <c r="F3726">
        <v>1</v>
      </c>
      <c r="G3726">
        <v>28</v>
      </c>
      <c r="H3726">
        <v>140</v>
      </c>
    </row>
    <row r="3727" spans="1:8" x14ac:dyDescent="0.3">
      <c r="A3727" t="s">
        <v>204</v>
      </c>
      <c r="B3727">
        <v>3725</v>
      </c>
      <c r="C3727" t="s">
        <v>204</v>
      </c>
      <c r="D3727" t="s">
        <v>5303</v>
      </c>
      <c r="E3727" t="s">
        <v>1960</v>
      </c>
      <c r="F3727">
        <v>1</v>
      </c>
      <c r="G3727">
        <v>21</v>
      </c>
      <c r="H3727">
        <v>108</v>
      </c>
    </row>
    <row r="3728" spans="1:8" x14ac:dyDescent="0.3">
      <c r="A3728" t="s">
        <v>205</v>
      </c>
      <c r="B3728">
        <v>3726</v>
      </c>
      <c r="C3728" t="s">
        <v>205</v>
      </c>
      <c r="D3728" t="s">
        <v>5303</v>
      </c>
      <c r="E3728" t="s">
        <v>1960</v>
      </c>
      <c r="F3728">
        <v>1</v>
      </c>
      <c r="G3728">
        <v>7</v>
      </c>
      <c r="H3728">
        <v>32</v>
      </c>
    </row>
    <row r="3729" spans="1:8" x14ac:dyDescent="0.3">
      <c r="A3729" t="s">
        <v>5309</v>
      </c>
      <c r="B3729">
        <v>3727</v>
      </c>
      <c r="C3729" t="s">
        <v>5309</v>
      </c>
      <c r="D3729" t="s">
        <v>5310</v>
      </c>
      <c r="E3729" t="s">
        <v>1956</v>
      </c>
      <c r="F3729" t="s">
        <v>1953</v>
      </c>
      <c r="G3729">
        <v>5054</v>
      </c>
      <c r="H3729">
        <v>16773</v>
      </c>
    </row>
    <row r="3730" spans="1:8" x14ac:dyDescent="0.3">
      <c r="A3730" t="s">
        <v>5311</v>
      </c>
      <c r="B3730">
        <v>3728</v>
      </c>
      <c r="C3730" t="s">
        <v>5311</v>
      </c>
      <c r="D3730" t="s">
        <v>5310</v>
      </c>
      <c r="E3730" t="s">
        <v>1958</v>
      </c>
      <c r="F3730">
        <v>1</v>
      </c>
      <c r="G3730">
        <v>109</v>
      </c>
      <c r="H3730">
        <v>369</v>
      </c>
    </row>
    <row r="3731" spans="1:8" x14ac:dyDescent="0.3">
      <c r="A3731" t="s">
        <v>5312</v>
      </c>
      <c r="B3731">
        <v>3729</v>
      </c>
      <c r="C3731" t="s">
        <v>5312</v>
      </c>
      <c r="D3731" t="s">
        <v>5310</v>
      </c>
      <c r="E3731" t="s">
        <v>1960</v>
      </c>
      <c r="F3731">
        <v>1</v>
      </c>
      <c r="G3731">
        <v>16</v>
      </c>
      <c r="H3731">
        <v>54</v>
      </c>
    </row>
    <row r="3732" spans="1:8" x14ac:dyDescent="0.3">
      <c r="A3732" t="s">
        <v>5313</v>
      </c>
      <c r="B3732">
        <v>3730</v>
      </c>
      <c r="C3732" t="s">
        <v>5313</v>
      </c>
      <c r="D3732" t="s">
        <v>5310</v>
      </c>
      <c r="E3732" t="s">
        <v>1960</v>
      </c>
      <c r="F3732">
        <v>1</v>
      </c>
      <c r="G3732">
        <v>5</v>
      </c>
      <c r="H3732">
        <v>12</v>
      </c>
    </row>
    <row r="3733" spans="1:8" x14ac:dyDescent="0.3">
      <c r="A3733" t="s">
        <v>5314</v>
      </c>
      <c r="B3733">
        <v>3731</v>
      </c>
      <c r="C3733" t="s">
        <v>5314</v>
      </c>
      <c r="D3733" t="s">
        <v>5310</v>
      </c>
      <c r="E3733" t="s">
        <v>1960</v>
      </c>
      <c r="F3733">
        <v>1</v>
      </c>
      <c r="G3733">
        <v>15</v>
      </c>
      <c r="H3733">
        <v>46</v>
      </c>
    </row>
    <row r="3734" spans="1:8" x14ac:dyDescent="0.3">
      <c r="A3734" t="s">
        <v>5315</v>
      </c>
      <c r="B3734">
        <v>3732</v>
      </c>
      <c r="C3734" t="s">
        <v>5315</v>
      </c>
      <c r="D3734" t="s">
        <v>5310</v>
      </c>
      <c r="E3734" t="s">
        <v>1960</v>
      </c>
      <c r="F3734">
        <v>1</v>
      </c>
      <c r="G3734">
        <v>8</v>
      </c>
      <c r="H3734">
        <v>28</v>
      </c>
    </row>
    <row r="3735" spans="1:8" x14ac:dyDescent="0.3">
      <c r="A3735" t="s">
        <v>5316</v>
      </c>
      <c r="B3735">
        <v>3733</v>
      </c>
      <c r="C3735" t="s">
        <v>5316</v>
      </c>
      <c r="D3735" t="s">
        <v>5310</v>
      </c>
      <c r="E3735" t="s">
        <v>1960</v>
      </c>
      <c r="F3735">
        <v>1</v>
      </c>
      <c r="G3735">
        <v>21</v>
      </c>
      <c r="H3735">
        <v>61</v>
      </c>
    </row>
    <row r="3736" spans="1:8" x14ac:dyDescent="0.3">
      <c r="A3736" t="s">
        <v>5317</v>
      </c>
      <c r="B3736">
        <v>3734</v>
      </c>
      <c r="C3736" t="s">
        <v>5317</v>
      </c>
      <c r="D3736" t="s">
        <v>5310</v>
      </c>
      <c r="E3736" t="s">
        <v>1960</v>
      </c>
      <c r="F3736">
        <v>1</v>
      </c>
      <c r="G3736">
        <v>20</v>
      </c>
      <c r="H3736">
        <v>102</v>
      </c>
    </row>
    <row r="3737" spans="1:8" x14ac:dyDescent="0.3">
      <c r="A3737" t="s">
        <v>5318</v>
      </c>
      <c r="B3737">
        <v>3735</v>
      </c>
      <c r="C3737" t="s">
        <v>5318</v>
      </c>
      <c r="D3737" t="s">
        <v>5310</v>
      </c>
      <c r="E3737" t="s">
        <v>1960</v>
      </c>
      <c r="F3737">
        <v>1</v>
      </c>
      <c r="G3737">
        <v>24</v>
      </c>
      <c r="H3737">
        <v>66</v>
      </c>
    </row>
    <row r="3738" spans="1:8" x14ac:dyDescent="0.3">
      <c r="A3738" t="s">
        <v>5319</v>
      </c>
      <c r="B3738">
        <v>3736</v>
      </c>
      <c r="C3738" t="s">
        <v>5319</v>
      </c>
      <c r="D3738" t="s">
        <v>5310</v>
      </c>
      <c r="E3738" t="s">
        <v>1958</v>
      </c>
      <c r="F3738">
        <v>1</v>
      </c>
      <c r="G3738">
        <v>191</v>
      </c>
      <c r="H3738">
        <v>458</v>
      </c>
    </row>
    <row r="3739" spans="1:8" x14ac:dyDescent="0.3">
      <c r="A3739" t="s">
        <v>5320</v>
      </c>
      <c r="B3739">
        <v>3737</v>
      </c>
      <c r="C3739" t="s">
        <v>5320</v>
      </c>
      <c r="D3739" t="s">
        <v>5310</v>
      </c>
      <c r="E3739" t="s">
        <v>1960</v>
      </c>
      <c r="F3739">
        <v>1</v>
      </c>
      <c r="G3739">
        <v>191</v>
      </c>
      <c r="H3739">
        <v>458</v>
      </c>
    </row>
    <row r="3740" spans="1:8" x14ac:dyDescent="0.3">
      <c r="A3740" t="s">
        <v>5321</v>
      </c>
      <c r="B3740">
        <v>3738</v>
      </c>
      <c r="C3740" t="s">
        <v>5321</v>
      </c>
      <c r="D3740" t="s">
        <v>5310</v>
      </c>
      <c r="E3740" t="s">
        <v>1958</v>
      </c>
      <c r="F3740">
        <v>1</v>
      </c>
      <c r="G3740">
        <v>428</v>
      </c>
      <c r="H3740">
        <v>1032</v>
      </c>
    </row>
    <row r="3741" spans="1:8" x14ac:dyDescent="0.3">
      <c r="A3741" t="s">
        <v>5322</v>
      </c>
      <c r="B3741">
        <v>3739</v>
      </c>
      <c r="C3741" t="s">
        <v>5322</v>
      </c>
      <c r="D3741" t="s">
        <v>5310</v>
      </c>
      <c r="E3741" t="s">
        <v>1960</v>
      </c>
      <c r="F3741">
        <v>1</v>
      </c>
      <c r="G3741">
        <v>28</v>
      </c>
      <c r="H3741">
        <v>78</v>
      </c>
    </row>
    <row r="3742" spans="1:8" x14ac:dyDescent="0.3">
      <c r="A3742" t="s">
        <v>5323</v>
      </c>
      <c r="B3742">
        <v>3740</v>
      </c>
      <c r="C3742" t="s">
        <v>5323</v>
      </c>
      <c r="D3742" t="s">
        <v>5310</v>
      </c>
      <c r="E3742" t="s">
        <v>1960</v>
      </c>
      <c r="F3742">
        <v>1</v>
      </c>
      <c r="G3742">
        <v>141</v>
      </c>
      <c r="H3742">
        <v>347</v>
      </c>
    </row>
    <row r="3743" spans="1:8" x14ac:dyDescent="0.3">
      <c r="A3743" t="s">
        <v>5324</v>
      </c>
      <c r="B3743">
        <v>3741</v>
      </c>
      <c r="C3743" t="s">
        <v>5324</v>
      </c>
      <c r="D3743" t="s">
        <v>5310</v>
      </c>
      <c r="E3743" t="s">
        <v>1960</v>
      </c>
      <c r="F3743">
        <v>1</v>
      </c>
      <c r="G3743">
        <v>81</v>
      </c>
      <c r="H3743">
        <v>194</v>
      </c>
    </row>
    <row r="3744" spans="1:8" x14ac:dyDescent="0.3">
      <c r="A3744" t="s">
        <v>5325</v>
      </c>
      <c r="B3744">
        <v>3742</v>
      </c>
      <c r="C3744" t="s">
        <v>5325</v>
      </c>
      <c r="D3744" t="s">
        <v>5310</v>
      </c>
      <c r="E3744" t="s">
        <v>1960</v>
      </c>
      <c r="F3744">
        <v>1</v>
      </c>
      <c r="G3744">
        <v>106</v>
      </c>
      <c r="H3744">
        <v>221</v>
      </c>
    </row>
    <row r="3745" spans="1:8" x14ac:dyDescent="0.3">
      <c r="A3745" t="s">
        <v>5326</v>
      </c>
      <c r="B3745">
        <v>3743</v>
      </c>
      <c r="C3745" t="s">
        <v>5326</v>
      </c>
      <c r="D3745" t="s">
        <v>5310</v>
      </c>
      <c r="E3745" t="s">
        <v>1960</v>
      </c>
      <c r="F3745">
        <v>1</v>
      </c>
      <c r="G3745">
        <v>23</v>
      </c>
      <c r="H3745">
        <v>60</v>
      </c>
    </row>
    <row r="3746" spans="1:8" x14ac:dyDescent="0.3">
      <c r="A3746" t="s">
        <v>5327</v>
      </c>
      <c r="B3746">
        <v>3744</v>
      </c>
      <c r="C3746" t="s">
        <v>5327</v>
      </c>
      <c r="D3746" t="s">
        <v>5310</v>
      </c>
      <c r="E3746" t="s">
        <v>1960</v>
      </c>
      <c r="F3746">
        <v>1</v>
      </c>
      <c r="G3746">
        <v>49</v>
      </c>
      <c r="H3746">
        <v>133</v>
      </c>
    </row>
    <row r="3747" spans="1:8" x14ac:dyDescent="0.3">
      <c r="A3747" t="s">
        <v>5328</v>
      </c>
      <c r="B3747">
        <v>3745</v>
      </c>
      <c r="C3747" t="s">
        <v>5328</v>
      </c>
      <c r="D3747" t="s">
        <v>5310</v>
      </c>
      <c r="E3747" t="s">
        <v>1958</v>
      </c>
      <c r="F3747">
        <v>1</v>
      </c>
      <c r="G3747">
        <v>367</v>
      </c>
      <c r="H3747">
        <v>1022</v>
      </c>
    </row>
    <row r="3748" spans="1:8" x14ac:dyDescent="0.3">
      <c r="A3748" t="s">
        <v>5329</v>
      </c>
      <c r="B3748">
        <v>3746</v>
      </c>
      <c r="C3748" t="s">
        <v>5329</v>
      </c>
      <c r="D3748" t="s">
        <v>5310</v>
      </c>
      <c r="E3748" t="s">
        <v>1960</v>
      </c>
      <c r="F3748">
        <v>1</v>
      </c>
      <c r="G3748">
        <v>70</v>
      </c>
      <c r="H3748">
        <v>192</v>
      </c>
    </row>
    <row r="3749" spans="1:8" x14ac:dyDescent="0.3">
      <c r="A3749" t="s">
        <v>5330</v>
      </c>
      <c r="B3749">
        <v>3747</v>
      </c>
      <c r="C3749" t="s">
        <v>5330</v>
      </c>
      <c r="D3749" t="s">
        <v>5310</v>
      </c>
      <c r="E3749" t="s">
        <v>1960</v>
      </c>
      <c r="F3749">
        <v>1</v>
      </c>
      <c r="G3749">
        <v>42</v>
      </c>
      <c r="H3749">
        <v>111</v>
      </c>
    </row>
    <row r="3750" spans="1:8" x14ac:dyDescent="0.3">
      <c r="A3750" t="s">
        <v>5331</v>
      </c>
      <c r="B3750">
        <v>3748</v>
      </c>
      <c r="C3750" t="s">
        <v>5331</v>
      </c>
      <c r="D3750" t="s">
        <v>5310</v>
      </c>
      <c r="E3750" t="s">
        <v>1960</v>
      </c>
      <c r="F3750">
        <v>1</v>
      </c>
      <c r="G3750">
        <v>62</v>
      </c>
      <c r="H3750">
        <v>127</v>
      </c>
    </row>
    <row r="3751" spans="1:8" x14ac:dyDescent="0.3">
      <c r="A3751" t="s">
        <v>5332</v>
      </c>
      <c r="B3751">
        <v>3749</v>
      </c>
      <c r="C3751" t="s">
        <v>5332</v>
      </c>
      <c r="D3751" t="s">
        <v>5310</v>
      </c>
      <c r="E3751" t="s">
        <v>1960</v>
      </c>
      <c r="F3751">
        <v>1</v>
      </c>
      <c r="G3751">
        <v>55</v>
      </c>
      <c r="H3751">
        <v>162</v>
      </c>
    </row>
    <row r="3752" spans="1:8" x14ac:dyDescent="0.3">
      <c r="A3752" t="s">
        <v>5333</v>
      </c>
      <c r="B3752">
        <v>3750</v>
      </c>
      <c r="C3752" t="s">
        <v>5333</v>
      </c>
      <c r="D3752" t="s">
        <v>5310</v>
      </c>
      <c r="E3752" t="s">
        <v>1960</v>
      </c>
      <c r="F3752">
        <v>1</v>
      </c>
      <c r="G3752">
        <v>38</v>
      </c>
      <c r="H3752">
        <v>130</v>
      </c>
    </row>
    <row r="3753" spans="1:8" x14ac:dyDescent="0.3">
      <c r="A3753" t="s">
        <v>5334</v>
      </c>
      <c r="B3753">
        <v>3751</v>
      </c>
      <c r="C3753" t="s">
        <v>5334</v>
      </c>
      <c r="D3753" t="s">
        <v>5310</v>
      </c>
      <c r="E3753" t="s">
        <v>1960</v>
      </c>
      <c r="F3753">
        <v>1</v>
      </c>
      <c r="G3753">
        <v>100</v>
      </c>
      <c r="H3753">
        <v>300</v>
      </c>
    </row>
    <row r="3754" spans="1:8" x14ac:dyDescent="0.3">
      <c r="A3754" t="s">
        <v>5335</v>
      </c>
      <c r="B3754">
        <v>3752</v>
      </c>
      <c r="C3754" t="s">
        <v>5335</v>
      </c>
      <c r="D3754" t="s">
        <v>5310</v>
      </c>
      <c r="E3754" t="s">
        <v>1960</v>
      </c>
      <c r="F3754">
        <v>1</v>
      </c>
    </row>
    <row r="3755" spans="1:8" x14ac:dyDescent="0.3">
      <c r="A3755" t="s">
        <v>5336</v>
      </c>
      <c r="B3755">
        <v>3753</v>
      </c>
      <c r="C3755" t="s">
        <v>5336</v>
      </c>
      <c r="D3755" t="s">
        <v>5310</v>
      </c>
      <c r="E3755" t="s">
        <v>1958</v>
      </c>
      <c r="F3755">
        <v>1</v>
      </c>
      <c r="G3755">
        <v>276</v>
      </c>
      <c r="H3755">
        <v>837</v>
      </c>
    </row>
    <row r="3756" spans="1:8" x14ac:dyDescent="0.3">
      <c r="A3756" t="s">
        <v>5337</v>
      </c>
      <c r="B3756">
        <v>3754</v>
      </c>
      <c r="C3756" t="s">
        <v>5337</v>
      </c>
      <c r="D3756" t="s">
        <v>5310</v>
      </c>
      <c r="E3756" t="s">
        <v>1960</v>
      </c>
      <c r="F3756">
        <v>1</v>
      </c>
      <c r="G3756">
        <v>205</v>
      </c>
      <c r="H3756">
        <v>597</v>
      </c>
    </row>
    <row r="3757" spans="1:8" x14ac:dyDescent="0.3">
      <c r="A3757" t="s">
        <v>5338</v>
      </c>
      <c r="B3757">
        <v>3755</v>
      </c>
      <c r="C3757" t="s">
        <v>5338</v>
      </c>
      <c r="D3757" t="s">
        <v>5310</v>
      </c>
      <c r="E3757" t="s">
        <v>1960</v>
      </c>
      <c r="F3757">
        <v>1</v>
      </c>
      <c r="G3757">
        <v>71</v>
      </c>
      <c r="H3757">
        <v>240</v>
      </c>
    </row>
    <row r="3758" spans="1:8" x14ac:dyDescent="0.3">
      <c r="A3758" t="s">
        <v>5339</v>
      </c>
      <c r="B3758">
        <v>3756</v>
      </c>
      <c r="C3758" t="s">
        <v>5339</v>
      </c>
      <c r="D3758" t="s">
        <v>5310</v>
      </c>
      <c r="E3758" t="s">
        <v>1958</v>
      </c>
      <c r="F3758">
        <v>3</v>
      </c>
      <c r="G3758">
        <v>558</v>
      </c>
      <c r="H3758">
        <v>1440</v>
      </c>
    </row>
    <row r="3759" spans="1:8" x14ac:dyDescent="0.3">
      <c r="A3759" t="s">
        <v>5340</v>
      </c>
      <c r="B3759">
        <v>3757</v>
      </c>
      <c r="C3759" t="s">
        <v>5340</v>
      </c>
      <c r="D3759" t="s">
        <v>5310</v>
      </c>
      <c r="E3759" t="s">
        <v>1960</v>
      </c>
      <c r="F3759">
        <v>1</v>
      </c>
      <c r="G3759">
        <v>28</v>
      </c>
      <c r="H3759">
        <v>82</v>
      </c>
    </row>
    <row r="3760" spans="1:8" x14ac:dyDescent="0.3">
      <c r="A3760" t="s">
        <v>5341</v>
      </c>
      <c r="B3760">
        <v>3758</v>
      </c>
      <c r="C3760" t="s">
        <v>5341</v>
      </c>
      <c r="D3760" t="s">
        <v>5310</v>
      </c>
      <c r="E3760" t="s">
        <v>1960</v>
      </c>
      <c r="F3760">
        <v>1</v>
      </c>
      <c r="G3760">
        <v>70</v>
      </c>
      <c r="H3760">
        <v>125</v>
      </c>
    </row>
    <row r="3761" spans="1:8" x14ac:dyDescent="0.3">
      <c r="A3761" t="s">
        <v>5342</v>
      </c>
      <c r="B3761">
        <v>3759</v>
      </c>
      <c r="C3761" t="s">
        <v>5342</v>
      </c>
      <c r="D3761" t="s">
        <v>5310</v>
      </c>
      <c r="E3761" t="s">
        <v>1960</v>
      </c>
      <c r="F3761">
        <v>1</v>
      </c>
      <c r="G3761">
        <v>74</v>
      </c>
      <c r="H3761">
        <v>222</v>
      </c>
    </row>
    <row r="3762" spans="1:8" x14ac:dyDescent="0.3">
      <c r="A3762" t="s">
        <v>5343</v>
      </c>
      <c r="B3762">
        <v>3760</v>
      </c>
      <c r="C3762" t="s">
        <v>5343</v>
      </c>
      <c r="D3762" t="s">
        <v>5310</v>
      </c>
      <c r="E3762" t="s">
        <v>1960</v>
      </c>
      <c r="F3762">
        <v>1</v>
      </c>
      <c r="G3762">
        <v>16</v>
      </c>
      <c r="H3762">
        <v>111</v>
      </c>
    </row>
    <row r="3763" spans="1:8" x14ac:dyDescent="0.3">
      <c r="A3763" t="s">
        <v>5344</v>
      </c>
      <c r="B3763">
        <v>3761</v>
      </c>
      <c r="C3763" t="s">
        <v>5344</v>
      </c>
      <c r="D3763" t="s">
        <v>5310</v>
      </c>
      <c r="E3763" t="s">
        <v>1960</v>
      </c>
      <c r="F3763">
        <v>1</v>
      </c>
      <c r="G3763">
        <v>221</v>
      </c>
      <c r="H3763">
        <v>375</v>
      </c>
    </row>
    <row r="3764" spans="1:8" x14ac:dyDescent="0.3">
      <c r="A3764" t="s">
        <v>5345</v>
      </c>
      <c r="B3764">
        <v>3762</v>
      </c>
      <c r="C3764" t="s">
        <v>5345</v>
      </c>
      <c r="D3764" t="s">
        <v>5310</v>
      </c>
      <c r="E3764" t="s">
        <v>1960</v>
      </c>
      <c r="F3764">
        <v>3</v>
      </c>
      <c r="G3764">
        <v>149</v>
      </c>
      <c r="H3764">
        <v>524</v>
      </c>
    </row>
    <row r="3765" spans="1:8" x14ac:dyDescent="0.3">
      <c r="A3765" t="s">
        <v>5346</v>
      </c>
      <c r="B3765">
        <v>3763</v>
      </c>
      <c r="C3765" t="s">
        <v>5346</v>
      </c>
      <c r="D3765" t="s">
        <v>5310</v>
      </c>
      <c r="E3765" t="s">
        <v>1958</v>
      </c>
      <c r="F3765">
        <v>1</v>
      </c>
      <c r="G3765">
        <v>157</v>
      </c>
      <c r="H3765">
        <v>386</v>
      </c>
    </row>
    <row r="3766" spans="1:8" x14ac:dyDescent="0.3">
      <c r="A3766" t="s">
        <v>5347</v>
      </c>
      <c r="B3766">
        <v>3764</v>
      </c>
      <c r="C3766" t="s">
        <v>5347</v>
      </c>
      <c r="D3766" t="s">
        <v>5310</v>
      </c>
      <c r="E3766" t="s">
        <v>1960</v>
      </c>
      <c r="F3766">
        <v>1</v>
      </c>
      <c r="G3766">
        <v>20</v>
      </c>
      <c r="H3766">
        <v>55</v>
      </c>
    </row>
    <row r="3767" spans="1:8" x14ac:dyDescent="0.3">
      <c r="A3767" t="s">
        <v>5348</v>
      </c>
      <c r="B3767">
        <v>3765</v>
      </c>
      <c r="C3767" t="s">
        <v>5348</v>
      </c>
      <c r="D3767" t="s">
        <v>5310</v>
      </c>
      <c r="E3767" t="s">
        <v>1960</v>
      </c>
      <c r="F3767">
        <v>1</v>
      </c>
      <c r="G3767">
        <v>72</v>
      </c>
      <c r="H3767">
        <v>143</v>
      </c>
    </row>
    <row r="3768" spans="1:8" x14ac:dyDescent="0.3">
      <c r="A3768" t="s">
        <v>5349</v>
      </c>
      <c r="B3768">
        <v>3766</v>
      </c>
      <c r="C3768" t="s">
        <v>5349</v>
      </c>
      <c r="D3768" t="s">
        <v>5310</v>
      </c>
      <c r="E3768" t="s">
        <v>1960</v>
      </c>
      <c r="F3768">
        <v>1</v>
      </c>
      <c r="G3768">
        <v>57</v>
      </c>
      <c r="H3768">
        <v>142</v>
      </c>
    </row>
    <row r="3769" spans="1:8" x14ac:dyDescent="0.3">
      <c r="A3769" t="s">
        <v>5350</v>
      </c>
      <c r="B3769">
        <v>3767</v>
      </c>
      <c r="C3769" t="s">
        <v>5350</v>
      </c>
      <c r="D3769" t="s">
        <v>5310</v>
      </c>
      <c r="E3769" t="s">
        <v>1960</v>
      </c>
      <c r="F3769">
        <v>1</v>
      </c>
    </row>
    <row r="3770" spans="1:8" x14ac:dyDescent="0.3">
      <c r="A3770" t="s">
        <v>5351</v>
      </c>
      <c r="B3770">
        <v>3768</v>
      </c>
      <c r="C3770" t="s">
        <v>5351</v>
      </c>
      <c r="D3770" t="s">
        <v>5310</v>
      </c>
      <c r="E3770" t="s">
        <v>1960</v>
      </c>
      <c r="F3770">
        <v>1</v>
      </c>
    </row>
    <row r="3771" spans="1:8" x14ac:dyDescent="0.3">
      <c r="A3771" t="s">
        <v>5352</v>
      </c>
      <c r="B3771">
        <v>3769</v>
      </c>
      <c r="C3771" t="s">
        <v>5352</v>
      </c>
      <c r="D3771" t="s">
        <v>5310</v>
      </c>
      <c r="E3771" t="s">
        <v>1960</v>
      </c>
      <c r="F3771">
        <v>1</v>
      </c>
    </row>
    <row r="3772" spans="1:8" x14ac:dyDescent="0.3">
      <c r="A3772" t="s">
        <v>5353</v>
      </c>
      <c r="B3772">
        <v>3770</v>
      </c>
      <c r="C3772" t="s">
        <v>5353</v>
      </c>
      <c r="D3772" t="s">
        <v>5310</v>
      </c>
      <c r="E3772" t="s">
        <v>1958</v>
      </c>
      <c r="F3772">
        <v>1</v>
      </c>
      <c r="G3772">
        <v>262</v>
      </c>
      <c r="H3772">
        <v>827</v>
      </c>
    </row>
    <row r="3773" spans="1:8" x14ac:dyDescent="0.3">
      <c r="A3773" t="s">
        <v>5354</v>
      </c>
      <c r="B3773">
        <v>3771</v>
      </c>
      <c r="C3773" t="s">
        <v>5354</v>
      </c>
      <c r="D3773" t="s">
        <v>5310</v>
      </c>
      <c r="E3773" t="s">
        <v>1960</v>
      </c>
      <c r="F3773">
        <v>1</v>
      </c>
      <c r="G3773">
        <v>36</v>
      </c>
      <c r="H3773">
        <v>133</v>
      </c>
    </row>
    <row r="3774" spans="1:8" x14ac:dyDescent="0.3">
      <c r="A3774" t="s">
        <v>5355</v>
      </c>
      <c r="B3774">
        <v>3772</v>
      </c>
      <c r="C3774" t="s">
        <v>5355</v>
      </c>
      <c r="D3774" t="s">
        <v>5310</v>
      </c>
      <c r="E3774" t="s">
        <v>1960</v>
      </c>
      <c r="F3774">
        <v>1</v>
      </c>
      <c r="G3774">
        <v>138</v>
      </c>
      <c r="H3774">
        <v>433</v>
      </c>
    </row>
    <row r="3775" spans="1:8" x14ac:dyDescent="0.3">
      <c r="A3775" t="s">
        <v>5356</v>
      </c>
      <c r="B3775">
        <v>3773</v>
      </c>
      <c r="C3775" t="s">
        <v>5356</v>
      </c>
      <c r="D3775" t="s">
        <v>5310</v>
      </c>
      <c r="E3775" t="s">
        <v>1960</v>
      </c>
      <c r="F3775">
        <v>1</v>
      </c>
      <c r="G3775">
        <v>88</v>
      </c>
      <c r="H3775">
        <v>262</v>
      </c>
    </row>
    <row r="3776" spans="1:8" x14ac:dyDescent="0.3">
      <c r="A3776" t="s">
        <v>5357</v>
      </c>
      <c r="B3776">
        <v>3774</v>
      </c>
      <c r="C3776" t="s">
        <v>5357</v>
      </c>
      <c r="D3776" t="s">
        <v>5310</v>
      </c>
      <c r="E3776" t="s">
        <v>1958</v>
      </c>
      <c r="F3776">
        <v>1</v>
      </c>
      <c r="G3776">
        <v>803</v>
      </c>
      <c r="H3776">
        <v>2764</v>
      </c>
    </row>
    <row r="3777" spans="1:8" x14ac:dyDescent="0.3">
      <c r="A3777" t="s">
        <v>5358</v>
      </c>
      <c r="B3777">
        <v>3775</v>
      </c>
      <c r="C3777" t="s">
        <v>5358</v>
      </c>
      <c r="D3777" t="s">
        <v>5310</v>
      </c>
      <c r="E3777" t="s">
        <v>1960</v>
      </c>
      <c r="F3777">
        <v>1</v>
      </c>
      <c r="G3777">
        <v>182</v>
      </c>
      <c r="H3777">
        <v>576</v>
      </c>
    </row>
    <row r="3778" spans="1:8" x14ac:dyDescent="0.3">
      <c r="A3778" t="s">
        <v>5359</v>
      </c>
      <c r="B3778">
        <v>3776</v>
      </c>
      <c r="C3778" t="s">
        <v>5359</v>
      </c>
      <c r="D3778" t="s">
        <v>5310</v>
      </c>
      <c r="E3778" t="s">
        <v>1960</v>
      </c>
      <c r="F3778">
        <v>1</v>
      </c>
      <c r="G3778">
        <v>91</v>
      </c>
      <c r="H3778">
        <v>299</v>
      </c>
    </row>
    <row r="3779" spans="1:8" x14ac:dyDescent="0.3">
      <c r="A3779" t="s">
        <v>5360</v>
      </c>
      <c r="B3779">
        <v>3777</v>
      </c>
      <c r="C3779" t="s">
        <v>5360</v>
      </c>
      <c r="D3779" t="s">
        <v>5310</v>
      </c>
      <c r="E3779" t="s">
        <v>1960</v>
      </c>
      <c r="F3779">
        <v>1</v>
      </c>
      <c r="G3779">
        <v>64</v>
      </c>
      <c r="H3779">
        <v>267</v>
      </c>
    </row>
    <row r="3780" spans="1:8" x14ac:dyDescent="0.3">
      <c r="A3780" t="s">
        <v>5361</v>
      </c>
      <c r="B3780">
        <v>3778</v>
      </c>
      <c r="C3780" t="s">
        <v>5361</v>
      </c>
      <c r="D3780" t="s">
        <v>5310</v>
      </c>
      <c r="E3780" t="s">
        <v>1960</v>
      </c>
      <c r="F3780">
        <v>1</v>
      </c>
      <c r="G3780">
        <v>123</v>
      </c>
      <c r="H3780">
        <v>394</v>
      </c>
    </row>
    <row r="3781" spans="1:8" x14ac:dyDescent="0.3">
      <c r="A3781" t="s">
        <v>5362</v>
      </c>
      <c r="B3781">
        <v>3779</v>
      </c>
      <c r="C3781" t="s">
        <v>5362</v>
      </c>
      <c r="D3781" t="s">
        <v>5310</v>
      </c>
      <c r="E3781" t="s">
        <v>1960</v>
      </c>
      <c r="F3781">
        <v>1</v>
      </c>
      <c r="G3781">
        <v>175</v>
      </c>
      <c r="H3781">
        <v>622</v>
      </c>
    </row>
    <row r="3782" spans="1:8" x14ac:dyDescent="0.3">
      <c r="A3782" t="s">
        <v>5363</v>
      </c>
      <c r="B3782">
        <v>3780</v>
      </c>
      <c r="C3782" t="s">
        <v>5363</v>
      </c>
      <c r="D3782" t="s">
        <v>5310</v>
      </c>
      <c r="E3782" t="s">
        <v>1960</v>
      </c>
      <c r="F3782">
        <v>1</v>
      </c>
      <c r="G3782">
        <v>166</v>
      </c>
      <c r="H3782">
        <v>598</v>
      </c>
    </row>
    <row r="3783" spans="1:8" x14ac:dyDescent="0.3">
      <c r="A3783" t="s">
        <v>5364</v>
      </c>
      <c r="B3783">
        <v>3781</v>
      </c>
      <c r="C3783" t="s">
        <v>5364</v>
      </c>
      <c r="D3783" t="s">
        <v>5310</v>
      </c>
      <c r="E3783" t="s">
        <v>1960</v>
      </c>
      <c r="F3783">
        <v>1</v>
      </c>
      <c r="G3783">
        <v>2</v>
      </c>
      <c r="H3783">
        <v>8</v>
      </c>
    </row>
    <row r="3784" spans="1:8" x14ac:dyDescent="0.3">
      <c r="A3784" t="s">
        <v>5365</v>
      </c>
      <c r="B3784">
        <v>3782</v>
      </c>
      <c r="C3784" t="s">
        <v>5365</v>
      </c>
      <c r="D3784" t="s">
        <v>5310</v>
      </c>
      <c r="E3784" t="s">
        <v>1958</v>
      </c>
      <c r="F3784">
        <v>3</v>
      </c>
      <c r="G3784">
        <v>607</v>
      </c>
      <c r="H3784">
        <v>2146</v>
      </c>
    </row>
    <row r="3785" spans="1:8" x14ac:dyDescent="0.3">
      <c r="A3785" t="s">
        <v>5366</v>
      </c>
      <c r="B3785">
        <v>3783</v>
      </c>
      <c r="C3785" t="s">
        <v>5366</v>
      </c>
      <c r="D3785" t="s">
        <v>5310</v>
      </c>
      <c r="E3785" t="s">
        <v>1960</v>
      </c>
      <c r="F3785">
        <v>1</v>
      </c>
    </row>
    <row r="3786" spans="1:8" x14ac:dyDescent="0.3">
      <c r="A3786" t="s">
        <v>5367</v>
      </c>
      <c r="B3786">
        <v>3784</v>
      </c>
      <c r="C3786" t="s">
        <v>5367</v>
      </c>
      <c r="D3786" t="s">
        <v>5310</v>
      </c>
      <c r="E3786" t="s">
        <v>1960</v>
      </c>
      <c r="F3786">
        <v>1</v>
      </c>
      <c r="G3786">
        <v>53</v>
      </c>
      <c r="H3786">
        <v>198</v>
      </c>
    </row>
    <row r="3787" spans="1:8" x14ac:dyDescent="0.3">
      <c r="A3787" t="s">
        <v>5368</v>
      </c>
      <c r="B3787">
        <v>3785</v>
      </c>
      <c r="C3787" t="s">
        <v>5368</v>
      </c>
      <c r="D3787" t="s">
        <v>5310</v>
      </c>
      <c r="E3787" t="s">
        <v>1960</v>
      </c>
      <c r="F3787">
        <v>1</v>
      </c>
    </row>
    <row r="3788" spans="1:8" x14ac:dyDescent="0.3">
      <c r="A3788" t="s">
        <v>5369</v>
      </c>
      <c r="B3788">
        <v>3786</v>
      </c>
      <c r="C3788" t="s">
        <v>5369</v>
      </c>
      <c r="D3788" t="s">
        <v>5310</v>
      </c>
      <c r="E3788" t="s">
        <v>1960</v>
      </c>
      <c r="F3788">
        <v>1</v>
      </c>
      <c r="G3788">
        <v>122</v>
      </c>
      <c r="H3788">
        <v>407</v>
      </c>
    </row>
    <row r="3789" spans="1:8" x14ac:dyDescent="0.3">
      <c r="A3789" t="s">
        <v>5370</v>
      </c>
      <c r="B3789">
        <v>3787</v>
      </c>
      <c r="C3789" t="s">
        <v>5370</v>
      </c>
      <c r="D3789" t="s">
        <v>5310</v>
      </c>
      <c r="E3789" t="s">
        <v>1960</v>
      </c>
      <c r="F3789">
        <v>1</v>
      </c>
      <c r="G3789">
        <v>65</v>
      </c>
      <c r="H3789">
        <v>188</v>
      </c>
    </row>
    <row r="3790" spans="1:8" x14ac:dyDescent="0.3">
      <c r="A3790" t="s">
        <v>5371</v>
      </c>
      <c r="B3790">
        <v>3788</v>
      </c>
      <c r="C3790" t="s">
        <v>5371</v>
      </c>
      <c r="D3790" t="s">
        <v>5310</v>
      </c>
      <c r="E3790" t="s">
        <v>1960</v>
      </c>
      <c r="F3790">
        <v>1</v>
      </c>
      <c r="G3790">
        <v>85</v>
      </c>
      <c r="H3790">
        <v>284</v>
      </c>
    </row>
    <row r="3791" spans="1:8" x14ac:dyDescent="0.3">
      <c r="A3791" t="s">
        <v>5372</v>
      </c>
      <c r="B3791">
        <v>3789</v>
      </c>
      <c r="C3791" t="s">
        <v>5372</v>
      </c>
      <c r="D3791" t="s">
        <v>5310</v>
      </c>
      <c r="E3791" t="s">
        <v>1960</v>
      </c>
      <c r="F3791">
        <v>1</v>
      </c>
      <c r="G3791">
        <v>130</v>
      </c>
      <c r="H3791">
        <v>471</v>
      </c>
    </row>
    <row r="3792" spans="1:8" x14ac:dyDescent="0.3">
      <c r="A3792" t="s">
        <v>5373</v>
      </c>
      <c r="B3792">
        <v>3790</v>
      </c>
      <c r="C3792" t="s">
        <v>5373</v>
      </c>
      <c r="D3792" t="s">
        <v>5310</v>
      </c>
      <c r="E3792" t="s">
        <v>1960</v>
      </c>
      <c r="F3792">
        <v>1</v>
      </c>
      <c r="G3792">
        <v>110</v>
      </c>
      <c r="H3792">
        <v>413</v>
      </c>
    </row>
    <row r="3793" spans="1:8" x14ac:dyDescent="0.3">
      <c r="A3793" t="s">
        <v>5374</v>
      </c>
      <c r="B3793">
        <v>3791</v>
      </c>
      <c r="C3793" t="s">
        <v>5374</v>
      </c>
      <c r="D3793" t="s">
        <v>5310</v>
      </c>
      <c r="E3793" t="s">
        <v>1960</v>
      </c>
      <c r="F3793">
        <v>1</v>
      </c>
    </row>
    <row r="3794" spans="1:8" x14ac:dyDescent="0.3">
      <c r="A3794" t="s">
        <v>5375</v>
      </c>
      <c r="B3794">
        <v>3792</v>
      </c>
      <c r="C3794" t="s">
        <v>5375</v>
      </c>
      <c r="D3794" t="s">
        <v>5310</v>
      </c>
      <c r="E3794" t="s">
        <v>1960</v>
      </c>
      <c r="F3794">
        <v>1</v>
      </c>
    </row>
    <row r="3795" spans="1:8" x14ac:dyDescent="0.3">
      <c r="A3795" t="s">
        <v>5376</v>
      </c>
      <c r="B3795">
        <v>3793</v>
      </c>
      <c r="C3795" t="s">
        <v>5376</v>
      </c>
      <c r="D3795" t="s">
        <v>5310</v>
      </c>
      <c r="E3795" t="s">
        <v>1958</v>
      </c>
      <c r="F3795">
        <v>3</v>
      </c>
      <c r="G3795">
        <v>392</v>
      </c>
      <c r="H3795">
        <v>1596</v>
      </c>
    </row>
    <row r="3796" spans="1:8" x14ac:dyDescent="0.3">
      <c r="A3796" t="s">
        <v>5377</v>
      </c>
      <c r="B3796">
        <v>3794</v>
      </c>
      <c r="C3796" t="s">
        <v>5377</v>
      </c>
      <c r="D3796" t="s">
        <v>5310</v>
      </c>
      <c r="E3796" t="s">
        <v>1960</v>
      </c>
      <c r="F3796">
        <v>1</v>
      </c>
      <c r="G3796">
        <v>363</v>
      </c>
      <c r="H3796">
        <v>1352</v>
      </c>
    </row>
    <row r="3797" spans="1:8" x14ac:dyDescent="0.3">
      <c r="A3797" t="s">
        <v>5378</v>
      </c>
      <c r="B3797">
        <v>3795</v>
      </c>
      <c r="C3797" t="s">
        <v>5378</v>
      </c>
      <c r="D3797" t="s">
        <v>5310</v>
      </c>
      <c r="E3797" t="s">
        <v>1960</v>
      </c>
      <c r="F3797">
        <v>1</v>
      </c>
      <c r="G3797">
        <v>8</v>
      </c>
      <c r="H3797">
        <v>37</v>
      </c>
    </row>
    <row r="3798" spans="1:8" x14ac:dyDescent="0.3">
      <c r="A3798" t="s">
        <v>5379</v>
      </c>
      <c r="B3798">
        <v>3796</v>
      </c>
      <c r="C3798" t="s">
        <v>5379</v>
      </c>
      <c r="D3798" t="s">
        <v>5310</v>
      </c>
      <c r="E3798" t="s">
        <v>1960</v>
      </c>
      <c r="F3798">
        <v>3</v>
      </c>
      <c r="G3798">
        <v>21</v>
      </c>
      <c r="H3798">
        <v>207</v>
      </c>
    </row>
    <row r="3799" spans="1:8" x14ac:dyDescent="0.3">
      <c r="A3799" t="s">
        <v>5380</v>
      </c>
      <c r="B3799">
        <v>3797</v>
      </c>
      <c r="C3799" t="s">
        <v>5380</v>
      </c>
      <c r="D3799" t="s">
        <v>5310</v>
      </c>
      <c r="E3799" t="s">
        <v>1958</v>
      </c>
      <c r="F3799">
        <v>1</v>
      </c>
      <c r="G3799">
        <v>337</v>
      </c>
      <c r="H3799">
        <v>1286</v>
      </c>
    </row>
    <row r="3800" spans="1:8" x14ac:dyDescent="0.3">
      <c r="A3800" t="s">
        <v>5381</v>
      </c>
      <c r="B3800">
        <v>3798</v>
      </c>
      <c r="C3800" t="s">
        <v>5381</v>
      </c>
      <c r="D3800" t="s">
        <v>5310</v>
      </c>
      <c r="E3800" t="s">
        <v>1960</v>
      </c>
      <c r="F3800">
        <v>1</v>
      </c>
      <c r="G3800">
        <v>309</v>
      </c>
      <c r="H3800">
        <v>1103</v>
      </c>
    </row>
    <row r="3801" spans="1:8" x14ac:dyDescent="0.3">
      <c r="A3801" t="s">
        <v>5382</v>
      </c>
      <c r="B3801">
        <v>3799</v>
      </c>
      <c r="C3801" t="s">
        <v>5382</v>
      </c>
      <c r="D3801" t="s">
        <v>5310</v>
      </c>
      <c r="E3801" t="s">
        <v>1960</v>
      </c>
      <c r="F3801">
        <v>1</v>
      </c>
      <c r="G3801">
        <v>28</v>
      </c>
      <c r="H3801">
        <v>183</v>
      </c>
    </row>
    <row r="3802" spans="1:8" x14ac:dyDescent="0.3">
      <c r="A3802" t="s">
        <v>5383</v>
      </c>
      <c r="B3802">
        <v>3800</v>
      </c>
      <c r="C3802" t="s">
        <v>5383</v>
      </c>
      <c r="D3802" t="s">
        <v>5310</v>
      </c>
      <c r="E3802" t="s">
        <v>1958</v>
      </c>
      <c r="F3802">
        <v>1</v>
      </c>
      <c r="G3802">
        <v>24</v>
      </c>
      <c r="H3802">
        <v>92</v>
      </c>
    </row>
    <row r="3803" spans="1:8" x14ac:dyDescent="0.3">
      <c r="A3803" t="s">
        <v>5384</v>
      </c>
      <c r="B3803">
        <v>3801</v>
      </c>
      <c r="C3803" t="s">
        <v>5384</v>
      </c>
      <c r="D3803" t="s">
        <v>5310</v>
      </c>
      <c r="E3803" t="s">
        <v>1960</v>
      </c>
      <c r="F3803">
        <v>1</v>
      </c>
      <c r="G3803">
        <v>24</v>
      </c>
      <c r="H3803">
        <v>92</v>
      </c>
    </row>
    <row r="3804" spans="1:8" x14ac:dyDescent="0.3">
      <c r="A3804" t="s">
        <v>5385</v>
      </c>
      <c r="B3804">
        <v>3802</v>
      </c>
      <c r="C3804" t="s">
        <v>5385</v>
      </c>
      <c r="D3804" t="s">
        <v>5310</v>
      </c>
      <c r="E3804" t="s">
        <v>1958</v>
      </c>
      <c r="F3804">
        <v>1</v>
      </c>
      <c r="G3804">
        <v>145</v>
      </c>
      <c r="H3804">
        <v>701</v>
      </c>
    </row>
    <row r="3805" spans="1:8" x14ac:dyDescent="0.3">
      <c r="A3805" t="s">
        <v>5386</v>
      </c>
      <c r="B3805">
        <v>3803</v>
      </c>
      <c r="C3805" t="s">
        <v>5386</v>
      </c>
      <c r="D3805" t="s">
        <v>5310</v>
      </c>
      <c r="E3805" t="s">
        <v>1960</v>
      </c>
      <c r="F3805">
        <v>1</v>
      </c>
      <c r="G3805">
        <v>78</v>
      </c>
      <c r="H3805">
        <v>273</v>
      </c>
    </row>
    <row r="3806" spans="1:8" x14ac:dyDescent="0.3">
      <c r="A3806" t="s">
        <v>5387</v>
      </c>
      <c r="B3806">
        <v>3804</v>
      </c>
      <c r="C3806" t="s">
        <v>5387</v>
      </c>
      <c r="D3806" t="s">
        <v>5310</v>
      </c>
      <c r="E3806" t="s">
        <v>1960</v>
      </c>
      <c r="F3806">
        <v>1</v>
      </c>
      <c r="G3806">
        <v>8</v>
      </c>
      <c r="H3806">
        <v>34</v>
      </c>
    </row>
    <row r="3807" spans="1:8" x14ac:dyDescent="0.3">
      <c r="A3807" t="s">
        <v>5388</v>
      </c>
      <c r="B3807">
        <v>3805</v>
      </c>
      <c r="C3807" t="s">
        <v>5388</v>
      </c>
      <c r="D3807" t="s">
        <v>5310</v>
      </c>
      <c r="E3807" t="s">
        <v>1960</v>
      </c>
      <c r="F3807">
        <v>1</v>
      </c>
      <c r="G3807">
        <v>59</v>
      </c>
      <c r="H3807">
        <v>395</v>
      </c>
    </row>
    <row r="3808" spans="1:8" x14ac:dyDescent="0.3">
      <c r="A3808" t="s">
        <v>5389</v>
      </c>
      <c r="B3808">
        <v>3806</v>
      </c>
      <c r="C3808" t="s">
        <v>5389</v>
      </c>
      <c r="D3808" t="s">
        <v>5310</v>
      </c>
      <c r="E3808" t="s">
        <v>1958</v>
      </c>
      <c r="F3808">
        <v>3</v>
      </c>
      <c r="G3808">
        <v>398</v>
      </c>
      <c r="H3808">
        <v>1816</v>
      </c>
    </row>
    <row r="3809" spans="1:8" x14ac:dyDescent="0.3">
      <c r="A3809" t="s">
        <v>5390</v>
      </c>
      <c r="B3809">
        <v>3807</v>
      </c>
      <c r="C3809" t="s">
        <v>5390</v>
      </c>
      <c r="D3809" t="s">
        <v>5310</v>
      </c>
      <c r="E3809" t="s">
        <v>1960</v>
      </c>
      <c r="F3809">
        <v>1</v>
      </c>
      <c r="G3809">
        <v>316</v>
      </c>
      <c r="H3809">
        <v>1191</v>
      </c>
    </row>
    <row r="3810" spans="1:8" x14ac:dyDescent="0.3">
      <c r="A3810" t="s">
        <v>5391</v>
      </c>
      <c r="B3810">
        <v>3808</v>
      </c>
      <c r="C3810" t="s">
        <v>5391</v>
      </c>
      <c r="D3810" t="s">
        <v>5310</v>
      </c>
      <c r="E3810" t="s">
        <v>1960</v>
      </c>
      <c r="F3810">
        <v>1</v>
      </c>
      <c r="G3810">
        <v>47</v>
      </c>
      <c r="H3810">
        <v>320</v>
      </c>
    </row>
    <row r="3811" spans="1:8" x14ac:dyDescent="0.3">
      <c r="A3811" t="s">
        <v>5392</v>
      </c>
      <c r="B3811">
        <v>3809</v>
      </c>
      <c r="C3811" t="s">
        <v>5392</v>
      </c>
      <c r="D3811" t="s">
        <v>5310</v>
      </c>
      <c r="E3811" t="s">
        <v>1960</v>
      </c>
      <c r="F3811">
        <v>1</v>
      </c>
      <c r="G3811">
        <v>15</v>
      </c>
      <c r="H3811">
        <v>170</v>
      </c>
    </row>
    <row r="3812" spans="1:8" x14ac:dyDescent="0.3">
      <c r="A3812" t="s">
        <v>5393</v>
      </c>
      <c r="B3812">
        <v>3810</v>
      </c>
      <c r="C3812" t="s">
        <v>5393</v>
      </c>
      <c r="D3812" t="s">
        <v>5310</v>
      </c>
      <c r="E3812" t="s">
        <v>1960</v>
      </c>
      <c r="F3812">
        <v>1</v>
      </c>
      <c r="G3812">
        <v>14</v>
      </c>
      <c r="H3812">
        <v>73</v>
      </c>
    </row>
    <row r="3813" spans="1:8" x14ac:dyDescent="0.3">
      <c r="A3813" t="s">
        <v>5394</v>
      </c>
      <c r="B3813">
        <v>3811</v>
      </c>
      <c r="C3813" t="s">
        <v>5394</v>
      </c>
      <c r="D3813" t="s">
        <v>5310</v>
      </c>
      <c r="E3813" t="s">
        <v>1960</v>
      </c>
      <c r="F3813">
        <v>2</v>
      </c>
      <c r="G3813">
        <v>6</v>
      </c>
      <c r="H3813">
        <v>62</v>
      </c>
    </row>
    <row r="3814" spans="1:8" x14ac:dyDescent="0.3">
      <c r="A3814" t="s">
        <v>5395</v>
      </c>
      <c r="B3814">
        <v>3812</v>
      </c>
      <c r="C3814" t="s">
        <v>5395</v>
      </c>
      <c r="D3814" t="s">
        <v>5396</v>
      </c>
      <c r="E3814" t="s">
        <v>1956</v>
      </c>
      <c r="F3814" t="s">
        <v>1953</v>
      </c>
      <c r="G3814">
        <v>1026</v>
      </c>
      <c r="H3814">
        <v>3357</v>
      </c>
    </row>
    <row r="3815" spans="1:8" x14ac:dyDescent="0.3">
      <c r="A3815" t="s">
        <v>5397</v>
      </c>
      <c r="B3815">
        <v>3813</v>
      </c>
      <c r="C3815" t="s">
        <v>5397</v>
      </c>
      <c r="D3815" t="s">
        <v>5396</v>
      </c>
      <c r="E3815" t="s">
        <v>1958</v>
      </c>
      <c r="F3815">
        <v>3</v>
      </c>
      <c r="G3815">
        <v>366</v>
      </c>
      <c r="H3815">
        <v>1078</v>
      </c>
    </row>
    <row r="3816" spans="1:8" x14ac:dyDescent="0.3">
      <c r="A3816" t="s">
        <v>5398</v>
      </c>
      <c r="B3816">
        <v>3814</v>
      </c>
      <c r="C3816" t="s">
        <v>5398</v>
      </c>
      <c r="D3816" t="s">
        <v>5396</v>
      </c>
      <c r="E3816" t="s">
        <v>1960</v>
      </c>
      <c r="F3816">
        <v>3</v>
      </c>
      <c r="G3816">
        <v>148</v>
      </c>
      <c r="H3816">
        <v>442</v>
      </c>
    </row>
    <row r="3817" spans="1:8" x14ac:dyDescent="0.3">
      <c r="A3817" t="s">
        <v>5399</v>
      </c>
      <c r="B3817">
        <v>3815</v>
      </c>
      <c r="C3817" t="s">
        <v>5399</v>
      </c>
      <c r="D3817" t="s">
        <v>5396</v>
      </c>
      <c r="E3817" t="s">
        <v>1960</v>
      </c>
      <c r="F3817">
        <v>3</v>
      </c>
      <c r="G3817">
        <v>3</v>
      </c>
      <c r="H3817">
        <v>12</v>
      </c>
    </row>
    <row r="3818" spans="1:8" x14ac:dyDescent="0.3">
      <c r="A3818" t="s">
        <v>5400</v>
      </c>
      <c r="B3818">
        <v>3816</v>
      </c>
      <c r="C3818" t="s">
        <v>5400</v>
      </c>
      <c r="D3818" t="s">
        <v>5396</v>
      </c>
      <c r="E3818" t="s">
        <v>1960</v>
      </c>
      <c r="F3818">
        <v>3</v>
      </c>
      <c r="G3818">
        <v>62</v>
      </c>
      <c r="H3818">
        <v>179</v>
      </c>
    </row>
    <row r="3819" spans="1:8" x14ac:dyDescent="0.3">
      <c r="A3819" t="s">
        <v>5401</v>
      </c>
      <c r="B3819">
        <v>3817</v>
      </c>
      <c r="C3819" t="s">
        <v>5401</v>
      </c>
      <c r="D3819" t="s">
        <v>5396</v>
      </c>
      <c r="E3819" t="s">
        <v>1960</v>
      </c>
      <c r="F3819">
        <v>3</v>
      </c>
      <c r="G3819">
        <v>87</v>
      </c>
      <c r="H3819">
        <v>250</v>
      </c>
    </row>
    <row r="3820" spans="1:8" x14ac:dyDescent="0.3">
      <c r="A3820" t="s">
        <v>5402</v>
      </c>
      <c r="B3820">
        <v>3818</v>
      </c>
      <c r="C3820" t="s">
        <v>5402</v>
      </c>
      <c r="D3820" t="s">
        <v>5396</v>
      </c>
      <c r="E3820" t="s">
        <v>1960</v>
      </c>
      <c r="F3820">
        <v>3</v>
      </c>
      <c r="G3820">
        <v>66</v>
      </c>
      <c r="H3820">
        <v>195</v>
      </c>
    </row>
    <row r="3821" spans="1:8" x14ac:dyDescent="0.3">
      <c r="A3821" t="s">
        <v>5403</v>
      </c>
      <c r="B3821">
        <v>3819</v>
      </c>
      <c r="C3821" t="s">
        <v>5403</v>
      </c>
      <c r="D3821" t="s">
        <v>5396</v>
      </c>
      <c r="E3821" t="s">
        <v>1960</v>
      </c>
      <c r="F3821">
        <v>3</v>
      </c>
    </row>
    <row r="3822" spans="1:8" x14ac:dyDescent="0.3">
      <c r="A3822" t="s">
        <v>5404</v>
      </c>
      <c r="B3822">
        <v>3820</v>
      </c>
      <c r="C3822" t="s">
        <v>5404</v>
      </c>
      <c r="D3822" t="s">
        <v>5396</v>
      </c>
      <c r="E3822" t="s">
        <v>1958</v>
      </c>
      <c r="F3822">
        <v>3</v>
      </c>
      <c r="G3822">
        <v>211</v>
      </c>
      <c r="H3822">
        <v>764</v>
      </c>
    </row>
    <row r="3823" spans="1:8" x14ac:dyDescent="0.3">
      <c r="A3823" t="s">
        <v>5405</v>
      </c>
      <c r="B3823">
        <v>3821</v>
      </c>
      <c r="C3823" t="s">
        <v>5405</v>
      </c>
      <c r="D3823" t="s">
        <v>5396</v>
      </c>
      <c r="E3823" t="s">
        <v>1960</v>
      </c>
      <c r="F3823">
        <v>3</v>
      </c>
      <c r="G3823">
        <v>74</v>
      </c>
      <c r="H3823">
        <v>209</v>
      </c>
    </row>
    <row r="3824" spans="1:8" x14ac:dyDescent="0.3">
      <c r="A3824" t="s">
        <v>5406</v>
      </c>
      <c r="B3824">
        <v>3822</v>
      </c>
      <c r="C3824" t="s">
        <v>5406</v>
      </c>
      <c r="D3824" t="s">
        <v>5396</v>
      </c>
      <c r="E3824" t="s">
        <v>1960</v>
      </c>
      <c r="F3824">
        <v>3</v>
      </c>
      <c r="G3824">
        <v>44</v>
      </c>
      <c r="H3824">
        <v>161</v>
      </c>
    </row>
    <row r="3825" spans="1:8" x14ac:dyDescent="0.3">
      <c r="A3825" t="s">
        <v>5407</v>
      </c>
      <c r="B3825">
        <v>3823</v>
      </c>
      <c r="C3825" t="s">
        <v>5407</v>
      </c>
      <c r="D3825" t="s">
        <v>5396</v>
      </c>
      <c r="E3825" t="s">
        <v>1960</v>
      </c>
      <c r="F3825">
        <v>3</v>
      </c>
      <c r="G3825">
        <v>3</v>
      </c>
      <c r="H3825">
        <v>4</v>
      </c>
    </row>
    <row r="3826" spans="1:8" x14ac:dyDescent="0.3">
      <c r="A3826" t="s">
        <v>5408</v>
      </c>
      <c r="B3826">
        <v>3824</v>
      </c>
      <c r="C3826" t="s">
        <v>5408</v>
      </c>
      <c r="D3826" t="s">
        <v>5396</v>
      </c>
      <c r="E3826" t="s">
        <v>1960</v>
      </c>
      <c r="F3826">
        <v>3</v>
      </c>
      <c r="G3826">
        <v>8</v>
      </c>
      <c r="H3826">
        <v>23</v>
      </c>
    </row>
    <row r="3827" spans="1:8" x14ac:dyDescent="0.3">
      <c r="A3827" t="s">
        <v>5409</v>
      </c>
      <c r="B3827">
        <v>3825</v>
      </c>
      <c r="C3827" t="s">
        <v>5409</v>
      </c>
      <c r="D3827" t="s">
        <v>5396</v>
      </c>
      <c r="E3827" t="s">
        <v>1960</v>
      </c>
      <c r="F3827">
        <v>3</v>
      </c>
    </row>
    <row r="3828" spans="1:8" x14ac:dyDescent="0.3">
      <c r="A3828" t="s">
        <v>5410</v>
      </c>
      <c r="B3828">
        <v>3826</v>
      </c>
      <c r="C3828" t="s">
        <v>5410</v>
      </c>
      <c r="D3828" t="s">
        <v>5396</v>
      </c>
      <c r="E3828" t="s">
        <v>1960</v>
      </c>
      <c r="F3828">
        <v>3</v>
      </c>
      <c r="G3828">
        <v>32</v>
      </c>
      <c r="H3828">
        <v>241</v>
      </c>
    </row>
    <row r="3829" spans="1:8" x14ac:dyDescent="0.3">
      <c r="A3829" t="s">
        <v>5411</v>
      </c>
      <c r="B3829">
        <v>3827</v>
      </c>
      <c r="C3829" t="s">
        <v>5411</v>
      </c>
      <c r="D3829" t="s">
        <v>5396</v>
      </c>
      <c r="E3829" t="s">
        <v>1960</v>
      </c>
      <c r="F3829">
        <v>3</v>
      </c>
      <c r="G3829">
        <v>50</v>
      </c>
      <c r="H3829">
        <v>127</v>
      </c>
    </row>
    <row r="3830" spans="1:8" x14ac:dyDescent="0.3">
      <c r="A3830" t="s">
        <v>5412</v>
      </c>
      <c r="B3830">
        <v>3828</v>
      </c>
      <c r="C3830" t="s">
        <v>5412</v>
      </c>
      <c r="D3830" t="s">
        <v>5396</v>
      </c>
      <c r="E3830" t="s">
        <v>1960</v>
      </c>
      <c r="F3830">
        <v>3</v>
      </c>
    </row>
    <row r="3831" spans="1:8" x14ac:dyDescent="0.3">
      <c r="A3831" t="s">
        <v>5413</v>
      </c>
      <c r="B3831">
        <v>3829</v>
      </c>
      <c r="C3831" t="s">
        <v>5413</v>
      </c>
      <c r="D3831" t="s">
        <v>5396</v>
      </c>
      <c r="E3831" t="s">
        <v>1958</v>
      </c>
      <c r="F3831">
        <v>3</v>
      </c>
      <c r="G3831">
        <v>227</v>
      </c>
      <c r="H3831">
        <v>638</v>
      </c>
    </row>
    <row r="3832" spans="1:8" x14ac:dyDescent="0.3">
      <c r="A3832" t="s">
        <v>5414</v>
      </c>
      <c r="B3832">
        <v>3830</v>
      </c>
      <c r="C3832" t="s">
        <v>5414</v>
      </c>
      <c r="D3832" t="s">
        <v>5396</v>
      </c>
      <c r="E3832" t="s">
        <v>1960</v>
      </c>
      <c r="F3832">
        <v>3</v>
      </c>
      <c r="G3832">
        <v>41</v>
      </c>
      <c r="H3832">
        <v>81</v>
      </c>
    </row>
    <row r="3833" spans="1:8" x14ac:dyDescent="0.3">
      <c r="A3833" t="s">
        <v>5415</v>
      </c>
      <c r="B3833">
        <v>3831</v>
      </c>
      <c r="C3833" t="s">
        <v>5415</v>
      </c>
      <c r="D3833" t="s">
        <v>5396</v>
      </c>
      <c r="E3833" t="s">
        <v>1960</v>
      </c>
      <c r="F3833">
        <v>3</v>
      </c>
      <c r="G3833">
        <v>33</v>
      </c>
      <c r="H3833">
        <v>97</v>
      </c>
    </row>
    <row r="3834" spans="1:8" x14ac:dyDescent="0.3">
      <c r="A3834" t="s">
        <v>5416</v>
      </c>
      <c r="B3834">
        <v>3832</v>
      </c>
      <c r="C3834" t="s">
        <v>5416</v>
      </c>
      <c r="D3834" t="s">
        <v>5396</v>
      </c>
      <c r="E3834" t="s">
        <v>1960</v>
      </c>
      <c r="F3834">
        <v>3</v>
      </c>
    </row>
    <row r="3835" spans="1:8" x14ac:dyDescent="0.3">
      <c r="A3835" t="s">
        <v>5417</v>
      </c>
      <c r="B3835">
        <v>3833</v>
      </c>
      <c r="C3835" t="s">
        <v>5417</v>
      </c>
      <c r="D3835" t="s">
        <v>5396</v>
      </c>
      <c r="E3835" t="s">
        <v>1960</v>
      </c>
      <c r="F3835">
        <v>3</v>
      </c>
      <c r="G3835">
        <v>33</v>
      </c>
      <c r="H3835">
        <v>106</v>
      </c>
    </row>
    <row r="3836" spans="1:8" x14ac:dyDescent="0.3">
      <c r="A3836" t="s">
        <v>5418</v>
      </c>
      <c r="B3836">
        <v>3834</v>
      </c>
      <c r="C3836" t="s">
        <v>5418</v>
      </c>
      <c r="D3836" t="s">
        <v>5396</v>
      </c>
      <c r="E3836" t="s">
        <v>1960</v>
      </c>
      <c r="F3836">
        <v>3</v>
      </c>
      <c r="G3836">
        <v>48</v>
      </c>
      <c r="H3836">
        <v>146</v>
      </c>
    </row>
    <row r="3837" spans="1:8" x14ac:dyDescent="0.3">
      <c r="A3837" t="s">
        <v>5419</v>
      </c>
      <c r="B3837">
        <v>3835</v>
      </c>
      <c r="C3837" t="s">
        <v>5419</v>
      </c>
      <c r="D3837" t="s">
        <v>5396</v>
      </c>
      <c r="E3837" t="s">
        <v>1960</v>
      </c>
      <c r="F3837">
        <v>3</v>
      </c>
      <c r="G3837">
        <v>33</v>
      </c>
      <c r="H3837">
        <v>107</v>
      </c>
    </row>
    <row r="3838" spans="1:8" x14ac:dyDescent="0.3">
      <c r="A3838" t="s">
        <v>5420</v>
      </c>
      <c r="B3838">
        <v>3836</v>
      </c>
      <c r="C3838" t="s">
        <v>5420</v>
      </c>
      <c r="D3838" t="s">
        <v>5396</v>
      </c>
      <c r="E3838" t="s">
        <v>1960</v>
      </c>
      <c r="F3838">
        <v>3</v>
      </c>
      <c r="G3838">
        <v>9</v>
      </c>
      <c r="H3838">
        <v>23</v>
      </c>
    </row>
    <row r="3839" spans="1:8" x14ac:dyDescent="0.3">
      <c r="A3839" t="s">
        <v>5421</v>
      </c>
      <c r="B3839">
        <v>3837</v>
      </c>
      <c r="C3839" t="s">
        <v>5421</v>
      </c>
      <c r="D3839" t="s">
        <v>5396</v>
      </c>
      <c r="E3839" t="s">
        <v>1960</v>
      </c>
      <c r="F3839">
        <v>3</v>
      </c>
      <c r="G3839">
        <v>30</v>
      </c>
      <c r="H3839">
        <v>78</v>
      </c>
    </row>
    <row r="3840" spans="1:8" x14ac:dyDescent="0.3">
      <c r="A3840" t="s">
        <v>5422</v>
      </c>
      <c r="B3840">
        <v>3838</v>
      </c>
      <c r="C3840" t="s">
        <v>5422</v>
      </c>
      <c r="D3840" t="s">
        <v>5396</v>
      </c>
      <c r="E3840" t="s">
        <v>1958</v>
      </c>
      <c r="F3840">
        <v>3</v>
      </c>
    </row>
    <row r="3841" spans="1:8" x14ac:dyDescent="0.3">
      <c r="A3841" t="s">
        <v>5423</v>
      </c>
      <c r="B3841">
        <v>3839</v>
      </c>
      <c r="C3841" t="s">
        <v>5423</v>
      </c>
      <c r="D3841" t="s">
        <v>5396</v>
      </c>
      <c r="E3841" t="s">
        <v>1960</v>
      </c>
      <c r="F3841">
        <v>3</v>
      </c>
    </row>
    <row r="3842" spans="1:8" x14ac:dyDescent="0.3">
      <c r="A3842" t="s">
        <v>5424</v>
      </c>
      <c r="B3842">
        <v>3840</v>
      </c>
      <c r="C3842" t="s">
        <v>5424</v>
      </c>
      <c r="D3842" t="s">
        <v>5396</v>
      </c>
      <c r="E3842" t="s">
        <v>1958</v>
      </c>
      <c r="F3842">
        <v>3</v>
      </c>
      <c r="G3842">
        <v>8</v>
      </c>
      <c r="H3842">
        <v>186</v>
      </c>
    </row>
    <row r="3843" spans="1:8" x14ac:dyDescent="0.3">
      <c r="A3843" t="s">
        <v>5425</v>
      </c>
      <c r="B3843">
        <v>3841</v>
      </c>
      <c r="C3843" t="s">
        <v>5425</v>
      </c>
      <c r="D3843" t="s">
        <v>5396</v>
      </c>
      <c r="E3843" t="s">
        <v>1960</v>
      </c>
      <c r="F3843">
        <v>3</v>
      </c>
    </row>
    <row r="3844" spans="1:8" x14ac:dyDescent="0.3">
      <c r="A3844" t="s">
        <v>5426</v>
      </c>
      <c r="B3844">
        <v>3842</v>
      </c>
      <c r="C3844" t="s">
        <v>5426</v>
      </c>
      <c r="D3844" t="s">
        <v>5396</v>
      </c>
      <c r="E3844" t="s">
        <v>1960</v>
      </c>
      <c r="F3844">
        <v>3</v>
      </c>
      <c r="G3844">
        <v>8</v>
      </c>
      <c r="H3844">
        <v>186</v>
      </c>
    </row>
    <row r="3845" spans="1:8" x14ac:dyDescent="0.3">
      <c r="A3845" t="s">
        <v>5427</v>
      </c>
      <c r="B3845">
        <v>3843</v>
      </c>
      <c r="C3845" t="s">
        <v>5427</v>
      </c>
      <c r="D3845" t="s">
        <v>5396</v>
      </c>
      <c r="E3845" t="s">
        <v>1960</v>
      </c>
      <c r="F3845">
        <v>3</v>
      </c>
    </row>
    <row r="3846" spans="1:8" x14ac:dyDescent="0.3">
      <c r="A3846" t="s">
        <v>5428</v>
      </c>
      <c r="B3846">
        <v>3844</v>
      </c>
      <c r="C3846" t="s">
        <v>5428</v>
      </c>
      <c r="D3846" t="s">
        <v>5396</v>
      </c>
      <c r="E3846" t="s">
        <v>1960</v>
      </c>
      <c r="F3846">
        <v>3</v>
      </c>
    </row>
    <row r="3847" spans="1:8" x14ac:dyDescent="0.3">
      <c r="A3847" t="s">
        <v>5429</v>
      </c>
      <c r="B3847">
        <v>3845</v>
      </c>
      <c r="C3847" t="s">
        <v>5429</v>
      </c>
      <c r="D3847" t="s">
        <v>5396</v>
      </c>
      <c r="E3847" t="s">
        <v>1958</v>
      </c>
      <c r="F3847">
        <v>3</v>
      </c>
    </row>
    <row r="3848" spans="1:8" x14ac:dyDescent="0.3">
      <c r="A3848" t="s">
        <v>5430</v>
      </c>
      <c r="B3848">
        <v>3846</v>
      </c>
      <c r="C3848" t="s">
        <v>5430</v>
      </c>
      <c r="D3848" t="s">
        <v>5396</v>
      </c>
      <c r="E3848" t="s">
        <v>1960</v>
      </c>
      <c r="F3848">
        <v>3</v>
      </c>
    </row>
    <row r="3849" spans="1:8" x14ac:dyDescent="0.3">
      <c r="A3849" t="s">
        <v>5431</v>
      </c>
      <c r="B3849">
        <v>3847</v>
      </c>
      <c r="C3849" t="s">
        <v>5431</v>
      </c>
      <c r="D3849" t="s">
        <v>5396</v>
      </c>
      <c r="E3849" t="s">
        <v>1960</v>
      </c>
      <c r="F3849">
        <v>3</v>
      </c>
    </row>
    <row r="3850" spans="1:8" x14ac:dyDescent="0.3">
      <c r="A3850" t="s">
        <v>5432</v>
      </c>
      <c r="B3850">
        <v>3848</v>
      </c>
      <c r="C3850" t="s">
        <v>5432</v>
      </c>
      <c r="D3850" t="s">
        <v>5396</v>
      </c>
      <c r="E3850" t="s">
        <v>1960</v>
      </c>
      <c r="F3850">
        <v>3</v>
      </c>
    </row>
    <row r="3851" spans="1:8" x14ac:dyDescent="0.3">
      <c r="A3851" t="s">
        <v>5433</v>
      </c>
      <c r="B3851">
        <v>3849</v>
      </c>
      <c r="C3851" t="s">
        <v>5433</v>
      </c>
      <c r="D3851" t="s">
        <v>5396</v>
      </c>
      <c r="E3851" t="s">
        <v>1958</v>
      </c>
      <c r="F3851">
        <v>3</v>
      </c>
      <c r="G3851">
        <v>199</v>
      </c>
      <c r="H3851">
        <v>640</v>
      </c>
    </row>
    <row r="3852" spans="1:8" x14ac:dyDescent="0.3">
      <c r="A3852" t="s">
        <v>5434</v>
      </c>
      <c r="B3852">
        <v>3850</v>
      </c>
      <c r="C3852" t="s">
        <v>5434</v>
      </c>
      <c r="D3852" t="s">
        <v>5396</v>
      </c>
      <c r="E3852" t="s">
        <v>1960</v>
      </c>
      <c r="F3852">
        <v>3</v>
      </c>
      <c r="G3852">
        <v>92</v>
      </c>
      <c r="H3852">
        <v>351</v>
      </c>
    </row>
    <row r="3853" spans="1:8" x14ac:dyDescent="0.3">
      <c r="A3853" t="s">
        <v>5435</v>
      </c>
      <c r="B3853">
        <v>3851</v>
      </c>
      <c r="C3853" t="s">
        <v>5435</v>
      </c>
      <c r="D3853" t="s">
        <v>5396</v>
      </c>
      <c r="E3853" t="s">
        <v>1960</v>
      </c>
      <c r="F3853">
        <v>3</v>
      </c>
      <c r="G3853">
        <v>107</v>
      </c>
      <c r="H3853">
        <v>288</v>
      </c>
    </row>
    <row r="3854" spans="1:8" x14ac:dyDescent="0.3">
      <c r="A3854" t="s">
        <v>5436</v>
      </c>
      <c r="B3854">
        <v>3852</v>
      </c>
      <c r="C3854" t="s">
        <v>5436</v>
      </c>
      <c r="D3854" t="s">
        <v>5396</v>
      </c>
      <c r="E3854" t="s">
        <v>1960</v>
      </c>
      <c r="F3854">
        <v>3</v>
      </c>
    </row>
    <row r="3855" spans="1:8" x14ac:dyDescent="0.3">
      <c r="A3855" t="s">
        <v>5437</v>
      </c>
      <c r="B3855">
        <v>3853</v>
      </c>
      <c r="C3855" t="s">
        <v>5437</v>
      </c>
      <c r="D3855" t="s">
        <v>5396</v>
      </c>
      <c r="E3855" t="s">
        <v>1958</v>
      </c>
      <c r="F3855">
        <v>3</v>
      </c>
    </row>
    <row r="3856" spans="1:8" x14ac:dyDescent="0.3">
      <c r="A3856" t="s">
        <v>5438</v>
      </c>
      <c r="B3856">
        <v>3854</v>
      </c>
      <c r="C3856" t="s">
        <v>5438</v>
      </c>
      <c r="D3856" t="s">
        <v>5396</v>
      </c>
      <c r="E3856" t="s">
        <v>1960</v>
      </c>
      <c r="F3856">
        <v>3</v>
      </c>
      <c r="G3856">
        <v>8</v>
      </c>
      <c r="H3856">
        <v>29</v>
      </c>
    </row>
    <row r="3857" spans="1:8" x14ac:dyDescent="0.3">
      <c r="A3857" t="s">
        <v>5439</v>
      </c>
      <c r="B3857">
        <v>3855</v>
      </c>
      <c r="C3857" t="s">
        <v>5439</v>
      </c>
      <c r="D3857" t="s">
        <v>5396</v>
      </c>
      <c r="E3857" t="s">
        <v>1960</v>
      </c>
      <c r="F3857">
        <v>3</v>
      </c>
      <c r="G3857">
        <v>3</v>
      </c>
      <c r="H3857">
        <v>11</v>
      </c>
    </row>
    <row r="3858" spans="1:8" x14ac:dyDescent="0.3">
      <c r="A3858" t="s">
        <v>5440</v>
      </c>
      <c r="B3858">
        <v>3856</v>
      </c>
      <c r="C3858" t="s">
        <v>5440</v>
      </c>
      <c r="D3858" t="s">
        <v>5396</v>
      </c>
      <c r="E3858" t="s">
        <v>1960</v>
      </c>
      <c r="F3858">
        <v>3</v>
      </c>
    </row>
    <row r="3859" spans="1:8" x14ac:dyDescent="0.3">
      <c r="A3859" t="s">
        <v>5441</v>
      </c>
      <c r="B3859">
        <v>3857</v>
      </c>
      <c r="C3859" t="s">
        <v>5441</v>
      </c>
      <c r="D3859" t="s">
        <v>5396</v>
      </c>
      <c r="E3859" t="s">
        <v>1960</v>
      </c>
      <c r="F3859">
        <v>3</v>
      </c>
    </row>
    <row r="3860" spans="1:8" x14ac:dyDescent="0.3">
      <c r="A3860" t="s">
        <v>5442</v>
      </c>
      <c r="B3860">
        <v>3858</v>
      </c>
      <c r="C3860" t="s">
        <v>5442</v>
      </c>
      <c r="D3860" t="s">
        <v>5443</v>
      </c>
      <c r="E3860" t="s">
        <v>1956</v>
      </c>
      <c r="F3860" t="s">
        <v>1953</v>
      </c>
      <c r="G3860">
        <v>1780</v>
      </c>
      <c r="H3860">
        <v>7903</v>
      </c>
    </row>
    <row r="3861" spans="1:8" x14ac:dyDescent="0.3">
      <c r="A3861" t="s">
        <v>5444</v>
      </c>
      <c r="B3861">
        <v>3859</v>
      </c>
      <c r="C3861" t="s">
        <v>5444</v>
      </c>
      <c r="D3861" t="s">
        <v>5443</v>
      </c>
      <c r="E3861" t="s">
        <v>1958</v>
      </c>
      <c r="F3861">
        <v>1</v>
      </c>
      <c r="G3861">
        <v>775</v>
      </c>
      <c r="H3861">
        <v>3023</v>
      </c>
    </row>
    <row r="3862" spans="1:8" x14ac:dyDescent="0.3">
      <c r="A3862" t="s">
        <v>5445</v>
      </c>
      <c r="B3862">
        <v>3860</v>
      </c>
      <c r="C3862" t="s">
        <v>5445</v>
      </c>
      <c r="D3862" t="s">
        <v>5443</v>
      </c>
      <c r="E3862" t="s">
        <v>1960</v>
      </c>
      <c r="F3862">
        <v>1</v>
      </c>
      <c r="G3862">
        <v>64</v>
      </c>
      <c r="H3862">
        <v>229</v>
      </c>
    </row>
    <row r="3863" spans="1:8" x14ac:dyDescent="0.3">
      <c r="A3863" t="s">
        <v>5446</v>
      </c>
      <c r="B3863">
        <v>3861</v>
      </c>
      <c r="C3863" t="s">
        <v>5446</v>
      </c>
      <c r="D3863" t="s">
        <v>5443</v>
      </c>
      <c r="E3863" t="s">
        <v>1960</v>
      </c>
      <c r="F3863">
        <v>1</v>
      </c>
      <c r="G3863">
        <v>75</v>
      </c>
      <c r="H3863">
        <v>274</v>
      </c>
    </row>
    <row r="3864" spans="1:8" x14ac:dyDescent="0.3">
      <c r="A3864" t="s">
        <v>5447</v>
      </c>
      <c r="B3864">
        <v>3862</v>
      </c>
      <c r="C3864" t="s">
        <v>5447</v>
      </c>
      <c r="D3864" t="s">
        <v>5443</v>
      </c>
      <c r="E3864" t="s">
        <v>1960</v>
      </c>
      <c r="F3864">
        <v>1</v>
      </c>
      <c r="G3864">
        <v>42</v>
      </c>
      <c r="H3864">
        <v>171</v>
      </c>
    </row>
    <row r="3865" spans="1:8" x14ac:dyDescent="0.3">
      <c r="A3865" t="s">
        <v>5448</v>
      </c>
      <c r="B3865">
        <v>3863</v>
      </c>
      <c r="C3865" t="s">
        <v>5448</v>
      </c>
      <c r="D3865" t="s">
        <v>5443</v>
      </c>
      <c r="E3865" t="s">
        <v>1960</v>
      </c>
      <c r="F3865">
        <v>1</v>
      </c>
    </row>
    <row r="3866" spans="1:8" x14ac:dyDescent="0.3">
      <c r="A3866" t="s">
        <v>5449</v>
      </c>
      <c r="B3866">
        <v>3864</v>
      </c>
      <c r="C3866" t="s">
        <v>5449</v>
      </c>
      <c r="D3866" t="s">
        <v>5443</v>
      </c>
      <c r="E3866" t="s">
        <v>1960</v>
      </c>
      <c r="F3866">
        <v>1</v>
      </c>
      <c r="G3866">
        <v>184</v>
      </c>
      <c r="H3866">
        <v>590</v>
      </c>
    </row>
    <row r="3867" spans="1:8" x14ac:dyDescent="0.3">
      <c r="A3867" t="s">
        <v>5450</v>
      </c>
      <c r="B3867">
        <v>3865</v>
      </c>
      <c r="C3867" t="s">
        <v>5450</v>
      </c>
      <c r="D3867" t="s">
        <v>5443</v>
      </c>
      <c r="E3867" t="s">
        <v>1960</v>
      </c>
      <c r="F3867">
        <v>1</v>
      </c>
      <c r="G3867">
        <v>177</v>
      </c>
      <c r="H3867">
        <v>707</v>
      </c>
    </row>
    <row r="3868" spans="1:8" x14ac:dyDescent="0.3">
      <c r="A3868" t="s">
        <v>5451</v>
      </c>
      <c r="B3868">
        <v>3866</v>
      </c>
      <c r="C3868" t="s">
        <v>5451</v>
      </c>
      <c r="D3868" t="s">
        <v>5443</v>
      </c>
      <c r="E3868" t="s">
        <v>1960</v>
      </c>
      <c r="F3868">
        <v>1</v>
      </c>
      <c r="G3868">
        <v>32</v>
      </c>
      <c r="H3868">
        <v>155</v>
      </c>
    </row>
    <row r="3869" spans="1:8" x14ac:dyDescent="0.3">
      <c r="A3869" t="s">
        <v>5452</v>
      </c>
      <c r="B3869">
        <v>3867</v>
      </c>
      <c r="C3869" t="s">
        <v>5452</v>
      </c>
      <c r="D3869" t="s">
        <v>5443</v>
      </c>
      <c r="E3869" t="s">
        <v>1960</v>
      </c>
      <c r="F3869">
        <v>1</v>
      </c>
      <c r="G3869">
        <v>98</v>
      </c>
      <c r="H3869">
        <v>338</v>
      </c>
    </row>
    <row r="3870" spans="1:8" x14ac:dyDescent="0.3">
      <c r="A3870" t="s">
        <v>5453</v>
      </c>
      <c r="B3870">
        <v>3868</v>
      </c>
      <c r="C3870" t="s">
        <v>5453</v>
      </c>
      <c r="D3870" t="s">
        <v>5443</v>
      </c>
      <c r="E3870" t="s">
        <v>1960</v>
      </c>
      <c r="F3870">
        <v>1</v>
      </c>
    </row>
    <row r="3871" spans="1:8" x14ac:dyDescent="0.3">
      <c r="A3871" t="s">
        <v>5454</v>
      </c>
      <c r="B3871">
        <v>3869</v>
      </c>
      <c r="C3871" t="s">
        <v>5454</v>
      </c>
      <c r="D3871" t="s">
        <v>5443</v>
      </c>
      <c r="E3871" t="s">
        <v>1960</v>
      </c>
      <c r="F3871">
        <v>1</v>
      </c>
      <c r="G3871">
        <v>64</v>
      </c>
      <c r="H3871">
        <v>263</v>
      </c>
    </row>
    <row r="3872" spans="1:8" x14ac:dyDescent="0.3">
      <c r="A3872" t="s">
        <v>5455</v>
      </c>
      <c r="B3872">
        <v>3870</v>
      </c>
      <c r="C3872" t="s">
        <v>5455</v>
      </c>
      <c r="D3872" t="s">
        <v>5443</v>
      </c>
      <c r="E3872" t="s">
        <v>1960</v>
      </c>
      <c r="F3872">
        <v>1</v>
      </c>
      <c r="G3872">
        <v>26</v>
      </c>
      <c r="H3872">
        <v>231</v>
      </c>
    </row>
    <row r="3873" spans="1:8" x14ac:dyDescent="0.3">
      <c r="A3873" t="s">
        <v>5456</v>
      </c>
      <c r="B3873">
        <v>3871</v>
      </c>
      <c r="C3873" t="s">
        <v>5456</v>
      </c>
      <c r="D3873" t="s">
        <v>5443</v>
      </c>
      <c r="E3873" t="s">
        <v>1958</v>
      </c>
      <c r="F3873">
        <v>1</v>
      </c>
      <c r="G3873">
        <v>56</v>
      </c>
      <c r="H3873">
        <v>300</v>
      </c>
    </row>
    <row r="3874" spans="1:8" x14ac:dyDescent="0.3">
      <c r="A3874" t="s">
        <v>5457</v>
      </c>
      <c r="B3874">
        <v>3872</v>
      </c>
      <c r="C3874" t="s">
        <v>5457</v>
      </c>
      <c r="D3874" t="s">
        <v>5443</v>
      </c>
      <c r="E3874" t="s">
        <v>1960</v>
      </c>
      <c r="F3874">
        <v>1</v>
      </c>
      <c r="G3874">
        <v>36</v>
      </c>
      <c r="H3874">
        <v>170</v>
      </c>
    </row>
    <row r="3875" spans="1:8" x14ac:dyDescent="0.3">
      <c r="A3875" t="s">
        <v>5458</v>
      </c>
      <c r="B3875">
        <v>3873</v>
      </c>
      <c r="C3875" t="s">
        <v>5458</v>
      </c>
      <c r="D3875" t="s">
        <v>5443</v>
      </c>
      <c r="E3875" t="s">
        <v>1960</v>
      </c>
      <c r="F3875">
        <v>1</v>
      </c>
    </row>
    <row r="3876" spans="1:8" x14ac:dyDescent="0.3">
      <c r="A3876" t="s">
        <v>5459</v>
      </c>
      <c r="B3876">
        <v>3874</v>
      </c>
      <c r="C3876" t="s">
        <v>5459</v>
      </c>
      <c r="D3876" t="s">
        <v>5443</v>
      </c>
      <c r="E3876" t="s">
        <v>1960</v>
      </c>
      <c r="F3876">
        <v>1</v>
      </c>
    </row>
    <row r="3877" spans="1:8" x14ac:dyDescent="0.3">
      <c r="A3877" t="s">
        <v>5460</v>
      </c>
      <c r="B3877">
        <v>3875</v>
      </c>
      <c r="C3877" t="s">
        <v>5460</v>
      </c>
      <c r="D3877" t="s">
        <v>5443</v>
      </c>
      <c r="E3877" t="s">
        <v>1958</v>
      </c>
      <c r="F3877">
        <v>1</v>
      </c>
      <c r="G3877">
        <v>45</v>
      </c>
      <c r="H3877">
        <v>200</v>
      </c>
    </row>
    <row r="3878" spans="1:8" x14ac:dyDescent="0.3">
      <c r="A3878" t="s">
        <v>5461</v>
      </c>
      <c r="B3878">
        <v>3876</v>
      </c>
      <c r="C3878" t="s">
        <v>5461</v>
      </c>
      <c r="D3878" t="s">
        <v>5443</v>
      </c>
      <c r="E3878" t="s">
        <v>1960</v>
      </c>
      <c r="F3878">
        <v>1</v>
      </c>
      <c r="G3878">
        <v>36</v>
      </c>
      <c r="H3878">
        <v>137</v>
      </c>
    </row>
    <row r="3879" spans="1:8" x14ac:dyDescent="0.3">
      <c r="A3879" t="s">
        <v>5462</v>
      </c>
      <c r="B3879">
        <v>3877</v>
      </c>
      <c r="C3879" t="s">
        <v>5462</v>
      </c>
      <c r="D3879" t="s">
        <v>5443</v>
      </c>
      <c r="E3879" t="s">
        <v>1960</v>
      </c>
      <c r="F3879">
        <v>1</v>
      </c>
      <c r="G3879">
        <v>9</v>
      </c>
      <c r="H3879">
        <v>63</v>
      </c>
    </row>
    <row r="3880" spans="1:8" x14ac:dyDescent="0.3">
      <c r="A3880" t="s">
        <v>5463</v>
      </c>
      <c r="B3880">
        <v>3878</v>
      </c>
      <c r="C3880" t="s">
        <v>5463</v>
      </c>
      <c r="D3880" t="s">
        <v>5443</v>
      </c>
      <c r="E3880" t="s">
        <v>1958</v>
      </c>
      <c r="F3880">
        <v>1</v>
      </c>
      <c r="G3880">
        <v>20</v>
      </c>
      <c r="H3880">
        <v>186</v>
      </c>
    </row>
    <row r="3881" spans="1:8" x14ac:dyDescent="0.3">
      <c r="A3881" t="s">
        <v>5464</v>
      </c>
      <c r="B3881">
        <v>3879</v>
      </c>
      <c r="C3881" t="s">
        <v>5464</v>
      </c>
      <c r="D3881" t="s">
        <v>5443</v>
      </c>
      <c r="E3881" t="s">
        <v>1960</v>
      </c>
      <c r="F3881">
        <v>1</v>
      </c>
      <c r="G3881">
        <v>11</v>
      </c>
      <c r="H3881">
        <v>114</v>
      </c>
    </row>
    <row r="3882" spans="1:8" x14ac:dyDescent="0.3">
      <c r="A3882" t="s">
        <v>5465</v>
      </c>
      <c r="B3882">
        <v>3880</v>
      </c>
      <c r="C3882" t="s">
        <v>5465</v>
      </c>
      <c r="D3882" t="s">
        <v>5443</v>
      </c>
      <c r="E3882" t="s">
        <v>1960</v>
      </c>
      <c r="F3882">
        <v>1</v>
      </c>
      <c r="G3882">
        <v>9</v>
      </c>
      <c r="H3882">
        <v>72</v>
      </c>
    </row>
    <row r="3883" spans="1:8" x14ac:dyDescent="0.3">
      <c r="A3883" t="s">
        <v>5466</v>
      </c>
      <c r="B3883">
        <v>3881</v>
      </c>
      <c r="C3883" t="s">
        <v>5466</v>
      </c>
      <c r="D3883" t="s">
        <v>5443</v>
      </c>
      <c r="E3883" t="s">
        <v>1958</v>
      </c>
      <c r="F3883">
        <v>1</v>
      </c>
      <c r="G3883">
        <v>52</v>
      </c>
      <c r="H3883">
        <v>253</v>
      </c>
    </row>
    <row r="3884" spans="1:8" x14ac:dyDescent="0.3">
      <c r="A3884" t="s">
        <v>5467</v>
      </c>
      <c r="B3884">
        <v>3882</v>
      </c>
      <c r="C3884" t="s">
        <v>5467</v>
      </c>
      <c r="D3884" t="s">
        <v>5443</v>
      </c>
      <c r="E3884" t="s">
        <v>1960</v>
      </c>
      <c r="F3884">
        <v>1</v>
      </c>
      <c r="G3884">
        <v>27</v>
      </c>
      <c r="H3884">
        <v>115</v>
      </c>
    </row>
    <row r="3885" spans="1:8" x14ac:dyDescent="0.3">
      <c r="A3885" t="s">
        <v>5468</v>
      </c>
      <c r="B3885">
        <v>3883</v>
      </c>
      <c r="C3885" t="s">
        <v>5468</v>
      </c>
      <c r="D3885" t="s">
        <v>5443</v>
      </c>
      <c r="E3885" t="s">
        <v>1960</v>
      </c>
      <c r="F3885">
        <v>1</v>
      </c>
      <c r="G3885">
        <v>25</v>
      </c>
      <c r="H3885">
        <v>139</v>
      </c>
    </row>
    <row r="3886" spans="1:8" x14ac:dyDescent="0.3">
      <c r="A3886" t="s">
        <v>5469</v>
      </c>
      <c r="B3886">
        <v>3884</v>
      </c>
      <c r="C3886" t="s">
        <v>5469</v>
      </c>
      <c r="D3886" t="s">
        <v>5443</v>
      </c>
      <c r="E3886" t="s">
        <v>1958</v>
      </c>
      <c r="F3886">
        <v>1</v>
      </c>
      <c r="G3886">
        <v>266</v>
      </c>
      <c r="H3886">
        <v>1111</v>
      </c>
    </row>
    <row r="3887" spans="1:8" x14ac:dyDescent="0.3">
      <c r="A3887" t="s">
        <v>5470</v>
      </c>
      <c r="B3887">
        <v>3885</v>
      </c>
      <c r="C3887" t="s">
        <v>5470</v>
      </c>
      <c r="D3887" t="s">
        <v>5443</v>
      </c>
      <c r="E3887" t="s">
        <v>1960</v>
      </c>
      <c r="F3887">
        <v>1</v>
      </c>
    </row>
    <row r="3888" spans="1:8" x14ac:dyDescent="0.3">
      <c r="A3888" t="s">
        <v>5471</v>
      </c>
      <c r="B3888">
        <v>3886</v>
      </c>
      <c r="C3888" t="s">
        <v>5471</v>
      </c>
      <c r="D3888" t="s">
        <v>5443</v>
      </c>
      <c r="E3888" t="s">
        <v>1960</v>
      </c>
      <c r="F3888">
        <v>1</v>
      </c>
      <c r="G3888">
        <v>15</v>
      </c>
      <c r="H3888">
        <v>59</v>
      </c>
    </row>
    <row r="3889" spans="1:8" x14ac:dyDescent="0.3">
      <c r="A3889" t="s">
        <v>5472</v>
      </c>
      <c r="B3889">
        <v>3887</v>
      </c>
      <c r="C3889" t="s">
        <v>5472</v>
      </c>
      <c r="D3889" t="s">
        <v>5443</v>
      </c>
      <c r="E3889" t="s">
        <v>1960</v>
      </c>
      <c r="F3889">
        <v>1</v>
      </c>
      <c r="G3889">
        <v>21</v>
      </c>
      <c r="H3889">
        <v>113</v>
      </c>
    </row>
    <row r="3890" spans="1:8" x14ac:dyDescent="0.3">
      <c r="A3890" t="s">
        <v>5473</v>
      </c>
      <c r="B3890">
        <v>3888</v>
      </c>
      <c r="C3890" t="s">
        <v>5473</v>
      </c>
      <c r="D3890" t="s">
        <v>5443</v>
      </c>
      <c r="E3890" t="s">
        <v>1960</v>
      </c>
      <c r="F3890">
        <v>1</v>
      </c>
      <c r="G3890">
        <v>51</v>
      </c>
      <c r="H3890">
        <v>202</v>
      </c>
    </row>
    <row r="3891" spans="1:8" x14ac:dyDescent="0.3">
      <c r="A3891" t="s">
        <v>5474</v>
      </c>
      <c r="B3891">
        <v>3889</v>
      </c>
      <c r="C3891" t="s">
        <v>5474</v>
      </c>
      <c r="D3891" t="s">
        <v>5443</v>
      </c>
      <c r="E3891" t="s">
        <v>1960</v>
      </c>
      <c r="F3891">
        <v>1</v>
      </c>
      <c r="G3891">
        <v>13</v>
      </c>
      <c r="H3891">
        <v>59</v>
      </c>
    </row>
    <row r="3892" spans="1:8" x14ac:dyDescent="0.3">
      <c r="A3892" t="s">
        <v>5475</v>
      </c>
      <c r="B3892">
        <v>3890</v>
      </c>
      <c r="C3892" t="s">
        <v>5475</v>
      </c>
      <c r="D3892" t="s">
        <v>5443</v>
      </c>
      <c r="E3892" t="s">
        <v>1960</v>
      </c>
      <c r="F3892">
        <v>1</v>
      </c>
      <c r="G3892">
        <v>59</v>
      </c>
      <c r="H3892">
        <v>246</v>
      </c>
    </row>
    <row r="3893" spans="1:8" x14ac:dyDescent="0.3">
      <c r="A3893" t="s">
        <v>5476</v>
      </c>
      <c r="B3893">
        <v>3891</v>
      </c>
      <c r="C3893" t="s">
        <v>5476</v>
      </c>
      <c r="D3893" t="s">
        <v>5443</v>
      </c>
      <c r="E3893" t="s">
        <v>1960</v>
      </c>
      <c r="F3893">
        <v>1</v>
      </c>
      <c r="G3893">
        <v>94</v>
      </c>
      <c r="H3893">
        <v>364</v>
      </c>
    </row>
    <row r="3894" spans="1:8" x14ac:dyDescent="0.3">
      <c r="A3894" t="s">
        <v>5477</v>
      </c>
      <c r="B3894">
        <v>3892</v>
      </c>
      <c r="C3894" t="s">
        <v>5477</v>
      </c>
      <c r="D3894" t="s">
        <v>5443</v>
      </c>
      <c r="E3894" t="s">
        <v>1960</v>
      </c>
      <c r="F3894">
        <v>1</v>
      </c>
      <c r="G3894">
        <v>7</v>
      </c>
      <c r="H3894">
        <v>42</v>
      </c>
    </row>
    <row r="3895" spans="1:8" x14ac:dyDescent="0.3">
      <c r="A3895" t="s">
        <v>5478</v>
      </c>
      <c r="B3895">
        <v>3893</v>
      </c>
      <c r="C3895" t="s">
        <v>5478</v>
      </c>
      <c r="D3895" t="s">
        <v>5443</v>
      </c>
      <c r="E3895" t="s">
        <v>1960</v>
      </c>
      <c r="F3895">
        <v>1</v>
      </c>
    </row>
    <row r="3896" spans="1:8" x14ac:dyDescent="0.3">
      <c r="A3896" t="s">
        <v>5479</v>
      </c>
      <c r="B3896">
        <v>3894</v>
      </c>
      <c r="C3896" t="s">
        <v>5479</v>
      </c>
      <c r="D3896" t="s">
        <v>5443</v>
      </c>
      <c r="E3896" t="s">
        <v>1960</v>
      </c>
      <c r="F3896">
        <v>1</v>
      </c>
    </row>
    <row r="3897" spans="1:8" x14ac:dyDescent="0.3">
      <c r="A3897" t="s">
        <v>5480</v>
      </c>
      <c r="B3897">
        <v>3895</v>
      </c>
      <c r="C3897" t="s">
        <v>5480</v>
      </c>
      <c r="D3897" t="s">
        <v>5443</v>
      </c>
      <c r="E3897" t="s">
        <v>1958</v>
      </c>
      <c r="F3897">
        <v>1</v>
      </c>
      <c r="G3897">
        <v>211</v>
      </c>
      <c r="H3897">
        <v>1015</v>
      </c>
    </row>
    <row r="3898" spans="1:8" x14ac:dyDescent="0.3">
      <c r="A3898" t="s">
        <v>5481</v>
      </c>
      <c r="B3898">
        <v>3896</v>
      </c>
      <c r="C3898" t="s">
        <v>5481</v>
      </c>
      <c r="D3898" t="s">
        <v>5443</v>
      </c>
      <c r="E3898" t="s">
        <v>1960</v>
      </c>
      <c r="F3898">
        <v>1</v>
      </c>
      <c r="G3898">
        <v>31</v>
      </c>
      <c r="H3898">
        <v>150</v>
      </c>
    </row>
    <row r="3899" spans="1:8" x14ac:dyDescent="0.3">
      <c r="A3899" t="s">
        <v>5482</v>
      </c>
      <c r="B3899">
        <v>3897</v>
      </c>
      <c r="C3899" t="s">
        <v>5482</v>
      </c>
      <c r="D3899" t="s">
        <v>5443</v>
      </c>
      <c r="E3899" t="s">
        <v>1960</v>
      </c>
      <c r="F3899">
        <v>1</v>
      </c>
      <c r="G3899">
        <v>89</v>
      </c>
      <c r="H3899">
        <v>387</v>
      </c>
    </row>
    <row r="3900" spans="1:8" x14ac:dyDescent="0.3">
      <c r="A3900" t="s">
        <v>5483</v>
      </c>
      <c r="B3900">
        <v>3898</v>
      </c>
      <c r="C3900" t="s">
        <v>5483</v>
      </c>
      <c r="D3900" t="s">
        <v>5443</v>
      </c>
      <c r="E3900" t="s">
        <v>1960</v>
      </c>
      <c r="F3900">
        <v>1</v>
      </c>
      <c r="G3900">
        <v>33</v>
      </c>
      <c r="H3900">
        <v>157</v>
      </c>
    </row>
    <row r="3901" spans="1:8" x14ac:dyDescent="0.3">
      <c r="A3901" t="s">
        <v>5484</v>
      </c>
      <c r="B3901">
        <v>3899</v>
      </c>
      <c r="C3901" t="s">
        <v>5484</v>
      </c>
      <c r="D3901" t="s">
        <v>5443</v>
      </c>
      <c r="E3901" t="s">
        <v>1960</v>
      </c>
      <c r="F3901">
        <v>1</v>
      </c>
    </row>
    <row r="3902" spans="1:8" x14ac:dyDescent="0.3">
      <c r="A3902" t="s">
        <v>5485</v>
      </c>
      <c r="B3902">
        <v>3900</v>
      </c>
      <c r="C3902" t="s">
        <v>5485</v>
      </c>
      <c r="D3902" t="s">
        <v>5443</v>
      </c>
      <c r="E3902" t="s">
        <v>1960</v>
      </c>
      <c r="F3902">
        <v>1</v>
      </c>
      <c r="G3902">
        <v>18</v>
      </c>
      <c r="H3902">
        <v>50</v>
      </c>
    </row>
    <row r="3903" spans="1:8" x14ac:dyDescent="0.3">
      <c r="A3903" t="s">
        <v>5486</v>
      </c>
      <c r="B3903">
        <v>3901</v>
      </c>
      <c r="C3903" t="s">
        <v>5486</v>
      </c>
      <c r="D3903" t="s">
        <v>5443</v>
      </c>
      <c r="E3903" t="s">
        <v>1960</v>
      </c>
      <c r="F3903">
        <v>1</v>
      </c>
      <c r="G3903">
        <v>4</v>
      </c>
      <c r="H3903">
        <v>29</v>
      </c>
    </row>
    <row r="3904" spans="1:8" x14ac:dyDescent="0.3">
      <c r="A3904" t="s">
        <v>5487</v>
      </c>
      <c r="B3904">
        <v>3902</v>
      </c>
      <c r="C3904" t="s">
        <v>5487</v>
      </c>
      <c r="D3904" t="s">
        <v>5443</v>
      </c>
      <c r="E3904" t="s">
        <v>1960</v>
      </c>
      <c r="F3904">
        <v>1</v>
      </c>
      <c r="G3904">
        <v>36</v>
      </c>
      <c r="H3904">
        <v>242</v>
      </c>
    </row>
    <row r="3905" spans="1:8" x14ac:dyDescent="0.3">
      <c r="A3905" t="s">
        <v>5488</v>
      </c>
      <c r="B3905">
        <v>3903</v>
      </c>
      <c r="C3905" t="s">
        <v>5488</v>
      </c>
      <c r="D3905" t="s">
        <v>5443</v>
      </c>
      <c r="E3905" t="s">
        <v>1958</v>
      </c>
      <c r="F3905">
        <v>1</v>
      </c>
      <c r="G3905">
        <v>133</v>
      </c>
      <c r="H3905">
        <v>678</v>
      </c>
    </row>
    <row r="3906" spans="1:8" x14ac:dyDescent="0.3">
      <c r="A3906" t="s">
        <v>5489</v>
      </c>
      <c r="B3906">
        <v>3904</v>
      </c>
      <c r="C3906" t="s">
        <v>5489</v>
      </c>
      <c r="D3906" t="s">
        <v>5443</v>
      </c>
      <c r="E3906" t="s">
        <v>1960</v>
      </c>
      <c r="F3906">
        <v>1</v>
      </c>
      <c r="G3906">
        <v>86</v>
      </c>
      <c r="H3906">
        <v>320</v>
      </c>
    </row>
    <row r="3907" spans="1:8" x14ac:dyDescent="0.3">
      <c r="A3907" t="s">
        <v>5490</v>
      </c>
      <c r="B3907">
        <v>3905</v>
      </c>
      <c r="C3907" t="s">
        <v>5490</v>
      </c>
      <c r="D3907" t="s">
        <v>5443</v>
      </c>
      <c r="E3907" t="s">
        <v>1960</v>
      </c>
      <c r="F3907">
        <v>1</v>
      </c>
      <c r="G3907">
        <v>47</v>
      </c>
      <c r="H3907">
        <v>358</v>
      </c>
    </row>
    <row r="3908" spans="1:8" x14ac:dyDescent="0.3">
      <c r="A3908" t="s">
        <v>5491</v>
      </c>
      <c r="B3908">
        <v>3906</v>
      </c>
      <c r="C3908" t="s">
        <v>5491</v>
      </c>
      <c r="D3908" t="s">
        <v>5443</v>
      </c>
      <c r="E3908" t="s">
        <v>1958</v>
      </c>
      <c r="F3908">
        <v>1</v>
      </c>
      <c r="G3908">
        <v>79</v>
      </c>
      <c r="H3908">
        <v>430</v>
      </c>
    </row>
    <row r="3909" spans="1:8" x14ac:dyDescent="0.3">
      <c r="A3909" t="s">
        <v>5492</v>
      </c>
      <c r="B3909">
        <v>3907</v>
      </c>
      <c r="C3909" t="s">
        <v>5492</v>
      </c>
      <c r="D3909" t="s">
        <v>5443</v>
      </c>
      <c r="E3909" t="s">
        <v>1960</v>
      </c>
      <c r="F3909">
        <v>1</v>
      </c>
      <c r="G3909">
        <v>51</v>
      </c>
      <c r="H3909">
        <v>213</v>
      </c>
    </row>
    <row r="3910" spans="1:8" x14ac:dyDescent="0.3">
      <c r="A3910" t="s">
        <v>5493</v>
      </c>
      <c r="B3910">
        <v>3908</v>
      </c>
      <c r="C3910" t="s">
        <v>5493</v>
      </c>
      <c r="D3910" t="s">
        <v>5443</v>
      </c>
      <c r="E3910" t="s">
        <v>1960</v>
      </c>
      <c r="F3910">
        <v>1</v>
      </c>
      <c r="G3910">
        <v>28</v>
      </c>
      <c r="H3910">
        <v>217</v>
      </c>
    </row>
    <row r="3911" spans="1:8" x14ac:dyDescent="0.3">
      <c r="A3911" t="s">
        <v>5494</v>
      </c>
      <c r="B3911">
        <v>3909</v>
      </c>
      <c r="C3911" t="s">
        <v>5494</v>
      </c>
      <c r="D3911" t="s">
        <v>5443</v>
      </c>
      <c r="E3911" t="s">
        <v>1958</v>
      </c>
      <c r="F3911">
        <v>1</v>
      </c>
      <c r="G3911">
        <v>129</v>
      </c>
      <c r="H3911">
        <v>582</v>
      </c>
    </row>
    <row r="3912" spans="1:8" x14ac:dyDescent="0.3">
      <c r="A3912" t="s">
        <v>5495</v>
      </c>
      <c r="B3912">
        <v>3910</v>
      </c>
      <c r="C3912" t="s">
        <v>5495</v>
      </c>
      <c r="D3912" t="s">
        <v>5443</v>
      </c>
      <c r="E3912" t="s">
        <v>1960</v>
      </c>
      <c r="F3912">
        <v>1</v>
      </c>
      <c r="G3912">
        <v>103</v>
      </c>
      <c r="H3912">
        <v>385</v>
      </c>
    </row>
    <row r="3913" spans="1:8" x14ac:dyDescent="0.3">
      <c r="A3913" t="s">
        <v>5496</v>
      </c>
      <c r="B3913">
        <v>3911</v>
      </c>
      <c r="C3913" t="s">
        <v>5496</v>
      </c>
      <c r="D3913" t="s">
        <v>5443</v>
      </c>
      <c r="E3913" t="s">
        <v>1960</v>
      </c>
      <c r="F3913">
        <v>1</v>
      </c>
      <c r="G3913">
        <v>26</v>
      </c>
      <c r="H3913">
        <v>197</v>
      </c>
    </row>
    <row r="3914" spans="1:8" x14ac:dyDescent="0.3">
      <c r="A3914" t="s">
        <v>5497</v>
      </c>
      <c r="B3914">
        <v>3912</v>
      </c>
      <c r="C3914" t="s">
        <v>5497</v>
      </c>
      <c r="D3914" t="s">
        <v>5443</v>
      </c>
      <c r="E3914" t="s">
        <v>1958</v>
      </c>
      <c r="F3914">
        <v>1</v>
      </c>
      <c r="G3914">
        <v>6</v>
      </c>
      <c r="H3914">
        <v>46</v>
      </c>
    </row>
    <row r="3915" spans="1:8" x14ac:dyDescent="0.3">
      <c r="A3915" t="s">
        <v>5498</v>
      </c>
      <c r="B3915">
        <v>3913</v>
      </c>
      <c r="C3915" t="s">
        <v>5498</v>
      </c>
      <c r="D3915" t="s">
        <v>5443</v>
      </c>
      <c r="E3915" t="s">
        <v>1960</v>
      </c>
      <c r="F3915">
        <v>1</v>
      </c>
      <c r="G3915">
        <v>6</v>
      </c>
      <c r="H3915">
        <v>46</v>
      </c>
    </row>
    <row r="3916" spans="1:8" x14ac:dyDescent="0.3">
      <c r="A3916" t="s">
        <v>5499</v>
      </c>
      <c r="B3916">
        <v>3914</v>
      </c>
      <c r="C3916" t="s">
        <v>5499</v>
      </c>
      <c r="D3916" t="s">
        <v>5443</v>
      </c>
      <c r="E3916" t="s">
        <v>1958</v>
      </c>
      <c r="F3916">
        <v>1</v>
      </c>
      <c r="G3916">
        <v>8</v>
      </c>
      <c r="H3916">
        <v>78</v>
      </c>
    </row>
    <row r="3917" spans="1:8" x14ac:dyDescent="0.3">
      <c r="A3917" t="s">
        <v>5500</v>
      </c>
      <c r="B3917">
        <v>3915</v>
      </c>
      <c r="C3917" t="s">
        <v>5500</v>
      </c>
      <c r="D3917" t="s">
        <v>5443</v>
      </c>
      <c r="E3917" t="s">
        <v>1960</v>
      </c>
      <c r="F3917">
        <v>1</v>
      </c>
      <c r="G3917">
        <v>8</v>
      </c>
      <c r="H3917">
        <v>78</v>
      </c>
    </row>
    <row r="3918" spans="1:8" x14ac:dyDescent="0.3">
      <c r="A3918" t="s">
        <v>5501</v>
      </c>
      <c r="B3918">
        <v>3916</v>
      </c>
      <c r="C3918" t="s">
        <v>5501</v>
      </c>
      <c r="D3918" t="s">
        <v>5502</v>
      </c>
      <c r="E3918" t="s">
        <v>1956</v>
      </c>
      <c r="F3918" t="s">
        <v>1953</v>
      </c>
      <c r="G3918">
        <v>615</v>
      </c>
      <c r="H3918">
        <v>2183</v>
      </c>
    </row>
    <row r="3919" spans="1:8" x14ac:dyDescent="0.3">
      <c r="A3919" t="s">
        <v>5503</v>
      </c>
      <c r="B3919">
        <v>3917</v>
      </c>
      <c r="C3919" t="s">
        <v>5503</v>
      </c>
      <c r="D3919" t="s">
        <v>5502</v>
      </c>
      <c r="E3919" t="s">
        <v>1958</v>
      </c>
      <c r="F3919">
        <v>1</v>
      </c>
      <c r="G3919">
        <v>615</v>
      </c>
      <c r="H3919">
        <v>2183</v>
      </c>
    </row>
    <row r="3920" spans="1:8" x14ac:dyDescent="0.3">
      <c r="A3920" t="s">
        <v>5504</v>
      </c>
      <c r="B3920">
        <v>3918</v>
      </c>
      <c r="C3920" t="s">
        <v>5504</v>
      </c>
      <c r="D3920" t="s">
        <v>5502</v>
      </c>
      <c r="E3920" t="s">
        <v>1960</v>
      </c>
      <c r="F3920">
        <v>1</v>
      </c>
      <c r="G3920">
        <v>32</v>
      </c>
      <c r="H3920">
        <v>98</v>
      </c>
    </row>
    <row r="3921" spans="1:8" x14ac:dyDescent="0.3">
      <c r="A3921" t="s">
        <v>5505</v>
      </c>
      <c r="B3921">
        <v>3919</v>
      </c>
      <c r="C3921" t="s">
        <v>5505</v>
      </c>
      <c r="D3921" t="s">
        <v>5502</v>
      </c>
      <c r="E3921" t="s">
        <v>1960</v>
      </c>
      <c r="F3921">
        <v>1</v>
      </c>
      <c r="G3921">
        <v>35</v>
      </c>
      <c r="H3921">
        <v>109</v>
      </c>
    </row>
    <row r="3922" spans="1:8" x14ac:dyDescent="0.3">
      <c r="A3922" t="s">
        <v>5506</v>
      </c>
      <c r="B3922">
        <v>3920</v>
      </c>
      <c r="C3922" t="s">
        <v>5506</v>
      </c>
      <c r="D3922" t="s">
        <v>5502</v>
      </c>
      <c r="E3922" t="s">
        <v>1960</v>
      </c>
      <c r="F3922">
        <v>1</v>
      </c>
      <c r="G3922">
        <v>47</v>
      </c>
      <c r="H3922">
        <v>112</v>
      </c>
    </row>
    <row r="3923" spans="1:8" x14ac:dyDescent="0.3">
      <c r="A3923" t="s">
        <v>5507</v>
      </c>
      <c r="B3923">
        <v>3921</v>
      </c>
      <c r="C3923" t="s">
        <v>5507</v>
      </c>
      <c r="D3923" t="s">
        <v>5502</v>
      </c>
      <c r="E3923" t="s">
        <v>1960</v>
      </c>
      <c r="F3923">
        <v>1</v>
      </c>
      <c r="G3923">
        <v>139</v>
      </c>
      <c r="H3923">
        <v>536</v>
      </c>
    </row>
    <row r="3924" spans="1:8" x14ac:dyDescent="0.3">
      <c r="A3924" t="s">
        <v>5508</v>
      </c>
      <c r="B3924">
        <v>3922</v>
      </c>
      <c r="C3924" t="s">
        <v>5508</v>
      </c>
      <c r="D3924" t="s">
        <v>5502</v>
      </c>
      <c r="E3924" t="s">
        <v>1960</v>
      </c>
      <c r="F3924">
        <v>1</v>
      </c>
      <c r="G3924">
        <v>213</v>
      </c>
      <c r="H3924">
        <v>735</v>
      </c>
    </row>
    <row r="3925" spans="1:8" x14ac:dyDescent="0.3">
      <c r="A3925" t="s">
        <v>5509</v>
      </c>
      <c r="B3925">
        <v>3923</v>
      </c>
      <c r="C3925" t="s">
        <v>5509</v>
      </c>
      <c r="D3925" t="s">
        <v>5502</v>
      </c>
      <c r="E3925" t="s">
        <v>1960</v>
      </c>
      <c r="F3925">
        <v>1</v>
      </c>
      <c r="G3925">
        <v>131</v>
      </c>
      <c r="H3925">
        <v>528</v>
      </c>
    </row>
    <row r="3926" spans="1:8" x14ac:dyDescent="0.3">
      <c r="A3926" t="s">
        <v>5510</v>
      </c>
      <c r="B3926">
        <v>3924</v>
      </c>
      <c r="C3926" t="s">
        <v>5510</v>
      </c>
      <c r="D3926" t="s">
        <v>5502</v>
      </c>
      <c r="E3926" t="s">
        <v>1960</v>
      </c>
      <c r="F3926">
        <v>1</v>
      </c>
    </row>
    <row r="3927" spans="1:8" x14ac:dyDescent="0.3">
      <c r="A3927" t="s">
        <v>5511</v>
      </c>
      <c r="B3927">
        <v>3925</v>
      </c>
      <c r="C3927" t="s">
        <v>5511</v>
      </c>
      <c r="D3927" t="s">
        <v>5502</v>
      </c>
      <c r="E3927" t="s">
        <v>1960</v>
      </c>
      <c r="F3927">
        <v>1</v>
      </c>
    </row>
    <row r="3928" spans="1:8" x14ac:dyDescent="0.3">
      <c r="A3928" t="s">
        <v>5512</v>
      </c>
      <c r="B3928">
        <v>3926</v>
      </c>
      <c r="C3928" t="s">
        <v>5512</v>
      </c>
      <c r="D3928" t="s">
        <v>5502</v>
      </c>
      <c r="E3928" t="s">
        <v>1960</v>
      </c>
      <c r="F3928">
        <v>1</v>
      </c>
      <c r="G3928">
        <v>15</v>
      </c>
      <c r="H3928">
        <v>58</v>
      </c>
    </row>
    <row r="3929" spans="1:8" x14ac:dyDescent="0.3">
      <c r="A3929" t="s">
        <v>5513</v>
      </c>
      <c r="B3929">
        <v>3927</v>
      </c>
      <c r="C3929" t="s">
        <v>5513</v>
      </c>
      <c r="D3929" t="s">
        <v>5502</v>
      </c>
      <c r="E3929" t="s">
        <v>1960</v>
      </c>
      <c r="F3929">
        <v>1</v>
      </c>
    </row>
    <row r="3930" spans="1:8" x14ac:dyDescent="0.3">
      <c r="A3930" t="s">
        <v>5514</v>
      </c>
      <c r="B3930">
        <v>3928</v>
      </c>
      <c r="C3930" t="s">
        <v>5514</v>
      </c>
      <c r="D3930" t="s">
        <v>5502</v>
      </c>
      <c r="E3930" t="s">
        <v>1960</v>
      </c>
      <c r="F3930">
        <v>1</v>
      </c>
      <c r="G3930">
        <v>3</v>
      </c>
      <c r="H3930">
        <v>6</v>
      </c>
    </row>
    <row r="3931" spans="1:8" x14ac:dyDescent="0.3">
      <c r="A3931" t="s">
        <v>5515</v>
      </c>
      <c r="B3931">
        <v>3929</v>
      </c>
      <c r="C3931" t="s">
        <v>5515</v>
      </c>
      <c r="D3931" t="s">
        <v>5516</v>
      </c>
      <c r="E3931" t="s">
        <v>1956</v>
      </c>
      <c r="F3931" t="s">
        <v>1953</v>
      </c>
      <c r="G3931">
        <v>4426</v>
      </c>
      <c r="H3931">
        <v>15066</v>
      </c>
    </row>
    <row r="3932" spans="1:8" x14ac:dyDescent="0.3">
      <c r="A3932" t="s">
        <v>5517</v>
      </c>
      <c r="B3932">
        <v>3930</v>
      </c>
      <c r="C3932" t="s">
        <v>5517</v>
      </c>
      <c r="D3932" t="s">
        <v>5516</v>
      </c>
      <c r="E3932" t="s">
        <v>1958</v>
      </c>
      <c r="F3932">
        <v>1</v>
      </c>
      <c r="G3932">
        <v>156</v>
      </c>
      <c r="H3932">
        <v>596</v>
      </c>
    </row>
    <row r="3933" spans="1:8" x14ac:dyDescent="0.3">
      <c r="A3933" t="s">
        <v>5518</v>
      </c>
      <c r="B3933">
        <v>3931</v>
      </c>
      <c r="C3933" t="s">
        <v>5518</v>
      </c>
      <c r="D3933" t="s">
        <v>5516</v>
      </c>
      <c r="E3933" t="s">
        <v>1960</v>
      </c>
      <c r="F3933">
        <v>1</v>
      </c>
    </row>
    <row r="3934" spans="1:8" x14ac:dyDescent="0.3">
      <c r="A3934" t="s">
        <v>5519</v>
      </c>
      <c r="B3934">
        <v>3932</v>
      </c>
      <c r="C3934" t="s">
        <v>5519</v>
      </c>
      <c r="D3934" t="s">
        <v>5516</v>
      </c>
      <c r="E3934" t="s">
        <v>1960</v>
      </c>
      <c r="F3934">
        <v>1</v>
      </c>
      <c r="G3934">
        <v>20</v>
      </c>
      <c r="H3934">
        <v>65</v>
      </c>
    </row>
    <row r="3935" spans="1:8" x14ac:dyDescent="0.3">
      <c r="A3935" t="s">
        <v>5520</v>
      </c>
      <c r="B3935">
        <v>3933</v>
      </c>
      <c r="C3935" t="s">
        <v>5520</v>
      </c>
      <c r="D3935" t="s">
        <v>5516</v>
      </c>
      <c r="E3935" t="s">
        <v>1960</v>
      </c>
      <c r="F3935">
        <v>1</v>
      </c>
      <c r="G3935">
        <v>44</v>
      </c>
      <c r="H3935">
        <v>189</v>
      </c>
    </row>
    <row r="3936" spans="1:8" x14ac:dyDescent="0.3">
      <c r="A3936" t="s">
        <v>5521</v>
      </c>
      <c r="B3936">
        <v>3934</v>
      </c>
      <c r="C3936" t="s">
        <v>5521</v>
      </c>
      <c r="D3936" t="s">
        <v>5516</v>
      </c>
      <c r="E3936" t="s">
        <v>1960</v>
      </c>
      <c r="F3936">
        <v>1</v>
      </c>
    </row>
    <row r="3937" spans="1:8" x14ac:dyDescent="0.3">
      <c r="A3937" t="s">
        <v>5522</v>
      </c>
      <c r="B3937">
        <v>3935</v>
      </c>
      <c r="C3937" t="s">
        <v>5522</v>
      </c>
      <c r="D3937" t="s">
        <v>5516</v>
      </c>
      <c r="E3937" t="s">
        <v>1960</v>
      </c>
      <c r="F3937">
        <v>1</v>
      </c>
      <c r="G3937">
        <v>28</v>
      </c>
      <c r="H3937">
        <v>107</v>
      </c>
    </row>
    <row r="3938" spans="1:8" x14ac:dyDescent="0.3">
      <c r="A3938" t="s">
        <v>5523</v>
      </c>
      <c r="B3938">
        <v>3936</v>
      </c>
      <c r="C3938" t="s">
        <v>5523</v>
      </c>
      <c r="D3938" t="s">
        <v>5516</v>
      </c>
      <c r="E3938" t="s">
        <v>1960</v>
      </c>
      <c r="F3938">
        <v>1</v>
      </c>
      <c r="G3938">
        <v>51</v>
      </c>
      <c r="H3938">
        <v>192</v>
      </c>
    </row>
    <row r="3939" spans="1:8" x14ac:dyDescent="0.3">
      <c r="A3939" t="s">
        <v>5524</v>
      </c>
      <c r="B3939">
        <v>3937</v>
      </c>
      <c r="C3939" t="s">
        <v>5524</v>
      </c>
      <c r="D3939" t="s">
        <v>5516</v>
      </c>
      <c r="E3939" t="s">
        <v>1958</v>
      </c>
      <c r="F3939">
        <v>1</v>
      </c>
      <c r="G3939">
        <v>611</v>
      </c>
      <c r="H3939">
        <v>1413</v>
      </c>
    </row>
    <row r="3940" spans="1:8" x14ac:dyDescent="0.3">
      <c r="A3940" t="s">
        <v>5525</v>
      </c>
      <c r="B3940">
        <v>3938</v>
      </c>
      <c r="C3940" t="s">
        <v>5525</v>
      </c>
      <c r="D3940" t="s">
        <v>5516</v>
      </c>
      <c r="E3940" t="s">
        <v>1960</v>
      </c>
      <c r="F3940">
        <v>1</v>
      </c>
      <c r="G3940">
        <v>23</v>
      </c>
      <c r="H3940">
        <v>84</v>
      </c>
    </row>
    <row r="3941" spans="1:8" x14ac:dyDescent="0.3">
      <c r="A3941" t="s">
        <v>5526</v>
      </c>
      <c r="B3941">
        <v>3939</v>
      </c>
      <c r="C3941" t="s">
        <v>5526</v>
      </c>
      <c r="D3941" t="s">
        <v>5516</v>
      </c>
      <c r="E3941" t="s">
        <v>1960</v>
      </c>
      <c r="F3941">
        <v>1</v>
      </c>
      <c r="G3941">
        <v>114</v>
      </c>
      <c r="H3941">
        <v>252</v>
      </c>
    </row>
    <row r="3942" spans="1:8" x14ac:dyDescent="0.3">
      <c r="A3942" t="s">
        <v>5527</v>
      </c>
      <c r="B3942">
        <v>3940</v>
      </c>
      <c r="C3942" t="s">
        <v>5527</v>
      </c>
      <c r="D3942" t="s">
        <v>5516</v>
      </c>
      <c r="E3942" t="s">
        <v>1960</v>
      </c>
      <c r="F3942">
        <v>1</v>
      </c>
      <c r="G3942">
        <v>35</v>
      </c>
      <c r="H3942">
        <v>134</v>
      </c>
    </row>
    <row r="3943" spans="1:8" x14ac:dyDescent="0.3">
      <c r="A3943" t="s">
        <v>5528</v>
      </c>
      <c r="B3943">
        <v>3941</v>
      </c>
      <c r="C3943" t="s">
        <v>5528</v>
      </c>
      <c r="D3943" t="s">
        <v>5516</v>
      </c>
      <c r="E3943" t="s">
        <v>1960</v>
      </c>
      <c r="F3943">
        <v>1</v>
      </c>
      <c r="G3943">
        <v>126</v>
      </c>
      <c r="H3943">
        <v>388</v>
      </c>
    </row>
    <row r="3944" spans="1:8" x14ac:dyDescent="0.3">
      <c r="A3944" t="s">
        <v>5529</v>
      </c>
      <c r="B3944">
        <v>3942</v>
      </c>
      <c r="C3944" t="s">
        <v>5529</v>
      </c>
      <c r="D3944" t="s">
        <v>5516</v>
      </c>
      <c r="E3944" t="s">
        <v>1960</v>
      </c>
      <c r="F3944">
        <v>1</v>
      </c>
      <c r="G3944">
        <v>289</v>
      </c>
      <c r="H3944">
        <v>442</v>
      </c>
    </row>
    <row r="3945" spans="1:8" x14ac:dyDescent="0.3">
      <c r="A3945" t="s">
        <v>5530</v>
      </c>
      <c r="B3945">
        <v>3943</v>
      </c>
      <c r="C3945" t="s">
        <v>5530</v>
      </c>
      <c r="D3945" t="s">
        <v>5516</v>
      </c>
      <c r="E3945" t="s">
        <v>1960</v>
      </c>
      <c r="F3945">
        <v>1</v>
      </c>
      <c r="G3945">
        <v>13</v>
      </c>
      <c r="H3945">
        <v>62</v>
      </c>
    </row>
    <row r="3946" spans="1:8" x14ac:dyDescent="0.3">
      <c r="A3946" t="s">
        <v>5531</v>
      </c>
      <c r="B3946">
        <v>3944</v>
      </c>
      <c r="C3946" t="s">
        <v>5531</v>
      </c>
      <c r="D3946" t="s">
        <v>5516</v>
      </c>
      <c r="E3946" t="s">
        <v>1960</v>
      </c>
      <c r="F3946">
        <v>1</v>
      </c>
      <c r="G3946">
        <v>4</v>
      </c>
      <c r="H3946">
        <v>13</v>
      </c>
    </row>
    <row r="3947" spans="1:8" x14ac:dyDescent="0.3">
      <c r="A3947" t="s">
        <v>5532</v>
      </c>
      <c r="B3947">
        <v>3945</v>
      </c>
      <c r="C3947" t="s">
        <v>5532</v>
      </c>
      <c r="D3947" t="s">
        <v>5516</v>
      </c>
      <c r="E3947" t="s">
        <v>1960</v>
      </c>
      <c r="F3947">
        <v>1</v>
      </c>
      <c r="G3947">
        <v>7</v>
      </c>
      <c r="H3947">
        <v>38</v>
      </c>
    </row>
    <row r="3948" spans="1:8" x14ac:dyDescent="0.3">
      <c r="A3948" t="s">
        <v>5533</v>
      </c>
      <c r="B3948">
        <v>3946</v>
      </c>
      <c r="C3948" t="s">
        <v>5533</v>
      </c>
      <c r="D3948" t="s">
        <v>5516</v>
      </c>
      <c r="E3948" t="s">
        <v>1958</v>
      </c>
      <c r="F3948">
        <v>1</v>
      </c>
      <c r="G3948">
        <v>305</v>
      </c>
      <c r="H3948">
        <v>915</v>
      </c>
    </row>
    <row r="3949" spans="1:8" x14ac:dyDescent="0.3">
      <c r="A3949" t="s">
        <v>5534</v>
      </c>
      <c r="B3949">
        <v>3947</v>
      </c>
      <c r="C3949" t="s">
        <v>5534</v>
      </c>
      <c r="D3949" t="s">
        <v>5516</v>
      </c>
      <c r="E3949" t="s">
        <v>1960</v>
      </c>
      <c r="F3949">
        <v>1</v>
      </c>
      <c r="G3949">
        <v>21</v>
      </c>
      <c r="H3949">
        <v>65</v>
      </c>
    </row>
    <row r="3950" spans="1:8" x14ac:dyDescent="0.3">
      <c r="A3950" t="s">
        <v>5535</v>
      </c>
      <c r="B3950">
        <v>3948</v>
      </c>
      <c r="C3950" t="s">
        <v>5535</v>
      </c>
      <c r="D3950" t="s">
        <v>5516</v>
      </c>
      <c r="E3950" t="s">
        <v>1960</v>
      </c>
      <c r="F3950">
        <v>1</v>
      </c>
      <c r="G3950">
        <v>49</v>
      </c>
      <c r="H3950">
        <v>173</v>
      </c>
    </row>
    <row r="3951" spans="1:8" x14ac:dyDescent="0.3">
      <c r="A3951" t="s">
        <v>5536</v>
      </c>
      <c r="B3951">
        <v>3949</v>
      </c>
      <c r="C3951" t="s">
        <v>5536</v>
      </c>
      <c r="D3951" t="s">
        <v>5516</v>
      </c>
      <c r="E3951" t="s">
        <v>1960</v>
      </c>
      <c r="F3951">
        <v>1</v>
      </c>
      <c r="G3951">
        <v>235</v>
      </c>
      <c r="H3951">
        <v>677</v>
      </c>
    </row>
    <row r="3952" spans="1:8" x14ac:dyDescent="0.3">
      <c r="A3952" t="s">
        <v>5537</v>
      </c>
      <c r="B3952">
        <v>3950</v>
      </c>
      <c r="C3952" t="s">
        <v>5537</v>
      </c>
      <c r="D3952" t="s">
        <v>5516</v>
      </c>
      <c r="E3952" t="s">
        <v>1958</v>
      </c>
      <c r="F3952">
        <v>1</v>
      </c>
      <c r="G3952">
        <v>323</v>
      </c>
      <c r="H3952">
        <v>1212</v>
      </c>
    </row>
    <row r="3953" spans="1:8" x14ac:dyDescent="0.3">
      <c r="A3953" t="s">
        <v>5538</v>
      </c>
      <c r="B3953">
        <v>3951</v>
      </c>
      <c r="C3953" t="s">
        <v>5538</v>
      </c>
      <c r="D3953" t="s">
        <v>5516</v>
      </c>
      <c r="E3953" t="s">
        <v>1960</v>
      </c>
      <c r="F3953">
        <v>1</v>
      </c>
      <c r="G3953">
        <v>181</v>
      </c>
      <c r="H3953">
        <v>654</v>
      </c>
    </row>
    <row r="3954" spans="1:8" x14ac:dyDescent="0.3">
      <c r="A3954" t="s">
        <v>5539</v>
      </c>
      <c r="B3954">
        <v>3952</v>
      </c>
      <c r="C3954" t="s">
        <v>5539</v>
      </c>
      <c r="D3954" t="s">
        <v>5516</v>
      </c>
      <c r="E3954" t="s">
        <v>1960</v>
      </c>
      <c r="F3954">
        <v>1</v>
      </c>
      <c r="G3954">
        <v>9</v>
      </c>
      <c r="H3954">
        <v>43</v>
      </c>
    </row>
    <row r="3955" spans="1:8" x14ac:dyDescent="0.3">
      <c r="A3955" t="s">
        <v>5540</v>
      </c>
      <c r="B3955">
        <v>3953</v>
      </c>
      <c r="C3955" t="s">
        <v>5540</v>
      </c>
      <c r="D3955" t="s">
        <v>5516</v>
      </c>
      <c r="E3955" t="s">
        <v>1960</v>
      </c>
      <c r="F3955">
        <v>1</v>
      </c>
    </row>
    <row r="3956" spans="1:8" x14ac:dyDescent="0.3">
      <c r="A3956" t="s">
        <v>5541</v>
      </c>
      <c r="B3956">
        <v>3954</v>
      </c>
      <c r="C3956" t="s">
        <v>5541</v>
      </c>
      <c r="D3956" t="s">
        <v>5516</v>
      </c>
      <c r="E3956" t="s">
        <v>1960</v>
      </c>
      <c r="F3956">
        <v>1</v>
      </c>
      <c r="G3956">
        <v>87</v>
      </c>
      <c r="H3956">
        <v>257</v>
      </c>
    </row>
    <row r="3957" spans="1:8" x14ac:dyDescent="0.3">
      <c r="A3957" t="s">
        <v>5542</v>
      </c>
      <c r="B3957">
        <v>3955</v>
      </c>
      <c r="C3957" t="s">
        <v>5542</v>
      </c>
      <c r="D3957" t="s">
        <v>5516</v>
      </c>
      <c r="E3957" t="s">
        <v>1960</v>
      </c>
      <c r="F3957">
        <v>1</v>
      </c>
    </row>
    <row r="3958" spans="1:8" x14ac:dyDescent="0.3">
      <c r="A3958" t="s">
        <v>5543</v>
      </c>
      <c r="B3958">
        <v>3956</v>
      </c>
      <c r="C3958" t="s">
        <v>5543</v>
      </c>
      <c r="D3958" t="s">
        <v>5516</v>
      </c>
      <c r="E3958" t="s">
        <v>1960</v>
      </c>
      <c r="F3958">
        <v>1</v>
      </c>
      <c r="G3958">
        <v>7</v>
      </c>
      <c r="H3958">
        <v>35</v>
      </c>
    </row>
    <row r="3959" spans="1:8" x14ac:dyDescent="0.3">
      <c r="A3959" t="s">
        <v>5544</v>
      </c>
      <c r="B3959">
        <v>3957</v>
      </c>
      <c r="C3959" t="s">
        <v>5544</v>
      </c>
      <c r="D3959" t="s">
        <v>5516</v>
      </c>
      <c r="E3959" t="s">
        <v>1960</v>
      </c>
      <c r="F3959">
        <v>1</v>
      </c>
      <c r="G3959">
        <v>19</v>
      </c>
      <c r="H3959">
        <v>123</v>
      </c>
    </row>
    <row r="3960" spans="1:8" x14ac:dyDescent="0.3">
      <c r="A3960" t="s">
        <v>5545</v>
      </c>
      <c r="B3960">
        <v>3958</v>
      </c>
      <c r="C3960" t="s">
        <v>5545</v>
      </c>
      <c r="D3960" t="s">
        <v>5516</v>
      </c>
      <c r="E3960" t="s">
        <v>1960</v>
      </c>
      <c r="F3960">
        <v>1</v>
      </c>
      <c r="G3960">
        <v>13</v>
      </c>
      <c r="H3960">
        <v>66</v>
      </c>
    </row>
    <row r="3961" spans="1:8" x14ac:dyDescent="0.3">
      <c r="A3961" t="s">
        <v>5546</v>
      </c>
      <c r="B3961">
        <v>3959</v>
      </c>
      <c r="C3961" t="s">
        <v>5546</v>
      </c>
      <c r="D3961" t="s">
        <v>5516</v>
      </c>
      <c r="E3961" t="s">
        <v>1958</v>
      </c>
      <c r="F3961">
        <v>1</v>
      </c>
      <c r="G3961">
        <v>21</v>
      </c>
      <c r="H3961">
        <v>66</v>
      </c>
    </row>
    <row r="3962" spans="1:8" x14ac:dyDescent="0.3">
      <c r="A3962" t="s">
        <v>5547</v>
      </c>
      <c r="B3962">
        <v>3960</v>
      </c>
      <c r="C3962" t="s">
        <v>5547</v>
      </c>
      <c r="D3962" t="s">
        <v>5516</v>
      </c>
      <c r="E3962" t="s">
        <v>1960</v>
      </c>
      <c r="F3962">
        <v>1</v>
      </c>
      <c r="G3962">
        <v>13</v>
      </c>
      <c r="H3962">
        <v>31</v>
      </c>
    </row>
    <row r="3963" spans="1:8" x14ac:dyDescent="0.3">
      <c r="A3963" t="s">
        <v>5548</v>
      </c>
      <c r="B3963">
        <v>3961</v>
      </c>
      <c r="C3963" t="s">
        <v>5548</v>
      </c>
      <c r="D3963" t="s">
        <v>5516</v>
      </c>
      <c r="E3963" t="s">
        <v>1960</v>
      </c>
      <c r="F3963">
        <v>1</v>
      </c>
    </row>
    <row r="3964" spans="1:8" x14ac:dyDescent="0.3">
      <c r="A3964" t="s">
        <v>5549</v>
      </c>
      <c r="B3964">
        <v>3962</v>
      </c>
      <c r="C3964" t="s">
        <v>5549</v>
      </c>
      <c r="D3964" t="s">
        <v>5516</v>
      </c>
      <c r="E3964" t="s">
        <v>1960</v>
      </c>
      <c r="F3964">
        <v>1</v>
      </c>
      <c r="G3964">
        <v>5</v>
      </c>
      <c r="H3964">
        <v>19</v>
      </c>
    </row>
    <row r="3965" spans="1:8" x14ac:dyDescent="0.3">
      <c r="A3965" t="s">
        <v>5550</v>
      </c>
      <c r="B3965">
        <v>3963</v>
      </c>
      <c r="C3965" t="s">
        <v>5550</v>
      </c>
      <c r="D3965" t="s">
        <v>5516</v>
      </c>
      <c r="E3965" t="s">
        <v>1960</v>
      </c>
      <c r="F3965">
        <v>1</v>
      </c>
      <c r="G3965">
        <v>3</v>
      </c>
      <c r="H3965">
        <v>16</v>
      </c>
    </row>
    <row r="3966" spans="1:8" x14ac:dyDescent="0.3">
      <c r="A3966" t="s">
        <v>5551</v>
      </c>
      <c r="B3966">
        <v>3964</v>
      </c>
      <c r="C3966" t="s">
        <v>5551</v>
      </c>
      <c r="D3966" t="s">
        <v>5516</v>
      </c>
      <c r="E3966" t="s">
        <v>1958</v>
      </c>
      <c r="F3966">
        <v>1</v>
      </c>
      <c r="G3966">
        <v>807</v>
      </c>
      <c r="H3966">
        <v>2678</v>
      </c>
    </row>
    <row r="3967" spans="1:8" x14ac:dyDescent="0.3">
      <c r="A3967" t="s">
        <v>5552</v>
      </c>
      <c r="B3967">
        <v>3965</v>
      </c>
      <c r="C3967" t="s">
        <v>5552</v>
      </c>
      <c r="D3967" t="s">
        <v>5516</v>
      </c>
      <c r="E3967" t="s">
        <v>1960</v>
      </c>
      <c r="F3967">
        <v>1</v>
      </c>
    </row>
    <row r="3968" spans="1:8" x14ac:dyDescent="0.3">
      <c r="A3968" t="s">
        <v>5553</v>
      </c>
      <c r="B3968">
        <v>3966</v>
      </c>
      <c r="C3968" t="s">
        <v>5553</v>
      </c>
      <c r="D3968" t="s">
        <v>5516</v>
      </c>
      <c r="E3968" t="s">
        <v>1960</v>
      </c>
      <c r="F3968">
        <v>1</v>
      </c>
      <c r="G3968">
        <v>123</v>
      </c>
      <c r="H3968">
        <v>348</v>
      </c>
    </row>
    <row r="3969" spans="1:8" x14ac:dyDescent="0.3">
      <c r="A3969" t="s">
        <v>5554</v>
      </c>
      <c r="B3969">
        <v>3967</v>
      </c>
      <c r="C3969" t="s">
        <v>5554</v>
      </c>
      <c r="D3969" t="s">
        <v>5516</v>
      </c>
      <c r="E3969" t="s">
        <v>1960</v>
      </c>
      <c r="F3969">
        <v>1</v>
      </c>
      <c r="G3969">
        <v>148</v>
      </c>
      <c r="H3969">
        <v>490</v>
      </c>
    </row>
    <row r="3970" spans="1:8" x14ac:dyDescent="0.3">
      <c r="A3970" t="s">
        <v>5555</v>
      </c>
      <c r="B3970">
        <v>3968</v>
      </c>
      <c r="C3970" t="s">
        <v>5555</v>
      </c>
      <c r="D3970" t="s">
        <v>5516</v>
      </c>
      <c r="E3970" t="s">
        <v>1960</v>
      </c>
      <c r="F3970">
        <v>1</v>
      </c>
      <c r="G3970">
        <v>94</v>
      </c>
      <c r="H3970">
        <v>307</v>
      </c>
    </row>
    <row r="3971" spans="1:8" x14ac:dyDescent="0.3">
      <c r="A3971" t="s">
        <v>5556</v>
      </c>
      <c r="B3971">
        <v>3969</v>
      </c>
      <c r="C3971" t="s">
        <v>5556</v>
      </c>
      <c r="D3971" t="s">
        <v>5516</v>
      </c>
      <c r="E3971" t="s">
        <v>1960</v>
      </c>
      <c r="F3971">
        <v>1</v>
      </c>
      <c r="G3971">
        <v>181</v>
      </c>
      <c r="H3971">
        <v>655</v>
      </c>
    </row>
    <row r="3972" spans="1:8" x14ac:dyDescent="0.3">
      <c r="A3972" t="s">
        <v>5557</v>
      </c>
      <c r="B3972">
        <v>3970</v>
      </c>
      <c r="C3972" t="s">
        <v>5557</v>
      </c>
      <c r="D3972" t="s">
        <v>5516</v>
      </c>
      <c r="E3972" t="s">
        <v>1960</v>
      </c>
      <c r="F3972">
        <v>1</v>
      </c>
      <c r="G3972">
        <v>180</v>
      </c>
      <c r="H3972">
        <v>579</v>
      </c>
    </row>
    <row r="3973" spans="1:8" x14ac:dyDescent="0.3">
      <c r="A3973" t="s">
        <v>5558</v>
      </c>
      <c r="B3973">
        <v>3971</v>
      </c>
      <c r="C3973" t="s">
        <v>5558</v>
      </c>
      <c r="D3973" t="s">
        <v>5516</v>
      </c>
      <c r="E3973" t="s">
        <v>1960</v>
      </c>
      <c r="F3973">
        <v>1</v>
      </c>
    </row>
    <row r="3974" spans="1:8" x14ac:dyDescent="0.3">
      <c r="A3974" t="s">
        <v>5559</v>
      </c>
      <c r="B3974">
        <v>3972</v>
      </c>
      <c r="C3974" t="s">
        <v>5559</v>
      </c>
      <c r="D3974" t="s">
        <v>5516</v>
      </c>
      <c r="E3974" t="s">
        <v>1960</v>
      </c>
      <c r="F3974">
        <v>1</v>
      </c>
    </row>
    <row r="3975" spans="1:8" x14ac:dyDescent="0.3">
      <c r="A3975" t="s">
        <v>5560</v>
      </c>
      <c r="B3975">
        <v>3973</v>
      </c>
      <c r="C3975" t="s">
        <v>5560</v>
      </c>
      <c r="D3975" t="s">
        <v>5516</v>
      </c>
      <c r="E3975" t="s">
        <v>1960</v>
      </c>
      <c r="F3975">
        <v>1</v>
      </c>
    </row>
    <row r="3976" spans="1:8" x14ac:dyDescent="0.3">
      <c r="A3976" t="s">
        <v>5561</v>
      </c>
      <c r="B3976">
        <v>3974</v>
      </c>
      <c r="C3976" t="s">
        <v>5561</v>
      </c>
      <c r="D3976" t="s">
        <v>5516</v>
      </c>
      <c r="E3976" t="s">
        <v>1958</v>
      </c>
      <c r="F3976">
        <v>1</v>
      </c>
      <c r="G3976">
        <v>523</v>
      </c>
      <c r="H3976">
        <v>1777</v>
      </c>
    </row>
    <row r="3977" spans="1:8" x14ac:dyDescent="0.3">
      <c r="A3977" t="s">
        <v>5562</v>
      </c>
      <c r="B3977">
        <v>3975</v>
      </c>
      <c r="C3977" t="s">
        <v>5562</v>
      </c>
      <c r="D3977" t="s">
        <v>5516</v>
      </c>
      <c r="E3977" t="s">
        <v>1960</v>
      </c>
      <c r="F3977">
        <v>1</v>
      </c>
    </row>
    <row r="3978" spans="1:8" x14ac:dyDescent="0.3">
      <c r="A3978" t="s">
        <v>5563</v>
      </c>
      <c r="B3978">
        <v>3976</v>
      </c>
      <c r="C3978" t="s">
        <v>5563</v>
      </c>
      <c r="D3978" t="s">
        <v>5516</v>
      </c>
      <c r="E3978" t="s">
        <v>1960</v>
      </c>
      <c r="F3978">
        <v>1</v>
      </c>
      <c r="G3978">
        <v>88</v>
      </c>
      <c r="H3978">
        <v>283</v>
      </c>
    </row>
    <row r="3979" spans="1:8" x14ac:dyDescent="0.3">
      <c r="A3979" t="s">
        <v>5564</v>
      </c>
      <c r="B3979">
        <v>3977</v>
      </c>
      <c r="C3979" t="s">
        <v>5564</v>
      </c>
      <c r="D3979" t="s">
        <v>5516</v>
      </c>
      <c r="E3979" t="s">
        <v>1960</v>
      </c>
      <c r="F3979">
        <v>1</v>
      </c>
      <c r="G3979">
        <v>36</v>
      </c>
      <c r="H3979">
        <v>121</v>
      </c>
    </row>
    <row r="3980" spans="1:8" x14ac:dyDescent="0.3">
      <c r="A3980" t="s">
        <v>5565</v>
      </c>
      <c r="B3980">
        <v>3978</v>
      </c>
      <c r="C3980" t="s">
        <v>5565</v>
      </c>
      <c r="D3980" t="s">
        <v>5516</v>
      </c>
      <c r="E3980" t="s">
        <v>1960</v>
      </c>
      <c r="F3980">
        <v>1</v>
      </c>
      <c r="G3980">
        <v>55</v>
      </c>
      <c r="H3980">
        <v>218</v>
      </c>
    </row>
    <row r="3981" spans="1:8" x14ac:dyDescent="0.3">
      <c r="A3981" t="s">
        <v>5566</v>
      </c>
      <c r="B3981">
        <v>3979</v>
      </c>
      <c r="C3981" t="s">
        <v>5566</v>
      </c>
      <c r="D3981" t="s">
        <v>5516</v>
      </c>
      <c r="E3981" t="s">
        <v>1960</v>
      </c>
      <c r="F3981">
        <v>1</v>
      </c>
      <c r="G3981">
        <v>28</v>
      </c>
      <c r="H3981">
        <v>89</v>
      </c>
    </row>
    <row r="3982" spans="1:8" x14ac:dyDescent="0.3">
      <c r="A3982" t="s">
        <v>5567</v>
      </c>
      <c r="B3982">
        <v>3980</v>
      </c>
      <c r="C3982" t="s">
        <v>5567</v>
      </c>
      <c r="D3982" t="s">
        <v>5516</v>
      </c>
      <c r="E3982" t="s">
        <v>1960</v>
      </c>
      <c r="F3982">
        <v>1</v>
      </c>
      <c r="G3982">
        <v>83</v>
      </c>
      <c r="H3982">
        <v>275</v>
      </c>
    </row>
    <row r="3983" spans="1:8" x14ac:dyDescent="0.3">
      <c r="A3983" t="s">
        <v>5568</v>
      </c>
      <c r="B3983">
        <v>3981</v>
      </c>
      <c r="C3983" t="s">
        <v>5568</v>
      </c>
      <c r="D3983" t="s">
        <v>5516</v>
      </c>
      <c r="E3983" t="s">
        <v>1960</v>
      </c>
      <c r="F3983">
        <v>1</v>
      </c>
      <c r="G3983">
        <v>61</v>
      </c>
      <c r="H3983">
        <v>266</v>
      </c>
    </row>
    <row r="3984" spans="1:8" x14ac:dyDescent="0.3">
      <c r="A3984" t="s">
        <v>5569</v>
      </c>
      <c r="B3984">
        <v>3982</v>
      </c>
      <c r="C3984" t="s">
        <v>5569</v>
      </c>
      <c r="D3984" t="s">
        <v>5516</v>
      </c>
      <c r="E3984" t="s">
        <v>1960</v>
      </c>
      <c r="F3984">
        <v>1</v>
      </c>
      <c r="G3984">
        <v>11</v>
      </c>
      <c r="H3984">
        <v>63</v>
      </c>
    </row>
    <row r="3985" spans="1:8" x14ac:dyDescent="0.3">
      <c r="A3985" t="s">
        <v>5570</v>
      </c>
      <c r="B3985">
        <v>3983</v>
      </c>
      <c r="C3985" t="s">
        <v>5570</v>
      </c>
      <c r="D3985" t="s">
        <v>5516</v>
      </c>
      <c r="E3985" t="s">
        <v>1960</v>
      </c>
      <c r="F3985">
        <v>1</v>
      </c>
    </row>
    <row r="3986" spans="1:8" x14ac:dyDescent="0.3">
      <c r="A3986" t="s">
        <v>5571</v>
      </c>
      <c r="B3986">
        <v>3984</v>
      </c>
      <c r="C3986" t="s">
        <v>5571</v>
      </c>
      <c r="D3986" t="s">
        <v>5516</v>
      </c>
      <c r="E3986" t="s">
        <v>1960</v>
      </c>
      <c r="F3986">
        <v>1</v>
      </c>
      <c r="G3986">
        <v>126</v>
      </c>
      <c r="H3986">
        <v>336</v>
      </c>
    </row>
    <row r="3987" spans="1:8" x14ac:dyDescent="0.3">
      <c r="A3987" t="s">
        <v>5572</v>
      </c>
      <c r="B3987">
        <v>3985</v>
      </c>
      <c r="C3987" t="s">
        <v>5572</v>
      </c>
      <c r="D3987" t="s">
        <v>5516</v>
      </c>
      <c r="E3987" t="s">
        <v>1960</v>
      </c>
      <c r="F3987">
        <v>1</v>
      </c>
    </row>
    <row r="3988" spans="1:8" x14ac:dyDescent="0.3">
      <c r="A3988" t="s">
        <v>5573</v>
      </c>
      <c r="B3988">
        <v>3986</v>
      </c>
      <c r="C3988" t="s">
        <v>5573</v>
      </c>
      <c r="D3988" t="s">
        <v>5516</v>
      </c>
      <c r="E3988" t="s">
        <v>1960</v>
      </c>
      <c r="F3988">
        <v>1</v>
      </c>
      <c r="G3988">
        <v>11</v>
      </c>
      <c r="H3988">
        <v>49</v>
      </c>
    </row>
    <row r="3989" spans="1:8" x14ac:dyDescent="0.3">
      <c r="A3989" t="s">
        <v>5574</v>
      </c>
      <c r="B3989">
        <v>3987</v>
      </c>
      <c r="C3989" t="s">
        <v>5574</v>
      </c>
      <c r="D3989" t="s">
        <v>5516</v>
      </c>
      <c r="E3989" t="s">
        <v>1960</v>
      </c>
      <c r="F3989">
        <v>1</v>
      </c>
      <c r="G3989">
        <v>15</v>
      </c>
      <c r="H3989">
        <v>43</v>
      </c>
    </row>
    <row r="3990" spans="1:8" x14ac:dyDescent="0.3">
      <c r="A3990" t="s">
        <v>5575</v>
      </c>
      <c r="B3990">
        <v>3988</v>
      </c>
      <c r="C3990" t="s">
        <v>5575</v>
      </c>
      <c r="D3990" t="s">
        <v>5516</v>
      </c>
      <c r="E3990" t="s">
        <v>1958</v>
      </c>
      <c r="F3990">
        <v>1</v>
      </c>
      <c r="G3990">
        <v>83</v>
      </c>
      <c r="H3990">
        <v>299</v>
      </c>
    </row>
    <row r="3991" spans="1:8" x14ac:dyDescent="0.3">
      <c r="A3991" t="s">
        <v>5576</v>
      </c>
      <c r="B3991">
        <v>3989</v>
      </c>
      <c r="C3991" t="s">
        <v>5576</v>
      </c>
      <c r="D3991" t="s">
        <v>5516</v>
      </c>
      <c r="E3991" t="s">
        <v>1960</v>
      </c>
      <c r="F3991">
        <v>1</v>
      </c>
      <c r="G3991">
        <v>70</v>
      </c>
      <c r="H3991">
        <v>234</v>
      </c>
    </row>
    <row r="3992" spans="1:8" x14ac:dyDescent="0.3">
      <c r="A3992" t="s">
        <v>5577</v>
      </c>
      <c r="B3992">
        <v>3990</v>
      </c>
      <c r="C3992" t="s">
        <v>5577</v>
      </c>
      <c r="D3992" t="s">
        <v>5516</v>
      </c>
      <c r="E3992" t="s">
        <v>1960</v>
      </c>
      <c r="F3992">
        <v>1</v>
      </c>
      <c r="G3992">
        <v>3</v>
      </c>
      <c r="H3992">
        <v>20</v>
      </c>
    </row>
    <row r="3993" spans="1:8" x14ac:dyDescent="0.3">
      <c r="A3993" t="s">
        <v>5578</v>
      </c>
      <c r="B3993">
        <v>3991</v>
      </c>
      <c r="C3993" t="s">
        <v>5578</v>
      </c>
      <c r="D3993" t="s">
        <v>5516</v>
      </c>
      <c r="E3993" t="s">
        <v>1960</v>
      </c>
      <c r="F3993">
        <v>1</v>
      </c>
    </row>
    <row r="3994" spans="1:8" x14ac:dyDescent="0.3">
      <c r="A3994" t="s">
        <v>5579</v>
      </c>
      <c r="B3994">
        <v>3992</v>
      </c>
      <c r="C3994" t="s">
        <v>5579</v>
      </c>
      <c r="D3994" t="s">
        <v>5516</v>
      </c>
      <c r="E3994" t="s">
        <v>1960</v>
      </c>
      <c r="F3994">
        <v>1</v>
      </c>
      <c r="G3994">
        <v>10</v>
      </c>
      <c r="H3994">
        <v>45</v>
      </c>
    </row>
    <row r="3995" spans="1:8" x14ac:dyDescent="0.3">
      <c r="A3995" t="s">
        <v>5580</v>
      </c>
      <c r="B3995">
        <v>3993</v>
      </c>
      <c r="C3995" t="s">
        <v>5580</v>
      </c>
      <c r="D3995" t="s">
        <v>5516</v>
      </c>
      <c r="E3995" t="s">
        <v>1958</v>
      </c>
      <c r="F3995">
        <v>1</v>
      </c>
      <c r="G3995">
        <v>610</v>
      </c>
      <c r="H3995">
        <v>1990</v>
      </c>
    </row>
    <row r="3996" spans="1:8" x14ac:dyDescent="0.3">
      <c r="A3996" t="s">
        <v>5581</v>
      </c>
      <c r="B3996">
        <v>3994</v>
      </c>
      <c r="C3996" t="s">
        <v>5581</v>
      </c>
      <c r="D3996" t="s">
        <v>5516</v>
      </c>
      <c r="E3996" t="s">
        <v>1960</v>
      </c>
      <c r="F3996">
        <v>1</v>
      </c>
      <c r="G3996">
        <v>37</v>
      </c>
      <c r="H3996">
        <v>167</v>
      </c>
    </row>
    <row r="3997" spans="1:8" x14ac:dyDescent="0.3">
      <c r="A3997" t="s">
        <v>5582</v>
      </c>
      <c r="B3997">
        <v>3995</v>
      </c>
      <c r="C3997" t="s">
        <v>5582</v>
      </c>
      <c r="D3997" t="s">
        <v>5516</v>
      </c>
      <c r="E3997" t="s">
        <v>1960</v>
      </c>
      <c r="F3997">
        <v>1</v>
      </c>
      <c r="G3997">
        <v>27</v>
      </c>
      <c r="H3997">
        <v>131</v>
      </c>
    </row>
    <row r="3998" spans="1:8" x14ac:dyDescent="0.3">
      <c r="A3998" t="s">
        <v>5583</v>
      </c>
      <c r="B3998">
        <v>3996</v>
      </c>
      <c r="C3998" t="s">
        <v>5583</v>
      </c>
      <c r="D3998" t="s">
        <v>5516</v>
      </c>
      <c r="E3998" t="s">
        <v>1960</v>
      </c>
      <c r="F3998">
        <v>1</v>
      </c>
      <c r="G3998">
        <v>22</v>
      </c>
      <c r="H3998">
        <v>101</v>
      </c>
    </row>
    <row r="3999" spans="1:8" x14ac:dyDescent="0.3">
      <c r="A3999" t="s">
        <v>5584</v>
      </c>
      <c r="B3999">
        <v>3997</v>
      </c>
      <c r="C3999" t="s">
        <v>5584</v>
      </c>
      <c r="D3999" t="s">
        <v>5516</v>
      </c>
      <c r="E3999" t="s">
        <v>1960</v>
      </c>
      <c r="F3999">
        <v>1</v>
      </c>
      <c r="G3999">
        <v>58</v>
      </c>
      <c r="H3999">
        <v>204</v>
      </c>
    </row>
    <row r="4000" spans="1:8" x14ac:dyDescent="0.3">
      <c r="A4000" t="s">
        <v>5585</v>
      </c>
      <c r="B4000">
        <v>3998</v>
      </c>
      <c r="C4000" t="s">
        <v>5585</v>
      </c>
      <c r="D4000" t="s">
        <v>5516</v>
      </c>
      <c r="E4000" t="s">
        <v>1960</v>
      </c>
      <c r="F4000">
        <v>1</v>
      </c>
      <c r="G4000">
        <v>264</v>
      </c>
      <c r="H4000">
        <v>683</v>
      </c>
    </row>
    <row r="4001" spans="1:8" x14ac:dyDescent="0.3">
      <c r="A4001" t="s">
        <v>5586</v>
      </c>
      <c r="B4001">
        <v>3999</v>
      </c>
      <c r="C4001" t="s">
        <v>5586</v>
      </c>
      <c r="D4001" t="s">
        <v>5516</v>
      </c>
      <c r="E4001" t="s">
        <v>1960</v>
      </c>
      <c r="F4001">
        <v>1</v>
      </c>
      <c r="G4001">
        <v>163</v>
      </c>
      <c r="H4001">
        <v>522</v>
      </c>
    </row>
    <row r="4002" spans="1:8" x14ac:dyDescent="0.3">
      <c r="A4002" t="s">
        <v>5587</v>
      </c>
      <c r="B4002">
        <v>4000</v>
      </c>
      <c r="C4002" t="s">
        <v>5587</v>
      </c>
      <c r="D4002" t="s">
        <v>5516</v>
      </c>
      <c r="E4002" t="s">
        <v>1960</v>
      </c>
      <c r="F4002">
        <v>1</v>
      </c>
      <c r="G4002">
        <v>11</v>
      </c>
      <c r="H4002">
        <v>72</v>
      </c>
    </row>
    <row r="4003" spans="1:8" x14ac:dyDescent="0.3">
      <c r="A4003" t="s">
        <v>5588</v>
      </c>
      <c r="B4003">
        <v>4001</v>
      </c>
      <c r="C4003" t="s">
        <v>5588</v>
      </c>
      <c r="D4003" t="s">
        <v>5516</v>
      </c>
      <c r="E4003" t="s">
        <v>1960</v>
      </c>
      <c r="F4003">
        <v>1</v>
      </c>
      <c r="G4003">
        <v>17</v>
      </c>
      <c r="H4003">
        <v>49</v>
      </c>
    </row>
    <row r="4004" spans="1:8" x14ac:dyDescent="0.3">
      <c r="A4004" t="s">
        <v>5589</v>
      </c>
      <c r="B4004">
        <v>4002</v>
      </c>
      <c r="C4004" t="s">
        <v>5589</v>
      </c>
      <c r="D4004" t="s">
        <v>5516</v>
      </c>
      <c r="E4004" t="s">
        <v>1960</v>
      </c>
      <c r="F4004">
        <v>1</v>
      </c>
      <c r="G4004">
        <v>4</v>
      </c>
      <c r="H4004">
        <v>23</v>
      </c>
    </row>
    <row r="4005" spans="1:8" x14ac:dyDescent="0.3">
      <c r="A4005" t="s">
        <v>5590</v>
      </c>
      <c r="B4005">
        <v>4003</v>
      </c>
      <c r="C4005" t="s">
        <v>5590</v>
      </c>
      <c r="D4005" t="s">
        <v>5516</v>
      </c>
      <c r="E4005" t="s">
        <v>1960</v>
      </c>
      <c r="F4005">
        <v>1</v>
      </c>
    </row>
    <row r="4006" spans="1:8" x14ac:dyDescent="0.3">
      <c r="A4006" t="s">
        <v>5591</v>
      </c>
      <c r="B4006">
        <v>4004</v>
      </c>
      <c r="C4006" t="s">
        <v>5591</v>
      </c>
      <c r="D4006" t="s">
        <v>5516</v>
      </c>
      <c r="E4006" t="s">
        <v>1960</v>
      </c>
      <c r="F4006">
        <v>1</v>
      </c>
      <c r="G4006">
        <v>7</v>
      </c>
      <c r="H4006">
        <v>38</v>
      </c>
    </row>
    <row r="4007" spans="1:8" x14ac:dyDescent="0.3">
      <c r="A4007" t="s">
        <v>5592</v>
      </c>
      <c r="B4007">
        <v>4005</v>
      </c>
      <c r="C4007" t="s">
        <v>5592</v>
      </c>
      <c r="D4007" t="s">
        <v>5516</v>
      </c>
      <c r="E4007" t="s">
        <v>1958</v>
      </c>
      <c r="F4007">
        <v>1</v>
      </c>
      <c r="G4007">
        <v>410</v>
      </c>
      <c r="H4007">
        <v>1742</v>
      </c>
    </row>
    <row r="4008" spans="1:8" x14ac:dyDescent="0.3">
      <c r="A4008" t="s">
        <v>5593</v>
      </c>
      <c r="B4008">
        <v>4006</v>
      </c>
      <c r="C4008" t="s">
        <v>5593</v>
      </c>
      <c r="D4008" t="s">
        <v>5516</v>
      </c>
      <c r="E4008" t="s">
        <v>1960</v>
      </c>
      <c r="F4008">
        <v>1</v>
      </c>
      <c r="G4008">
        <v>119</v>
      </c>
      <c r="H4008">
        <v>480</v>
      </c>
    </row>
    <row r="4009" spans="1:8" x14ac:dyDescent="0.3">
      <c r="A4009" t="s">
        <v>5594</v>
      </c>
      <c r="B4009">
        <v>4007</v>
      </c>
      <c r="C4009" t="s">
        <v>5594</v>
      </c>
      <c r="D4009" t="s">
        <v>5516</v>
      </c>
      <c r="E4009" t="s">
        <v>1960</v>
      </c>
      <c r="F4009">
        <v>1</v>
      </c>
      <c r="G4009">
        <v>78</v>
      </c>
      <c r="H4009">
        <v>252</v>
      </c>
    </row>
    <row r="4010" spans="1:8" x14ac:dyDescent="0.3">
      <c r="A4010" t="s">
        <v>5595</v>
      </c>
      <c r="B4010">
        <v>4008</v>
      </c>
      <c r="C4010" t="s">
        <v>5595</v>
      </c>
      <c r="D4010" t="s">
        <v>5516</v>
      </c>
      <c r="E4010" t="s">
        <v>1960</v>
      </c>
      <c r="F4010">
        <v>1</v>
      </c>
      <c r="G4010">
        <v>12</v>
      </c>
      <c r="H4010">
        <v>64</v>
      </c>
    </row>
    <row r="4011" spans="1:8" x14ac:dyDescent="0.3">
      <c r="A4011" t="s">
        <v>5596</v>
      </c>
      <c r="B4011">
        <v>4009</v>
      </c>
      <c r="C4011" t="s">
        <v>5596</v>
      </c>
      <c r="D4011" t="s">
        <v>5516</v>
      </c>
      <c r="E4011" t="s">
        <v>1960</v>
      </c>
      <c r="F4011">
        <v>1</v>
      </c>
      <c r="G4011">
        <v>161</v>
      </c>
      <c r="H4011">
        <v>633</v>
      </c>
    </row>
    <row r="4012" spans="1:8" x14ac:dyDescent="0.3">
      <c r="A4012" t="s">
        <v>5597</v>
      </c>
      <c r="B4012">
        <v>4010</v>
      </c>
      <c r="C4012" t="s">
        <v>5597</v>
      </c>
      <c r="D4012" t="s">
        <v>5516</v>
      </c>
      <c r="E4012" t="s">
        <v>1960</v>
      </c>
      <c r="F4012">
        <v>1</v>
      </c>
    </row>
    <row r="4013" spans="1:8" x14ac:dyDescent="0.3">
      <c r="A4013" t="s">
        <v>5598</v>
      </c>
      <c r="B4013">
        <v>4011</v>
      </c>
      <c r="C4013" t="s">
        <v>5598</v>
      </c>
      <c r="D4013" t="s">
        <v>5516</v>
      </c>
      <c r="E4013" t="s">
        <v>1960</v>
      </c>
      <c r="F4013">
        <v>1</v>
      </c>
      <c r="G4013">
        <v>35</v>
      </c>
      <c r="H4013">
        <v>276</v>
      </c>
    </row>
    <row r="4014" spans="1:8" x14ac:dyDescent="0.3">
      <c r="A4014" t="s">
        <v>5599</v>
      </c>
      <c r="B4014">
        <v>4012</v>
      </c>
      <c r="C4014" t="s">
        <v>5599</v>
      </c>
      <c r="D4014" t="s">
        <v>5516</v>
      </c>
      <c r="E4014" t="s">
        <v>1960</v>
      </c>
      <c r="F4014">
        <v>1</v>
      </c>
    </row>
    <row r="4015" spans="1:8" x14ac:dyDescent="0.3">
      <c r="A4015" t="s">
        <v>5600</v>
      </c>
      <c r="B4015">
        <v>4013</v>
      </c>
      <c r="C4015" t="s">
        <v>5600</v>
      </c>
      <c r="D4015" t="s">
        <v>5516</v>
      </c>
      <c r="E4015" t="s">
        <v>1958</v>
      </c>
      <c r="F4015">
        <v>1</v>
      </c>
      <c r="G4015">
        <v>577</v>
      </c>
      <c r="H4015">
        <v>2378</v>
      </c>
    </row>
    <row r="4016" spans="1:8" x14ac:dyDescent="0.3">
      <c r="A4016" t="s">
        <v>5601</v>
      </c>
      <c r="B4016">
        <v>4014</v>
      </c>
      <c r="C4016" t="s">
        <v>5601</v>
      </c>
      <c r="D4016" t="s">
        <v>5516</v>
      </c>
      <c r="E4016" t="s">
        <v>1960</v>
      </c>
      <c r="F4016">
        <v>1</v>
      </c>
      <c r="G4016">
        <v>318</v>
      </c>
      <c r="H4016">
        <v>1233</v>
      </c>
    </row>
    <row r="4017" spans="1:8" x14ac:dyDescent="0.3">
      <c r="A4017" t="s">
        <v>5602</v>
      </c>
      <c r="B4017">
        <v>4015</v>
      </c>
      <c r="C4017" t="s">
        <v>5602</v>
      </c>
      <c r="D4017" t="s">
        <v>5516</v>
      </c>
      <c r="E4017" t="s">
        <v>1960</v>
      </c>
      <c r="F4017">
        <v>1</v>
      </c>
      <c r="G4017">
        <v>15</v>
      </c>
      <c r="H4017">
        <v>92</v>
      </c>
    </row>
    <row r="4018" spans="1:8" x14ac:dyDescent="0.3">
      <c r="A4018" t="s">
        <v>5603</v>
      </c>
      <c r="B4018">
        <v>4016</v>
      </c>
      <c r="C4018" t="s">
        <v>5603</v>
      </c>
      <c r="D4018" t="s">
        <v>5516</v>
      </c>
      <c r="E4018" t="s">
        <v>1960</v>
      </c>
      <c r="F4018">
        <v>1</v>
      </c>
      <c r="G4018">
        <v>114</v>
      </c>
      <c r="H4018">
        <v>400</v>
      </c>
    </row>
    <row r="4019" spans="1:8" x14ac:dyDescent="0.3">
      <c r="A4019" t="s">
        <v>5604</v>
      </c>
      <c r="B4019">
        <v>4017</v>
      </c>
      <c r="C4019" t="s">
        <v>5604</v>
      </c>
      <c r="D4019" t="s">
        <v>5516</v>
      </c>
      <c r="E4019" t="s">
        <v>1960</v>
      </c>
      <c r="F4019">
        <v>1</v>
      </c>
      <c r="G4019">
        <v>24</v>
      </c>
      <c r="H4019">
        <v>134</v>
      </c>
    </row>
    <row r="4020" spans="1:8" x14ac:dyDescent="0.3">
      <c r="A4020" t="s">
        <v>5605</v>
      </c>
      <c r="B4020">
        <v>4018</v>
      </c>
      <c r="C4020" t="s">
        <v>5605</v>
      </c>
      <c r="D4020" t="s">
        <v>5516</v>
      </c>
      <c r="E4020" t="s">
        <v>1960</v>
      </c>
      <c r="F4020">
        <v>1</v>
      </c>
      <c r="G4020">
        <v>10</v>
      </c>
      <c r="H4020">
        <v>45</v>
      </c>
    </row>
    <row r="4021" spans="1:8" x14ac:dyDescent="0.3">
      <c r="A4021" t="s">
        <v>5606</v>
      </c>
      <c r="B4021">
        <v>4019</v>
      </c>
      <c r="C4021" t="s">
        <v>5606</v>
      </c>
      <c r="D4021" t="s">
        <v>5516</v>
      </c>
      <c r="E4021" t="s">
        <v>1960</v>
      </c>
      <c r="F4021">
        <v>1</v>
      </c>
      <c r="G4021">
        <v>6</v>
      </c>
      <c r="H4021">
        <v>27</v>
      </c>
    </row>
    <row r="4022" spans="1:8" x14ac:dyDescent="0.3">
      <c r="A4022" t="s">
        <v>5607</v>
      </c>
      <c r="B4022">
        <v>4020</v>
      </c>
      <c r="C4022" t="s">
        <v>5607</v>
      </c>
      <c r="D4022" t="s">
        <v>5516</v>
      </c>
      <c r="E4022" t="s">
        <v>1960</v>
      </c>
      <c r="F4022">
        <v>1</v>
      </c>
      <c r="G4022">
        <v>14</v>
      </c>
      <c r="H4022">
        <v>96</v>
      </c>
    </row>
    <row r="4023" spans="1:8" x14ac:dyDescent="0.3">
      <c r="A4023" t="s">
        <v>5608</v>
      </c>
      <c r="B4023">
        <v>4021</v>
      </c>
      <c r="C4023" t="s">
        <v>5608</v>
      </c>
      <c r="D4023" t="s">
        <v>5516</v>
      </c>
      <c r="E4023" t="s">
        <v>1960</v>
      </c>
      <c r="F4023">
        <v>1</v>
      </c>
      <c r="G4023">
        <v>46</v>
      </c>
      <c r="H4023">
        <v>182</v>
      </c>
    </row>
    <row r="4024" spans="1:8" x14ac:dyDescent="0.3">
      <c r="A4024" t="s">
        <v>5609</v>
      </c>
      <c r="B4024">
        <v>4022</v>
      </c>
      <c r="C4024" t="s">
        <v>5609</v>
      </c>
      <c r="D4024" t="s">
        <v>5516</v>
      </c>
      <c r="E4024" t="s">
        <v>1960</v>
      </c>
      <c r="F4024">
        <v>1</v>
      </c>
      <c r="G4024">
        <v>14</v>
      </c>
      <c r="H4024">
        <v>85</v>
      </c>
    </row>
    <row r="4025" spans="1:8" x14ac:dyDescent="0.3">
      <c r="A4025" t="s">
        <v>5610</v>
      </c>
      <c r="B4025">
        <v>4023</v>
      </c>
      <c r="C4025" t="s">
        <v>5610</v>
      </c>
      <c r="D4025" t="s">
        <v>5516</v>
      </c>
      <c r="E4025" t="s">
        <v>1960</v>
      </c>
      <c r="F4025">
        <v>1</v>
      </c>
      <c r="G4025">
        <v>16</v>
      </c>
      <c r="H4025">
        <v>85</v>
      </c>
    </row>
    <row r="4026" spans="1:8" x14ac:dyDescent="0.3">
      <c r="A4026" t="s">
        <v>5611</v>
      </c>
      <c r="B4026">
        <v>4024</v>
      </c>
      <c r="C4026" t="s">
        <v>5611</v>
      </c>
      <c r="D4026" t="s">
        <v>5516</v>
      </c>
      <c r="E4026" t="s">
        <v>1960</v>
      </c>
      <c r="F4026">
        <v>1</v>
      </c>
    </row>
    <row r="4027" spans="1:8" x14ac:dyDescent="0.3">
      <c r="A4027" t="s">
        <v>5612</v>
      </c>
      <c r="B4027">
        <v>4025</v>
      </c>
      <c r="C4027" t="s">
        <v>5612</v>
      </c>
      <c r="D4027" t="s">
        <v>5613</v>
      </c>
      <c r="E4027" t="s">
        <v>1956</v>
      </c>
      <c r="F4027" t="s">
        <v>1953</v>
      </c>
      <c r="G4027">
        <v>1429</v>
      </c>
      <c r="H4027">
        <v>5304</v>
      </c>
    </row>
    <row r="4028" spans="1:8" x14ac:dyDescent="0.3">
      <c r="A4028" t="s">
        <v>5614</v>
      </c>
      <c r="B4028">
        <v>4026</v>
      </c>
      <c r="C4028" t="s">
        <v>5614</v>
      </c>
      <c r="D4028" t="s">
        <v>5613</v>
      </c>
      <c r="E4028" t="s">
        <v>1958</v>
      </c>
      <c r="F4028">
        <v>1</v>
      </c>
      <c r="G4028">
        <v>1327</v>
      </c>
      <c r="H4028">
        <v>4905</v>
      </c>
    </row>
    <row r="4029" spans="1:8" x14ac:dyDescent="0.3">
      <c r="A4029" t="s">
        <v>206</v>
      </c>
      <c r="B4029">
        <v>4027</v>
      </c>
      <c r="C4029" t="s">
        <v>206</v>
      </c>
      <c r="D4029" t="s">
        <v>5613</v>
      </c>
      <c r="E4029" t="s">
        <v>1960</v>
      </c>
      <c r="F4029">
        <v>1</v>
      </c>
      <c r="G4029">
        <v>123</v>
      </c>
      <c r="H4029">
        <v>412</v>
      </c>
    </row>
    <row r="4030" spans="1:8" x14ac:dyDescent="0.3">
      <c r="A4030" t="s">
        <v>207</v>
      </c>
      <c r="B4030">
        <v>4028</v>
      </c>
      <c r="C4030" t="s">
        <v>207</v>
      </c>
      <c r="D4030" t="s">
        <v>5613</v>
      </c>
      <c r="E4030" t="s">
        <v>1960</v>
      </c>
      <c r="F4030">
        <v>1</v>
      </c>
      <c r="G4030">
        <v>5</v>
      </c>
      <c r="H4030">
        <v>19</v>
      </c>
    </row>
    <row r="4031" spans="1:8" x14ac:dyDescent="0.3">
      <c r="A4031" t="s">
        <v>208</v>
      </c>
      <c r="B4031">
        <v>4029</v>
      </c>
      <c r="C4031" t="s">
        <v>208</v>
      </c>
      <c r="D4031" t="s">
        <v>5613</v>
      </c>
      <c r="E4031" t="s">
        <v>1960</v>
      </c>
      <c r="F4031">
        <v>1</v>
      </c>
      <c r="G4031">
        <v>195</v>
      </c>
      <c r="H4031">
        <v>551</v>
      </c>
    </row>
    <row r="4032" spans="1:8" x14ac:dyDescent="0.3">
      <c r="A4032" t="s">
        <v>209</v>
      </c>
      <c r="B4032">
        <v>4030</v>
      </c>
      <c r="C4032" t="s">
        <v>209</v>
      </c>
      <c r="D4032" t="s">
        <v>5613</v>
      </c>
      <c r="E4032" t="s">
        <v>1960</v>
      </c>
      <c r="F4032">
        <v>1</v>
      </c>
      <c r="G4032">
        <v>26</v>
      </c>
      <c r="H4032">
        <v>213</v>
      </c>
    </row>
    <row r="4033" spans="1:8" x14ac:dyDescent="0.3">
      <c r="A4033" t="s">
        <v>210</v>
      </c>
      <c r="B4033">
        <v>4031</v>
      </c>
      <c r="C4033" t="s">
        <v>210</v>
      </c>
      <c r="D4033" t="s">
        <v>5613</v>
      </c>
      <c r="E4033" t="s">
        <v>1960</v>
      </c>
      <c r="F4033">
        <v>1</v>
      </c>
      <c r="G4033">
        <v>198</v>
      </c>
      <c r="H4033">
        <v>796</v>
      </c>
    </row>
    <row r="4034" spans="1:8" x14ac:dyDescent="0.3">
      <c r="A4034" t="s">
        <v>211</v>
      </c>
      <c r="B4034">
        <v>4032</v>
      </c>
      <c r="C4034" t="s">
        <v>211</v>
      </c>
      <c r="D4034" t="s">
        <v>5613</v>
      </c>
      <c r="E4034" t="s">
        <v>1960</v>
      </c>
      <c r="F4034">
        <v>1</v>
      </c>
      <c r="G4034">
        <v>222</v>
      </c>
      <c r="H4034">
        <v>636</v>
      </c>
    </row>
    <row r="4035" spans="1:8" x14ac:dyDescent="0.3">
      <c r="A4035" t="s">
        <v>212</v>
      </c>
      <c r="B4035">
        <v>4033</v>
      </c>
      <c r="C4035" t="s">
        <v>212</v>
      </c>
      <c r="D4035" t="s">
        <v>5613</v>
      </c>
      <c r="E4035" t="s">
        <v>1960</v>
      </c>
      <c r="F4035">
        <v>1</v>
      </c>
      <c r="G4035">
        <v>161</v>
      </c>
      <c r="H4035">
        <v>562</v>
      </c>
    </row>
    <row r="4036" spans="1:8" x14ac:dyDescent="0.3">
      <c r="A4036" t="s">
        <v>213</v>
      </c>
      <c r="B4036">
        <v>4034</v>
      </c>
      <c r="C4036" t="s">
        <v>213</v>
      </c>
      <c r="D4036" t="s">
        <v>5613</v>
      </c>
      <c r="E4036" t="s">
        <v>1960</v>
      </c>
      <c r="F4036">
        <v>1</v>
      </c>
      <c r="G4036">
        <v>181</v>
      </c>
      <c r="H4036">
        <v>730</v>
      </c>
    </row>
    <row r="4037" spans="1:8" x14ac:dyDescent="0.3">
      <c r="A4037" t="s">
        <v>214</v>
      </c>
      <c r="B4037">
        <v>4035</v>
      </c>
      <c r="C4037" t="s">
        <v>214</v>
      </c>
      <c r="D4037" t="s">
        <v>5613</v>
      </c>
      <c r="E4037" t="s">
        <v>1960</v>
      </c>
      <c r="F4037">
        <v>1</v>
      </c>
      <c r="G4037">
        <v>158</v>
      </c>
      <c r="H4037">
        <v>664</v>
      </c>
    </row>
    <row r="4038" spans="1:8" x14ac:dyDescent="0.3">
      <c r="A4038" t="s">
        <v>215</v>
      </c>
      <c r="B4038">
        <v>4036</v>
      </c>
      <c r="C4038" t="s">
        <v>215</v>
      </c>
      <c r="D4038" t="s">
        <v>5613</v>
      </c>
      <c r="E4038" t="s">
        <v>1960</v>
      </c>
      <c r="F4038">
        <v>1</v>
      </c>
      <c r="G4038">
        <v>20</v>
      </c>
      <c r="H4038">
        <v>128</v>
      </c>
    </row>
    <row r="4039" spans="1:8" x14ac:dyDescent="0.3">
      <c r="A4039" t="s">
        <v>216</v>
      </c>
      <c r="B4039">
        <v>4037</v>
      </c>
      <c r="C4039" t="s">
        <v>216</v>
      </c>
      <c r="D4039" t="s">
        <v>5613</v>
      </c>
      <c r="E4039" t="s">
        <v>1960</v>
      </c>
      <c r="F4039">
        <v>1</v>
      </c>
      <c r="G4039">
        <v>10</v>
      </c>
      <c r="H4039">
        <v>74</v>
      </c>
    </row>
    <row r="4040" spans="1:8" x14ac:dyDescent="0.3">
      <c r="A4040" t="s">
        <v>217</v>
      </c>
      <c r="B4040">
        <v>4038</v>
      </c>
      <c r="C4040" t="s">
        <v>217</v>
      </c>
      <c r="D4040" t="s">
        <v>5613</v>
      </c>
      <c r="E4040" t="s">
        <v>1960</v>
      </c>
      <c r="F4040">
        <v>1</v>
      </c>
      <c r="G4040">
        <v>20</v>
      </c>
      <c r="H4040">
        <v>86</v>
      </c>
    </row>
    <row r="4041" spans="1:8" x14ac:dyDescent="0.3">
      <c r="A4041" t="s">
        <v>218</v>
      </c>
      <c r="B4041">
        <v>4039</v>
      </c>
      <c r="C4041" t="s">
        <v>218</v>
      </c>
      <c r="D4041" t="s">
        <v>5613</v>
      </c>
      <c r="E4041" t="s">
        <v>1960</v>
      </c>
      <c r="F4041">
        <v>1</v>
      </c>
      <c r="G4041">
        <v>8</v>
      </c>
      <c r="H4041">
        <v>35</v>
      </c>
    </row>
    <row r="4042" spans="1:8" x14ac:dyDescent="0.3">
      <c r="A4042" t="s">
        <v>219</v>
      </c>
      <c r="B4042">
        <v>4040</v>
      </c>
      <c r="C4042" t="s">
        <v>219</v>
      </c>
      <c r="D4042" t="s">
        <v>5613</v>
      </c>
      <c r="E4042" t="s">
        <v>1960</v>
      </c>
      <c r="F4042">
        <v>1</v>
      </c>
    </row>
    <row r="4043" spans="1:8" x14ac:dyDescent="0.3">
      <c r="A4043" t="s">
        <v>220</v>
      </c>
      <c r="B4043">
        <v>4041</v>
      </c>
      <c r="C4043" t="s">
        <v>220</v>
      </c>
      <c r="D4043" t="s">
        <v>5613</v>
      </c>
      <c r="E4043" t="s">
        <v>1960</v>
      </c>
      <c r="F4043">
        <v>1</v>
      </c>
    </row>
    <row r="4044" spans="1:8" x14ac:dyDescent="0.3">
      <c r="A4044" t="s">
        <v>5615</v>
      </c>
      <c r="B4044">
        <v>4042</v>
      </c>
      <c r="C4044" t="s">
        <v>5615</v>
      </c>
      <c r="D4044" t="s">
        <v>5613</v>
      </c>
      <c r="E4044" t="s">
        <v>1958</v>
      </c>
      <c r="F4044">
        <v>1</v>
      </c>
      <c r="G4044">
        <v>102</v>
      </c>
      <c r="H4044">
        <v>399</v>
      </c>
    </row>
    <row r="4045" spans="1:8" x14ac:dyDescent="0.3">
      <c r="A4045" t="s">
        <v>221</v>
      </c>
      <c r="B4045">
        <v>4043</v>
      </c>
      <c r="C4045" t="s">
        <v>221</v>
      </c>
      <c r="D4045" t="s">
        <v>5613</v>
      </c>
      <c r="E4045" t="s">
        <v>1960</v>
      </c>
      <c r="F4045">
        <v>1</v>
      </c>
      <c r="G4045">
        <v>102</v>
      </c>
      <c r="H4045">
        <v>399</v>
      </c>
    </row>
    <row r="4046" spans="1:8" x14ac:dyDescent="0.3">
      <c r="A4046" t="s">
        <v>222</v>
      </c>
      <c r="B4046">
        <v>4044</v>
      </c>
      <c r="C4046" t="s">
        <v>222</v>
      </c>
      <c r="D4046" t="s">
        <v>5613</v>
      </c>
      <c r="E4046" t="s">
        <v>1960</v>
      </c>
      <c r="F4046">
        <v>1</v>
      </c>
    </row>
    <row r="4047" spans="1:8" x14ac:dyDescent="0.3">
      <c r="A4047" t="s">
        <v>5616</v>
      </c>
      <c r="B4047">
        <v>4045</v>
      </c>
      <c r="C4047" t="s">
        <v>5616</v>
      </c>
      <c r="D4047" t="s">
        <v>5617</v>
      </c>
      <c r="E4047" t="s">
        <v>1956</v>
      </c>
      <c r="F4047" t="s">
        <v>1953</v>
      </c>
      <c r="G4047">
        <v>3233</v>
      </c>
      <c r="H4047">
        <v>10032</v>
      </c>
    </row>
    <row r="4048" spans="1:8" x14ac:dyDescent="0.3">
      <c r="A4048" t="s">
        <v>5618</v>
      </c>
      <c r="B4048">
        <v>4046</v>
      </c>
      <c r="C4048" t="s">
        <v>5618</v>
      </c>
      <c r="D4048" t="s">
        <v>5617</v>
      </c>
      <c r="E4048" t="s">
        <v>1958</v>
      </c>
      <c r="F4048">
        <v>1</v>
      </c>
      <c r="G4048">
        <v>91</v>
      </c>
      <c r="H4048">
        <v>274</v>
      </c>
    </row>
    <row r="4049" spans="1:8" x14ac:dyDescent="0.3">
      <c r="A4049" t="s">
        <v>5619</v>
      </c>
      <c r="B4049">
        <v>4047</v>
      </c>
      <c r="C4049" t="s">
        <v>5619</v>
      </c>
      <c r="D4049" t="s">
        <v>5617</v>
      </c>
      <c r="E4049" t="s">
        <v>1960</v>
      </c>
      <c r="F4049">
        <v>1</v>
      </c>
      <c r="G4049">
        <v>4</v>
      </c>
      <c r="H4049">
        <v>12</v>
      </c>
    </row>
    <row r="4050" spans="1:8" x14ac:dyDescent="0.3">
      <c r="A4050" t="s">
        <v>5620</v>
      </c>
      <c r="B4050">
        <v>4048</v>
      </c>
      <c r="C4050" t="s">
        <v>5620</v>
      </c>
      <c r="D4050" t="s">
        <v>5617</v>
      </c>
      <c r="E4050" t="s">
        <v>1960</v>
      </c>
      <c r="F4050">
        <v>1</v>
      </c>
      <c r="G4050">
        <v>17</v>
      </c>
      <c r="H4050">
        <v>46</v>
      </c>
    </row>
    <row r="4051" spans="1:8" x14ac:dyDescent="0.3">
      <c r="A4051" t="s">
        <v>5621</v>
      </c>
      <c r="B4051">
        <v>4049</v>
      </c>
      <c r="C4051" t="s">
        <v>5621</v>
      </c>
      <c r="D4051" t="s">
        <v>5617</v>
      </c>
      <c r="E4051" t="s">
        <v>1960</v>
      </c>
      <c r="F4051">
        <v>1</v>
      </c>
    </row>
    <row r="4052" spans="1:8" x14ac:dyDescent="0.3">
      <c r="A4052" t="s">
        <v>5622</v>
      </c>
      <c r="B4052">
        <v>4050</v>
      </c>
      <c r="C4052" t="s">
        <v>5622</v>
      </c>
      <c r="D4052" t="s">
        <v>5617</v>
      </c>
      <c r="E4052" t="s">
        <v>1960</v>
      </c>
      <c r="F4052">
        <v>1</v>
      </c>
      <c r="G4052">
        <v>3</v>
      </c>
      <c r="H4052">
        <v>6</v>
      </c>
    </row>
    <row r="4053" spans="1:8" x14ac:dyDescent="0.3">
      <c r="A4053" t="s">
        <v>5623</v>
      </c>
      <c r="B4053">
        <v>4051</v>
      </c>
      <c r="C4053" t="s">
        <v>5623</v>
      </c>
      <c r="D4053" t="s">
        <v>5617</v>
      </c>
      <c r="E4053" t="s">
        <v>1960</v>
      </c>
      <c r="F4053">
        <v>1</v>
      </c>
    </row>
    <row r="4054" spans="1:8" x14ac:dyDescent="0.3">
      <c r="A4054" t="s">
        <v>5624</v>
      </c>
      <c r="B4054">
        <v>4052</v>
      </c>
      <c r="C4054" t="s">
        <v>5624</v>
      </c>
      <c r="D4054" t="s">
        <v>5617</v>
      </c>
      <c r="E4054" t="s">
        <v>1960</v>
      </c>
      <c r="F4054">
        <v>1</v>
      </c>
      <c r="G4054">
        <v>9</v>
      </c>
      <c r="H4054">
        <v>21</v>
      </c>
    </row>
    <row r="4055" spans="1:8" x14ac:dyDescent="0.3">
      <c r="A4055" t="s">
        <v>5625</v>
      </c>
      <c r="B4055">
        <v>4053</v>
      </c>
      <c r="C4055" t="s">
        <v>5625</v>
      </c>
      <c r="D4055" t="s">
        <v>5617</v>
      </c>
      <c r="E4055" t="s">
        <v>1960</v>
      </c>
      <c r="F4055">
        <v>1</v>
      </c>
    </row>
    <row r="4056" spans="1:8" x14ac:dyDescent="0.3">
      <c r="A4056" t="s">
        <v>5626</v>
      </c>
      <c r="B4056">
        <v>4054</v>
      </c>
      <c r="C4056" t="s">
        <v>5626</v>
      </c>
      <c r="D4056" t="s">
        <v>5617</v>
      </c>
      <c r="E4056" t="s">
        <v>1960</v>
      </c>
      <c r="F4056">
        <v>1</v>
      </c>
      <c r="G4056">
        <v>6</v>
      </c>
      <c r="H4056">
        <v>14</v>
      </c>
    </row>
    <row r="4057" spans="1:8" x14ac:dyDescent="0.3">
      <c r="A4057" t="s">
        <v>5627</v>
      </c>
      <c r="B4057">
        <v>4055</v>
      </c>
      <c r="C4057" t="s">
        <v>5627</v>
      </c>
      <c r="D4057" t="s">
        <v>5617</v>
      </c>
      <c r="E4057" t="s">
        <v>1960</v>
      </c>
      <c r="F4057">
        <v>1</v>
      </c>
    </row>
    <row r="4058" spans="1:8" x14ac:dyDescent="0.3">
      <c r="A4058" t="s">
        <v>5628</v>
      </c>
      <c r="B4058">
        <v>4056</v>
      </c>
      <c r="C4058" t="s">
        <v>5628</v>
      </c>
      <c r="D4058" t="s">
        <v>5617</v>
      </c>
      <c r="E4058" t="s">
        <v>1960</v>
      </c>
      <c r="F4058">
        <v>1</v>
      </c>
      <c r="G4058">
        <v>5</v>
      </c>
      <c r="H4058">
        <v>14</v>
      </c>
    </row>
    <row r="4059" spans="1:8" x14ac:dyDescent="0.3">
      <c r="A4059" t="s">
        <v>5629</v>
      </c>
      <c r="B4059">
        <v>4057</v>
      </c>
      <c r="C4059" t="s">
        <v>5629</v>
      </c>
      <c r="D4059" t="s">
        <v>5617</v>
      </c>
      <c r="E4059" t="s">
        <v>1960</v>
      </c>
      <c r="F4059">
        <v>1</v>
      </c>
      <c r="G4059">
        <v>11</v>
      </c>
      <c r="H4059">
        <v>30</v>
      </c>
    </row>
    <row r="4060" spans="1:8" x14ac:dyDescent="0.3">
      <c r="A4060" t="s">
        <v>5630</v>
      </c>
      <c r="B4060">
        <v>4058</v>
      </c>
      <c r="C4060" t="s">
        <v>5630</v>
      </c>
      <c r="D4060" t="s">
        <v>5617</v>
      </c>
      <c r="E4060" t="s">
        <v>1960</v>
      </c>
      <c r="F4060">
        <v>1</v>
      </c>
      <c r="G4060">
        <v>7</v>
      </c>
      <c r="H4060">
        <v>16</v>
      </c>
    </row>
    <row r="4061" spans="1:8" x14ac:dyDescent="0.3">
      <c r="A4061" t="s">
        <v>5631</v>
      </c>
      <c r="B4061">
        <v>4059</v>
      </c>
      <c r="C4061" t="s">
        <v>5631</v>
      </c>
      <c r="D4061" t="s">
        <v>5617</v>
      </c>
      <c r="E4061" t="s">
        <v>1960</v>
      </c>
      <c r="F4061">
        <v>1</v>
      </c>
      <c r="G4061">
        <v>5</v>
      </c>
      <c r="H4061">
        <v>35</v>
      </c>
    </row>
    <row r="4062" spans="1:8" x14ac:dyDescent="0.3">
      <c r="A4062" t="s">
        <v>5632</v>
      </c>
      <c r="B4062">
        <v>4060</v>
      </c>
      <c r="C4062" t="s">
        <v>5632</v>
      </c>
      <c r="D4062" t="s">
        <v>5617</v>
      </c>
      <c r="E4062" t="s">
        <v>1960</v>
      </c>
      <c r="F4062">
        <v>1</v>
      </c>
      <c r="G4062">
        <v>7</v>
      </c>
      <c r="H4062">
        <v>16</v>
      </c>
    </row>
    <row r="4063" spans="1:8" x14ac:dyDescent="0.3">
      <c r="A4063" t="s">
        <v>5633</v>
      </c>
      <c r="B4063">
        <v>4061</v>
      </c>
      <c r="C4063" t="s">
        <v>5633</v>
      </c>
      <c r="D4063" t="s">
        <v>5617</v>
      </c>
      <c r="E4063" t="s">
        <v>1960</v>
      </c>
      <c r="F4063">
        <v>1</v>
      </c>
      <c r="G4063">
        <v>13</v>
      </c>
      <c r="H4063">
        <v>35</v>
      </c>
    </row>
    <row r="4064" spans="1:8" x14ac:dyDescent="0.3">
      <c r="A4064" t="s">
        <v>5634</v>
      </c>
      <c r="B4064">
        <v>4062</v>
      </c>
      <c r="C4064" t="s">
        <v>5634</v>
      </c>
      <c r="D4064" t="s">
        <v>5617</v>
      </c>
      <c r="E4064" t="s">
        <v>1958</v>
      </c>
      <c r="F4064">
        <v>1</v>
      </c>
      <c r="G4064">
        <v>115</v>
      </c>
      <c r="H4064">
        <v>329</v>
      </c>
    </row>
    <row r="4065" spans="1:8" x14ac:dyDescent="0.3">
      <c r="A4065" t="s">
        <v>5635</v>
      </c>
      <c r="B4065">
        <v>4063</v>
      </c>
      <c r="C4065" t="s">
        <v>5635</v>
      </c>
      <c r="D4065" t="s">
        <v>5617</v>
      </c>
      <c r="E4065" t="s">
        <v>1960</v>
      </c>
      <c r="F4065">
        <v>1</v>
      </c>
      <c r="G4065">
        <v>9</v>
      </c>
      <c r="H4065">
        <v>31</v>
      </c>
    </row>
    <row r="4066" spans="1:8" x14ac:dyDescent="0.3">
      <c r="A4066" t="s">
        <v>5636</v>
      </c>
      <c r="B4066">
        <v>4064</v>
      </c>
      <c r="C4066" t="s">
        <v>5636</v>
      </c>
      <c r="D4066" t="s">
        <v>5617</v>
      </c>
      <c r="E4066" t="s">
        <v>1960</v>
      </c>
      <c r="F4066">
        <v>1</v>
      </c>
      <c r="G4066">
        <v>20</v>
      </c>
      <c r="H4066">
        <v>71</v>
      </c>
    </row>
    <row r="4067" spans="1:8" x14ac:dyDescent="0.3">
      <c r="A4067" t="s">
        <v>5637</v>
      </c>
      <c r="B4067">
        <v>4065</v>
      </c>
      <c r="C4067" t="s">
        <v>5637</v>
      </c>
      <c r="D4067" t="s">
        <v>5617</v>
      </c>
      <c r="E4067" t="s">
        <v>1960</v>
      </c>
      <c r="F4067">
        <v>1</v>
      </c>
      <c r="G4067">
        <v>10</v>
      </c>
      <c r="H4067">
        <v>30</v>
      </c>
    </row>
    <row r="4068" spans="1:8" x14ac:dyDescent="0.3">
      <c r="A4068" t="s">
        <v>5638</v>
      </c>
      <c r="B4068">
        <v>4066</v>
      </c>
      <c r="C4068" t="s">
        <v>5638</v>
      </c>
      <c r="D4068" t="s">
        <v>5617</v>
      </c>
      <c r="E4068" t="s">
        <v>1960</v>
      </c>
      <c r="F4068">
        <v>1</v>
      </c>
      <c r="G4068">
        <v>20</v>
      </c>
      <c r="H4068">
        <v>57</v>
      </c>
    </row>
    <row r="4069" spans="1:8" x14ac:dyDescent="0.3">
      <c r="A4069" t="s">
        <v>5639</v>
      </c>
      <c r="B4069">
        <v>4067</v>
      </c>
      <c r="C4069" t="s">
        <v>5639</v>
      </c>
      <c r="D4069" t="s">
        <v>5617</v>
      </c>
      <c r="E4069" t="s">
        <v>1960</v>
      </c>
      <c r="F4069">
        <v>1</v>
      </c>
      <c r="G4069">
        <v>27</v>
      </c>
      <c r="H4069">
        <v>64</v>
      </c>
    </row>
    <row r="4070" spans="1:8" x14ac:dyDescent="0.3">
      <c r="A4070" t="s">
        <v>5640</v>
      </c>
      <c r="B4070">
        <v>4068</v>
      </c>
      <c r="C4070" t="s">
        <v>5640</v>
      </c>
      <c r="D4070" t="s">
        <v>5617</v>
      </c>
      <c r="E4070" t="s">
        <v>1960</v>
      </c>
      <c r="F4070">
        <v>1</v>
      </c>
      <c r="G4070">
        <v>15</v>
      </c>
      <c r="H4070">
        <v>40</v>
      </c>
    </row>
    <row r="4071" spans="1:8" x14ac:dyDescent="0.3">
      <c r="A4071" t="s">
        <v>5641</v>
      </c>
      <c r="B4071">
        <v>4069</v>
      </c>
      <c r="C4071" t="s">
        <v>5641</v>
      </c>
      <c r="D4071" t="s">
        <v>5617</v>
      </c>
      <c r="E4071" t="s">
        <v>1960</v>
      </c>
      <c r="F4071">
        <v>1</v>
      </c>
      <c r="G4071">
        <v>14</v>
      </c>
      <c r="H4071">
        <v>34</v>
      </c>
    </row>
    <row r="4072" spans="1:8" x14ac:dyDescent="0.3">
      <c r="A4072" t="s">
        <v>5642</v>
      </c>
      <c r="B4072">
        <v>4070</v>
      </c>
      <c r="C4072" t="s">
        <v>5642</v>
      </c>
      <c r="D4072" t="s">
        <v>5617</v>
      </c>
      <c r="E4072" t="s">
        <v>1958</v>
      </c>
      <c r="F4072">
        <v>1</v>
      </c>
      <c r="G4072">
        <v>167</v>
      </c>
      <c r="H4072">
        <v>456</v>
      </c>
    </row>
    <row r="4073" spans="1:8" x14ac:dyDescent="0.3">
      <c r="A4073" t="s">
        <v>5643</v>
      </c>
      <c r="B4073">
        <v>4071</v>
      </c>
      <c r="C4073" t="s">
        <v>5643</v>
      </c>
      <c r="D4073" t="s">
        <v>5617</v>
      </c>
      <c r="E4073" t="s">
        <v>1960</v>
      </c>
      <c r="F4073">
        <v>1</v>
      </c>
      <c r="G4073">
        <v>11</v>
      </c>
      <c r="H4073">
        <v>26</v>
      </c>
    </row>
    <row r="4074" spans="1:8" x14ac:dyDescent="0.3">
      <c r="A4074" t="s">
        <v>5644</v>
      </c>
      <c r="B4074">
        <v>4072</v>
      </c>
      <c r="C4074" t="s">
        <v>5644</v>
      </c>
      <c r="D4074" t="s">
        <v>5617</v>
      </c>
      <c r="E4074" t="s">
        <v>1960</v>
      </c>
      <c r="F4074">
        <v>1</v>
      </c>
      <c r="G4074">
        <v>31</v>
      </c>
      <c r="H4074">
        <v>74</v>
      </c>
    </row>
    <row r="4075" spans="1:8" x14ac:dyDescent="0.3">
      <c r="A4075" t="s">
        <v>5645</v>
      </c>
      <c r="B4075">
        <v>4073</v>
      </c>
      <c r="C4075" t="s">
        <v>5645</v>
      </c>
      <c r="D4075" t="s">
        <v>5617</v>
      </c>
      <c r="E4075" t="s">
        <v>1960</v>
      </c>
      <c r="F4075">
        <v>1</v>
      </c>
      <c r="G4075">
        <v>25</v>
      </c>
      <c r="H4075">
        <v>62</v>
      </c>
    </row>
    <row r="4076" spans="1:8" x14ac:dyDescent="0.3">
      <c r="A4076" t="s">
        <v>5646</v>
      </c>
      <c r="B4076">
        <v>4074</v>
      </c>
      <c r="C4076" t="s">
        <v>5646</v>
      </c>
      <c r="D4076" t="s">
        <v>5617</v>
      </c>
      <c r="E4076" t="s">
        <v>1960</v>
      </c>
      <c r="F4076">
        <v>1</v>
      </c>
      <c r="G4076">
        <v>11</v>
      </c>
      <c r="H4076">
        <v>20</v>
      </c>
    </row>
    <row r="4077" spans="1:8" x14ac:dyDescent="0.3">
      <c r="A4077" t="s">
        <v>5647</v>
      </c>
      <c r="B4077">
        <v>4075</v>
      </c>
      <c r="C4077" t="s">
        <v>5647</v>
      </c>
      <c r="D4077" t="s">
        <v>5617</v>
      </c>
      <c r="E4077" t="s">
        <v>1960</v>
      </c>
      <c r="F4077">
        <v>1</v>
      </c>
      <c r="G4077">
        <v>26</v>
      </c>
      <c r="H4077">
        <v>62</v>
      </c>
    </row>
    <row r="4078" spans="1:8" x14ac:dyDescent="0.3">
      <c r="A4078" t="s">
        <v>5648</v>
      </c>
      <c r="B4078">
        <v>4076</v>
      </c>
      <c r="C4078" t="s">
        <v>5648</v>
      </c>
      <c r="D4078" t="s">
        <v>5617</v>
      </c>
      <c r="E4078" t="s">
        <v>1960</v>
      </c>
      <c r="F4078">
        <v>1</v>
      </c>
      <c r="G4078">
        <v>12</v>
      </c>
      <c r="H4078">
        <v>37</v>
      </c>
    </row>
    <row r="4079" spans="1:8" x14ac:dyDescent="0.3">
      <c r="A4079" t="s">
        <v>5649</v>
      </c>
      <c r="B4079">
        <v>4077</v>
      </c>
      <c r="C4079" t="s">
        <v>5649</v>
      </c>
      <c r="D4079" t="s">
        <v>5617</v>
      </c>
      <c r="E4079" t="s">
        <v>1960</v>
      </c>
      <c r="F4079">
        <v>1</v>
      </c>
      <c r="G4079">
        <v>31</v>
      </c>
      <c r="H4079">
        <v>77</v>
      </c>
    </row>
    <row r="4080" spans="1:8" x14ac:dyDescent="0.3">
      <c r="A4080" t="s">
        <v>5650</v>
      </c>
      <c r="B4080">
        <v>4078</v>
      </c>
      <c r="C4080" t="s">
        <v>5650</v>
      </c>
      <c r="D4080" t="s">
        <v>5617</v>
      </c>
      <c r="E4080" t="s">
        <v>1960</v>
      </c>
      <c r="F4080">
        <v>1</v>
      </c>
      <c r="G4080">
        <v>20</v>
      </c>
      <c r="H4080">
        <v>98</v>
      </c>
    </row>
    <row r="4081" spans="1:8" x14ac:dyDescent="0.3">
      <c r="A4081" t="s">
        <v>5651</v>
      </c>
      <c r="B4081">
        <v>4079</v>
      </c>
      <c r="C4081" t="s">
        <v>5651</v>
      </c>
      <c r="D4081" t="s">
        <v>5617</v>
      </c>
      <c r="E4081" t="s">
        <v>1958</v>
      </c>
      <c r="F4081">
        <v>1</v>
      </c>
      <c r="G4081">
        <v>47</v>
      </c>
      <c r="H4081">
        <v>128</v>
      </c>
    </row>
    <row r="4082" spans="1:8" x14ac:dyDescent="0.3">
      <c r="A4082" t="s">
        <v>5652</v>
      </c>
      <c r="B4082">
        <v>4080</v>
      </c>
      <c r="C4082" t="s">
        <v>5652</v>
      </c>
      <c r="D4082" t="s">
        <v>5617</v>
      </c>
      <c r="E4082" t="s">
        <v>1960</v>
      </c>
      <c r="F4082">
        <v>1</v>
      </c>
      <c r="G4082">
        <v>12</v>
      </c>
      <c r="H4082">
        <v>21</v>
      </c>
    </row>
    <row r="4083" spans="1:8" x14ac:dyDescent="0.3">
      <c r="A4083" t="s">
        <v>5653</v>
      </c>
      <c r="B4083">
        <v>4081</v>
      </c>
      <c r="C4083" t="s">
        <v>5653</v>
      </c>
      <c r="D4083" t="s">
        <v>5617</v>
      </c>
      <c r="E4083" t="s">
        <v>1960</v>
      </c>
      <c r="F4083">
        <v>1</v>
      </c>
      <c r="G4083">
        <v>3</v>
      </c>
      <c r="H4083">
        <v>12</v>
      </c>
    </row>
    <row r="4084" spans="1:8" x14ac:dyDescent="0.3">
      <c r="A4084" t="s">
        <v>5654</v>
      </c>
      <c r="B4084">
        <v>4082</v>
      </c>
      <c r="C4084" t="s">
        <v>5654</v>
      </c>
      <c r="D4084" t="s">
        <v>5617</v>
      </c>
      <c r="E4084" t="s">
        <v>1960</v>
      </c>
      <c r="F4084">
        <v>1</v>
      </c>
    </row>
    <row r="4085" spans="1:8" x14ac:dyDescent="0.3">
      <c r="A4085" t="s">
        <v>5655</v>
      </c>
      <c r="B4085">
        <v>4083</v>
      </c>
      <c r="C4085" t="s">
        <v>5655</v>
      </c>
      <c r="D4085" t="s">
        <v>5617</v>
      </c>
      <c r="E4085" t="s">
        <v>1960</v>
      </c>
      <c r="F4085">
        <v>1</v>
      </c>
      <c r="G4085">
        <v>14</v>
      </c>
      <c r="H4085">
        <v>31</v>
      </c>
    </row>
    <row r="4086" spans="1:8" x14ac:dyDescent="0.3">
      <c r="A4086" t="s">
        <v>5656</v>
      </c>
      <c r="B4086">
        <v>4084</v>
      </c>
      <c r="C4086" t="s">
        <v>5656</v>
      </c>
      <c r="D4086" t="s">
        <v>5617</v>
      </c>
      <c r="E4086" t="s">
        <v>1960</v>
      </c>
      <c r="F4086">
        <v>1</v>
      </c>
      <c r="G4086">
        <v>9</v>
      </c>
      <c r="H4086">
        <v>16</v>
      </c>
    </row>
    <row r="4087" spans="1:8" x14ac:dyDescent="0.3">
      <c r="A4087" t="s">
        <v>5657</v>
      </c>
      <c r="B4087">
        <v>4085</v>
      </c>
      <c r="C4087" t="s">
        <v>5657</v>
      </c>
      <c r="D4087" t="s">
        <v>5617</v>
      </c>
      <c r="E4087" t="s">
        <v>1960</v>
      </c>
      <c r="F4087">
        <v>1</v>
      </c>
    </row>
    <row r="4088" spans="1:8" x14ac:dyDescent="0.3">
      <c r="A4088" t="s">
        <v>5658</v>
      </c>
      <c r="B4088">
        <v>4086</v>
      </c>
      <c r="C4088" t="s">
        <v>5658</v>
      </c>
      <c r="D4088" t="s">
        <v>5617</v>
      </c>
      <c r="E4088" t="s">
        <v>1960</v>
      </c>
      <c r="F4088">
        <v>1</v>
      </c>
      <c r="G4088">
        <v>4</v>
      </c>
      <c r="H4088">
        <v>19</v>
      </c>
    </row>
    <row r="4089" spans="1:8" x14ac:dyDescent="0.3">
      <c r="A4089" t="s">
        <v>5659</v>
      </c>
      <c r="B4089">
        <v>4087</v>
      </c>
      <c r="C4089" t="s">
        <v>5659</v>
      </c>
      <c r="D4089" t="s">
        <v>5617</v>
      </c>
      <c r="E4089" t="s">
        <v>1958</v>
      </c>
      <c r="F4089">
        <v>1</v>
      </c>
      <c r="G4089">
        <v>365</v>
      </c>
      <c r="H4089">
        <v>912</v>
      </c>
    </row>
    <row r="4090" spans="1:8" x14ac:dyDescent="0.3">
      <c r="A4090" t="s">
        <v>5660</v>
      </c>
      <c r="B4090">
        <v>4088</v>
      </c>
      <c r="C4090" t="s">
        <v>5660</v>
      </c>
      <c r="D4090" t="s">
        <v>5617</v>
      </c>
      <c r="E4090" t="s">
        <v>1960</v>
      </c>
      <c r="F4090">
        <v>1</v>
      </c>
      <c r="G4090">
        <v>35</v>
      </c>
      <c r="H4090">
        <v>163</v>
      </c>
    </row>
    <row r="4091" spans="1:8" x14ac:dyDescent="0.3">
      <c r="A4091" t="s">
        <v>5661</v>
      </c>
      <c r="B4091">
        <v>4089</v>
      </c>
      <c r="C4091" t="s">
        <v>5661</v>
      </c>
      <c r="D4091" t="s">
        <v>5617</v>
      </c>
      <c r="E4091" t="s">
        <v>1960</v>
      </c>
      <c r="F4091">
        <v>1</v>
      </c>
      <c r="G4091">
        <v>14</v>
      </c>
      <c r="H4091">
        <v>34</v>
      </c>
    </row>
    <row r="4092" spans="1:8" x14ac:dyDescent="0.3">
      <c r="A4092" t="s">
        <v>5662</v>
      </c>
      <c r="B4092">
        <v>4090</v>
      </c>
      <c r="C4092" t="s">
        <v>5662</v>
      </c>
      <c r="D4092" t="s">
        <v>5617</v>
      </c>
      <c r="E4092" t="s">
        <v>1960</v>
      </c>
      <c r="F4092">
        <v>1</v>
      </c>
      <c r="G4092">
        <v>29</v>
      </c>
      <c r="H4092">
        <v>74</v>
      </c>
    </row>
    <row r="4093" spans="1:8" x14ac:dyDescent="0.3">
      <c r="A4093" t="s">
        <v>5663</v>
      </c>
      <c r="B4093">
        <v>4091</v>
      </c>
      <c r="C4093" t="s">
        <v>5663</v>
      </c>
      <c r="D4093" t="s">
        <v>5617</v>
      </c>
      <c r="E4093" t="s">
        <v>1960</v>
      </c>
      <c r="F4093">
        <v>1</v>
      </c>
      <c r="G4093">
        <v>60</v>
      </c>
      <c r="H4093">
        <v>144</v>
      </c>
    </row>
    <row r="4094" spans="1:8" x14ac:dyDescent="0.3">
      <c r="A4094" t="s">
        <v>5664</v>
      </c>
      <c r="B4094">
        <v>4092</v>
      </c>
      <c r="C4094" t="s">
        <v>5664</v>
      </c>
      <c r="D4094" t="s">
        <v>5617</v>
      </c>
      <c r="E4094" t="s">
        <v>1960</v>
      </c>
      <c r="F4094">
        <v>1</v>
      </c>
      <c r="G4094">
        <v>33</v>
      </c>
      <c r="H4094">
        <v>94</v>
      </c>
    </row>
    <row r="4095" spans="1:8" x14ac:dyDescent="0.3">
      <c r="A4095" t="s">
        <v>5665</v>
      </c>
      <c r="B4095">
        <v>4093</v>
      </c>
      <c r="C4095" t="s">
        <v>5665</v>
      </c>
      <c r="D4095" t="s">
        <v>5617</v>
      </c>
      <c r="E4095" t="s">
        <v>1960</v>
      </c>
      <c r="F4095">
        <v>1</v>
      </c>
      <c r="G4095">
        <v>40</v>
      </c>
      <c r="H4095">
        <v>81</v>
      </c>
    </row>
    <row r="4096" spans="1:8" x14ac:dyDescent="0.3">
      <c r="A4096" t="s">
        <v>5666</v>
      </c>
      <c r="B4096">
        <v>4094</v>
      </c>
      <c r="C4096" t="s">
        <v>5666</v>
      </c>
      <c r="D4096" t="s">
        <v>5617</v>
      </c>
      <c r="E4096" t="s">
        <v>1960</v>
      </c>
      <c r="F4096">
        <v>1</v>
      </c>
    </row>
    <row r="4097" spans="1:8" x14ac:dyDescent="0.3">
      <c r="A4097" t="s">
        <v>5667</v>
      </c>
      <c r="B4097">
        <v>4095</v>
      </c>
      <c r="C4097" t="s">
        <v>5667</v>
      </c>
      <c r="D4097" t="s">
        <v>5617</v>
      </c>
      <c r="E4097" t="s">
        <v>1960</v>
      </c>
      <c r="F4097">
        <v>1</v>
      </c>
      <c r="G4097">
        <v>33</v>
      </c>
      <c r="H4097">
        <v>87</v>
      </c>
    </row>
    <row r="4098" spans="1:8" x14ac:dyDescent="0.3">
      <c r="A4098" t="s">
        <v>5668</v>
      </c>
      <c r="B4098">
        <v>4096</v>
      </c>
      <c r="C4098" t="s">
        <v>5668</v>
      </c>
      <c r="D4098" t="s">
        <v>5617</v>
      </c>
      <c r="E4098" t="s">
        <v>1960</v>
      </c>
      <c r="F4098">
        <v>1</v>
      </c>
      <c r="G4098">
        <v>34</v>
      </c>
      <c r="H4098">
        <v>89</v>
      </c>
    </row>
    <row r="4099" spans="1:8" x14ac:dyDescent="0.3">
      <c r="A4099" t="s">
        <v>5669</v>
      </c>
      <c r="B4099">
        <v>4097</v>
      </c>
      <c r="C4099" t="s">
        <v>5669</v>
      </c>
      <c r="D4099" t="s">
        <v>5617</v>
      </c>
      <c r="E4099" t="s">
        <v>1960</v>
      </c>
      <c r="F4099">
        <v>1</v>
      </c>
      <c r="G4099">
        <v>75</v>
      </c>
      <c r="H4099">
        <v>123</v>
      </c>
    </row>
    <row r="4100" spans="1:8" x14ac:dyDescent="0.3">
      <c r="A4100" t="s">
        <v>5670</v>
      </c>
      <c r="B4100">
        <v>4098</v>
      </c>
      <c r="C4100" t="s">
        <v>5670</v>
      </c>
      <c r="D4100" t="s">
        <v>5617</v>
      </c>
      <c r="E4100" t="s">
        <v>1960</v>
      </c>
      <c r="F4100">
        <v>1</v>
      </c>
    </row>
    <row r="4101" spans="1:8" x14ac:dyDescent="0.3">
      <c r="A4101" t="s">
        <v>5671</v>
      </c>
      <c r="B4101">
        <v>4099</v>
      </c>
      <c r="C4101" t="s">
        <v>5671</v>
      </c>
      <c r="D4101" t="s">
        <v>5617</v>
      </c>
      <c r="E4101" t="s">
        <v>1958</v>
      </c>
      <c r="F4101">
        <v>1</v>
      </c>
      <c r="G4101">
        <v>95</v>
      </c>
      <c r="H4101">
        <v>359</v>
      </c>
    </row>
    <row r="4102" spans="1:8" x14ac:dyDescent="0.3">
      <c r="A4102" t="s">
        <v>5672</v>
      </c>
      <c r="B4102">
        <v>4100</v>
      </c>
      <c r="C4102" t="s">
        <v>5672</v>
      </c>
      <c r="D4102" t="s">
        <v>5617</v>
      </c>
      <c r="E4102" t="s">
        <v>1960</v>
      </c>
      <c r="F4102">
        <v>1</v>
      </c>
    </row>
    <row r="4103" spans="1:8" x14ac:dyDescent="0.3">
      <c r="A4103" t="s">
        <v>5673</v>
      </c>
      <c r="B4103">
        <v>4101</v>
      </c>
      <c r="C4103" t="s">
        <v>5673</v>
      </c>
      <c r="D4103" t="s">
        <v>5617</v>
      </c>
      <c r="E4103" t="s">
        <v>1960</v>
      </c>
      <c r="F4103">
        <v>1</v>
      </c>
      <c r="G4103">
        <v>12</v>
      </c>
      <c r="H4103">
        <v>26</v>
      </c>
    </row>
    <row r="4104" spans="1:8" x14ac:dyDescent="0.3">
      <c r="A4104" t="s">
        <v>5674</v>
      </c>
      <c r="B4104">
        <v>4102</v>
      </c>
      <c r="C4104" t="s">
        <v>5674</v>
      </c>
      <c r="D4104" t="s">
        <v>5617</v>
      </c>
      <c r="E4104" t="s">
        <v>1960</v>
      </c>
      <c r="F4104">
        <v>1</v>
      </c>
    </row>
    <row r="4105" spans="1:8" x14ac:dyDescent="0.3">
      <c r="A4105" t="s">
        <v>5675</v>
      </c>
      <c r="B4105">
        <v>4103</v>
      </c>
      <c r="C4105" t="s">
        <v>5675</v>
      </c>
      <c r="D4105" t="s">
        <v>5617</v>
      </c>
      <c r="E4105" t="s">
        <v>1960</v>
      </c>
      <c r="F4105">
        <v>1</v>
      </c>
      <c r="G4105">
        <v>23</v>
      </c>
      <c r="H4105">
        <v>61</v>
      </c>
    </row>
    <row r="4106" spans="1:8" x14ac:dyDescent="0.3">
      <c r="A4106" t="s">
        <v>5676</v>
      </c>
      <c r="B4106">
        <v>4104</v>
      </c>
      <c r="C4106" t="s">
        <v>5676</v>
      </c>
      <c r="D4106" t="s">
        <v>5617</v>
      </c>
      <c r="E4106" t="s">
        <v>1960</v>
      </c>
      <c r="F4106">
        <v>1</v>
      </c>
      <c r="G4106">
        <v>19</v>
      </c>
      <c r="H4106">
        <v>55</v>
      </c>
    </row>
    <row r="4107" spans="1:8" x14ac:dyDescent="0.3">
      <c r="A4107" t="s">
        <v>5677</v>
      </c>
      <c r="B4107">
        <v>4105</v>
      </c>
      <c r="C4107" t="s">
        <v>5677</v>
      </c>
      <c r="D4107" t="s">
        <v>5617</v>
      </c>
      <c r="E4107" t="s">
        <v>1960</v>
      </c>
      <c r="F4107">
        <v>1</v>
      </c>
      <c r="G4107">
        <v>31</v>
      </c>
      <c r="H4107">
        <v>192</v>
      </c>
    </row>
    <row r="4108" spans="1:8" x14ac:dyDescent="0.3">
      <c r="A4108" t="s">
        <v>5678</v>
      </c>
      <c r="B4108">
        <v>4106</v>
      </c>
      <c r="C4108" t="s">
        <v>5678</v>
      </c>
      <c r="D4108" t="s">
        <v>5617</v>
      </c>
      <c r="E4108" t="s">
        <v>1960</v>
      </c>
      <c r="F4108">
        <v>1</v>
      </c>
    </row>
    <row r="4109" spans="1:8" x14ac:dyDescent="0.3">
      <c r="A4109" t="s">
        <v>5679</v>
      </c>
      <c r="B4109">
        <v>4107</v>
      </c>
      <c r="C4109" t="s">
        <v>5679</v>
      </c>
      <c r="D4109" t="s">
        <v>5617</v>
      </c>
      <c r="E4109" t="s">
        <v>1960</v>
      </c>
      <c r="F4109">
        <v>1</v>
      </c>
    </row>
    <row r="4110" spans="1:8" x14ac:dyDescent="0.3">
      <c r="A4110" t="s">
        <v>5680</v>
      </c>
      <c r="B4110">
        <v>4108</v>
      </c>
      <c r="C4110" t="s">
        <v>5680</v>
      </c>
      <c r="D4110" t="s">
        <v>5617</v>
      </c>
      <c r="E4110" t="s">
        <v>1960</v>
      </c>
      <c r="F4110">
        <v>1</v>
      </c>
    </row>
    <row r="4111" spans="1:8" x14ac:dyDescent="0.3">
      <c r="A4111" t="s">
        <v>5681</v>
      </c>
      <c r="B4111">
        <v>4109</v>
      </c>
      <c r="C4111" t="s">
        <v>5681</v>
      </c>
      <c r="D4111" t="s">
        <v>5617</v>
      </c>
      <c r="E4111" t="s">
        <v>1958</v>
      </c>
      <c r="F4111">
        <v>1</v>
      </c>
      <c r="G4111">
        <v>119</v>
      </c>
      <c r="H4111">
        <v>478</v>
      </c>
    </row>
    <row r="4112" spans="1:8" x14ac:dyDescent="0.3">
      <c r="A4112" t="s">
        <v>5682</v>
      </c>
      <c r="B4112">
        <v>4110</v>
      </c>
      <c r="C4112" t="s">
        <v>5682</v>
      </c>
      <c r="D4112" t="s">
        <v>5617</v>
      </c>
      <c r="E4112" t="s">
        <v>1960</v>
      </c>
      <c r="F4112">
        <v>1</v>
      </c>
    </row>
    <row r="4113" spans="1:8" x14ac:dyDescent="0.3">
      <c r="A4113" t="s">
        <v>5683</v>
      </c>
      <c r="B4113">
        <v>4111</v>
      </c>
      <c r="C4113" t="s">
        <v>5683</v>
      </c>
      <c r="D4113" t="s">
        <v>5617</v>
      </c>
      <c r="E4113" t="s">
        <v>1960</v>
      </c>
      <c r="F4113">
        <v>1</v>
      </c>
      <c r="G4113">
        <v>17</v>
      </c>
      <c r="H4113">
        <v>57</v>
      </c>
    </row>
    <row r="4114" spans="1:8" x14ac:dyDescent="0.3">
      <c r="A4114" t="s">
        <v>5684</v>
      </c>
      <c r="B4114">
        <v>4112</v>
      </c>
      <c r="C4114" t="s">
        <v>5684</v>
      </c>
      <c r="D4114" t="s">
        <v>5617</v>
      </c>
      <c r="E4114" t="s">
        <v>1960</v>
      </c>
      <c r="F4114">
        <v>1</v>
      </c>
      <c r="G4114">
        <v>7</v>
      </c>
      <c r="H4114">
        <v>93</v>
      </c>
    </row>
    <row r="4115" spans="1:8" x14ac:dyDescent="0.3">
      <c r="A4115" t="s">
        <v>5685</v>
      </c>
      <c r="B4115">
        <v>4113</v>
      </c>
      <c r="C4115" t="s">
        <v>5685</v>
      </c>
      <c r="D4115" t="s">
        <v>5617</v>
      </c>
      <c r="E4115" t="s">
        <v>1960</v>
      </c>
      <c r="F4115">
        <v>1</v>
      </c>
      <c r="G4115">
        <v>13</v>
      </c>
      <c r="H4115">
        <v>42</v>
      </c>
    </row>
    <row r="4116" spans="1:8" x14ac:dyDescent="0.3">
      <c r="A4116" t="s">
        <v>5686</v>
      </c>
      <c r="B4116">
        <v>4114</v>
      </c>
      <c r="C4116" t="s">
        <v>5686</v>
      </c>
      <c r="D4116" t="s">
        <v>5617</v>
      </c>
      <c r="E4116" t="s">
        <v>1960</v>
      </c>
      <c r="F4116">
        <v>1</v>
      </c>
    </row>
    <row r="4117" spans="1:8" x14ac:dyDescent="0.3">
      <c r="A4117" t="s">
        <v>5687</v>
      </c>
      <c r="B4117">
        <v>4115</v>
      </c>
      <c r="C4117" t="s">
        <v>5687</v>
      </c>
      <c r="D4117" t="s">
        <v>5617</v>
      </c>
      <c r="E4117" t="s">
        <v>1960</v>
      </c>
      <c r="F4117">
        <v>1</v>
      </c>
      <c r="G4117">
        <v>9</v>
      </c>
      <c r="H4117">
        <v>23</v>
      </c>
    </row>
    <row r="4118" spans="1:8" x14ac:dyDescent="0.3">
      <c r="A4118" t="s">
        <v>5688</v>
      </c>
      <c r="B4118">
        <v>4116</v>
      </c>
      <c r="C4118" t="s">
        <v>5688</v>
      </c>
      <c r="D4118" t="s">
        <v>5617</v>
      </c>
      <c r="E4118" t="s">
        <v>1960</v>
      </c>
      <c r="F4118">
        <v>1</v>
      </c>
    </row>
    <row r="4119" spans="1:8" x14ac:dyDescent="0.3">
      <c r="A4119" t="s">
        <v>5689</v>
      </c>
      <c r="B4119">
        <v>4117</v>
      </c>
      <c r="C4119" t="s">
        <v>5689</v>
      </c>
      <c r="D4119" t="s">
        <v>5617</v>
      </c>
      <c r="E4119" t="s">
        <v>1960</v>
      </c>
      <c r="F4119">
        <v>1</v>
      </c>
      <c r="G4119">
        <v>67</v>
      </c>
      <c r="H4119">
        <v>246</v>
      </c>
    </row>
    <row r="4120" spans="1:8" x14ac:dyDescent="0.3">
      <c r="A4120" t="s">
        <v>5690</v>
      </c>
      <c r="B4120">
        <v>4118</v>
      </c>
      <c r="C4120" t="s">
        <v>5690</v>
      </c>
      <c r="D4120" t="s">
        <v>5617</v>
      </c>
      <c r="E4120" t="s">
        <v>1958</v>
      </c>
      <c r="F4120">
        <v>1</v>
      </c>
      <c r="G4120">
        <v>71</v>
      </c>
      <c r="H4120">
        <v>237</v>
      </c>
    </row>
    <row r="4121" spans="1:8" x14ac:dyDescent="0.3">
      <c r="A4121" t="s">
        <v>5691</v>
      </c>
      <c r="B4121">
        <v>4119</v>
      </c>
      <c r="C4121" t="s">
        <v>5691</v>
      </c>
      <c r="D4121" t="s">
        <v>5617</v>
      </c>
      <c r="E4121" t="s">
        <v>1960</v>
      </c>
      <c r="F4121">
        <v>1</v>
      </c>
      <c r="G4121">
        <v>30</v>
      </c>
      <c r="H4121">
        <v>86</v>
      </c>
    </row>
    <row r="4122" spans="1:8" x14ac:dyDescent="0.3">
      <c r="A4122" t="s">
        <v>5692</v>
      </c>
      <c r="B4122">
        <v>4120</v>
      </c>
      <c r="C4122" t="s">
        <v>5692</v>
      </c>
      <c r="D4122" t="s">
        <v>5617</v>
      </c>
      <c r="E4122" t="s">
        <v>1960</v>
      </c>
      <c r="F4122">
        <v>1</v>
      </c>
      <c r="G4122">
        <v>8</v>
      </c>
      <c r="H4122">
        <v>24</v>
      </c>
    </row>
    <row r="4123" spans="1:8" x14ac:dyDescent="0.3">
      <c r="A4123" t="s">
        <v>5693</v>
      </c>
      <c r="B4123">
        <v>4121</v>
      </c>
      <c r="C4123" t="s">
        <v>5693</v>
      </c>
      <c r="D4123" t="s">
        <v>5617</v>
      </c>
      <c r="E4123" t="s">
        <v>1960</v>
      </c>
      <c r="F4123">
        <v>1</v>
      </c>
      <c r="G4123">
        <v>33</v>
      </c>
      <c r="H4123">
        <v>127</v>
      </c>
    </row>
    <row r="4124" spans="1:8" x14ac:dyDescent="0.3">
      <c r="A4124" t="s">
        <v>5694</v>
      </c>
      <c r="B4124">
        <v>4122</v>
      </c>
      <c r="C4124" t="s">
        <v>5694</v>
      </c>
      <c r="D4124" t="s">
        <v>5617</v>
      </c>
      <c r="E4124" t="s">
        <v>1958</v>
      </c>
      <c r="F4124">
        <v>1</v>
      </c>
      <c r="G4124">
        <v>717</v>
      </c>
      <c r="H4124">
        <v>2324</v>
      </c>
    </row>
    <row r="4125" spans="1:8" x14ac:dyDescent="0.3">
      <c r="A4125" t="s">
        <v>5695</v>
      </c>
      <c r="B4125">
        <v>4123</v>
      </c>
      <c r="C4125" t="s">
        <v>5695</v>
      </c>
      <c r="D4125" t="s">
        <v>5617</v>
      </c>
      <c r="E4125" t="s">
        <v>1960</v>
      </c>
      <c r="F4125">
        <v>1</v>
      </c>
      <c r="G4125">
        <v>47</v>
      </c>
      <c r="H4125">
        <v>332</v>
      </c>
    </row>
    <row r="4126" spans="1:8" x14ac:dyDescent="0.3">
      <c r="A4126" t="s">
        <v>5696</v>
      </c>
      <c r="B4126">
        <v>4124</v>
      </c>
      <c r="C4126" t="s">
        <v>5696</v>
      </c>
      <c r="D4126" t="s">
        <v>5617</v>
      </c>
      <c r="E4126" t="s">
        <v>1960</v>
      </c>
      <c r="F4126">
        <v>1</v>
      </c>
      <c r="G4126">
        <v>28</v>
      </c>
      <c r="H4126">
        <v>188</v>
      </c>
    </row>
    <row r="4127" spans="1:8" x14ac:dyDescent="0.3">
      <c r="A4127" t="s">
        <v>5697</v>
      </c>
      <c r="B4127">
        <v>4125</v>
      </c>
      <c r="C4127" t="s">
        <v>5697</v>
      </c>
      <c r="D4127" t="s">
        <v>5617</v>
      </c>
      <c r="E4127" t="s">
        <v>1960</v>
      </c>
      <c r="F4127">
        <v>1</v>
      </c>
      <c r="G4127">
        <v>71</v>
      </c>
      <c r="H4127">
        <v>156</v>
      </c>
    </row>
    <row r="4128" spans="1:8" x14ac:dyDescent="0.3">
      <c r="A4128" t="s">
        <v>5698</v>
      </c>
      <c r="B4128">
        <v>4126</v>
      </c>
      <c r="C4128" t="s">
        <v>5698</v>
      </c>
      <c r="D4128" t="s">
        <v>5617</v>
      </c>
      <c r="E4128" t="s">
        <v>1960</v>
      </c>
      <c r="F4128">
        <v>1</v>
      </c>
      <c r="G4128">
        <v>51</v>
      </c>
      <c r="H4128">
        <v>141</v>
      </c>
    </row>
    <row r="4129" spans="1:8" x14ac:dyDescent="0.3">
      <c r="A4129" t="s">
        <v>5699</v>
      </c>
      <c r="B4129">
        <v>4127</v>
      </c>
      <c r="C4129" t="s">
        <v>5699</v>
      </c>
      <c r="D4129" t="s">
        <v>5617</v>
      </c>
      <c r="E4129" t="s">
        <v>1960</v>
      </c>
      <c r="F4129">
        <v>1</v>
      </c>
      <c r="G4129">
        <v>21</v>
      </c>
      <c r="H4129">
        <v>56</v>
      </c>
    </row>
    <row r="4130" spans="1:8" x14ac:dyDescent="0.3">
      <c r="A4130" t="s">
        <v>5700</v>
      </c>
      <c r="B4130">
        <v>4128</v>
      </c>
      <c r="C4130" t="s">
        <v>5700</v>
      </c>
      <c r="D4130" t="s">
        <v>5617</v>
      </c>
      <c r="E4130" t="s">
        <v>1960</v>
      </c>
      <c r="F4130">
        <v>1</v>
      </c>
      <c r="G4130">
        <v>32</v>
      </c>
      <c r="H4130">
        <v>106</v>
      </c>
    </row>
    <row r="4131" spans="1:8" x14ac:dyDescent="0.3">
      <c r="A4131" t="s">
        <v>5701</v>
      </c>
      <c r="B4131">
        <v>4129</v>
      </c>
      <c r="C4131" t="s">
        <v>5701</v>
      </c>
      <c r="D4131" t="s">
        <v>5617</v>
      </c>
      <c r="E4131" t="s">
        <v>1960</v>
      </c>
      <c r="F4131">
        <v>1</v>
      </c>
      <c r="G4131">
        <v>91</v>
      </c>
      <c r="H4131">
        <v>234</v>
      </c>
    </row>
    <row r="4132" spans="1:8" x14ac:dyDescent="0.3">
      <c r="A4132" t="s">
        <v>5702</v>
      </c>
      <c r="B4132">
        <v>4130</v>
      </c>
      <c r="C4132" t="s">
        <v>5702</v>
      </c>
      <c r="D4132" t="s">
        <v>5617</v>
      </c>
      <c r="E4132" t="s">
        <v>1960</v>
      </c>
      <c r="F4132">
        <v>1</v>
      </c>
      <c r="G4132">
        <v>33</v>
      </c>
      <c r="H4132">
        <v>102</v>
      </c>
    </row>
    <row r="4133" spans="1:8" x14ac:dyDescent="0.3">
      <c r="A4133" t="s">
        <v>5703</v>
      </c>
      <c r="B4133">
        <v>4131</v>
      </c>
      <c r="C4133" t="s">
        <v>5703</v>
      </c>
      <c r="D4133" t="s">
        <v>5617</v>
      </c>
      <c r="E4133" t="s">
        <v>1960</v>
      </c>
      <c r="F4133">
        <v>1</v>
      </c>
      <c r="G4133">
        <v>108</v>
      </c>
      <c r="H4133">
        <v>322</v>
      </c>
    </row>
    <row r="4134" spans="1:8" x14ac:dyDescent="0.3">
      <c r="A4134" t="s">
        <v>5704</v>
      </c>
      <c r="B4134">
        <v>4132</v>
      </c>
      <c r="C4134" t="s">
        <v>5704</v>
      </c>
      <c r="D4134" t="s">
        <v>5617</v>
      </c>
      <c r="E4134" t="s">
        <v>1960</v>
      </c>
      <c r="F4134">
        <v>1</v>
      </c>
      <c r="G4134">
        <v>160</v>
      </c>
      <c r="H4134">
        <v>486</v>
      </c>
    </row>
    <row r="4135" spans="1:8" x14ac:dyDescent="0.3">
      <c r="A4135" t="s">
        <v>5705</v>
      </c>
      <c r="B4135">
        <v>4133</v>
      </c>
      <c r="C4135" t="s">
        <v>5705</v>
      </c>
      <c r="D4135" t="s">
        <v>5617</v>
      </c>
      <c r="E4135" t="s">
        <v>1960</v>
      </c>
      <c r="F4135">
        <v>1</v>
      </c>
      <c r="G4135">
        <v>75</v>
      </c>
      <c r="H4135">
        <v>201</v>
      </c>
    </row>
    <row r="4136" spans="1:8" x14ac:dyDescent="0.3">
      <c r="A4136" t="s">
        <v>5706</v>
      </c>
      <c r="B4136">
        <v>4134</v>
      </c>
      <c r="C4136" t="s">
        <v>5706</v>
      </c>
      <c r="D4136" t="s">
        <v>5617</v>
      </c>
      <c r="E4136" t="s">
        <v>1958</v>
      </c>
      <c r="F4136">
        <v>1</v>
      </c>
      <c r="G4136">
        <v>503</v>
      </c>
      <c r="H4136">
        <v>1586</v>
      </c>
    </row>
    <row r="4137" spans="1:8" x14ac:dyDescent="0.3">
      <c r="A4137" t="s">
        <v>5707</v>
      </c>
      <c r="B4137">
        <v>4135</v>
      </c>
      <c r="C4137" t="s">
        <v>5707</v>
      </c>
      <c r="D4137" t="s">
        <v>5617</v>
      </c>
      <c r="E4137" t="s">
        <v>1960</v>
      </c>
      <c r="F4137">
        <v>1</v>
      </c>
    </row>
    <row r="4138" spans="1:8" x14ac:dyDescent="0.3">
      <c r="A4138" t="s">
        <v>5708</v>
      </c>
      <c r="B4138">
        <v>4136</v>
      </c>
      <c r="C4138" t="s">
        <v>5708</v>
      </c>
      <c r="D4138" t="s">
        <v>5617</v>
      </c>
      <c r="E4138" t="s">
        <v>1960</v>
      </c>
      <c r="F4138">
        <v>1</v>
      </c>
      <c r="G4138">
        <v>17</v>
      </c>
      <c r="H4138">
        <v>54</v>
      </c>
    </row>
    <row r="4139" spans="1:8" x14ac:dyDescent="0.3">
      <c r="A4139" t="s">
        <v>5709</v>
      </c>
      <c r="B4139">
        <v>4137</v>
      </c>
      <c r="C4139" t="s">
        <v>5709</v>
      </c>
      <c r="D4139" t="s">
        <v>5617</v>
      </c>
      <c r="E4139" t="s">
        <v>1960</v>
      </c>
      <c r="F4139">
        <v>1</v>
      </c>
      <c r="G4139">
        <v>17</v>
      </c>
      <c r="H4139">
        <v>42</v>
      </c>
    </row>
    <row r="4140" spans="1:8" x14ac:dyDescent="0.3">
      <c r="A4140" t="s">
        <v>5710</v>
      </c>
      <c r="B4140">
        <v>4138</v>
      </c>
      <c r="C4140" t="s">
        <v>5710</v>
      </c>
      <c r="D4140" t="s">
        <v>5617</v>
      </c>
      <c r="E4140" t="s">
        <v>1960</v>
      </c>
      <c r="F4140">
        <v>1</v>
      </c>
    </row>
    <row r="4141" spans="1:8" x14ac:dyDescent="0.3">
      <c r="A4141" t="s">
        <v>5711</v>
      </c>
      <c r="B4141">
        <v>4139</v>
      </c>
      <c r="C4141" t="s">
        <v>5711</v>
      </c>
      <c r="D4141" t="s">
        <v>5617</v>
      </c>
      <c r="E4141" t="s">
        <v>1960</v>
      </c>
      <c r="F4141">
        <v>1</v>
      </c>
    </row>
    <row r="4142" spans="1:8" x14ac:dyDescent="0.3">
      <c r="A4142" t="s">
        <v>5712</v>
      </c>
      <c r="B4142">
        <v>4140</v>
      </c>
      <c r="C4142" t="s">
        <v>5712</v>
      </c>
      <c r="D4142" t="s">
        <v>5617</v>
      </c>
      <c r="E4142" t="s">
        <v>1960</v>
      </c>
      <c r="F4142">
        <v>1</v>
      </c>
    </row>
    <row r="4143" spans="1:8" x14ac:dyDescent="0.3">
      <c r="A4143" t="s">
        <v>5713</v>
      </c>
      <c r="B4143">
        <v>4141</v>
      </c>
      <c r="C4143" t="s">
        <v>5713</v>
      </c>
      <c r="D4143" t="s">
        <v>5617</v>
      </c>
      <c r="E4143" t="s">
        <v>1960</v>
      </c>
      <c r="F4143">
        <v>1</v>
      </c>
      <c r="G4143">
        <v>164</v>
      </c>
      <c r="H4143">
        <v>448</v>
      </c>
    </row>
    <row r="4144" spans="1:8" x14ac:dyDescent="0.3">
      <c r="A4144" t="s">
        <v>5714</v>
      </c>
      <c r="B4144">
        <v>4142</v>
      </c>
      <c r="C4144" t="s">
        <v>5714</v>
      </c>
      <c r="D4144" t="s">
        <v>5617</v>
      </c>
      <c r="E4144" t="s">
        <v>1960</v>
      </c>
      <c r="F4144">
        <v>1</v>
      </c>
      <c r="G4144">
        <v>214</v>
      </c>
      <c r="H4144">
        <v>690</v>
      </c>
    </row>
    <row r="4145" spans="1:8" x14ac:dyDescent="0.3">
      <c r="A4145" t="s">
        <v>5715</v>
      </c>
      <c r="B4145">
        <v>4143</v>
      </c>
      <c r="C4145" t="s">
        <v>5715</v>
      </c>
      <c r="D4145" t="s">
        <v>5617</v>
      </c>
      <c r="E4145" t="s">
        <v>1960</v>
      </c>
      <c r="F4145">
        <v>1</v>
      </c>
    </row>
    <row r="4146" spans="1:8" x14ac:dyDescent="0.3">
      <c r="A4146" t="s">
        <v>5716</v>
      </c>
      <c r="B4146">
        <v>4144</v>
      </c>
      <c r="C4146" t="s">
        <v>5716</v>
      </c>
      <c r="D4146" t="s">
        <v>5617</v>
      </c>
      <c r="E4146" t="s">
        <v>1960</v>
      </c>
      <c r="F4146">
        <v>1</v>
      </c>
    </row>
    <row r="4147" spans="1:8" x14ac:dyDescent="0.3">
      <c r="A4147" t="s">
        <v>5717</v>
      </c>
      <c r="B4147">
        <v>4145</v>
      </c>
      <c r="C4147" t="s">
        <v>5717</v>
      </c>
      <c r="D4147" t="s">
        <v>5617</v>
      </c>
      <c r="E4147" t="s">
        <v>1960</v>
      </c>
      <c r="F4147">
        <v>1</v>
      </c>
    </row>
    <row r="4148" spans="1:8" x14ac:dyDescent="0.3">
      <c r="A4148" t="s">
        <v>5718</v>
      </c>
      <c r="B4148">
        <v>4146</v>
      </c>
      <c r="C4148" t="s">
        <v>5718</v>
      </c>
      <c r="D4148" t="s">
        <v>5617</v>
      </c>
      <c r="E4148" t="s">
        <v>1960</v>
      </c>
      <c r="F4148">
        <v>1</v>
      </c>
      <c r="G4148">
        <v>70</v>
      </c>
      <c r="H4148">
        <v>262</v>
      </c>
    </row>
    <row r="4149" spans="1:8" x14ac:dyDescent="0.3">
      <c r="A4149" t="s">
        <v>5719</v>
      </c>
      <c r="B4149">
        <v>4147</v>
      </c>
      <c r="C4149" t="s">
        <v>5719</v>
      </c>
      <c r="D4149" t="s">
        <v>5617</v>
      </c>
      <c r="E4149" t="s">
        <v>1960</v>
      </c>
      <c r="F4149">
        <v>1</v>
      </c>
      <c r="G4149">
        <v>7</v>
      </c>
      <c r="H4149">
        <v>29</v>
      </c>
    </row>
    <row r="4150" spans="1:8" x14ac:dyDescent="0.3">
      <c r="A4150" t="s">
        <v>5720</v>
      </c>
      <c r="B4150">
        <v>4148</v>
      </c>
      <c r="C4150" t="s">
        <v>5720</v>
      </c>
      <c r="D4150" t="s">
        <v>5617</v>
      </c>
      <c r="E4150" t="s">
        <v>1960</v>
      </c>
      <c r="F4150">
        <v>1</v>
      </c>
      <c r="G4150">
        <v>7</v>
      </c>
      <c r="H4150">
        <v>37</v>
      </c>
    </row>
    <row r="4151" spans="1:8" x14ac:dyDescent="0.3">
      <c r="A4151" t="s">
        <v>5721</v>
      </c>
      <c r="B4151">
        <v>4149</v>
      </c>
      <c r="C4151" t="s">
        <v>5721</v>
      </c>
      <c r="D4151" t="s">
        <v>5617</v>
      </c>
      <c r="E4151" t="s">
        <v>1958</v>
      </c>
      <c r="F4151">
        <v>1</v>
      </c>
      <c r="G4151">
        <v>885</v>
      </c>
      <c r="H4151">
        <v>2560</v>
      </c>
    </row>
    <row r="4152" spans="1:8" x14ac:dyDescent="0.3">
      <c r="A4152" t="s">
        <v>5722</v>
      </c>
      <c r="B4152">
        <v>4150</v>
      </c>
      <c r="C4152" t="s">
        <v>5722</v>
      </c>
      <c r="D4152" t="s">
        <v>5617</v>
      </c>
      <c r="E4152" t="s">
        <v>1960</v>
      </c>
      <c r="F4152">
        <v>1</v>
      </c>
      <c r="G4152">
        <v>93</v>
      </c>
      <c r="H4152">
        <v>249</v>
      </c>
    </row>
    <row r="4153" spans="1:8" x14ac:dyDescent="0.3">
      <c r="A4153" t="s">
        <v>5723</v>
      </c>
      <c r="B4153">
        <v>4151</v>
      </c>
      <c r="C4153" t="s">
        <v>5723</v>
      </c>
      <c r="D4153" t="s">
        <v>5617</v>
      </c>
      <c r="E4153" t="s">
        <v>1960</v>
      </c>
      <c r="F4153">
        <v>1</v>
      </c>
      <c r="G4153">
        <v>86</v>
      </c>
      <c r="H4153">
        <v>219</v>
      </c>
    </row>
    <row r="4154" spans="1:8" x14ac:dyDescent="0.3">
      <c r="A4154" t="s">
        <v>5724</v>
      </c>
      <c r="B4154">
        <v>4152</v>
      </c>
      <c r="C4154" t="s">
        <v>5724</v>
      </c>
      <c r="D4154" t="s">
        <v>5617</v>
      </c>
      <c r="E4154" t="s">
        <v>1960</v>
      </c>
      <c r="F4154">
        <v>1</v>
      </c>
      <c r="G4154">
        <v>69</v>
      </c>
      <c r="H4154">
        <v>220</v>
      </c>
    </row>
    <row r="4155" spans="1:8" x14ac:dyDescent="0.3">
      <c r="A4155" t="s">
        <v>5725</v>
      </c>
      <c r="B4155">
        <v>4153</v>
      </c>
      <c r="C4155" t="s">
        <v>5725</v>
      </c>
      <c r="D4155" t="s">
        <v>5617</v>
      </c>
      <c r="E4155" t="s">
        <v>1960</v>
      </c>
      <c r="F4155">
        <v>1</v>
      </c>
      <c r="G4155">
        <v>85</v>
      </c>
      <c r="H4155">
        <v>212</v>
      </c>
    </row>
    <row r="4156" spans="1:8" x14ac:dyDescent="0.3">
      <c r="A4156" t="s">
        <v>5726</v>
      </c>
      <c r="B4156">
        <v>4154</v>
      </c>
      <c r="C4156" t="s">
        <v>5726</v>
      </c>
      <c r="D4156" t="s">
        <v>5617</v>
      </c>
      <c r="E4156" t="s">
        <v>1960</v>
      </c>
      <c r="F4156">
        <v>1</v>
      </c>
    </row>
    <row r="4157" spans="1:8" x14ac:dyDescent="0.3">
      <c r="A4157" t="s">
        <v>5727</v>
      </c>
      <c r="B4157">
        <v>4155</v>
      </c>
      <c r="C4157" t="s">
        <v>5727</v>
      </c>
      <c r="D4157" t="s">
        <v>5617</v>
      </c>
      <c r="E4157" t="s">
        <v>1960</v>
      </c>
      <c r="F4157">
        <v>1</v>
      </c>
      <c r="G4157">
        <v>91</v>
      </c>
      <c r="H4157">
        <v>306</v>
      </c>
    </row>
    <row r="4158" spans="1:8" x14ac:dyDescent="0.3">
      <c r="A4158" t="s">
        <v>5728</v>
      </c>
      <c r="B4158">
        <v>4156</v>
      </c>
      <c r="C4158" t="s">
        <v>5728</v>
      </c>
      <c r="D4158" t="s">
        <v>5617</v>
      </c>
      <c r="E4158" t="s">
        <v>1960</v>
      </c>
      <c r="F4158">
        <v>1</v>
      </c>
      <c r="G4158">
        <v>105</v>
      </c>
      <c r="H4158">
        <v>284</v>
      </c>
    </row>
    <row r="4159" spans="1:8" x14ac:dyDescent="0.3">
      <c r="A4159" t="s">
        <v>5729</v>
      </c>
      <c r="B4159">
        <v>4157</v>
      </c>
      <c r="C4159" t="s">
        <v>5729</v>
      </c>
      <c r="D4159" t="s">
        <v>5617</v>
      </c>
      <c r="E4159" t="s">
        <v>1960</v>
      </c>
      <c r="F4159">
        <v>1</v>
      </c>
      <c r="G4159">
        <v>49</v>
      </c>
      <c r="H4159">
        <v>105</v>
      </c>
    </row>
    <row r="4160" spans="1:8" x14ac:dyDescent="0.3">
      <c r="A4160" t="s">
        <v>5730</v>
      </c>
      <c r="B4160">
        <v>4158</v>
      </c>
      <c r="C4160" t="s">
        <v>5730</v>
      </c>
      <c r="D4160" t="s">
        <v>5617</v>
      </c>
      <c r="E4160" t="s">
        <v>1960</v>
      </c>
      <c r="F4160">
        <v>1</v>
      </c>
      <c r="G4160">
        <v>36</v>
      </c>
      <c r="H4160">
        <v>132</v>
      </c>
    </row>
    <row r="4161" spans="1:8" x14ac:dyDescent="0.3">
      <c r="A4161" t="s">
        <v>5731</v>
      </c>
      <c r="B4161">
        <v>4159</v>
      </c>
      <c r="C4161" t="s">
        <v>5731</v>
      </c>
      <c r="D4161" t="s">
        <v>5617</v>
      </c>
      <c r="E4161" t="s">
        <v>1960</v>
      </c>
      <c r="F4161">
        <v>1</v>
      </c>
      <c r="G4161">
        <v>78</v>
      </c>
      <c r="H4161">
        <v>314</v>
      </c>
    </row>
    <row r="4162" spans="1:8" x14ac:dyDescent="0.3">
      <c r="A4162" t="s">
        <v>5732</v>
      </c>
      <c r="B4162">
        <v>4160</v>
      </c>
      <c r="C4162" t="s">
        <v>5732</v>
      </c>
      <c r="D4162" t="s">
        <v>5617</v>
      </c>
      <c r="E4162" t="s">
        <v>1960</v>
      </c>
      <c r="F4162">
        <v>1</v>
      </c>
      <c r="G4162">
        <v>75</v>
      </c>
      <c r="H4162">
        <v>207</v>
      </c>
    </row>
    <row r="4163" spans="1:8" x14ac:dyDescent="0.3">
      <c r="A4163" t="s">
        <v>5733</v>
      </c>
      <c r="B4163">
        <v>4161</v>
      </c>
      <c r="C4163" t="s">
        <v>5733</v>
      </c>
      <c r="D4163" t="s">
        <v>5617</v>
      </c>
      <c r="E4163" t="s">
        <v>1960</v>
      </c>
      <c r="F4163">
        <v>1</v>
      </c>
      <c r="G4163">
        <v>118</v>
      </c>
      <c r="H4163">
        <v>312</v>
      </c>
    </row>
    <row r="4164" spans="1:8" x14ac:dyDescent="0.3">
      <c r="A4164" t="s">
        <v>5734</v>
      </c>
      <c r="B4164">
        <v>4162</v>
      </c>
      <c r="C4164" t="s">
        <v>5734</v>
      </c>
      <c r="D4164" t="s">
        <v>5617</v>
      </c>
      <c r="E4164" t="s">
        <v>1960</v>
      </c>
      <c r="F4164">
        <v>1</v>
      </c>
    </row>
    <row r="4165" spans="1:8" x14ac:dyDescent="0.3">
      <c r="A4165" t="s">
        <v>5735</v>
      </c>
      <c r="B4165">
        <v>4163</v>
      </c>
      <c r="C4165" t="s">
        <v>5735</v>
      </c>
      <c r="D4165" t="s">
        <v>5617</v>
      </c>
      <c r="E4165" t="s">
        <v>1958</v>
      </c>
      <c r="F4165">
        <v>1</v>
      </c>
      <c r="G4165">
        <v>45</v>
      </c>
      <c r="H4165">
        <v>330</v>
      </c>
    </row>
    <row r="4166" spans="1:8" x14ac:dyDescent="0.3">
      <c r="A4166" t="s">
        <v>5736</v>
      </c>
      <c r="B4166">
        <v>4164</v>
      </c>
      <c r="C4166" t="s">
        <v>5736</v>
      </c>
      <c r="D4166" t="s">
        <v>5617</v>
      </c>
      <c r="E4166" t="s">
        <v>1960</v>
      </c>
      <c r="F4166">
        <v>1</v>
      </c>
    </row>
    <row r="4167" spans="1:8" x14ac:dyDescent="0.3">
      <c r="A4167" t="s">
        <v>5737</v>
      </c>
      <c r="B4167">
        <v>4165</v>
      </c>
      <c r="C4167" t="s">
        <v>5737</v>
      </c>
      <c r="D4167" t="s">
        <v>5617</v>
      </c>
      <c r="E4167" t="s">
        <v>1960</v>
      </c>
      <c r="F4167">
        <v>1</v>
      </c>
    </row>
    <row r="4168" spans="1:8" x14ac:dyDescent="0.3">
      <c r="A4168" t="s">
        <v>5738</v>
      </c>
      <c r="B4168">
        <v>4166</v>
      </c>
      <c r="C4168" t="s">
        <v>5738</v>
      </c>
      <c r="D4168" t="s">
        <v>5617</v>
      </c>
      <c r="E4168" t="s">
        <v>1960</v>
      </c>
      <c r="F4168">
        <v>1</v>
      </c>
    </row>
    <row r="4169" spans="1:8" x14ac:dyDescent="0.3">
      <c r="A4169" t="s">
        <v>5739</v>
      </c>
      <c r="B4169">
        <v>4167</v>
      </c>
      <c r="C4169" t="s">
        <v>5739</v>
      </c>
      <c r="D4169" t="s">
        <v>5617</v>
      </c>
      <c r="E4169" t="s">
        <v>1960</v>
      </c>
      <c r="F4169">
        <v>1</v>
      </c>
    </row>
    <row r="4170" spans="1:8" x14ac:dyDescent="0.3">
      <c r="A4170" t="s">
        <v>5740</v>
      </c>
      <c r="B4170">
        <v>4168</v>
      </c>
      <c r="C4170" t="s">
        <v>5740</v>
      </c>
      <c r="D4170" t="s">
        <v>5617</v>
      </c>
      <c r="E4170" t="s">
        <v>1960</v>
      </c>
      <c r="F4170">
        <v>1</v>
      </c>
    </row>
    <row r="4171" spans="1:8" x14ac:dyDescent="0.3">
      <c r="A4171" t="s">
        <v>5741</v>
      </c>
      <c r="B4171">
        <v>4169</v>
      </c>
      <c r="C4171" t="s">
        <v>5741</v>
      </c>
      <c r="D4171" t="s">
        <v>5617</v>
      </c>
      <c r="E4171" t="s">
        <v>1960</v>
      </c>
      <c r="F4171">
        <v>1</v>
      </c>
    </row>
    <row r="4172" spans="1:8" x14ac:dyDescent="0.3">
      <c r="A4172" t="s">
        <v>5742</v>
      </c>
      <c r="B4172">
        <v>4170</v>
      </c>
      <c r="C4172" t="s">
        <v>5742</v>
      </c>
      <c r="D4172" t="s">
        <v>5617</v>
      </c>
      <c r="E4172" t="s">
        <v>1960</v>
      </c>
      <c r="F4172">
        <v>1</v>
      </c>
    </row>
    <row r="4173" spans="1:8" x14ac:dyDescent="0.3">
      <c r="A4173" t="s">
        <v>5743</v>
      </c>
      <c r="B4173">
        <v>4171</v>
      </c>
      <c r="C4173" t="s">
        <v>5743</v>
      </c>
      <c r="D4173" t="s">
        <v>5617</v>
      </c>
      <c r="E4173" t="s">
        <v>1960</v>
      </c>
      <c r="F4173">
        <v>1</v>
      </c>
    </row>
    <row r="4174" spans="1:8" x14ac:dyDescent="0.3">
      <c r="A4174" t="s">
        <v>5744</v>
      </c>
      <c r="B4174">
        <v>4172</v>
      </c>
      <c r="C4174" t="s">
        <v>5744</v>
      </c>
      <c r="D4174" t="s">
        <v>5617</v>
      </c>
      <c r="E4174" t="s">
        <v>1960</v>
      </c>
      <c r="F4174">
        <v>1</v>
      </c>
      <c r="G4174">
        <v>13</v>
      </c>
      <c r="H4174">
        <v>40</v>
      </c>
    </row>
    <row r="4175" spans="1:8" x14ac:dyDescent="0.3">
      <c r="A4175" t="s">
        <v>5745</v>
      </c>
      <c r="B4175">
        <v>4173</v>
      </c>
      <c r="C4175" t="s">
        <v>5745</v>
      </c>
      <c r="D4175" t="s">
        <v>5617</v>
      </c>
      <c r="E4175" t="s">
        <v>1960</v>
      </c>
      <c r="F4175">
        <v>1</v>
      </c>
    </row>
    <row r="4176" spans="1:8" x14ac:dyDescent="0.3">
      <c r="A4176" t="s">
        <v>5746</v>
      </c>
      <c r="B4176">
        <v>4174</v>
      </c>
      <c r="C4176" t="s">
        <v>5746</v>
      </c>
      <c r="D4176" t="s">
        <v>5617</v>
      </c>
      <c r="E4176" t="s">
        <v>1960</v>
      </c>
      <c r="F4176">
        <v>1</v>
      </c>
    </row>
    <row r="4177" spans="1:8" x14ac:dyDescent="0.3">
      <c r="A4177" t="s">
        <v>5747</v>
      </c>
      <c r="B4177">
        <v>4175</v>
      </c>
      <c r="C4177" t="s">
        <v>5747</v>
      </c>
      <c r="D4177" t="s">
        <v>5617</v>
      </c>
      <c r="E4177" t="s">
        <v>1960</v>
      </c>
      <c r="F4177">
        <v>1</v>
      </c>
    </row>
    <row r="4178" spans="1:8" x14ac:dyDescent="0.3">
      <c r="A4178" t="s">
        <v>5748</v>
      </c>
      <c r="B4178">
        <v>4176</v>
      </c>
      <c r="C4178" t="s">
        <v>5748</v>
      </c>
      <c r="D4178" t="s">
        <v>5617</v>
      </c>
      <c r="E4178" t="s">
        <v>1960</v>
      </c>
      <c r="F4178">
        <v>1</v>
      </c>
    </row>
    <row r="4179" spans="1:8" x14ac:dyDescent="0.3">
      <c r="A4179" t="s">
        <v>5749</v>
      </c>
      <c r="B4179">
        <v>4177</v>
      </c>
      <c r="C4179" t="s">
        <v>5749</v>
      </c>
      <c r="D4179" t="s">
        <v>5617</v>
      </c>
      <c r="E4179" t="s">
        <v>1960</v>
      </c>
      <c r="F4179">
        <v>1</v>
      </c>
    </row>
    <row r="4180" spans="1:8" x14ac:dyDescent="0.3">
      <c r="A4180" t="s">
        <v>5750</v>
      </c>
      <c r="B4180">
        <v>4178</v>
      </c>
      <c r="C4180" t="s">
        <v>5750</v>
      </c>
      <c r="D4180" t="s">
        <v>5617</v>
      </c>
      <c r="E4180" t="s">
        <v>1960</v>
      </c>
      <c r="F4180">
        <v>1</v>
      </c>
      <c r="G4180">
        <v>24</v>
      </c>
      <c r="H4180">
        <v>80</v>
      </c>
    </row>
    <row r="4181" spans="1:8" x14ac:dyDescent="0.3">
      <c r="A4181" t="s">
        <v>5751</v>
      </c>
      <c r="B4181">
        <v>4179</v>
      </c>
      <c r="C4181" t="s">
        <v>5751</v>
      </c>
      <c r="D4181" t="s">
        <v>5617</v>
      </c>
      <c r="E4181" t="s">
        <v>1960</v>
      </c>
      <c r="F4181">
        <v>1</v>
      </c>
    </row>
    <row r="4182" spans="1:8" x14ac:dyDescent="0.3">
      <c r="A4182" t="s">
        <v>5752</v>
      </c>
      <c r="B4182">
        <v>4180</v>
      </c>
      <c r="C4182" t="s">
        <v>5752</v>
      </c>
      <c r="D4182" t="s">
        <v>5617</v>
      </c>
      <c r="E4182" t="s">
        <v>1960</v>
      </c>
      <c r="F4182">
        <v>1</v>
      </c>
    </row>
    <row r="4183" spans="1:8" x14ac:dyDescent="0.3">
      <c r="A4183" t="s">
        <v>5753</v>
      </c>
      <c r="B4183">
        <v>4181</v>
      </c>
      <c r="C4183" t="s">
        <v>5753</v>
      </c>
      <c r="D4183" t="s">
        <v>5617</v>
      </c>
      <c r="E4183" t="s">
        <v>1960</v>
      </c>
      <c r="F4183">
        <v>1</v>
      </c>
    </row>
    <row r="4184" spans="1:8" x14ac:dyDescent="0.3">
      <c r="A4184" t="s">
        <v>5754</v>
      </c>
      <c r="B4184">
        <v>4182</v>
      </c>
      <c r="C4184" t="s">
        <v>5754</v>
      </c>
      <c r="D4184" t="s">
        <v>5617</v>
      </c>
      <c r="E4184" t="s">
        <v>1960</v>
      </c>
      <c r="F4184">
        <v>1</v>
      </c>
    </row>
    <row r="4185" spans="1:8" x14ac:dyDescent="0.3">
      <c r="A4185" t="s">
        <v>5755</v>
      </c>
      <c r="B4185">
        <v>4183</v>
      </c>
      <c r="C4185" t="s">
        <v>5755</v>
      </c>
      <c r="D4185" t="s">
        <v>5617</v>
      </c>
      <c r="E4185" t="s">
        <v>1958</v>
      </c>
      <c r="F4185">
        <v>1</v>
      </c>
      <c r="G4185">
        <v>13</v>
      </c>
      <c r="H4185">
        <v>61</v>
      </c>
    </row>
    <row r="4186" spans="1:8" x14ac:dyDescent="0.3">
      <c r="A4186" t="s">
        <v>5756</v>
      </c>
      <c r="B4186">
        <v>4184</v>
      </c>
      <c r="C4186" t="s">
        <v>5756</v>
      </c>
      <c r="D4186" t="s">
        <v>5617</v>
      </c>
      <c r="E4186" t="s">
        <v>1960</v>
      </c>
      <c r="F4186">
        <v>1</v>
      </c>
    </row>
    <row r="4187" spans="1:8" x14ac:dyDescent="0.3">
      <c r="A4187" t="s">
        <v>5757</v>
      </c>
      <c r="B4187">
        <v>4185</v>
      </c>
      <c r="C4187" t="s">
        <v>5757</v>
      </c>
      <c r="D4187" t="s">
        <v>5617</v>
      </c>
      <c r="E4187" t="s">
        <v>1960</v>
      </c>
      <c r="F4187">
        <v>1</v>
      </c>
    </row>
    <row r="4188" spans="1:8" x14ac:dyDescent="0.3">
      <c r="A4188" t="s">
        <v>5758</v>
      </c>
      <c r="B4188">
        <v>4186</v>
      </c>
      <c r="C4188" t="s">
        <v>5758</v>
      </c>
      <c r="D4188" t="s">
        <v>5617</v>
      </c>
      <c r="E4188" t="s">
        <v>1960</v>
      </c>
      <c r="F4188">
        <v>1</v>
      </c>
    </row>
    <row r="4189" spans="1:8" x14ac:dyDescent="0.3">
      <c r="A4189" t="s">
        <v>5759</v>
      </c>
      <c r="B4189">
        <v>4187</v>
      </c>
      <c r="C4189" t="s">
        <v>5759</v>
      </c>
      <c r="D4189" t="s">
        <v>5617</v>
      </c>
      <c r="E4189" t="s">
        <v>1960</v>
      </c>
      <c r="F4189">
        <v>1</v>
      </c>
    </row>
    <row r="4190" spans="1:8" x14ac:dyDescent="0.3">
      <c r="A4190" t="s">
        <v>5760</v>
      </c>
      <c r="B4190">
        <v>4188</v>
      </c>
      <c r="C4190" t="s">
        <v>5760</v>
      </c>
      <c r="D4190" t="s">
        <v>5761</v>
      </c>
      <c r="E4190" t="s">
        <v>1956</v>
      </c>
      <c r="F4190" t="s">
        <v>1953</v>
      </c>
      <c r="G4190">
        <v>1784</v>
      </c>
      <c r="H4190">
        <v>6163</v>
      </c>
    </row>
    <row r="4191" spans="1:8" x14ac:dyDescent="0.3">
      <c r="A4191" t="s">
        <v>5762</v>
      </c>
      <c r="B4191">
        <v>4189</v>
      </c>
      <c r="C4191" t="s">
        <v>5762</v>
      </c>
      <c r="D4191" t="s">
        <v>5761</v>
      </c>
      <c r="E4191" t="s">
        <v>1958</v>
      </c>
      <c r="F4191">
        <v>1</v>
      </c>
      <c r="G4191">
        <v>822</v>
      </c>
      <c r="H4191">
        <v>2557</v>
      </c>
    </row>
    <row r="4192" spans="1:8" x14ac:dyDescent="0.3">
      <c r="A4192" t="s">
        <v>5763</v>
      </c>
      <c r="B4192">
        <v>4190</v>
      </c>
      <c r="C4192" t="s">
        <v>5763</v>
      </c>
      <c r="D4192" t="s">
        <v>5761</v>
      </c>
      <c r="E4192" t="s">
        <v>1960</v>
      </c>
      <c r="F4192">
        <v>1</v>
      </c>
      <c r="G4192">
        <v>786</v>
      </c>
      <c r="H4192">
        <v>2385</v>
      </c>
    </row>
    <row r="4193" spans="1:8" x14ac:dyDescent="0.3">
      <c r="A4193" t="s">
        <v>5764</v>
      </c>
      <c r="B4193">
        <v>4191</v>
      </c>
      <c r="C4193" t="s">
        <v>5764</v>
      </c>
      <c r="D4193" t="s">
        <v>5761</v>
      </c>
      <c r="E4193" t="s">
        <v>1960</v>
      </c>
      <c r="F4193">
        <v>1</v>
      </c>
      <c r="G4193">
        <v>17</v>
      </c>
      <c r="H4193">
        <v>87</v>
      </c>
    </row>
    <row r="4194" spans="1:8" x14ac:dyDescent="0.3">
      <c r="A4194" t="s">
        <v>5765</v>
      </c>
      <c r="B4194">
        <v>4192</v>
      </c>
      <c r="C4194" t="s">
        <v>5765</v>
      </c>
      <c r="D4194" t="s">
        <v>5761</v>
      </c>
      <c r="E4194" t="s">
        <v>1960</v>
      </c>
      <c r="F4194">
        <v>1</v>
      </c>
      <c r="G4194">
        <v>19</v>
      </c>
      <c r="H4194">
        <v>86</v>
      </c>
    </row>
    <row r="4195" spans="1:8" x14ac:dyDescent="0.3">
      <c r="A4195" t="s">
        <v>5766</v>
      </c>
      <c r="B4195">
        <v>4193</v>
      </c>
      <c r="C4195" t="s">
        <v>5766</v>
      </c>
      <c r="D4195" t="s">
        <v>5761</v>
      </c>
      <c r="E4195" t="s">
        <v>1958</v>
      </c>
      <c r="F4195">
        <v>1</v>
      </c>
      <c r="G4195">
        <v>121</v>
      </c>
      <c r="H4195">
        <v>423</v>
      </c>
    </row>
    <row r="4196" spans="1:8" x14ac:dyDescent="0.3">
      <c r="A4196" t="s">
        <v>5767</v>
      </c>
      <c r="B4196">
        <v>4194</v>
      </c>
      <c r="C4196" t="s">
        <v>5767</v>
      </c>
      <c r="D4196" t="s">
        <v>5761</v>
      </c>
      <c r="E4196" t="s">
        <v>1960</v>
      </c>
      <c r="F4196">
        <v>1</v>
      </c>
      <c r="G4196">
        <v>101</v>
      </c>
      <c r="H4196">
        <v>345</v>
      </c>
    </row>
    <row r="4197" spans="1:8" x14ac:dyDescent="0.3">
      <c r="A4197" t="s">
        <v>5768</v>
      </c>
      <c r="B4197">
        <v>4195</v>
      </c>
      <c r="C4197" t="s">
        <v>5768</v>
      </c>
      <c r="D4197" t="s">
        <v>5761</v>
      </c>
      <c r="E4197" t="s">
        <v>1960</v>
      </c>
      <c r="F4197">
        <v>1</v>
      </c>
      <c r="G4197">
        <v>7</v>
      </c>
      <c r="H4197">
        <v>26</v>
      </c>
    </row>
    <row r="4198" spans="1:8" x14ac:dyDescent="0.3">
      <c r="A4198" t="s">
        <v>5769</v>
      </c>
      <c r="B4198">
        <v>4196</v>
      </c>
      <c r="C4198" t="s">
        <v>5769</v>
      </c>
      <c r="D4198" t="s">
        <v>5761</v>
      </c>
      <c r="E4198" t="s">
        <v>1960</v>
      </c>
      <c r="F4198">
        <v>1</v>
      </c>
      <c r="G4198">
        <v>13</v>
      </c>
      <c r="H4198">
        <v>52</v>
      </c>
    </row>
    <row r="4199" spans="1:8" x14ac:dyDescent="0.3">
      <c r="A4199" t="s">
        <v>5770</v>
      </c>
      <c r="B4199">
        <v>4197</v>
      </c>
      <c r="C4199" t="s">
        <v>5770</v>
      </c>
      <c r="D4199" t="s">
        <v>5761</v>
      </c>
      <c r="E4199" t="s">
        <v>1958</v>
      </c>
      <c r="F4199">
        <v>1</v>
      </c>
      <c r="G4199">
        <v>117</v>
      </c>
      <c r="H4199">
        <v>432</v>
      </c>
    </row>
    <row r="4200" spans="1:8" x14ac:dyDescent="0.3">
      <c r="A4200" t="s">
        <v>5771</v>
      </c>
      <c r="B4200">
        <v>4198</v>
      </c>
      <c r="C4200" t="s">
        <v>5771</v>
      </c>
      <c r="D4200" t="s">
        <v>5761</v>
      </c>
      <c r="E4200" t="s">
        <v>1960</v>
      </c>
      <c r="F4200">
        <v>1</v>
      </c>
      <c r="G4200">
        <v>117</v>
      </c>
      <c r="H4200">
        <v>432</v>
      </c>
    </row>
    <row r="4201" spans="1:8" x14ac:dyDescent="0.3">
      <c r="A4201" t="s">
        <v>5772</v>
      </c>
      <c r="B4201">
        <v>4199</v>
      </c>
      <c r="C4201" t="s">
        <v>5772</v>
      </c>
      <c r="D4201" t="s">
        <v>5761</v>
      </c>
      <c r="E4201" t="s">
        <v>1958</v>
      </c>
      <c r="F4201">
        <v>1</v>
      </c>
      <c r="G4201">
        <v>536</v>
      </c>
      <c r="H4201">
        <v>2067</v>
      </c>
    </row>
    <row r="4202" spans="1:8" x14ac:dyDescent="0.3">
      <c r="A4202" t="s">
        <v>5773</v>
      </c>
      <c r="B4202">
        <v>4200</v>
      </c>
      <c r="C4202" t="s">
        <v>5773</v>
      </c>
      <c r="D4202" t="s">
        <v>5761</v>
      </c>
      <c r="E4202" t="s">
        <v>1960</v>
      </c>
      <c r="F4202">
        <v>1</v>
      </c>
      <c r="G4202">
        <v>251</v>
      </c>
      <c r="H4202">
        <v>838</v>
      </c>
    </row>
    <row r="4203" spans="1:8" x14ac:dyDescent="0.3">
      <c r="A4203" t="s">
        <v>5774</v>
      </c>
      <c r="B4203">
        <v>4201</v>
      </c>
      <c r="C4203" t="s">
        <v>5774</v>
      </c>
      <c r="D4203" t="s">
        <v>5761</v>
      </c>
      <c r="E4203" t="s">
        <v>1960</v>
      </c>
      <c r="F4203">
        <v>1</v>
      </c>
      <c r="G4203">
        <v>121</v>
      </c>
      <c r="H4203">
        <v>510</v>
      </c>
    </row>
    <row r="4204" spans="1:8" x14ac:dyDescent="0.3">
      <c r="A4204" t="s">
        <v>5775</v>
      </c>
      <c r="B4204">
        <v>4202</v>
      </c>
      <c r="C4204" t="s">
        <v>5775</v>
      </c>
      <c r="D4204" t="s">
        <v>5761</v>
      </c>
      <c r="E4204" t="s">
        <v>1960</v>
      </c>
      <c r="F4204">
        <v>1</v>
      </c>
      <c r="G4204">
        <v>94</v>
      </c>
      <c r="H4204">
        <v>337</v>
      </c>
    </row>
    <row r="4205" spans="1:8" x14ac:dyDescent="0.3">
      <c r="A4205" t="s">
        <v>5776</v>
      </c>
      <c r="B4205">
        <v>4203</v>
      </c>
      <c r="C4205" t="s">
        <v>5776</v>
      </c>
      <c r="D4205" t="s">
        <v>5761</v>
      </c>
      <c r="E4205" t="s">
        <v>1960</v>
      </c>
      <c r="F4205">
        <v>1</v>
      </c>
      <c r="G4205">
        <v>24</v>
      </c>
      <c r="H4205">
        <v>137</v>
      </c>
    </row>
    <row r="4206" spans="1:8" x14ac:dyDescent="0.3">
      <c r="A4206" t="s">
        <v>5777</v>
      </c>
      <c r="B4206">
        <v>4204</v>
      </c>
      <c r="C4206" t="s">
        <v>5777</v>
      </c>
      <c r="D4206" t="s">
        <v>5761</v>
      </c>
      <c r="E4206" t="s">
        <v>1960</v>
      </c>
      <c r="F4206">
        <v>1</v>
      </c>
      <c r="G4206">
        <v>34</v>
      </c>
      <c r="H4206">
        <v>181</v>
      </c>
    </row>
    <row r="4207" spans="1:8" x14ac:dyDescent="0.3">
      <c r="A4207" t="s">
        <v>5778</v>
      </c>
      <c r="B4207">
        <v>4205</v>
      </c>
      <c r="C4207" t="s">
        <v>5778</v>
      </c>
      <c r="D4207" t="s">
        <v>5761</v>
      </c>
      <c r="E4207" t="s">
        <v>1960</v>
      </c>
      <c r="F4207">
        <v>1</v>
      </c>
      <c r="G4207">
        <v>6</v>
      </c>
      <c r="H4207">
        <v>36</v>
      </c>
    </row>
    <row r="4208" spans="1:8" x14ac:dyDescent="0.3">
      <c r="A4208" t="s">
        <v>5779</v>
      </c>
      <c r="B4208">
        <v>4206</v>
      </c>
      <c r="C4208" t="s">
        <v>5779</v>
      </c>
      <c r="D4208" t="s">
        <v>5761</v>
      </c>
      <c r="E4208" t="s">
        <v>1960</v>
      </c>
      <c r="F4208">
        <v>1</v>
      </c>
      <c r="G4208">
        <v>6</v>
      </c>
      <c r="H4208">
        <v>29</v>
      </c>
    </row>
    <row r="4209" spans="1:8" x14ac:dyDescent="0.3">
      <c r="A4209" t="s">
        <v>5780</v>
      </c>
      <c r="B4209">
        <v>4207</v>
      </c>
      <c r="C4209" t="s">
        <v>5780</v>
      </c>
      <c r="D4209" t="s">
        <v>5761</v>
      </c>
      <c r="E4209" t="s">
        <v>1958</v>
      </c>
      <c r="F4209">
        <v>1</v>
      </c>
      <c r="G4209">
        <v>103</v>
      </c>
      <c r="H4209">
        <v>393</v>
      </c>
    </row>
    <row r="4210" spans="1:8" x14ac:dyDescent="0.3">
      <c r="A4210" t="s">
        <v>5781</v>
      </c>
      <c r="B4210">
        <v>4208</v>
      </c>
      <c r="C4210" t="s">
        <v>5781</v>
      </c>
      <c r="D4210" t="s">
        <v>5761</v>
      </c>
      <c r="E4210" t="s">
        <v>1960</v>
      </c>
      <c r="F4210">
        <v>1</v>
      </c>
      <c r="G4210">
        <v>85</v>
      </c>
      <c r="H4210">
        <v>308</v>
      </c>
    </row>
    <row r="4211" spans="1:8" x14ac:dyDescent="0.3">
      <c r="A4211" t="s">
        <v>5782</v>
      </c>
      <c r="B4211">
        <v>4209</v>
      </c>
      <c r="C4211" t="s">
        <v>5782</v>
      </c>
      <c r="D4211" t="s">
        <v>5761</v>
      </c>
      <c r="E4211" t="s">
        <v>1960</v>
      </c>
      <c r="F4211">
        <v>1</v>
      </c>
      <c r="G4211">
        <v>18</v>
      </c>
      <c r="H4211">
        <v>84</v>
      </c>
    </row>
    <row r="4212" spans="1:8" x14ac:dyDescent="0.3">
      <c r="A4212" t="s">
        <v>5783</v>
      </c>
      <c r="B4212">
        <v>4210</v>
      </c>
      <c r="C4212" t="s">
        <v>5783</v>
      </c>
      <c r="D4212" t="s">
        <v>5761</v>
      </c>
      <c r="E4212" t="s">
        <v>1958</v>
      </c>
      <c r="F4212">
        <v>1</v>
      </c>
      <c r="G4212">
        <v>85</v>
      </c>
      <c r="H4212">
        <v>291</v>
      </c>
    </row>
    <row r="4213" spans="1:8" x14ac:dyDescent="0.3">
      <c r="A4213" t="s">
        <v>5784</v>
      </c>
      <c r="B4213">
        <v>4211</v>
      </c>
      <c r="C4213" t="s">
        <v>5784</v>
      </c>
      <c r="D4213" t="s">
        <v>5761</v>
      </c>
      <c r="E4213" t="s">
        <v>1960</v>
      </c>
      <c r="F4213">
        <v>1</v>
      </c>
      <c r="G4213">
        <v>85</v>
      </c>
      <c r="H4213">
        <v>291</v>
      </c>
    </row>
    <row r="4214" spans="1:8" x14ac:dyDescent="0.3">
      <c r="A4214" t="s">
        <v>5785</v>
      </c>
      <c r="B4214">
        <v>4212</v>
      </c>
      <c r="C4214" t="s">
        <v>5785</v>
      </c>
      <c r="D4214" t="s">
        <v>5786</v>
      </c>
      <c r="E4214" t="s">
        <v>1956</v>
      </c>
      <c r="F4214" t="s">
        <v>1953</v>
      </c>
      <c r="G4214">
        <v>1351</v>
      </c>
      <c r="H4214">
        <v>4990</v>
      </c>
    </row>
    <row r="4215" spans="1:8" x14ac:dyDescent="0.3">
      <c r="A4215" t="s">
        <v>5787</v>
      </c>
      <c r="B4215">
        <v>4213</v>
      </c>
      <c r="C4215" t="s">
        <v>5787</v>
      </c>
      <c r="D4215" t="s">
        <v>5786</v>
      </c>
      <c r="E4215" t="s">
        <v>1958</v>
      </c>
      <c r="F4215">
        <v>1</v>
      </c>
      <c r="G4215">
        <v>554</v>
      </c>
      <c r="H4215">
        <v>2022</v>
      </c>
    </row>
    <row r="4216" spans="1:8" x14ac:dyDescent="0.3">
      <c r="A4216" t="s">
        <v>1620</v>
      </c>
      <c r="B4216">
        <v>4214</v>
      </c>
      <c r="C4216" t="s">
        <v>1620</v>
      </c>
      <c r="D4216" t="s">
        <v>5786</v>
      </c>
      <c r="E4216" t="s">
        <v>1960</v>
      </c>
      <c r="F4216">
        <v>1</v>
      </c>
      <c r="G4216">
        <v>547</v>
      </c>
      <c r="H4216">
        <v>1981</v>
      </c>
    </row>
    <row r="4217" spans="1:8" x14ac:dyDescent="0.3">
      <c r="A4217" t="s">
        <v>1621</v>
      </c>
      <c r="B4217">
        <v>4215</v>
      </c>
      <c r="C4217" t="s">
        <v>1621</v>
      </c>
      <c r="D4217" t="s">
        <v>5786</v>
      </c>
      <c r="E4217" t="s">
        <v>1960</v>
      </c>
      <c r="F4217">
        <v>1</v>
      </c>
    </row>
    <row r="4218" spans="1:8" x14ac:dyDescent="0.3">
      <c r="A4218" t="s">
        <v>1622</v>
      </c>
      <c r="B4218">
        <v>4216</v>
      </c>
      <c r="C4218" t="s">
        <v>1622</v>
      </c>
      <c r="D4218" t="s">
        <v>5786</v>
      </c>
      <c r="E4218" t="s">
        <v>1960</v>
      </c>
      <c r="F4218">
        <v>1</v>
      </c>
    </row>
    <row r="4219" spans="1:8" x14ac:dyDescent="0.3">
      <c r="A4219" t="s">
        <v>5788</v>
      </c>
      <c r="B4219">
        <v>4217</v>
      </c>
      <c r="C4219" t="s">
        <v>5788</v>
      </c>
      <c r="D4219" t="s">
        <v>5786</v>
      </c>
      <c r="E4219" t="s">
        <v>1958</v>
      </c>
      <c r="F4219">
        <v>1</v>
      </c>
      <c r="G4219">
        <v>23</v>
      </c>
      <c r="H4219">
        <v>82</v>
      </c>
    </row>
    <row r="4220" spans="1:8" x14ac:dyDescent="0.3">
      <c r="A4220" t="s">
        <v>1623</v>
      </c>
      <c r="B4220">
        <v>4218</v>
      </c>
      <c r="C4220" t="s">
        <v>1623</v>
      </c>
      <c r="D4220" t="s">
        <v>5786</v>
      </c>
      <c r="E4220" t="s">
        <v>1960</v>
      </c>
      <c r="F4220">
        <v>1</v>
      </c>
      <c r="G4220">
        <v>23</v>
      </c>
      <c r="H4220">
        <v>82</v>
      </c>
    </row>
    <row r="4221" spans="1:8" x14ac:dyDescent="0.3">
      <c r="A4221" t="s">
        <v>1624</v>
      </c>
      <c r="B4221">
        <v>4219</v>
      </c>
      <c r="C4221" t="s">
        <v>1624</v>
      </c>
      <c r="D4221" t="s">
        <v>5786</v>
      </c>
      <c r="E4221" t="s">
        <v>1960</v>
      </c>
      <c r="F4221">
        <v>1</v>
      </c>
    </row>
    <row r="4222" spans="1:8" x14ac:dyDescent="0.3">
      <c r="A4222" t="s">
        <v>1625</v>
      </c>
      <c r="B4222">
        <v>4220</v>
      </c>
      <c r="C4222" t="s">
        <v>1625</v>
      </c>
      <c r="D4222" t="s">
        <v>5786</v>
      </c>
      <c r="E4222" t="s">
        <v>1960</v>
      </c>
      <c r="F4222">
        <v>1</v>
      </c>
    </row>
    <row r="4223" spans="1:8" x14ac:dyDescent="0.3">
      <c r="A4223" t="s">
        <v>5789</v>
      </c>
      <c r="B4223">
        <v>4221</v>
      </c>
      <c r="C4223" t="s">
        <v>5789</v>
      </c>
      <c r="D4223" t="s">
        <v>5786</v>
      </c>
      <c r="E4223" t="s">
        <v>1958</v>
      </c>
      <c r="F4223">
        <v>1</v>
      </c>
      <c r="G4223">
        <v>308</v>
      </c>
      <c r="H4223">
        <v>1112</v>
      </c>
    </row>
    <row r="4224" spans="1:8" x14ac:dyDescent="0.3">
      <c r="A4224" t="s">
        <v>1626</v>
      </c>
      <c r="B4224">
        <v>4222</v>
      </c>
      <c r="C4224" t="s">
        <v>1626</v>
      </c>
      <c r="D4224" t="s">
        <v>5786</v>
      </c>
      <c r="E4224" t="s">
        <v>1960</v>
      </c>
      <c r="F4224">
        <v>1</v>
      </c>
      <c r="G4224">
        <v>294</v>
      </c>
      <c r="H4224">
        <v>1034</v>
      </c>
    </row>
    <row r="4225" spans="1:8" x14ac:dyDescent="0.3">
      <c r="A4225" t="s">
        <v>1627</v>
      </c>
      <c r="B4225">
        <v>4223</v>
      </c>
      <c r="C4225" t="s">
        <v>1627</v>
      </c>
      <c r="D4225" t="s">
        <v>5786</v>
      </c>
      <c r="E4225" t="s">
        <v>1960</v>
      </c>
      <c r="F4225">
        <v>1</v>
      </c>
      <c r="G4225">
        <v>9</v>
      </c>
      <c r="H4225">
        <v>41</v>
      </c>
    </row>
    <row r="4226" spans="1:8" x14ac:dyDescent="0.3">
      <c r="A4226" t="s">
        <v>1628</v>
      </c>
      <c r="B4226">
        <v>4224</v>
      </c>
      <c r="C4226" t="s">
        <v>1628</v>
      </c>
      <c r="D4226" t="s">
        <v>5786</v>
      </c>
      <c r="E4226" t="s">
        <v>1960</v>
      </c>
      <c r="F4226">
        <v>1</v>
      </c>
      <c r="G4226">
        <v>5</v>
      </c>
      <c r="H4226">
        <v>37</v>
      </c>
    </row>
    <row r="4227" spans="1:8" x14ac:dyDescent="0.3">
      <c r="A4227" t="s">
        <v>5790</v>
      </c>
      <c r="B4227">
        <v>4225</v>
      </c>
      <c r="C4227" t="s">
        <v>5790</v>
      </c>
      <c r="D4227" t="s">
        <v>5786</v>
      </c>
      <c r="E4227" t="s">
        <v>1958</v>
      </c>
      <c r="F4227">
        <v>1</v>
      </c>
      <c r="G4227">
        <v>120</v>
      </c>
      <c r="H4227">
        <v>516</v>
      </c>
    </row>
    <row r="4228" spans="1:8" x14ac:dyDescent="0.3">
      <c r="A4228" t="s">
        <v>1629</v>
      </c>
      <c r="B4228">
        <v>4226</v>
      </c>
      <c r="C4228" t="s">
        <v>1629</v>
      </c>
      <c r="D4228" t="s">
        <v>5786</v>
      </c>
      <c r="E4228" t="s">
        <v>1960</v>
      </c>
      <c r="F4228">
        <v>1</v>
      </c>
      <c r="G4228">
        <v>109</v>
      </c>
      <c r="H4228">
        <v>461</v>
      </c>
    </row>
    <row r="4229" spans="1:8" x14ac:dyDescent="0.3">
      <c r="A4229" t="s">
        <v>1630</v>
      </c>
      <c r="B4229">
        <v>4227</v>
      </c>
      <c r="C4229" t="s">
        <v>1630</v>
      </c>
      <c r="D4229" t="s">
        <v>5786</v>
      </c>
      <c r="E4229" t="s">
        <v>1960</v>
      </c>
      <c r="F4229">
        <v>1</v>
      </c>
      <c r="G4229">
        <v>11</v>
      </c>
      <c r="H4229">
        <v>55</v>
      </c>
    </row>
    <row r="4230" spans="1:8" x14ac:dyDescent="0.3">
      <c r="A4230" t="s">
        <v>5791</v>
      </c>
      <c r="B4230">
        <v>4228</v>
      </c>
      <c r="C4230" t="s">
        <v>5791</v>
      </c>
      <c r="D4230" t="s">
        <v>5786</v>
      </c>
      <c r="E4230" t="s">
        <v>1958</v>
      </c>
      <c r="F4230">
        <v>1</v>
      </c>
      <c r="G4230">
        <v>242</v>
      </c>
      <c r="H4230">
        <v>753</v>
      </c>
    </row>
    <row r="4231" spans="1:8" x14ac:dyDescent="0.3">
      <c r="A4231" t="s">
        <v>1631</v>
      </c>
      <c r="B4231">
        <v>4229</v>
      </c>
      <c r="C4231" t="s">
        <v>1631</v>
      </c>
      <c r="D4231" t="s">
        <v>5786</v>
      </c>
      <c r="E4231" t="s">
        <v>1960</v>
      </c>
      <c r="F4231">
        <v>1</v>
      </c>
      <c r="G4231">
        <v>225</v>
      </c>
      <c r="H4231">
        <v>673</v>
      </c>
    </row>
    <row r="4232" spans="1:8" x14ac:dyDescent="0.3">
      <c r="A4232" t="s">
        <v>1632</v>
      </c>
      <c r="B4232">
        <v>4230</v>
      </c>
      <c r="C4232" t="s">
        <v>1632</v>
      </c>
      <c r="D4232" t="s">
        <v>5786</v>
      </c>
      <c r="E4232" t="s">
        <v>1960</v>
      </c>
      <c r="F4232">
        <v>1</v>
      </c>
      <c r="G4232">
        <v>12</v>
      </c>
      <c r="H4232">
        <v>45</v>
      </c>
    </row>
    <row r="4233" spans="1:8" x14ac:dyDescent="0.3">
      <c r="A4233" t="s">
        <v>1633</v>
      </c>
      <c r="B4233">
        <v>4231</v>
      </c>
      <c r="C4233" t="s">
        <v>1633</v>
      </c>
      <c r="D4233" t="s">
        <v>5786</v>
      </c>
      <c r="E4233" t="s">
        <v>1960</v>
      </c>
      <c r="F4233">
        <v>1</v>
      </c>
      <c r="G4233">
        <v>5</v>
      </c>
      <c r="H4233">
        <v>34</v>
      </c>
    </row>
    <row r="4234" spans="1:8" x14ac:dyDescent="0.3">
      <c r="A4234" t="s">
        <v>5792</v>
      </c>
      <c r="B4234">
        <v>4232</v>
      </c>
      <c r="C4234" t="s">
        <v>5792</v>
      </c>
      <c r="D4234" t="s">
        <v>5786</v>
      </c>
      <c r="E4234" t="s">
        <v>1958</v>
      </c>
      <c r="F4234">
        <v>1</v>
      </c>
      <c r="G4234">
        <v>104</v>
      </c>
      <c r="H4234">
        <v>506</v>
      </c>
    </row>
    <row r="4235" spans="1:8" x14ac:dyDescent="0.3">
      <c r="A4235" t="s">
        <v>1634</v>
      </c>
      <c r="B4235">
        <v>4233</v>
      </c>
      <c r="C4235" t="s">
        <v>1634</v>
      </c>
      <c r="D4235" t="s">
        <v>5786</v>
      </c>
      <c r="E4235" t="s">
        <v>1960</v>
      </c>
      <c r="F4235">
        <v>1</v>
      </c>
      <c r="G4235">
        <v>78</v>
      </c>
      <c r="H4235">
        <v>358</v>
      </c>
    </row>
    <row r="4236" spans="1:8" x14ac:dyDescent="0.3">
      <c r="A4236" t="s">
        <v>1635</v>
      </c>
      <c r="B4236">
        <v>4234</v>
      </c>
      <c r="C4236" t="s">
        <v>1635</v>
      </c>
      <c r="D4236" t="s">
        <v>5786</v>
      </c>
      <c r="E4236" t="s">
        <v>1960</v>
      </c>
      <c r="F4236">
        <v>1</v>
      </c>
      <c r="G4236">
        <v>13</v>
      </c>
      <c r="H4236">
        <v>64</v>
      </c>
    </row>
    <row r="4237" spans="1:8" x14ac:dyDescent="0.3">
      <c r="A4237" t="s">
        <v>1636</v>
      </c>
      <c r="B4237">
        <v>4235</v>
      </c>
      <c r="C4237" t="s">
        <v>1636</v>
      </c>
      <c r="D4237" t="s">
        <v>5786</v>
      </c>
      <c r="E4237" t="s">
        <v>1960</v>
      </c>
      <c r="F4237">
        <v>1</v>
      </c>
    </row>
    <row r="4238" spans="1:8" x14ac:dyDescent="0.3">
      <c r="A4238" t="s">
        <v>1637</v>
      </c>
      <c r="B4238">
        <v>4236</v>
      </c>
      <c r="C4238" t="s">
        <v>1637</v>
      </c>
      <c r="D4238" t="s">
        <v>5786</v>
      </c>
      <c r="E4238" t="s">
        <v>1960</v>
      </c>
      <c r="F4238">
        <v>1</v>
      </c>
    </row>
    <row r="4239" spans="1:8" x14ac:dyDescent="0.3">
      <c r="A4239" t="s">
        <v>5793</v>
      </c>
      <c r="B4239">
        <v>4237</v>
      </c>
      <c r="C4239" t="s">
        <v>5793</v>
      </c>
      <c r="D4239" t="s">
        <v>5794</v>
      </c>
      <c r="E4239" t="s">
        <v>1956</v>
      </c>
      <c r="F4239" t="s">
        <v>1953</v>
      </c>
      <c r="G4239">
        <v>3843</v>
      </c>
      <c r="H4239">
        <v>14324</v>
      </c>
    </row>
    <row r="4240" spans="1:8" x14ac:dyDescent="0.3">
      <c r="A4240" t="s">
        <v>5795</v>
      </c>
      <c r="B4240">
        <v>4238</v>
      </c>
      <c r="C4240" t="s">
        <v>5795</v>
      </c>
      <c r="D4240" t="s">
        <v>5794</v>
      </c>
      <c r="E4240" t="s">
        <v>1958</v>
      </c>
      <c r="F4240">
        <v>1</v>
      </c>
      <c r="G4240">
        <v>979</v>
      </c>
      <c r="H4240">
        <v>3215</v>
      </c>
    </row>
    <row r="4241" spans="1:8" x14ac:dyDescent="0.3">
      <c r="A4241" t="s">
        <v>5796</v>
      </c>
      <c r="B4241">
        <v>4239</v>
      </c>
      <c r="C4241" t="s">
        <v>5796</v>
      </c>
      <c r="D4241" t="s">
        <v>5794</v>
      </c>
      <c r="E4241" t="s">
        <v>1960</v>
      </c>
      <c r="F4241">
        <v>1</v>
      </c>
    </row>
    <row r="4242" spans="1:8" x14ac:dyDescent="0.3">
      <c r="A4242" t="s">
        <v>5797</v>
      </c>
      <c r="B4242">
        <v>4240</v>
      </c>
      <c r="C4242" t="s">
        <v>5797</v>
      </c>
      <c r="D4242" t="s">
        <v>5794</v>
      </c>
      <c r="E4242" t="s">
        <v>1960</v>
      </c>
      <c r="F4242">
        <v>1</v>
      </c>
      <c r="G4242">
        <v>5</v>
      </c>
      <c r="H4242">
        <v>38</v>
      </c>
    </row>
    <row r="4243" spans="1:8" x14ac:dyDescent="0.3">
      <c r="A4243" t="s">
        <v>5798</v>
      </c>
      <c r="B4243">
        <v>4241</v>
      </c>
      <c r="C4243" t="s">
        <v>5798</v>
      </c>
      <c r="D4243" t="s">
        <v>5794</v>
      </c>
      <c r="E4243" t="s">
        <v>1960</v>
      </c>
      <c r="F4243">
        <v>1</v>
      </c>
      <c r="G4243">
        <v>500</v>
      </c>
      <c r="H4243">
        <v>1789</v>
      </c>
    </row>
    <row r="4244" spans="1:8" x14ac:dyDescent="0.3">
      <c r="A4244" t="s">
        <v>5799</v>
      </c>
      <c r="B4244">
        <v>4242</v>
      </c>
      <c r="C4244" t="s">
        <v>5799</v>
      </c>
      <c r="D4244" t="s">
        <v>5794</v>
      </c>
      <c r="E4244" t="s">
        <v>1960</v>
      </c>
      <c r="F4244">
        <v>1</v>
      </c>
      <c r="G4244">
        <v>450</v>
      </c>
      <c r="H4244">
        <v>1325</v>
      </c>
    </row>
    <row r="4245" spans="1:8" x14ac:dyDescent="0.3">
      <c r="A4245" t="s">
        <v>5800</v>
      </c>
      <c r="B4245">
        <v>4243</v>
      </c>
      <c r="C4245" t="s">
        <v>5800</v>
      </c>
      <c r="D4245" t="s">
        <v>5794</v>
      </c>
      <c r="E4245" t="s">
        <v>1960</v>
      </c>
      <c r="F4245">
        <v>1</v>
      </c>
      <c r="G4245">
        <v>24</v>
      </c>
      <c r="H4245">
        <v>64</v>
      </c>
    </row>
    <row r="4246" spans="1:8" x14ac:dyDescent="0.3">
      <c r="A4246" t="s">
        <v>5801</v>
      </c>
      <c r="B4246">
        <v>4244</v>
      </c>
      <c r="C4246" t="s">
        <v>5801</v>
      </c>
      <c r="D4246" t="s">
        <v>5794</v>
      </c>
      <c r="E4246" t="s">
        <v>1958</v>
      </c>
      <c r="F4246">
        <v>1</v>
      </c>
      <c r="G4246">
        <v>115</v>
      </c>
      <c r="H4246">
        <v>399</v>
      </c>
    </row>
    <row r="4247" spans="1:8" x14ac:dyDescent="0.3">
      <c r="A4247" t="s">
        <v>5802</v>
      </c>
      <c r="B4247">
        <v>4245</v>
      </c>
      <c r="C4247" t="s">
        <v>5802</v>
      </c>
      <c r="D4247" t="s">
        <v>5794</v>
      </c>
      <c r="E4247" t="s">
        <v>1960</v>
      </c>
      <c r="F4247">
        <v>1</v>
      </c>
      <c r="G4247">
        <v>4</v>
      </c>
      <c r="H4247">
        <v>19</v>
      </c>
    </row>
    <row r="4248" spans="1:8" x14ac:dyDescent="0.3">
      <c r="A4248" t="s">
        <v>5803</v>
      </c>
      <c r="B4248">
        <v>4246</v>
      </c>
      <c r="C4248" t="s">
        <v>5803</v>
      </c>
      <c r="D4248" t="s">
        <v>5794</v>
      </c>
      <c r="E4248" t="s">
        <v>1960</v>
      </c>
      <c r="F4248">
        <v>1</v>
      </c>
      <c r="G4248">
        <v>7</v>
      </c>
      <c r="H4248">
        <v>42</v>
      </c>
    </row>
    <row r="4249" spans="1:8" x14ac:dyDescent="0.3">
      <c r="A4249" t="s">
        <v>5804</v>
      </c>
      <c r="B4249">
        <v>4247</v>
      </c>
      <c r="C4249" t="s">
        <v>5804</v>
      </c>
      <c r="D4249" t="s">
        <v>5794</v>
      </c>
      <c r="E4249" t="s">
        <v>1960</v>
      </c>
      <c r="F4249">
        <v>1</v>
      </c>
      <c r="G4249">
        <v>21</v>
      </c>
      <c r="H4249">
        <v>27</v>
      </c>
    </row>
    <row r="4250" spans="1:8" x14ac:dyDescent="0.3">
      <c r="A4250" t="s">
        <v>5805</v>
      </c>
      <c r="B4250">
        <v>4248</v>
      </c>
      <c r="C4250" t="s">
        <v>5805</v>
      </c>
      <c r="D4250" t="s">
        <v>5794</v>
      </c>
      <c r="E4250" t="s">
        <v>1960</v>
      </c>
      <c r="F4250">
        <v>1</v>
      </c>
      <c r="G4250">
        <v>83</v>
      </c>
      <c r="H4250">
        <v>311</v>
      </c>
    </row>
    <row r="4251" spans="1:8" x14ac:dyDescent="0.3">
      <c r="A4251" t="s">
        <v>5806</v>
      </c>
      <c r="B4251">
        <v>4249</v>
      </c>
      <c r="C4251" t="s">
        <v>5806</v>
      </c>
      <c r="D4251" t="s">
        <v>5794</v>
      </c>
      <c r="E4251" t="s">
        <v>1958</v>
      </c>
      <c r="F4251">
        <v>1</v>
      </c>
      <c r="G4251">
        <v>311</v>
      </c>
      <c r="H4251">
        <v>1230</v>
      </c>
    </row>
    <row r="4252" spans="1:8" x14ac:dyDescent="0.3">
      <c r="A4252" t="s">
        <v>5807</v>
      </c>
      <c r="B4252">
        <v>4250</v>
      </c>
      <c r="C4252" t="s">
        <v>5807</v>
      </c>
      <c r="D4252" t="s">
        <v>5794</v>
      </c>
      <c r="E4252" t="s">
        <v>1960</v>
      </c>
      <c r="F4252">
        <v>1</v>
      </c>
      <c r="G4252">
        <v>14</v>
      </c>
      <c r="H4252">
        <v>44</v>
      </c>
    </row>
    <row r="4253" spans="1:8" x14ac:dyDescent="0.3">
      <c r="A4253" t="s">
        <v>5808</v>
      </c>
      <c r="B4253">
        <v>4251</v>
      </c>
      <c r="C4253" t="s">
        <v>5808</v>
      </c>
      <c r="D4253" t="s">
        <v>5794</v>
      </c>
      <c r="E4253" t="s">
        <v>1960</v>
      </c>
      <c r="F4253">
        <v>1</v>
      </c>
      <c r="G4253">
        <v>152</v>
      </c>
      <c r="H4253">
        <v>643</v>
      </c>
    </row>
    <row r="4254" spans="1:8" x14ac:dyDescent="0.3">
      <c r="A4254" t="s">
        <v>5809</v>
      </c>
      <c r="B4254">
        <v>4252</v>
      </c>
      <c r="C4254" t="s">
        <v>5809</v>
      </c>
      <c r="D4254" t="s">
        <v>5794</v>
      </c>
      <c r="E4254" t="s">
        <v>1960</v>
      </c>
      <c r="F4254">
        <v>1</v>
      </c>
      <c r="G4254">
        <v>72</v>
      </c>
      <c r="H4254">
        <v>266</v>
      </c>
    </row>
    <row r="4255" spans="1:8" x14ac:dyDescent="0.3">
      <c r="A4255" t="s">
        <v>5810</v>
      </c>
      <c r="B4255">
        <v>4253</v>
      </c>
      <c r="C4255" t="s">
        <v>5810</v>
      </c>
      <c r="D4255" t="s">
        <v>5794</v>
      </c>
      <c r="E4255" t="s">
        <v>1960</v>
      </c>
      <c r="F4255">
        <v>1</v>
      </c>
      <c r="G4255">
        <v>48</v>
      </c>
      <c r="H4255">
        <v>205</v>
      </c>
    </row>
    <row r="4256" spans="1:8" x14ac:dyDescent="0.3">
      <c r="A4256" t="s">
        <v>5811</v>
      </c>
      <c r="B4256">
        <v>4254</v>
      </c>
      <c r="C4256" t="s">
        <v>5811</v>
      </c>
      <c r="D4256" t="s">
        <v>5794</v>
      </c>
      <c r="E4256" t="s">
        <v>1960</v>
      </c>
      <c r="F4256">
        <v>1</v>
      </c>
      <c r="G4256">
        <v>25</v>
      </c>
      <c r="H4256">
        <v>72</v>
      </c>
    </row>
    <row r="4257" spans="1:8" x14ac:dyDescent="0.3">
      <c r="A4257" t="s">
        <v>5812</v>
      </c>
      <c r="B4257">
        <v>4255</v>
      </c>
      <c r="C4257" t="s">
        <v>5812</v>
      </c>
      <c r="D4257" t="s">
        <v>5794</v>
      </c>
      <c r="E4257" t="s">
        <v>1958</v>
      </c>
      <c r="F4257">
        <v>1</v>
      </c>
      <c r="G4257">
        <v>1054</v>
      </c>
      <c r="H4257">
        <v>3865</v>
      </c>
    </row>
    <row r="4258" spans="1:8" x14ac:dyDescent="0.3">
      <c r="A4258" t="s">
        <v>5813</v>
      </c>
      <c r="B4258">
        <v>4256</v>
      </c>
      <c r="C4258" t="s">
        <v>5813</v>
      </c>
      <c r="D4258" t="s">
        <v>5794</v>
      </c>
      <c r="E4258" t="s">
        <v>1960</v>
      </c>
      <c r="F4258">
        <v>1</v>
      </c>
      <c r="G4258">
        <v>247</v>
      </c>
      <c r="H4258">
        <v>890</v>
      </c>
    </row>
    <row r="4259" spans="1:8" x14ac:dyDescent="0.3">
      <c r="A4259" t="s">
        <v>5814</v>
      </c>
      <c r="B4259">
        <v>4257</v>
      </c>
      <c r="C4259" t="s">
        <v>5814</v>
      </c>
      <c r="D4259" t="s">
        <v>5794</v>
      </c>
      <c r="E4259" t="s">
        <v>1960</v>
      </c>
      <c r="F4259">
        <v>1</v>
      </c>
      <c r="G4259">
        <v>276</v>
      </c>
      <c r="H4259">
        <v>1047</v>
      </c>
    </row>
    <row r="4260" spans="1:8" x14ac:dyDescent="0.3">
      <c r="A4260" t="s">
        <v>5815</v>
      </c>
      <c r="B4260">
        <v>4258</v>
      </c>
      <c r="C4260" t="s">
        <v>5815</v>
      </c>
      <c r="D4260" t="s">
        <v>5794</v>
      </c>
      <c r="E4260" t="s">
        <v>1960</v>
      </c>
      <c r="F4260">
        <v>1</v>
      </c>
      <c r="G4260">
        <v>60</v>
      </c>
      <c r="H4260">
        <v>189</v>
      </c>
    </row>
    <row r="4261" spans="1:8" x14ac:dyDescent="0.3">
      <c r="A4261" t="s">
        <v>5816</v>
      </c>
      <c r="B4261">
        <v>4259</v>
      </c>
      <c r="C4261" t="s">
        <v>5816</v>
      </c>
      <c r="D4261" t="s">
        <v>5794</v>
      </c>
      <c r="E4261" t="s">
        <v>1960</v>
      </c>
      <c r="F4261">
        <v>1</v>
      </c>
      <c r="G4261">
        <v>107</v>
      </c>
      <c r="H4261">
        <v>405</v>
      </c>
    </row>
    <row r="4262" spans="1:8" x14ac:dyDescent="0.3">
      <c r="A4262" t="s">
        <v>5817</v>
      </c>
      <c r="B4262">
        <v>4260</v>
      </c>
      <c r="C4262" t="s">
        <v>5817</v>
      </c>
      <c r="D4262" t="s">
        <v>5794</v>
      </c>
      <c r="E4262" t="s">
        <v>1960</v>
      </c>
      <c r="F4262">
        <v>1</v>
      </c>
      <c r="G4262">
        <v>211</v>
      </c>
      <c r="H4262">
        <v>696</v>
      </c>
    </row>
    <row r="4263" spans="1:8" x14ac:dyDescent="0.3">
      <c r="A4263" t="s">
        <v>5818</v>
      </c>
      <c r="B4263">
        <v>4261</v>
      </c>
      <c r="C4263" t="s">
        <v>5818</v>
      </c>
      <c r="D4263" t="s">
        <v>5794</v>
      </c>
      <c r="E4263" t="s">
        <v>1960</v>
      </c>
      <c r="F4263">
        <v>1</v>
      </c>
      <c r="G4263">
        <v>153</v>
      </c>
      <c r="H4263">
        <v>638</v>
      </c>
    </row>
    <row r="4264" spans="1:8" x14ac:dyDescent="0.3">
      <c r="A4264" t="s">
        <v>5819</v>
      </c>
      <c r="B4264">
        <v>4262</v>
      </c>
      <c r="C4264" t="s">
        <v>5819</v>
      </c>
      <c r="D4264" t="s">
        <v>5794</v>
      </c>
      <c r="E4264" t="s">
        <v>1958</v>
      </c>
      <c r="F4264">
        <v>1</v>
      </c>
      <c r="G4264">
        <v>110</v>
      </c>
      <c r="H4264">
        <v>839</v>
      </c>
    </row>
    <row r="4265" spans="1:8" x14ac:dyDescent="0.3">
      <c r="A4265" t="s">
        <v>5820</v>
      </c>
      <c r="B4265">
        <v>4263</v>
      </c>
      <c r="C4265" t="s">
        <v>5820</v>
      </c>
      <c r="D4265" t="s">
        <v>5794</v>
      </c>
      <c r="E4265" t="s">
        <v>1960</v>
      </c>
      <c r="F4265">
        <v>1</v>
      </c>
    </row>
    <row r="4266" spans="1:8" x14ac:dyDescent="0.3">
      <c r="A4266" t="s">
        <v>5821</v>
      </c>
      <c r="B4266">
        <v>4264</v>
      </c>
      <c r="C4266" t="s">
        <v>5821</v>
      </c>
      <c r="D4266" t="s">
        <v>5794</v>
      </c>
      <c r="E4266" t="s">
        <v>1960</v>
      </c>
      <c r="F4266">
        <v>1</v>
      </c>
      <c r="G4266">
        <v>65</v>
      </c>
      <c r="H4266">
        <v>250</v>
      </c>
    </row>
    <row r="4267" spans="1:8" x14ac:dyDescent="0.3">
      <c r="A4267" t="s">
        <v>5822</v>
      </c>
      <c r="B4267">
        <v>4265</v>
      </c>
      <c r="C4267" t="s">
        <v>5822</v>
      </c>
      <c r="D4267" t="s">
        <v>5794</v>
      </c>
      <c r="E4267" t="s">
        <v>1960</v>
      </c>
      <c r="F4267">
        <v>1</v>
      </c>
      <c r="G4267">
        <v>45</v>
      </c>
      <c r="H4267">
        <v>590</v>
      </c>
    </row>
    <row r="4268" spans="1:8" x14ac:dyDescent="0.3">
      <c r="A4268" t="s">
        <v>5823</v>
      </c>
      <c r="B4268">
        <v>4266</v>
      </c>
      <c r="C4268" t="s">
        <v>5823</v>
      </c>
      <c r="D4268" t="s">
        <v>5794</v>
      </c>
      <c r="E4268" t="s">
        <v>1958</v>
      </c>
      <c r="F4268">
        <v>1</v>
      </c>
      <c r="G4268">
        <v>563</v>
      </c>
      <c r="H4268">
        <v>2204</v>
      </c>
    </row>
    <row r="4269" spans="1:8" x14ac:dyDescent="0.3">
      <c r="A4269" t="s">
        <v>5824</v>
      </c>
      <c r="B4269">
        <v>4267</v>
      </c>
      <c r="C4269" t="s">
        <v>5824</v>
      </c>
      <c r="D4269" t="s">
        <v>5794</v>
      </c>
      <c r="E4269" t="s">
        <v>1960</v>
      </c>
      <c r="F4269">
        <v>1</v>
      </c>
      <c r="G4269">
        <v>21</v>
      </c>
      <c r="H4269">
        <v>68</v>
      </c>
    </row>
    <row r="4270" spans="1:8" x14ac:dyDescent="0.3">
      <c r="A4270" t="s">
        <v>5825</v>
      </c>
      <c r="B4270">
        <v>4268</v>
      </c>
      <c r="C4270" t="s">
        <v>5825</v>
      </c>
      <c r="D4270" t="s">
        <v>5794</v>
      </c>
      <c r="E4270" t="s">
        <v>1960</v>
      </c>
      <c r="F4270">
        <v>1</v>
      </c>
      <c r="G4270">
        <v>134</v>
      </c>
      <c r="H4270">
        <v>457</v>
      </c>
    </row>
    <row r="4271" spans="1:8" x14ac:dyDescent="0.3">
      <c r="A4271" t="s">
        <v>5826</v>
      </c>
      <c r="B4271">
        <v>4269</v>
      </c>
      <c r="C4271" t="s">
        <v>5826</v>
      </c>
      <c r="D4271" t="s">
        <v>5794</v>
      </c>
      <c r="E4271" t="s">
        <v>1960</v>
      </c>
      <c r="F4271">
        <v>1</v>
      </c>
      <c r="G4271">
        <v>56</v>
      </c>
      <c r="H4271">
        <v>161</v>
      </c>
    </row>
    <row r="4272" spans="1:8" x14ac:dyDescent="0.3">
      <c r="A4272" t="s">
        <v>5827</v>
      </c>
      <c r="B4272">
        <v>4270</v>
      </c>
      <c r="C4272" t="s">
        <v>5827</v>
      </c>
      <c r="D4272" t="s">
        <v>5794</v>
      </c>
      <c r="E4272" t="s">
        <v>1960</v>
      </c>
      <c r="F4272">
        <v>1</v>
      </c>
    </row>
    <row r="4273" spans="1:8" x14ac:dyDescent="0.3">
      <c r="A4273" t="s">
        <v>5828</v>
      </c>
      <c r="B4273">
        <v>4271</v>
      </c>
      <c r="C4273" t="s">
        <v>5828</v>
      </c>
      <c r="D4273" t="s">
        <v>5794</v>
      </c>
      <c r="E4273" t="s">
        <v>1960</v>
      </c>
      <c r="F4273">
        <v>1</v>
      </c>
      <c r="G4273">
        <v>129</v>
      </c>
      <c r="H4273">
        <v>436</v>
      </c>
    </row>
    <row r="4274" spans="1:8" x14ac:dyDescent="0.3">
      <c r="A4274" t="s">
        <v>5829</v>
      </c>
      <c r="B4274">
        <v>4272</v>
      </c>
      <c r="C4274" t="s">
        <v>5829</v>
      </c>
      <c r="D4274" t="s">
        <v>5794</v>
      </c>
      <c r="E4274" t="s">
        <v>1960</v>
      </c>
      <c r="F4274">
        <v>1</v>
      </c>
      <c r="G4274">
        <v>142</v>
      </c>
      <c r="H4274">
        <v>551</v>
      </c>
    </row>
    <row r="4275" spans="1:8" x14ac:dyDescent="0.3">
      <c r="A4275" t="s">
        <v>5830</v>
      </c>
      <c r="B4275">
        <v>4273</v>
      </c>
      <c r="C4275" t="s">
        <v>5830</v>
      </c>
      <c r="D4275" t="s">
        <v>5794</v>
      </c>
      <c r="E4275" t="s">
        <v>1960</v>
      </c>
      <c r="F4275">
        <v>1</v>
      </c>
      <c r="G4275">
        <v>39</v>
      </c>
      <c r="H4275">
        <v>84</v>
      </c>
    </row>
    <row r="4276" spans="1:8" x14ac:dyDescent="0.3">
      <c r="A4276" t="s">
        <v>5831</v>
      </c>
      <c r="B4276">
        <v>4274</v>
      </c>
      <c r="C4276" t="s">
        <v>5831</v>
      </c>
      <c r="D4276" t="s">
        <v>5794</v>
      </c>
      <c r="E4276" t="s">
        <v>1960</v>
      </c>
      <c r="F4276">
        <v>1</v>
      </c>
      <c r="G4276">
        <v>8</v>
      </c>
      <c r="H4276">
        <v>68</v>
      </c>
    </row>
    <row r="4277" spans="1:8" x14ac:dyDescent="0.3">
      <c r="A4277" t="s">
        <v>5832</v>
      </c>
      <c r="B4277">
        <v>4275</v>
      </c>
      <c r="C4277" t="s">
        <v>5832</v>
      </c>
      <c r="D4277" t="s">
        <v>5794</v>
      </c>
      <c r="E4277" t="s">
        <v>1960</v>
      </c>
      <c r="F4277">
        <v>1</v>
      </c>
    </row>
    <row r="4278" spans="1:8" x14ac:dyDescent="0.3">
      <c r="A4278" t="s">
        <v>5833</v>
      </c>
      <c r="B4278">
        <v>4276</v>
      </c>
      <c r="C4278" t="s">
        <v>5833</v>
      </c>
      <c r="D4278" t="s">
        <v>5794</v>
      </c>
      <c r="E4278" t="s">
        <v>1960</v>
      </c>
      <c r="F4278">
        <v>1</v>
      </c>
      <c r="G4278">
        <v>34</v>
      </c>
      <c r="H4278">
        <v>378</v>
      </c>
    </row>
    <row r="4279" spans="1:8" x14ac:dyDescent="0.3">
      <c r="A4279" t="s">
        <v>5834</v>
      </c>
      <c r="B4279">
        <v>4277</v>
      </c>
      <c r="C4279" t="s">
        <v>5834</v>
      </c>
      <c r="D4279" t="s">
        <v>5794</v>
      </c>
      <c r="E4279" t="s">
        <v>1958</v>
      </c>
      <c r="F4279">
        <v>1</v>
      </c>
      <c r="G4279">
        <v>711</v>
      </c>
      <c r="H4279">
        <v>2572</v>
      </c>
    </row>
    <row r="4280" spans="1:8" x14ac:dyDescent="0.3">
      <c r="A4280" t="s">
        <v>5835</v>
      </c>
      <c r="B4280">
        <v>4278</v>
      </c>
      <c r="C4280" t="s">
        <v>5835</v>
      </c>
      <c r="D4280" t="s">
        <v>5794</v>
      </c>
      <c r="E4280" t="s">
        <v>1960</v>
      </c>
      <c r="F4280">
        <v>1</v>
      </c>
      <c r="G4280">
        <v>96</v>
      </c>
      <c r="H4280">
        <v>333</v>
      </c>
    </row>
    <row r="4281" spans="1:8" x14ac:dyDescent="0.3">
      <c r="A4281" t="s">
        <v>5836</v>
      </c>
      <c r="B4281">
        <v>4279</v>
      </c>
      <c r="C4281" t="s">
        <v>5836</v>
      </c>
      <c r="D4281" t="s">
        <v>5794</v>
      </c>
      <c r="E4281" t="s">
        <v>1960</v>
      </c>
      <c r="F4281">
        <v>1</v>
      </c>
    </row>
    <row r="4282" spans="1:8" x14ac:dyDescent="0.3">
      <c r="A4282" t="s">
        <v>5837</v>
      </c>
      <c r="B4282">
        <v>4280</v>
      </c>
      <c r="C4282" t="s">
        <v>5837</v>
      </c>
      <c r="D4282" t="s">
        <v>5794</v>
      </c>
      <c r="E4282" t="s">
        <v>1960</v>
      </c>
      <c r="F4282">
        <v>1</v>
      </c>
      <c r="G4282">
        <v>178</v>
      </c>
      <c r="H4282">
        <v>507</v>
      </c>
    </row>
    <row r="4283" spans="1:8" x14ac:dyDescent="0.3">
      <c r="A4283" t="s">
        <v>5838</v>
      </c>
      <c r="B4283">
        <v>4281</v>
      </c>
      <c r="C4283" t="s">
        <v>5838</v>
      </c>
      <c r="D4283" t="s">
        <v>5794</v>
      </c>
      <c r="E4283" t="s">
        <v>1960</v>
      </c>
      <c r="F4283">
        <v>1</v>
      </c>
      <c r="G4283">
        <v>156</v>
      </c>
      <c r="H4283">
        <v>533</v>
      </c>
    </row>
    <row r="4284" spans="1:8" x14ac:dyDescent="0.3">
      <c r="A4284" t="s">
        <v>5839</v>
      </c>
      <c r="B4284">
        <v>4282</v>
      </c>
      <c r="C4284" t="s">
        <v>5839</v>
      </c>
      <c r="D4284" t="s">
        <v>5794</v>
      </c>
      <c r="E4284" t="s">
        <v>1960</v>
      </c>
      <c r="F4284">
        <v>1</v>
      </c>
      <c r="G4284">
        <v>259</v>
      </c>
      <c r="H4284">
        <v>927</v>
      </c>
    </row>
    <row r="4285" spans="1:8" x14ac:dyDescent="0.3">
      <c r="A4285" t="s">
        <v>5840</v>
      </c>
      <c r="B4285">
        <v>4283</v>
      </c>
      <c r="C4285" t="s">
        <v>5840</v>
      </c>
      <c r="D4285" t="s">
        <v>5794</v>
      </c>
      <c r="E4285" t="s">
        <v>1960</v>
      </c>
      <c r="F4285">
        <v>1</v>
      </c>
    </row>
    <row r="4286" spans="1:8" x14ac:dyDescent="0.3">
      <c r="A4286" t="s">
        <v>5841</v>
      </c>
      <c r="B4286">
        <v>4284</v>
      </c>
      <c r="C4286" t="s">
        <v>5841</v>
      </c>
      <c r="D4286" t="s">
        <v>5794</v>
      </c>
      <c r="E4286" t="s">
        <v>1960</v>
      </c>
      <c r="F4286">
        <v>1</v>
      </c>
      <c r="G4286">
        <v>4</v>
      </c>
      <c r="H4286">
        <v>19</v>
      </c>
    </row>
    <row r="4287" spans="1:8" x14ac:dyDescent="0.3">
      <c r="A4287" t="s">
        <v>5842</v>
      </c>
      <c r="B4287">
        <v>4285</v>
      </c>
      <c r="C4287" t="s">
        <v>5842</v>
      </c>
      <c r="D4287" t="s">
        <v>5794</v>
      </c>
      <c r="E4287" t="s">
        <v>1960</v>
      </c>
      <c r="F4287">
        <v>1</v>
      </c>
    </row>
    <row r="4288" spans="1:8" x14ac:dyDescent="0.3">
      <c r="A4288" t="s">
        <v>5843</v>
      </c>
      <c r="B4288">
        <v>4286</v>
      </c>
      <c r="C4288" t="s">
        <v>5843</v>
      </c>
      <c r="D4288" t="s">
        <v>5794</v>
      </c>
      <c r="E4288" t="s">
        <v>1960</v>
      </c>
      <c r="F4288">
        <v>1</v>
      </c>
      <c r="G4288">
        <v>11</v>
      </c>
      <c r="H4288">
        <v>215</v>
      </c>
    </row>
    <row r="4289" spans="1:8" x14ac:dyDescent="0.3">
      <c r="A4289" t="s">
        <v>5844</v>
      </c>
      <c r="B4289">
        <v>4287</v>
      </c>
      <c r="C4289" t="s">
        <v>5844</v>
      </c>
      <c r="D4289" t="s">
        <v>5845</v>
      </c>
      <c r="E4289" t="s">
        <v>1956</v>
      </c>
      <c r="F4289" t="s">
        <v>1953</v>
      </c>
      <c r="G4289">
        <v>1138</v>
      </c>
      <c r="H4289">
        <v>4394</v>
      </c>
    </row>
    <row r="4290" spans="1:8" x14ac:dyDescent="0.3">
      <c r="A4290" t="s">
        <v>5846</v>
      </c>
      <c r="B4290">
        <v>4288</v>
      </c>
      <c r="C4290" t="s">
        <v>5846</v>
      </c>
      <c r="D4290" t="s">
        <v>5845</v>
      </c>
      <c r="E4290" t="s">
        <v>1958</v>
      </c>
      <c r="F4290">
        <v>3</v>
      </c>
      <c r="G4290">
        <v>711</v>
      </c>
      <c r="H4290">
        <v>2680</v>
      </c>
    </row>
    <row r="4291" spans="1:8" x14ac:dyDescent="0.3">
      <c r="A4291" t="s">
        <v>5847</v>
      </c>
      <c r="B4291">
        <v>4289</v>
      </c>
      <c r="C4291" t="s">
        <v>5847</v>
      </c>
      <c r="D4291" t="s">
        <v>5845</v>
      </c>
      <c r="E4291" t="s">
        <v>1960</v>
      </c>
      <c r="F4291">
        <v>1</v>
      </c>
      <c r="G4291">
        <v>354</v>
      </c>
      <c r="H4291">
        <v>1270</v>
      </c>
    </row>
    <row r="4292" spans="1:8" x14ac:dyDescent="0.3">
      <c r="A4292" t="s">
        <v>5848</v>
      </c>
      <c r="B4292">
        <v>4290</v>
      </c>
      <c r="C4292" t="s">
        <v>5848</v>
      </c>
      <c r="D4292" t="s">
        <v>5845</v>
      </c>
      <c r="E4292" t="s">
        <v>1960</v>
      </c>
      <c r="F4292">
        <v>1</v>
      </c>
      <c r="G4292">
        <v>166</v>
      </c>
      <c r="H4292">
        <v>663</v>
      </c>
    </row>
    <row r="4293" spans="1:8" x14ac:dyDescent="0.3">
      <c r="A4293" t="s">
        <v>5849</v>
      </c>
      <c r="B4293">
        <v>4291</v>
      </c>
      <c r="C4293" t="s">
        <v>5849</v>
      </c>
      <c r="D4293" t="s">
        <v>5845</v>
      </c>
      <c r="E4293" t="s">
        <v>1960</v>
      </c>
      <c r="F4293">
        <v>1</v>
      </c>
      <c r="G4293">
        <v>188</v>
      </c>
      <c r="H4293">
        <v>740</v>
      </c>
    </row>
    <row r="4294" spans="1:8" x14ac:dyDescent="0.3">
      <c r="A4294" t="s">
        <v>5850</v>
      </c>
      <c r="B4294">
        <v>4292</v>
      </c>
      <c r="C4294" t="s">
        <v>5850</v>
      </c>
      <c r="D4294" t="s">
        <v>5845</v>
      </c>
      <c r="E4294" t="s">
        <v>1960</v>
      </c>
      <c r="F4294">
        <v>3</v>
      </c>
      <c r="G4294">
        <v>3</v>
      </c>
      <c r="H4294">
        <v>8</v>
      </c>
    </row>
    <row r="4295" spans="1:8" x14ac:dyDescent="0.3">
      <c r="A4295" t="s">
        <v>5851</v>
      </c>
      <c r="B4295">
        <v>4293</v>
      </c>
      <c r="C4295" t="s">
        <v>5851</v>
      </c>
      <c r="D4295" t="s">
        <v>5845</v>
      </c>
      <c r="E4295" t="s">
        <v>1960</v>
      </c>
      <c r="F4295">
        <v>3</v>
      </c>
    </row>
    <row r="4296" spans="1:8" x14ac:dyDescent="0.3">
      <c r="A4296" t="s">
        <v>5852</v>
      </c>
      <c r="B4296">
        <v>4294</v>
      </c>
      <c r="C4296" t="s">
        <v>5852</v>
      </c>
      <c r="D4296" t="s">
        <v>5845</v>
      </c>
      <c r="E4296" t="s">
        <v>1960</v>
      </c>
      <c r="F4296">
        <v>1</v>
      </c>
    </row>
    <row r="4297" spans="1:8" x14ac:dyDescent="0.3">
      <c r="A4297" t="s">
        <v>5853</v>
      </c>
      <c r="B4297">
        <v>4295</v>
      </c>
      <c r="C4297" t="s">
        <v>5853</v>
      </c>
      <c r="D4297" t="s">
        <v>5845</v>
      </c>
      <c r="E4297" t="s">
        <v>1958</v>
      </c>
      <c r="F4297">
        <v>3</v>
      </c>
      <c r="G4297">
        <v>107</v>
      </c>
      <c r="H4297">
        <v>417</v>
      </c>
    </row>
    <row r="4298" spans="1:8" x14ac:dyDescent="0.3">
      <c r="A4298" t="s">
        <v>5854</v>
      </c>
      <c r="B4298">
        <v>4296</v>
      </c>
      <c r="C4298" t="s">
        <v>5854</v>
      </c>
      <c r="D4298" t="s">
        <v>5845</v>
      </c>
      <c r="E4298" t="s">
        <v>1960</v>
      </c>
      <c r="F4298">
        <v>3</v>
      </c>
      <c r="G4298">
        <v>102</v>
      </c>
      <c r="H4298">
        <v>383</v>
      </c>
    </row>
    <row r="4299" spans="1:8" x14ac:dyDescent="0.3">
      <c r="A4299" t="s">
        <v>5855</v>
      </c>
      <c r="B4299">
        <v>4297</v>
      </c>
      <c r="C4299" t="s">
        <v>5855</v>
      </c>
      <c r="D4299" t="s">
        <v>5845</v>
      </c>
      <c r="E4299" t="s">
        <v>1960</v>
      </c>
      <c r="F4299">
        <v>3</v>
      </c>
      <c r="G4299">
        <v>5</v>
      </c>
      <c r="H4299">
        <v>34</v>
      </c>
    </row>
    <row r="4300" spans="1:8" x14ac:dyDescent="0.3">
      <c r="A4300" t="s">
        <v>5856</v>
      </c>
      <c r="B4300">
        <v>4298</v>
      </c>
      <c r="C4300" t="s">
        <v>5856</v>
      </c>
      <c r="D4300" t="s">
        <v>5845</v>
      </c>
      <c r="E4300" t="s">
        <v>1958</v>
      </c>
      <c r="F4300">
        <v>3</v>
      </c>
      <c r="G4300">
        <v>80</v>
      </c>
      <c r="H4300">
        <v>386</v>
      </c>
    </row>
    <row r="4301" spans="1:8" x14ac:dyDescent="0.3">
      <c r="A4301" t="s">
        <v>5857</v>
      </c>
      <c r="B4301">
        <v>4299</v>
      </c>
      <c r="C4301" t="s">
        <v>5857</v>
      </c>
      <c r="D4301" t="s">
        <v>5845</v>
      </c>
      <c r="E4301" t="s">
        <v>1960</v>
      </c>
      <c r="F4301">
        <v>1</v>
      </c>
      <c r="G4301">
        <v>67</v>
      </c>
      <c r="H4301">
        <v>309</v>
      </c>
    </row>
    <row r="4302" spans="1:8" x14ac:dyDescent="0.3">
      <c r="A4302" t="s">
        <v>5858</v>
      </c>
      <c r="B4302">
        <v>4300</v>
      </c>
      <c r="C4302" t="s">
        <v>5858</v>
      </c>
      <c r="D4302" t="s">
        <v>5845</v>
      </c>
      <c r="E4302" t="s">
        <v>1960</v>
      </c>
      <c r="F4302">
        <v>3</v>
      </c>
    </row>
    <row r="4303" spans="1:8" x14ac:dyDescent="0.3">
      <c r="A4303" t="s">
        <v>5859</v>
      </c>
      <c r="B4303">
        <v>4301</v>
      </c>
      <c r="C4303" t="s">
        <v>5859</v>
      </c>
      <c r="D4303" t="s">
        <v>5845</v>
      </c>
      <c r="E4303" t="s">
        <v>1960</v>
      </c>
      <c r="F4303">
        <v>1</v>
      </c>
    </row>
    <row r="4304" spans="1:8" x14ac:dyDescent="0.3">
      <c r="A4304" t="s">
        <v>5860</v>
      </c>
      <c r="B4304">
        <v>4302</v>
      </c>
      <c r="C4304" t="s">
        <v>5860</v>
      </c>
      <c r="D4304" t="s">
        <v>5845</v>
      </c>
      <c r="E4304" t="s">
        <v>1958</v>
      </c>
      <c r="F4304">
        <v>1</v>
      </c>
      <c r="G4304">
        <v>103</v>
      </c>
      <c r="H4304">
        <v>395</v>
      </c>
    </row>
    <row r="4305" spans="1:8" x14ac:dyDescent="0.3">
      <c r="A4305" t="s">
        <v>5861</v>
      </c>
      <c r="B4305">
        <v>4303</v>
      </c>
      <c r="C4305" t="s">
        <v>5861</v>
      </c>
      <c r="D4305" t="s">
        <v>5845</v>
      </c>
      <c r="E4305" t="s">
        <v>1960</v>
      </c>
      <c r="F4305">
        <v>1</v>
      </c>
      <c r="G4305">
        <v>100</v>
      </c>
      <c r="H4305">
        <v>383</v>
      </c>
    </row>
    <row r="4306" spans="1:8" x14ac:dyDescent="0.3">
      <c r="A4306" t="s">
        <v>5862</v>
      </c>
      <c r="B4306">
        <v>4304</v>
      </c>
      <c r="C4306" t="s">
        <v>5862</v>
      </c>
      <c r="D4306" t="s">
        <v>5845</v>
      </c>
      <c r="E4306" t="s">
        <v>1960</v>
      </c>
      <c r="F4306">
        <v>1</v>
      </c>
      <c r="G4306">
        <v>3</v>
      </c>
      <c r="H4306">
        <v>11</v>
      </c>
    </row>
    <row r="4307" spans="1:8" x14ac:dyDescent="0.3">
      <c r="A4307" t="s">
        <v>5863</v>
      </c>
      <c r="B4307">
        <v>4305</v>
      </c>
      <c r="C4307" t="s">
        <v>5863</v>
      </c>
      <c r="D4307" t="s">
        <v>5845</v>
      </c>
      <c r="E4307" t="s">
        <v>1960</v>
      </c>
      <c r="F4307">
        <v>1</v>
      </c>
    </row>
    <row r="4308" spans="1:8" x14ac:dyDescent="0.3">
      <c r="A4308" t="s">
        <v>5864</v>
      </c>
      <c r="B4308">
        <v>4306</v>
      </c>
      <c r="C4308" t="s">
        <v>5864</v>
      </c>
      <c r="D4308" t="s">
        <v>5845</v>
      </c>
      <c r="E4308" t="s">
        <v>1958</v>
      </c>
      <c r="F4308">
        <v>1</v>
      </c>
      <c r="G4308">
        <v>137</v>
      </c>
      <c r="H4308">
        <v>517</v>
      </c>
    </row>
    <row r="4309" spans="1:8" x14ac:dyDescent="0.3">
      <c r="A4309" t="s">
        <v>5865</v>
      </c>
      <c r="B4309">
        <v>4307</v>
      </c>
      <c r="C4309" t="s">
        <v>5865</v>
      </c>
      <c r="D4309" t="s">
        <v>5845</v>
      </c>
      <c r="E4309" t="s">
        <v>1960</v>
      </c>
      <c r="F4309">
        <v>1</v>
      </c>
      <c r="G4309">
        <v>118</v>
      </c>
      <c r="H4309">
        <v>395</v>
      </c>
    </row>
    <row r="4310" spans="1:8" x14ac:dyDescent="0.3">
      <c r="A4310" t="s">
        <v>5866</v>
      </c>
      <c r="B4310">
        <v>4308</v>
      </c>
      <c r="C4310" t="s">
        <v>5866</v>
      </c>
      <c r="D4310" t="s">
        <v>5845</v>
      </c>
      <c r="E4310" t="s">
        <v>1960</v>
      </c>
      <c r="F4310">
        <v>1</v>
      </c>
      <c r="G4310">
        <v>4</v>
      </c>
      <c r="H4310">
        <v>18</v>
      </c>
    </row>
    <row r="4311" spans="1:8" x14ac:dyDescent="0.3">
      <c r="A4311" t="s">
        <v>5867</v>
      </c>
      <c r="B4311">
        <v>4309</v>
      </c>
      <c r="C4311" t="s">
        <v>5867</v>
      </c>
      <c r="D4311" t="s">
        <v>5845</v>
      </c>
      <c r="E4311" t="s">
        <v>1960</v>
      </c>
      <c r="F4311">
        <v>1</v>
      </c>
      <c r="G4311">
        <v>15</v>
      </c>
      <c r="H4311">
        <v>104</v>
      </c>
    </row>
    <row r="4312" spans="1:8" x14ac:dyDescent="0.3">
      <c r="A4312" t="s">
        <v>5868</v>
      </c>
      <c r="B4312">
        <v>4310</v>
      </c>
      <c r="C4312" t="s">
        <v>5868</v>
      </c>
      <c r="D4312" t="s">
        <v>5869</v>
      </c>
      <c r="E4312" t="s">
        <v>1956</v>
      </c>
      <c r="F4312" t="s">
        <v>1953</v>
      </c>
      <c r="G4312">
        <v>1528</v>
      </c>
      <c r="H4312">
        <v>5785</v>
      </c>
    </row>
    <row r="4313" spans="1:8" x14ac:dyDescent="0.3">
      <c r="A4313" t="s">
        <v>5870</v>
      </c>
      <c r="B4313">
        <v>4311</v>
      </c>
      <c r="C4313" t="s">
        <v>5870</v>
      </c>
      <c r="D4313" t="s">
        <v>5869</v>
      </c>
      <c r="E4313" t="s">
        <v>1958</v>
      </c>
      <c r="F4313">
        <v>1</v>
      </c>
    </row>
    <row r="4314" spans="1:8" x14ac:dyDescent="0.3">
      <c r="A4314" t="s">
        <v>5871</v>
      </c>
      <c r="B4314">
        <v>4312</v>
      </c>
      <c r="C4314" t="s">
        <v>5871</v>
      </c>
      <c r="D4314" t="s">
        <v>5869</v>
      </c>
      <c r="E4314" t="s">
        <v>1960</v>
      </c>
      <c r="F4314">
        <v>1</v>
      </c>
    </row>
    <row r="4315" spans="1:8" x14ac:dyDescent="0.3">
      <c r="A4315" t="s">
        <v>5872</v>
      </c>
      <c r="B4315">
        <v>4313</v>
      </c>
      <c r="C4315" t="s">
        <v>5872</v>
      </c>
      <c r="D4315" t="s">
        <v>5869</v>
      </c>
      <c r="E4315" t="s">
        <v>1958</v>
      </c>
      <c r="F4315">
        <v>1</v>
      </c>
    </row>
    <row r="4316" spans="1:8" x14ac:dyDescent="0.3">
      <c r="A4316" t="s">
        <v>5873</v>
      </c>
      <c r="B4316">
        <v>4314</v>
      </c>
      <c r="C4316" t="s">
        <v>5873</v>
      </c>
      <c r="D4316" t="s">
        <v>5869</v>
      </c>
      <c r="E4316" t="s">
        <v>1960</v>
      </c>
      <c r="F4316">
        <v>1</v>
      </c>
    </row>
    <row r="4317" spans="1:8" x14ac:dyDescent="0.3">
      <c r="A4317" t="s">
        <v>5874</v>
      </c>
      <c r="B4317">
        <v>4315</v>
      </c>
      <c r="C4317" t="s">
        <v>5874</v>
      </c>
      <c r="D4317" t="s">
        <v>5869</v>
      </c>
      <c r="E4317" t="s">
        <v>1958</v>
      </c>
      <c r="F4317">
        <v>1</v>
      </c>
      <c r="G4317">
        <v>785</v>
      </c>
      <c r="H4317">
        <v>2766</v>
      </c>
    </row>
    <row r="4318" spans="1:8" x14ac:dyDescent="0.3">
      <c r="A4318" t="s">
        <v>5875</v>
      </c>
      <c r="B4318">
        <v>4316</v>
      </c>
      <c r="C4318" t="s">
        <v>5875</v>
      </c>
      <c r="D4318" t="s">
        <v>5869</v>
      </c>
      <c r="E4318" t="s">
        <v>1960</v>
      </c>
      <c r="F4318">
        <v>1</v>
      </c>
      <c r="G4318">
        <v>180</v>
      </c>
      <c r="H4318">
        <v>602</v>
      </c>
    </row>
    <row r="4319" spans="1:8" x14ac:dyDescent="0.3">
      <c r="A4319" t="s">
        <v>5876</v>
      </c>
      <c r="B4319">
        <v>4317</v>
      </c>
      <c r="C4319" t="s">
        <v>5876</v>
      </c>
      <c r="D4319" t="s">
        <v>5869</v>
      </c>
      <c r="E4319" t="s">
        <v>1960</v>
      </c>
      <c r="F4319">
        <v>1</v>
      </c>
      <c r="G4319">
        <v>103</v>
      </c>
      <c r="H4319">
        <v>315</v>
      </c>
    </row>
    <row r="4320" spans="1:8" x14ac:dyDescent="0.3">
      <c r="A4320" t="s">
        <v>5877</v>
      </c>
      <c r="B4320">
        <v>4318</v>
      </c>
      <c r="C4320" t="s">
        <v>5877</v>
      </c>
      <c r="D4320" t="s">
        <v>5869</v>
      </c>
      <c r="E4320" t="s">
        <v>1960</v>
      </c>
      <c r="F4320">
        <v>1</v>
      </c>
      <c r="G4320">
        <v>39</v>
      </c>
      <c r="H4320">
        <v>134</v>
      </c>
    </row>
    <row r="4321" spans="1:8" x14ac:dyDescent="0.3">
      <c r="A4321" t="s">
        <v>5878</v>
      </c>
      <c r="B4321">
        <v>4319</v>
      </c>
      <c r="C4321" t="s">
        <v>5878</v>
      </c>
      <c r="D4321" t="s">
        <v>5869</v>
      </c>
      <c r="E4321" t="s">
        <v>1960</v>
      </c>
      <c r="F4321">
        <v>1</v>
      </c>
      <c r="G4321">
        <v>118</v>
      </c>
      <c r="H4321">
        <v>398</v>
      </c>
    </row>
    <row r="4322" spans="1:8" x14ac:dyDescent="0.3">
      <c r="A4322" t="s">
        <v>5879</v>
      </c>
      <c r="B4322">
        <v>4320</v>
      </c>
      <c r="C4322" t="s">
        <v>5879</v>
      </c>
      <c r="D4322" t="s">
        <v>5869</v>
      </c>
      <c r="E4322" t="s">
        <v>1960</v>
      </c>
      <c r="F4322">
        <v>1</v>
      </c>
      <c r="G4322">
        <v>111</v>
      </c>
      <c r="H4322">
        <v>455</v>
      </c>
    </row>
    <row r="4323" spans="1:8" x14ac:dyDescent="0.3">
      <c r="A4323" t="s">
        <v>5880</v>
      </c>
      <c r="B4323">
        <v>4321</v>
      </c>
      <c r="C4323" t="s">
        <v>5880</v>
      </c>
      <c r="D4323" t="s">
        <v>5869</v>
      </c>
      <c r="E4323" t="s">
        <v>1960</v>
      </c>
      <c r="F4323">
        <v>1</v>
      </c>
      <c r="G4323">
        <v>47</v>
      </c>
      <c r="H4323">
        <v>181</v>
      </c>
    </row>
    <row r="4324" spans="1:8" x14ac:dyDescent="0.3">
      <c r="A4324" t="s">
        <v>5881</v>
      </c>
      <c r="B4324">
        <v>4322</v>
      </c>
      <c r="C4324" t="s">
        <v>5881</v>
      </c>
      <c r="D4324" t="s">
        <v>5869</v>
      </c>
      <c r="E4324" t="s">
        <v>1960</v>
      </c>
      <c r="F4324">
        <v>1</v>
      </c>
      <c r="G4324">
        <v>51</v>
      </c>
      <c r="H4324">
        <v>183</v>
      </c>
    </row>
    <row r="4325" spans="1:8" x14ac:dyDescent="0.3">
      <c r="A4325" t="s">
        <v>5882</v>
      </c>
      <c r="B4325">
        <v>4323</v>
      </c>
      <c r="C4325" t="s">
        <v>5882</v>
      </c>
      <c r="D4325" t="s">
        <v>5869</v>
      </c>
      <c r="E4325" t="s">
        <v>1960</v>
      </c>
      <c r="F4325">
        <v>1</v>
      </c>
      <c r="G4325">
        <v>136</v>
      </c>
      <c r="H4325">
        <v>497</v>
      </c>
    </row>
    <row r="4326" spans="1:8" x14ac:dyDescent="0.3">
      <c r="A4326" t="s">
        <v>5883</v>
      </c>
      <c r="B4326">
        <v>4324</v>
      </c>
      <c r="C4326" t="s">
        <v>5883</v>
      </c>
      <c r="D4326" t="s">
        <v>5869</v>
      </c>
      <c r="E4326" t="s">
        <v>1958</v>
      </c>
      <c r="F4326">
        <v>1</v>
      </c>
      <c r="G4326">
        <v>473</v>
      </c>
      <c r="H4326">
        <v>1768</v>
      </c>
    </row>
    <row r="4327" spans="1:8" x14ac:dyDescent="0.3">
      <c r="A4327" t="s">
        <v>5884</v>
      </c>
      <c r="B4327">
        <v>4325</v>
      </c>
      <c r="C4327" t="s">
        <v>5884</v>
      </c>
      <c r="D4327" t="s">
        <v>5869</v>
      </c>
      <c r="E4327" t="s">
        <v>1960</v>
      </c>
      <c r="F4327">
        <v>1</v>
      </c>
      <c r="G4327">
        <v>193</v>
      </c>
      <c r="H4327">
        <v>693</v>
      </c>
    </row>
    <row r="4328" spans="1:8" x14ac:dyDescent="0.3">
      <c r="A4328" t="s">
        <v>5885</v>
      </c>
      <c r="B4328">
        <v>4326</v>
      </c>
      <c r="C4328" t="s">
        <v>5885</v>
      </c>
      <c r="D4328" t="s">
        <v>5869</v>
      </c>
      <c r="E4328" t="s">
        <v>1960</v>
      </c>
      <c r="F4328">
        <v>1</v>
      </c>
      <c r="G4328">
        <v>280</v>
      </c>
      <c r="H4328">
        <v>1075</v>
      </c>
    </row>
    <row r="4329" spans="1:8" x14ac:dyDescent="0.3">
      <c r="A4329" t="s">
        <v>5886</v>
      </c>
      <c r="B4329">
        <v>4327</v>
      </c>
      <c r="C4329" t="s">
        <v>5886</v>
      </c>
      <c r="D4329" t="s">
        <v>5869</v>
      </c>
      <c r="E4329" t="s">
        <v>1958</v>
      </c>
      <c r="F4329">
        <v>1</v>
      </c>
      <c r="G4329">
        <v>176</v>
      </c>
      <c r="H4329">
        <v>833</v>
      </c>
    </row>
    <row r="4330" spans="1:8" x14ac:dyDescent="0.3">
      <c r="A4330" t="s">
        <v>5887</v>
      </c>
      <c r="B4330">
        <v>4328</v>
      </c>
      <c r="C4330" t="s">
        <v>5887</v>
      </c>
      <c r="D4330" t="s">
        <v>5869</v>
      </c>
      <c r="E4330" t="s">
        <v>1960</v>
      </c>
      <c r="F4330">
        <v>1</v>
      </c>
      <c r="G4330">
        <v>176</v>
      </c>
      <c r="H4330">
        <v>833</v>
      </c>
    </row>
    <row r="4331" spans="1:8" x14ac:dyDescent="0.3">
      <c r="A4331" t="s">
        <v>5888</v>
      </c>
      <c r="B4331">
        <v>4329</v>
      </c>
      <c r="C4331" t="s">
        <v>5888</v>
      </c>
      <c r="D4331" t="s">
        <v>5869</v>
      </c>
      <c r="E4331" t="s">
        <v>1958</v>
      </c>
      <c r="F4331">
        <v>1</v>
      </c>
      <c r="G4331">
        <v>86</v>
      </c>
      <c r="H4331">
        <v>364</v>
      </c>
    </row>
    <row r="4332" spans="1:8" x14ac:dyDescent="0.3">
      <c r="A4332" t="s">
        <v>5889</v>
      </c>
      <c r="B4332">
        <v>4330</v>
      </c>
      <c r="C4332" t="s">
        <v>5889</v>
      </c>
      <c r="D4332" t="s">
        <v>5869</v>
      </c>
      <c r="E4332" t="s">
        <v>1960</v>
      </c>
      <c r="F4332">
        <v>1</v>
      </c>
      <c r="G4332">
        <v>86</v>
      </c>
      <c r="H4332">
        <v>364</v>
      </c>
    </row>
    <row r="4333" spans="1:8" x14ac:dyDescent="0.3">
      <c r="A4333" t="s">
        <v>5890</v>
      </c>
      <c r="B4333">
        <v>4331</v>
      </c>
      <c r="C4333" t="s">
        <v>5890</v>
      </c>
      <c r="D4333" t="s">
        <v>5891</v>
      </c>
      <c r="E4333" t="s">
        <v>1956</v>
      </c>
      <c r="F4333" t="s">
        <v>1953</v>
      </c>
      <c r="G4333">
        <v>2694</v>
      </c>
      <c r="H4333">
        <v>10853</v>
      </c>
    </row>
    <row r="4334" spans="1:8" x14ac:dyDescent="0.3">
      <c r="A4334" t="s">
        <v>5892</v>
      </c>
      <c r="B4334">
        <v>4332</v>
      </c>
      <c r="C4334" t="s">
        <v>5892</v>
      </c>
      <c r="D4334" t="s">
        <v>5891</v>
      </c>
      <c r="E4334" t="s">
        <v>1958</v>
      </c>
      <c r="F4334">
        <v>1</v>
      </c>
      <c r="G4334">
        <v>449</v>
      </c>
      <c r="H4334">
        <v>1775</v>
      </c>
    </row>
    <row r="4335" spans="1:8" x14ac:dyDescent="0.3">
      <c r="A4335" t="s">
        <v>5893</v>
      </c>
      <c r="B4335">
        <v>4333</v>
      </c>
      <c r="C4335" t="s">
        <v>5893</v>
      </c>
      <c r="D4335" t="s">
        <v>5891</v>
      </c>
      <c r="E4335" t="s">
        <v>1960</v>
      </c>
      <c r="F4335">
        <v>1</v>
      </c>
    </row>
    <row r="4336" spans="1:8" x14ac:dyDescent="0.3">
      <c r="A4336" t="s">
        <v>5894</v>
      </c>
      <c r="B4336">
        <v>4334</v>
      </c>
      <c r="C4336" t="s">
        <v>5894</v>
      </c>
      <c r="D4336" t="s">
        <v>5891</v>
      </c>
      <c r="E4336" t="s">
        <v>1960</v>
      </c>
      <c r="F4336">
        <v>1</v>
      </c>
      <c r="G4336">
        <v>68</v>
      </c>
      <c r="H4336">
        <v>274</v>
      </c>
    </row>
    <row r="4337" spans="1:8" x14ac:dyDescent="0.3">
      <c r="A4337" t="s">
        <v>5895</v>
      </c>
      <c r="B4337">
        <v>4335</v>
      </c>
      <c r="C4337" t="s">
        <v>5895</v>
      </c>
      <c r="D4337" t="s">
        <v>5891</v>
      </c>
      <c r="E4337" t="s">
        <v>1960</v>
      </c>
      <c r="F4337">
        <v>1</v>
      </c>
      <c r="G4337">
        <v>106</v>
      </c>
      <c r="H4337">
        <v>386</v>
      </c>
    </row>
    <row r="4338" spans="1:8" x14ac:dyDescent="0.3">
      <c r="A4338" t="s">
        <v>5896</v>
      </c>
      <c r="B4338">
        <v>4336</v>
      </c>
      <c r="C4338" t="s">
        <v>5896</v>
      </c>
      <c r="D4338" t="s">
        <v>5891</v>
      </c>
      <c r="E4338" t="s">
        <v>1960</v>
      </c>
      <c r="F4338">
        <v>1</v>
      </c>
      <c r="G4338">
        <v>92</v>
      </c>
      <c r="H4338">
        <v>374</v>
      </c>
    </row>
    <row r="4339" spans="1:8" x14ac:dyDescent="0.3">
      <c r="A4339" t="s">
        <v>5897</v>
      </c>
      <c r="B4339">
        <v>4337</v>
      </c>
      <c r="C4339" t="s">
        <v>5897</v>
      </c>
      <c r="D4339" t="s">
        <v>5891</v>
      </c>
      <c r="E4339" t="s">
        <v>1960</v>
      </c>
      <c r="F4339">
        <v>1</v>
      </c>
      <c r="G4339">
        <v>83</v>
      </c>
      <c r="H4339">
        <v>330</v>
      </c>
    </row>
    <row r="4340" spans="1:8" x14ac:dyDescent="0.3">
      <c r="A4340" t="s">
        <v>5898</v>
      </c>
      <c r="B4340">
        <v>4338</v>
      </c>
      <c r="C4340" t="s">
        <v>5898</v>
      </c>
      <c r="D4340" t="s">
        <v>5891</v>
      </c>
      <c r="E4340" t="s">
        <v>1960</v>
      </c>
      <c r="F4340">
        <v>1</v>
      </c>
      <c r="G4340">
        <v>64</v>
      </c>
      <c r="H4340">
        <v>252</v>
      </c>
    </row>
    <row r="4341" spans="1:8" x14ac:dyDescent="0.3">
      <c r="A4341" t="s">
        <v>5899</v>
      </c>
      <c r="B4341">
        <v>4339</v>
      </c>
      <c r="C4341" t="s">
        <v>5899</v>
      </c>
      <c r="D4341" t="s">
        <v>5891</v>
      </c>
      <c r="E4341" t="s">
        <v>1960</v>
      </c>
      <c r="F4341">
        <v>1</v>
      </c>
      <c r="G4341">
        <v>5</v>
      </c>
      <c r="H4341">
        <v>27</v>
      </c>
    </row>
    <row r="4342" spans="1:8" x14ac:dyDescent="0.3">
      <c r="A4342" t="s">
        <v>5900</v>
      </c>
      <c r="B4342">
        <v>4340</v>
      </c>
      <c r="C4342" t="s">
        <v>5900</v>
      </c>
      <c r="D4342" t="s">
        <v>5891</v>
      </c>
      <c r="E4342" t="s">
        <v>1960</v>
      </c>
      <c r="F4342">
        <v>1</v>
      </c>
      <c r="G4342">
        <v>26</v>
      </c>
      <c r="H4342">
        <v>99</v>
      </c>
    </row>
    <row r="4343" spans="1:8" x14ac:dyDescent="0.3">
      <c r="A4343" t="s">
        <v>5901</v>
      </c>
      <c r="B4343">
        <v>4341</v>
      </c>
      <c r="C4343" t="s">
        <v>5901</v>
      </c>
      <c r="D4343" t="s">
        <v>5891</v>
      </c>
      <c r="E4343" t="s">
        <v>1960</v>
      </c>
      <c r="F4343">
        <v>1</v>
      </c>
    </row>
    <row r="4344" spans="1:8" x14ac:dyDescent="0.3">
      <c r="A4344" t="s">
        <v>5902</v>
      </c>
      <c r="B4344">
        <v>4342</v>
      </c>
      <c r="C4344" t="s">
        <v>5902</v>
      </c>
      <c r="D4344" t="s">
        <v>5891</v>
      </c>
      <c r="E4344" t="s">
        <v>1958</v>
      </c>
      <c r="F4344">
        <v>1</v>
      </c>
      <c r="G4344">
        <v>76</v>
      </c>
      <c r="H4344">
        <v>319</v>
      </c>
    </row>
    <row r="4345" spans="1:8" x14ac:dyDescent="0.3">
      <c r="A4345" t="s">
        <v>5903</v>
      </c>
      <c r="B4345">
        <v>4343</v>
      </c>
      <c r="C4345" t="s">
        <v>5903</v>
      </c>
      <c r="D4345" t="s">
        <v>5891</v>
      </c>
      <c r="E4345" t="s">
        <v>1960</v>
      </c>
      <c r="F4345">
        <v>1</v>
      </c>
    </row>
    <row r="4346" spans="1:8" x14ac:dyDescent="0.3">
      <c r="A4346" t="s">
        <v>5904</v>
      </c>
      <c r="B4346">
        <v>4344</v>
      </c>
      <c r="C4346" t="s">
        <v>5904</v>
      </c>
      <c r="D4346" t="s">
        <v>5891</v>
      </c>
      <c r="E4346" t="s">
        <v>1960</v>
      </c>
      <c r="F4346">
        <v>1</v>
      </c>
    </row>
    <row r="4347" spans="1:8" x14ac:dyDescent="0.3">
      <c r="A4347" t="s">
        <v>5905</v>
      </c>
      <c r="B4347">
        <v>4345</v>
      </c>
      <c r="C4347" t="s">
        <v>5905</v>
      </c>
      <c r="D4347" t="s">
        <v>5891</v>
      </c>
      <c r="E4347" t="s">
        <v>1958</v>
      </c>
      <c r="F4347">
        <v>1</v>
      </c>
      <c r="G4347">
        <v>103</v>
      </c>
      <c r="H4347">
        <v>408</v>
      </c>
    </row>
    <row r="4348" spans="1:8" x14ac:dyDescent="0.3">
      <c r="A4348" t="s">
        <v>5906</v>
      </c>
      <c r="B4348">
        <v>4346</v>
      </c>
      <c r="C4348" t="s">
        <v>5906</v>
      </c>
      <c r="D4348" t="s">
        <v>5891</v>
      </c>
      <c r="E4348" t="s">
        <v>1960</v>
      </c>
      <c r="F4348">
        <v>1</v>
      </c>
      <c r="G4348">
        <v>96</v>
      </c>
      <c r="H4348">
        <v>376</v>
      </c>
    </row>
    <row r="4349" spans="1:8" x14ac:dyDescent="0.3">
      <c r="A4349" t="s">
        <v>5907</v>
      </c>
      <c r="B4349">
        <v>4347</v>
      </c>
      <c r="C4349" t="s">
        <v>5907</v>
      </c>
      <c r="D4349" t="s">
        <v>5891</v>
      </c>
      <c r="E4349" t="s">
        <v>1960</v>
      </c>
      <c r="F4349">
        <v>1</v>
      </c>
    </row>
    <row r="4350" spans="1:8" x14ac:dyDescent="0.3">
      <c r="A4350" t="s">
        <v>5908</v>
      </c>
      <c r="B4350">
        <v>4348</v>
      </c>
      <c r="C4350" t="s">
        <v>5908</v>
      </c>
      <c r="D4350" t="s">
        <v>5891</v>
      </c>
      <c r="E4350" t="s">
        <v>1960</v>
      </c>
      <c r="F4350">
        <v>1</v>
      </c>
      <c r="G4350">
        <v>7</v>
      </c>
      <c r="H4350">
        <v>32</v>
      </c>
    </row>
    <row r="4351" spans="1:8" x14ac:dyDescent="0.3">
      <c r="A4351" t="s">
        <v>5909</v>
      </c>
      <c r="B4351">
        <v>4349</v>
      </c>
      <c r="C4351" t="s">
        <v>5909</v>
      </c>
      <c r="D4351" t="s">
        <v>5891</v>
      </c>
      <c r="E4351" t="s">
        <v>1958</v>
      </c>
      <c r="F4351">
        <v>1</v>
      </c>
      <c r="G4351">
        <v>112</v>
      </c>
      <c r="H4351">
        <v>464</v>
      </c>
    </row>
    <row r="4352" spans="1:8" x14ac:dyDescent="0.3">
      <c r="A4352" t="s">
        <v>5910</v>
      </c>
      <c r="B4352">
        <v>4350</v>
      </c>
      <c r="C4352" t="s">
        <v>5910</v>
      </c>
      <c r="D4352" t="s">
        <v>5891</v>
      </c>
      <c r="E4352" t="s">
        <v>1960</v>
      </c>
      <c r="F4352">
        <v>1</v>
      </c>
      <c r="G4352">
        <v>16</v>
      </c>
      <c r="H4352">
        <v>58</v>
      </c>
    </row>
    <row r="4353" spans="1:8" x14ac:dyDescent="0.3">
      <c r="A4353" t="s">
        <v>5911</v>
      </c>
      <c r="B4353">
        <v>4351</v>
      </c>
      <c r="C4353" t="s">
        <v>5911</v>
      </c>
      <c r="D4353" t="s">
        <v>5891</v>
      </c>
      <c r="E4353" t="s">
        <v>1960</v>
      </c>
      <c r="F4353">
        <v>1</v>
      </c>
      <c r="G4353">
        <v>7</v>
      </c>
      <c r="H4353">
        <v>24</v>
      </c>
    </row>
    <row r="4354" spans="1:8" x14ac:dyDescent="0.3">
      <c r="A4354" t="s">
        <v>5912</v>
      </c>
      <c r="B4354">
        <v>4352</v>
      </c>
      <c r="C4354" t="s">
        <v>5912</v>
      </c>
      <c r="D4354" t="s">
        <v>5891</v>
      </c>
      <c r="E4354" t="s">
        <v>1960</v>
      </c>
      <c r="F4354">
        <v>1</v>
      </c>
    </row>
    <row r="4355" spans="1:8" x14ac:dyDescent="0.3">
      <c r="A4355" t="s">
        <v>5913</v>
      </c>
      <c r="B4355">
        <v>4353</v>
      </c>
      <c r="C4355" t="s">
        <v>5913</v>
      </c>
      <c r="D4355" t="s">
        <v>5891</v>
      </c>
      <c r="E4355" t="s">
        <v>1960</v>
      </c>
      <c r="F4355">
        <v>1</v>
      </c>
      <c r="G4355">
        <v>84</v>
      </c>
      <c r="H4355">
        <v>356</v>
      </c>
    </row>
    <row r="4356" spans="1:8" x14ac:dyDescent="0.3">
      <c r="A4356" t="s">
        <v>5914</v>
      </c>
      <c r="B4356">
        <v>4354</v>
      </c>
      <c r="C4356" t="s">
        <v>5914</v>
      </c>
      <c r="D4356" t="s">
        <v>5891</v>
      </c>
      <c r="E4356" t="s">
        <v>1960</v>
      </c>
      <c r="F4356">
        <v>1</v>
      </c>
    </row>
    <row r="4357" spans="1:8" x14ac:dyDescent="0.3">
      <c r="A4357" t="s">
        <v>5915</v>
      </c>
      <c r="B4357">
        <v>4355</v>
      </c>
      <c r="C4357" t="s">
        <v>5915</v>
      </c>
      <c r="D4357" t="s">
        <v>5891</v>
      </c>
      <c r="E4357" t="s">
        <v>1960</v>
      </c>
      <c r="F4357">
        <v>1</v>
      </c>
    </row>
    <row r="4358" spans="1:8" x14ac:dyDescent="0.3">
      <c r="A4358" t="s">
        <v>5916</v>
      </c>
      <c r="B4358">
        <v>4356</v>
      </c>
      <c r="C4358" t="s">
        <v>5916</v>
      </c>
      <c r="D4358" t="s">
        <v>5891</v>
      </c>
      <c r="E4358" t="s">
        <v>1960</v>
      </c>
      <c r="F4358">
        <v>1</v>
      </c>
    </row>
    <row r="4359" spans="1:8" x14ac:dyDescent="0.3">
      <c r="A4359" t="s">
        <v>5917</v>
      </c>
      <c r="B4359">
        <v>4357</v>
      </c>
      <c r="C4359" t="s">
        <v>5917</v>
      </c>
      <c r="D4359" t="s">
        <v>5891</v>
      </c>
      <c r="E4359" t="s">
        <v>1958</v>
      </c>
      <c r="F4359">
        <v>1</v>
      </c>
      <c r="G4359">
        <v>677</v>
      </c>
      <c r="H4359">
        <v>2528</v>
      </c>
    </row>
    <row r="4360" spans="1:8" x14ac:dyDescent="0.3">
      <c r="A4360" t="s">
        <v>5918</v>
      </c>
      <c r="B4360">
        <v>4358</v>
      </c>
      <c r="C4360" t="s">
        <v>5918</v>
      </c>
      <c r="D4360" t="s">
        <v>5891</v>
      </c>
      <c r="E4360" t="s">
        <v>1960</v>
      </c>
      <c r="F4360">
        <v>1</v>
      </c>
      <c r="G4360">
        <v>4</v>
      </c>
      <c r="H4360">
        <v>18</v>
      </c>
    </row>
    <row r="4361" spans="1:8" x14ac:dyDescent="0.3">
      <c r="A4361" t="s">
        <v>5919</v>
      </c>
      <c r="B4361">
        <v>4359</v>
      </c>
      <c r="C4361" t="s">
        <v>5919</v>
      </c>
      <c r="D4361" t="s">
        <v>5891</v>
      </c>
      <c r="E4361" t="s">
        <v>1960</v>
      </c>
      <c r="F4361">
        <v>1</v>
      </c>
      <c r="G4361">
        <v>32</v>
      </c>
      <c r="H4361">
        <v>155</v>
      </c>
    </row>
    <row r="4362" spans="1:8" x14ac:dyDescent="0.3">
      <c r="A4362" t="s">
        <v>5920</v>
      </c>
      <c r="B4362">
        <v>4360</v>
      </c>
      <c r="C4362" t="s">
        <v>5920</v>
      </c>
      <c r="D4362" t="s">
        <v>5891</v>
      </c>
      <c r="E4362" t="s">
        <v>1960</v>
      </c>
      <c r="F4362">
        <v>1</v>
      </c>
    </row>
    <row r="4363" spans="1:8" x14ac:dyDescent="0.3">
      <c r="A4363" t="s">
        <v>5921</v>
      </c>
      <c r="B4363">
        <v>4361</v>
      </c>
      <c r="C4363" t="s">
        <v>5921</v>
      </c>
      <c r="D4363" t="s">
        <v>5891</v>
      </c>
      <c r="E4363" t="s">
        <v>1960</v>
      </c>
      <c r="F4363">
        <v>1</v>
      </c>
      <c r="G4363">
        <v>9</v>
      </c>
      <c r="H4363">
        <v>48</v>
      </c>
    </row>
    <row r="4364" spans="1:8" x14ac:dyDescent="0.3">
      <c r="A4364" t="s">
        <v>5922</v>
      </c>
      <c r="B4364">
        <v>4362</v>
      </c>
      <c r="C4364" t="s">
        <v>5922</v>
      </c>
      <c r="D4364" t="s">
        <v>5891</v>
      </c>
      <c r="E4364" t="s">
        <v>1960</v>
      </c>
      <c r="F4364">
        <v>1</v>
      </c>
      <c r="G4364">
        <v>336</v>
      </c>
      <c r="H4364">
        <v>1231</v>
      </c>
    </row>
    <row r="4365" spans="1:8" x14ac:dyDescent="0.3">
      <c r="A4365" t="s">
        <v>5923</v>
      </c>
      <c r="B4365">
        <v>4363</v>
      </c>
      <c r="C4365" t="s">
        <v>5923</v>
      </c>
      <c r="D4365" t="s">
        <v>5891</v>
      </c>
      <c r="E4365" t="s">
        <v>1960</v>
      </c>
      <c r="F4365">
        <v>1</v>
      </c>
      <c r="G4365">
        <v>274</v>
      </c>
      <c r="H4365">
        <v>917</v>
      </c>
    </row>
    <row r="4366" spans="1:8" x14ac:dyDescent="0.3">
      <c r="A4366" t="s">
        <v>5924</v>
      </c>
      <c r="B4366">
        <v>4364</v>
      </c>
      <c r="C4366" t="s">
        <v>5924</v>
      </c>
      <c r="D4366" t="s">
        <v>5891</v>
      </c>
      <c r="E4366" t="s">
        <v>1960</v>
      </c>
      <c r="F4366">
        <v>1</v>
      </c>
      <c r="G4366">
        <v>16</v>
      </c>
      <c r="H4366">
        <v>113</v>
      </c>
    </row>
    <row r="4367" spans="1:8" x14ac:dyDescent="0.3">
      <c r="A4367" t="s">
        <v>5925</v>
      </c>
      <c r="B4367">
        <v>4365</v>
      </c>
      <c r="C4367" t="s">
        <v>5925</v>
      </c>
      <c r="D4367" t="s">
        <v>5891</v>
      </c>
      <c r="E4367" t="s">
        <v>1960</v>
      </c>
      <c r="F4367">
        <v>1</v>
      </c>
    </row>
    <row r="4368" spans="1:8" x14ac:dyDescent="0.3">
      <c r="A4368" t="s">
        <v>5926</v>
      </c>
      <c r="B4368">
        <v>4366</v>
      </c>
      <c r="C4368" t="s">
        <v>5926</v>
      </c>
      <c r="D4368" t="s">
        <v>5891</v>
      </c>
      <c r="E4368" t="s">
        <v>1960</v>
      </c>
      <c r="F4368">
        <v>1</v>
      </c>
    </row>
    <row r="4369" spans="1:8" x14ac:dyDescent="0.3">
      <c r="A4369" t="s">
        <v>5927</v>
      </c>
      <c r="B4369">
        <v>4367</v>
      </c>
      <c r="C4369" t="s">
        <v>5927</v>
      </c>
      <c r="D4369" t="s">
        <v>5891</v>
      </c>
      <c r="E4369" t="s">
        <v>1960</v>
      </c>
      <c r="F4369">
        <v>1</v>
      </c>
    </row>
    <row r="4370" spans="1:8" x14ac:dyDescent="0.3">
      <c r="A4370" t="s">
        <v>5928</v>
      </c>
      <c r="B4370">
        <v>4368</v>
      </c>
      <c r="C4370" t="s">
        <v>5928</v>
      </c>
      <c r="D4370" t="s">
        <v>5891</v>
      </c>
      <c r="E4370" t="s">
        <v>1960</v>
      </c>
      <c r="F4370">
        <v>1</v>
      </c>
    </row>
    <row r="4371" spans="1:8" x14ac:dyDescent="0.3">
      <c r="A4371" t="s">
        <v>5929</v>
      </c>
      <c r="B4371">
        <v>4369</v>
      </c>
      <c r="C4371" t="s">
        <v>5929</v>
      </c>
      <c r="D4371" t="s">
        <v>5891</v>
      </c>
      <c r="E4371" t="s">
        <v>1960</v>
      </c>
      <c r="F4371">
        <v>1</v>
      </c>
    </row>
    <row r="4372" spans="1:8" x14ac:dyDescent="0.3">
      <c r="A4372" t="s">
        <v>5930</v>
      </c>
      <c r="B4372">
        <v>4370</v>
      </c>
      <c r="C4372" t="s">
        <v>5930</v>
      </c>
      <c r="D4372" t="s">
        <v>5891</v>
      </c>
      <c r="E4372" t="s">
        <v>1960</v>
      </c>
      <c r="F4372">
        <v>1</v>
      </c>
    </row>
    <row r="4373" spans="1:8" x14ac:dyDescent="0.3">
      <c r="A4373" t="s">
        <v>5931</v>
      </c>
      <c r="B4373">
        <v>4371</v>
      </c>
      <c r="C4373" t="s">
        <v>5931</v>
      </c>
      <c r="D4373" t="s">
        <v>5891</v>
      </c>
      <c r="E4373" t="s">
        <v>1960</v>
      </c>
      <c r="F4373">
        <v>1</v>
      </c>
    </row>
    <row r="4374" spans="1:8" x14ac:dyDescent="0.3">
      <c r="A4374" t="s">
        <v>5932</v>
      </c>
      <c r="B4374">
        <v>4372</v>
      </c>
      <c r="C4374" t="s">
        <v>5932</v>
      </c>
      <c r="D4374" t="s">
        <v>5891</v>
      </c>
      <c r="E4374" t="s">
        <v>1960</v>
      </c>
      <c r="F4374">
        <v>1</v>
      </c>
    </row>
    <row r="4375" spans="1:8" x14ac:dyDescent="0.3">
      <c r="A4375" t="s">
        <v>5933</v>
      </c>
      <c r="B4375">
        <v>4373</v>
      </c>
      <c r="C4375" t="s">
        <v>5933</v>
      </c>
      <c r="D4375" t="s">
        <v>5891</v>
      </c>
      <c r="E4375" t="s">
        <v>1958</v>
      </c>
      <c r="F4375">
        <v>1</v>
      </c>
      <c r="G4375">
        <v>119</v>
      </c>
      <c r="H4375">
        <v>575</v>
      </c>
    </row>
    <row r="4376" spans="1:8" x14ac:dyDescent="0.3">
      <c r="A4376" t="s">
        <v>5934</v>
      </c>
      <c r="B4376">
        <v>4374</v>
      </c>
      <c r="C4376" t="s">
        <v>5934</v>
      </c>
      <c r="D4376" t="s">
        <v>5891</v>
      </c>
      <c r="E4376" t="s">
        <v>1960</v>
      </c>
      <c r="F4376">
        <v>1</v>
      </c>
      <c r="G4376">
        <v>19</v>
      </c>
      <c r="H4376">
        <v>106</v>
      </c>
    </row>
    <row r="4377" spans="1:8" x14ac:dyDescent="0.3">
      <c r="A4377" t="s">
        <v>5935</v>
      </c>
      <c r="B4377">
        <v>4375</v>
      </c>
      <c r="C4377" t="s">
        <v>5935</v>
      </c>
      <c r="D4377" t="s">
        <v>5891</v>
      </c>
      <c r="E4377" t="s">
        <v>1960</v>
      </c>
      <c r="F4377">
        <v>1</v>
      </c>
      <c r="G4377">
        <v>5</v>
      </c>
      <c r="H4377">
        <v>28</v>
      </c>
    </row>
    <row r="4378" spans="1:8" x14ac:dyDescent="0.3">
      <c r="A4378" t="s">
        <v>5936</v>
      </c>
      <c r="B4378">
        <v>4376</v>
      </c>
      <c r="C4378" t="s">
        <v>5936</v>
      </c>
      <c r="D4378" t="s">
        <v>5891</v>
      </c>
      <c r="E4378" t="s">
        <v>1960</v>
      </c>
      <c r="F4378">
        <v>1</v>
      </c>
      <c r="G4378">
        <v>95</v>
      </c>
      <c r="H4378">
        <v>441</v>
      </c>
    </row>
    <row r="4379" spans="1:8" x14ac:dyDescent="0.3">
      <c r="A4379" t="s">
        <v>5937</v>
      </c>
      <c r="B4379">
        <v>4377</v>
      </c>
      <c r="C4379" t="s">
        <v>5937</v>
      </c>
      <c r="D4379" t="s">
        <v>5891</v>
      </c>
      <c r="E4379" t="s">
        <v>1958</v>
      </c>
      <c r="F4379">
        <v>1</v>
      </c>
      <c r="G4379">
        <v>444</v>
      </c>
      <c r="H4379">
        <v>1827</v>
      </c>
    </row>
    <row r="4380" spans="1:8" x14ac:dyDescent="0.3">
      <c r="A4380" t="s">
        <v>5938</v>
      </c>
      <c r="B4380">
        <v>4378</v>
      </c>
      <c r="C4380" t="s">
        <v>5938</v>
      </c>
      <c r="D4380" t="s">
        <v>5891</v>
      </c>
      <c r="E4380" t="s">
        <v>1960</v>
      </c>
      <c r="F4380">
        <v>1</v>
      </c>
      <c r="G4380">
        <v>65</v>
      </c>
      <c r="H4380">
        <v>297</v>
      </c>
    </row>
    <row r="4381" spans="1:8" x14ac:dyDescent="0.3">
      <c r="A4381" t="s">
        <v>5939</v>
      </c>
      <c r="B4381">
        <v>4379</v>
      </c>
      <c r="C4381" t="s">
        <v>5939</v>
      </c>
      <c r="D4381" t="s">
        <v>5891</v>
      </c>
      <c r="E4381" t="s">
        <v>1960</v>
      </c>
      <c r="F4381">
        <v>1</v>
      </c>
      <c r="G4381">
        <v>237</v>
      </c>
      <c r="H4381">
        <v>987</v>
      </c>
    </row>
    <row r="4382" spans="1:8" x14ac:dyDescent="0.3">
      <c r="A4382" t="s">
        <v>5940</v>
      </c>
      <c r="B4382">
        <v>4380</v>
      </c>
      <c r="C4382" t="s">
        <v>5940</v>
      </c>
      <c r="D4382" t="s">
        <v>5891</v>
      </c>
      <c r="E4382" t="s">
        <v>1960</v>
      </c>
      <c r="F4382">
        <v>1</v>
      </c>
      <c r="G4382">
        <v>8</v>
      </c>
      <c r="H4382">
        <v>48</v>
      </c>
    </row>
    <row r="4383" spans="1:8" x14ac:dyDescent="0.3">
      <c r="A4383" t="s">
        <v>5941</v>
      </c>
      <c r="B4383">
        <v>4381</v>
      </c>
      <c r="C4383" t="s">
        <v>5941</v>
      </c>
      <c r="D4383" t="s">
        <v>5891</v>
      </c>
      <c r="E4383" t="s">
        <v>1960</v>
      </c>
      <c r="F4383">
        <v>1</v>
      </c>
    </row>
    <row r="4384" spans="1:8" x14ac:dyDescent="0.3">
      <c r="A4384" t="s">
        <v>5942</v>
      </c>
      <c r="B4384">
        <v>4382</v>
      </c>
      <c r="C4384" t="s">
        <v>5942</v>
      </c>
      <c r="D4384" t="s">
        <v>5891</v>
      </c>
      <c r="E4384" t="s">
        <v>1960</v>
      </c>
      <c r="F4384">
        <v>1</v>
      </c>
      <c r="G4384">
        <v>134</v>
      </c>
      <c r="H4384">
        <v>494</v>
      </c>
    </row>
    <row r="4385" spans="1:8" x14ac:dyDescent="0.3">
      <c r="A4385" t="s">
        <v>5943</v>
      </c>
      <c r="B4385">
        <v>4383</v>
      </c>
      <c r="C4385" t="s">
        <v>5943</v>
      </c>
      <c r="D4385" t="s">
        <v>5891</v>
      </c>
      <c r="E4385" t="s">
        <v>1960</v>
      </c>
      <c r="F4385">
        <v>1</v>
      </c>
    </row>
    <row r="4386" spans="1:8" x14ac:dyDescent="0.3">
      <c r="A4386" t="s">
        <v>5944</v>
      </c>
      <c r="B4386">
        <v>4384</v>
      </c>
      <c r="C4386" t="s">
        <v>5944</v>
      </c>
      <c r="D4386" t="s">
        <v>5891</v>
      </c>
      <c r="E4386" t="s">
        <v>1958</v>
      </c>
      <c r="F4386">
        <v>1</v>
      </c>
      <c r="G4386">
        <v>102</v>
      </c>
      <c r="H4386">
        <v>468</v>
      </c>
    </row>
    <row r="4387" spans="1:8" x14ac:dyDescent="0.3">
      <c r="A4387" t="s">
        <v>5945</v>
      </c>
      <c r="B4387">
        <v>4385</v>
      </c>
      <c r="C4387" t="s">
        <v>5945</v>
      </c>
      <c r="D4387" t="s">
        <v>5891</v>
      </c>
      <c r="E4387" t="s">
        <v>1960</v>
      </c>
      <c r="F4387">
        <v>1</v>
      </c>
      <c r="G4387">
        <v>4</v>
      </c>
      <c r="H4387">
        <v>16</v>
      </c>
    </row>
    <row r="4388" spans="1:8" x14ac:dyDescent="0.3">
      <c r="A4388" t="s">
        <v>5946</v>
      </c>
      <c r="B4388">
        <v>4386</v>
      </c>
      <c r="C4388" t="s">
        <v>5946</v>
      </c>
      <c r="D4388" t="s">
        <v>5891</v>
      </c>
      <c r="E4388" t="s">
        <v>1960</v>
      </c>
      <c r="F4388">
        <v>1</v>
      </c>
      <c r="G4388">
        <v>98</v>
      </c>
      <c r="H4388">
        <v>452</v>
      </c>
    </row>
    <row r="4389" spans="1:8" x14ac:dyDescent="0.3">
      <c r="A4389" t="s">
        <v>5947</v>
      </c>
      <c r="B4389">
        <v>4387</v>
      </c>
      <c r="C4389" t="s">
        <v>5947</v>
      </c>
      <c r="D4389" t="s">
        <v>5891</v>
      </c>
      <c r="E4389" t="s">
        <v>1958</v>
      </c>
      <c r="F4389">
        <v>1</v>
      </c>
      <c r="G4389">
        <v>331</v>
      </c>
      <c r="H4389">
        <v>1248</v>
      </c>
    </row>
    <row r="4390" spans="1:8" x14ac:dyDescent="0.3">
      <c r="A4390" t="s">
        <v>5948</v>
      </c>
      <c r="B4390">
        <v>4388</v>
      </c>
      <c r="C4390" t="s">
        <v>5948</v>
      </c>
      <c r="D4390" t="s">
        <v>5891</v>
      </c>
      <c r="E4390" t="s">
        <v>1960</v>
      </c>
      <c r="F4390">
        <v>1</v>
      </c>
    </row>
    <row r="4391" spans="1:8" x14ac:dyDescent="0.3">
      <c r="A4391" t="s">
        <v>5949</v>
      </c>
      <c r="B4391">
        <v>4389</v>
      </c>
      <c r="C4391" t="s">
        <v>5949</v>
      </c>
      <c r="D4391" t="s">
        <v>5891</v>
      </c>
      <c r="E4391" t="s">
        <v>1960</v>
      </c>
      <c r="F4391">
        <v>1</v>
      </c>
    </row>
    <row r="4392" spans="1:8" x14ac:dyDescent="0.3">
      <c r="A4392" t="s">
        <v>5950</v>
      </c>
      <c r="B4392">
        <v>4390</v>
      </c>
      <c r="C4392" t="s">
        <v>5950</v>
      </c>
      <c r="D4392" t="s">
        <v>5891</v>
      </c>
      <c r="E4392" t="s">
        <v>1960</v>
      </c>
      <c r="F4392">
        <v>1</v>
      </c>
      <c r="G4392">
        <v>172</v>
      </c>
      <c r="H4392">
        <v>656</v>
      </c>
    </row>
    <row r="4393" spans="1:8" x14ac:dyDescent="0.3">
      <c r="A4393" t="s">
        <v>5951</v>
      </c>
      <c r="B4393">
        <v>4391</v>
      </c>
      <c r="C4393" t="s">
        <v>5951</v>
      </c>
      <c r="D4393" t="s">
        <v>5891</v>
      </c>
      <c r="E4393" t="s">
        <v>1958</v>
      </c>
      <c r="F4393">
        <v>1</v>
      </c>
      <c r="G4393">
        <v>163</v>
      </c>
      <c r="H4393">
        <v>719</v>
      </c>
    </row>
    <row r="4394" spans="1:8" x14ac:dyDescent="0.3">
      <c r="A4394" t="s">
        <v>5952</v>
      </c>
      <c r="B4394">
        <v>4392</v>
      </c>
      <c r="C4394" t="s">
        <v>5952</v>
      </c>
      <c r="D4394" t="s">
        <v>5891</v>
      </c>
      <c r="E4394" t="s">
        <v>1960</v>
      </c>
      <c r="F4394">
        <v>1</v>
      </c>
      <c r="G4394">
        <v>149</v>
      </c>
      <c r="H4394">
        <v>626</v>
      </c>
    </row>
    <row r="4395" spans="1:8" x14ac:dyDescent="0.3">
      <c r="A4395" t="s">
        <v>5953</v>
      </c>
      <c r="B4395">
        <v>4393</v>
      </c>
      <c r="C4395" t="s">
        <v>5953</v>
      </c>
      <c r="D4395" t="s">
        <v>5891</v>
      </c>
      <c r="E4395" t="s">
        <v>1960</v>
      </c>
      <c r="F4395">
        <v>1</v>
      </c>
      <c r="G4395">
        <v>14</v>
      </c>
      <c r="H4395">
        <v>93</v>
      </c>
    </row>
    <row r="4396" spans="1:8" x14ac:dyDescent="0.3">
      <c r="A4396" t="s">
        <v>5954</v>
      </c>
      <c r="B4396">
        <v>4394</v>
      </c>
      <c r="C4396" t="s">
        <v>5954</v>
      </c>
      <c r="D4396" t="s">
        <v>5891</v>
      </c>
      <c r="E4396" t="s">
        <v>1958</v>
      </c>
      <c r="F4396">
        <v>1</v>
      </c>
      <c r="G4396">
        <v>118</v>
      </c>
      <c r="H4396">
        <v>522</v>
      </c>
    </row>
    <row r="4397" spans="1:8" x14ac:dyDescent="0.3">
      <c r="A4397" t="s">
        <v>5955</v>
      </c>
      <c r="B4397">
        <v>4395</v>
      </c>
      <c r="C4397" t="s">
        <v>5955</v>
      </c>
      <c r="D4397" t="s">
        <v>5891</v>
      </c>
      <c r="E4397" t="s">
        <v>1960</v>
      </c>
      <c r="F4397">
        <v>1</v>
      </c>
      <c r="G4397">
        <v>110</v>
      </c>
      <c r="H4397">
        <v>483</v>
      </c>
    </row>
    <row r="4398" spans="1:8" x14ac:dyDescent="0.3">
      <c r="A4398" t="s">
        <v>5956</v>
      </c>
      <c r="B4398">
        <v>4396</v>
      </c>
      <c r="C4398" t="s">
        <v>5956</v>
      </c>
      <c r="D4398" t="s">
        <v>5891</v>
      </c>
      <c r="E4398" t="s">
        <v>1960</v>
      </c>
      <c r="F4398">
        <v>1</v>
      </c>
    </row>
    <row r="4399" spans="1:8" x14ac:dyDescent="0.3">
      <c r="A4399" t="s">
        <v>5957</v>
      </c>
      <c r="B4399">
        <v>4397</v>
      </c>
      <c r="C4399" t="s">
        <v>5957</v>
      </c>
      <c r="D4399" t="s">
        <v>5891</v>
      </c>
      <c r="E4399" t="s">
        <v>1960</v>
      </c>
      <c r="F4399">
        <v>1</v>
      </c>
    </row>
    <row r="4400" spans="1:8" x14ac:dyDescent="0.3">
      <c r="A4400" t="s">
        <v>5958</v>
      </c>
      <c r="B4400">
        <v>4398</v>
      </c>
      <c r="C4400" t="s">
        <v>5958</v>
      </c>
      <c r="D4400" t="s">
        <v>5891</v>
      </c>
      <c r="E4400" t="s">
        <v>1960</v>
      </c>
      <c r="F4400">
        <v>1</v>
      </c>
      <c r="G4400">
        <v>4</v>
      </c>
      <c r="H4400">
        <v>18</v>
      </c>
    </row>
    <row r="4401" spans="1:8" x14ac:dyDescent="0.3">
      <c r="A4401" t="s">
        <v>5959</v>
      </c>
      <c r="B4401">
        <v>4399</v>
      </c>
      <c r="C4401" t="s">
        <v>5959</v>
      </c>
      <c r="D4401" t="s">
        <v>5891</v>
      </c>
      <c r="E4401" t="s">
        <v>1960</v>
      </c>
      <c r="F4401">
        <v>1</v>
      </c>
    </row>
    <row r="4402" spans="1:8" x14ac:dyDescent="0.3">
      <c r="A4402" t="s">
        <v>5960</v>
      </c>
      <c r="B4402">
        <v>4400</v>
      </c>
      <c r="C4402" t="s">
        <v>5960</v>
      </c>
      <c r="D4402" t="s">
        <v>5961</v>
      </c>
      <c r="E4402" t="s">
        <v>1956</v>
      </c>
      <c r="F4402" t="s">
        <v>1953</v>
      </c>
      <c r="G4402">
        <v>1593</v>
      </c>
      <c r="H4402">
        <v>5704</v>
      </c>
    </row>
    <row r="4403" spans="1:8" x14ac:dyDescent="0.3">
      <c r="A4403" t="s">
        <v>5962</v>
      </c>
      <c r="B4403">
        <v>4401</v>
      </c>
      <c r="C4403" t="s">
        <v>5962</v>
      </c>
      <c r="D4403" t="s">
        <v>5961</v>
      </c>
      <c r="E4403" t="s">
        <v>1958</v>
      </c>
      <c r="F4403">
        <v>1</v>
      </c>
      <c r="G4403">
        <v>335</v>
      </c>
      <c r="H4403">
        <v>1118</v>
      </c>
    </row>
    <row r="4404" spans="1:8" x14ac:dyDescent="0.3">
      <c r="A4404" t="s">
        <v>5963</v>
      </c>
      <c r="B4404">
        <v>4402</v>
      </c>
      <c r="C4404" t="s">
        <v>5963</v>
      </c>
      <c r="D4404" t="s">
        <v>5961</v>
      </c>
      <c r="E4404" t="s">
        <v>1960</v>
      </c>
      <c r="F4404">
        <v>1</v>
      </c>
      <c r="G4404">
        <v>73</v>
      </c>
      <c r="H4404">
        <v>227</v>
      </c>
    </row>
    <row r="4405" spans="1:8" x14ac:dyDescent="0.3">
      <c r="A4405" t="s">
        <v>5964</v>
      </c>
      <c r="B4405">
        <v>4403</v>
      </c>
      <c r="C4405" t="s">
        <v>5964</v>
      </c>
      <c r="D4405" t="s">
        <v>5961</v>
      </c>
      <c r="E4405" t="s">
        <v>1960</v>
      </c>
      <c r="F4405">
        <v>1</v>
      </c>
    </row>
    <row r="4406" spans="1:8" x14ac:dyDescent="0.3">
      <c r="A4406" t="s">
        <v>5965</v>
      </c>
      <c r="B4406">
        <v>4404</v>
      </c>
      <c r="C4406" t="s">
        <v>5965</v>
      </c>
      <c r="D4406" t="s">
        <v>5961</v>
      </c>
      <c r="E4406" t="s">
        <v>1960</v>
      </c>
      <c r="F4406">
        <v>1</v>
      </c>
      <c r="G4406">
        <v>119</v>
      </c>
      <c r="H4406">
        <v>428</v>
      </c>
    </row>
    <row r="4407" spans="1:8" x14ac:dyDescent="0.3">
      <c r="A4407" t="s">
        <v>5966</v>
      </c>
      <c r="B4407">
        <v>4405</v>
      </c>
      <c r="C4407" t="s">
        <v>5966</v>
      </c>
      <c r="D4407" t="s">
        <v>5961</v>
      </c>
      <c r="E4407" t="s">
        <v>1960</v>
      </c>
      <c r="F4407">
        <v>1</v>
      </c>
      <c r="G4407">
        <v>65</v>
      </c>
      <c r="H4407">
        <v>185</v>
      </c>
    </row>
    <row r="4408" spans="1:8" x14ac:dyDescent="0.3">
      <c r="A4408" t="s">
        <v>5967</v>
      </c>
      <c r="B4408">
        <v>4406</v>
      </c>
      <c r="C4408" t="s">
        <v>5967</v>
      </c>
      <c r="D4408" t="s">
        <v>5961</v>
      </c>
      <c r="E4408" t="s">
        <v>1960</v>
      </c>
      <c r="F4408">
        <v>1</v>
      </c>
      <c r="G4408">
        <v>64</v>
      </c>
      <c r="H4408">
        <v>203</v>
      </c>
    </row>
    <row r="4409" spans="1:8" x14ac:dyDescent="0.3">
      <c r="A4409" t="s">
        <v>5968</v>
      </c>
      <c r="B4409">
        <v>4407</v>
      </c>
      <c r="C4409" t="s">
        <v>5968</v>
      </c>
      <c r="D4409" t="s">
        <v>5961</v>
      </c>
      <c r="E4409" t="s">
        <v>1960</v>
      </c>
      <c r="F4409">
        <v>1</v>
      </c>
    </row>
    <row r="4410" spans="1:8" x14ac:dyDescent="0.3">
      <c r="A4410" t="s">
        <v>5969</v>
      </c>
      <c r="B4410">
        <v>4408</v>
      </c>
      <c r="C4410" t="s">
        <v>5969</v>
      </c>
      <c r="D4410" t="s">
        <v>5961</v>
      </c>
      <c r="E4410" t="s">
        <v>1958</v>
      </c>
      <c r="F4410">
        <v>1</v>
      </c>
      <c r="G4410">
        <v>4</v>
      </c>
      <c r="H4410">
        <v>22</v>
      </c>
    </row>
    <row r="4411" spans="1:8" x14ac:dyDescent="0.3">
      <c r="A4411" t="s">
        <v>5970</v>
      </c>
      <c r="B4411">
        <v>4409</v>
      </c>
      <c r="C4411" t="s">
        <v>5970</v>
      </c>
      <c r="D4411" t="s">
        <v>5961</v>
      </c>
      <c r="E4411" t="s">
        <v>1960</v>
      </c>
      <c r="F4411">
        <v>1</v>
      </c>
      <c r="G4411">
        <v>4</v>
      </c>
      <c r="H4411">
        <v>22</v>
      </c>
    </row>
    <row r="4412" spans="1:8" x14ac:dyDescent="0.3">
      <c r="A4412" t="s">
        <v>5971</v>
      </c>
      <c r="B4412">
        <v>4410</v>
      </c>
      <c r="C4412" t="s">
        <v>5971</v>
      </c>
      <c r="D4412" t="s">
        <v>5961</v>
      </c>
      <c r="E4412" t="s">
        <v>1958</v>
      </c>
      <c r="F4412">
        <v>1</v>
      </c>
      <c r="G4412">
        <v>744</v>
      </c>
      <c r="H4412">
        <v>2599</v>
      </c>
    </row>
    <row r="4413" spans="1:8" x14ac:dyDescent="0.3">
      <c r="A4413" t="s">
        <v>5972</v>
      </c>
      <c r="B4413">
        <v>4411</v>
      </c>
      <c r="C4413" t="s">
        <v>5972</v>
      </c>
      <c r="D4413" t="s">
        <v>5961</v>
      </c>
      <c r="E4413" t="s">
        <v>1960</v>
      </c>
      <c r="F4413">
        <v>1</v>
      </c>
      <c r="G4413">
        <v>65</v>
      </c>
      <c r="H4413">
        <v>186</v>
      </c>
    </row>
    <row r="4414" spans="1:8" x14ac:dyDescent="0.3">
      <c r="A4414" t="s">
        <v>5973</v>
      </c>
      <c r="B4414">
        <v>4412</v>
      </c>
      <c r="C4414" t="s">
        <v>5973</v>
      </c>
      <c r="D4414" t="s">
        <v>5961</v>
      </c>
      <c r="E4414" t="s">
        <v>1960</v>
      </c>
      <c r="F4414">
        <v>1</v>
      </c>
      <c r="G4414">
        <v>49</v>
      </c>
      <c r="H4414">
        <v>161</v>
      </c>
    </row>
    <row r="4415" spans="1:8" x14ac:dyDescent="0.3">
      <c r="A4415" t="s">
        <v>5974</v>
      </c>
      <c r="B4415">
        <v>4413</v>
      </c>
      <c r="C4415" t="s">
        <v>5974</v>
      </c>
      <c r="D4415" t="s">
        <v>5961</v>
      </c>
      <c r="E4415" t="s">
        <v>1960</v>
      </c>
      <c r="F4415">
        <v>1</v>
      </c>
      <c r="G4415">
        <v>111</v>
      </c>
      <c r="H4415">
        <v>396</v>
      </c>
    </row>
    <row r="4416" spans="1:8" x14ac:dyDescent="0.3">
      <c r="A4416" t="s">
        <v>5975</v>
      </c>
      <c r="B4416">
        <v>4414</v>
      </c>
      <c r="C4416" t="s">
        <v>5975</v>
      </c>
      <c r="D4416" t="s">
        <v>5961</v>
      </c>
      <c r="E4416" t="s">
        <v>1960</v>
      </c>
      <c r="F4416">
        <v>1</v>
      </c>
      <c r="G4416">
        <v>63</v>
      </c>
      <c r="H4416">
        <v>234</v>
      </c>
    </row>
    <row r="4417" spans="1:8" x14ac:dyDescent="0.3">
      <c r="A4417" t="s">
        <v>5976</v>
      </c>
      <c r="B4417">
        <v>4415</v>
      </c>
      <c r="C4417" t="s">
        <v>5976</v>
      </c>
      <c r="D4417" t="s">
        <v>5961</v>
      </c>
      <c r="E4417" t="s">
        <v>1960</v>
      </c>
      <c r="F4417">
        <v>1</v>
      </c>
      <c r="G4417">
        <v>85</v>
      </c>
      <c r="H4417">
        <v>303</v>
      </c>
    </row>
    <row r="4418" spans="1:8" x14ac:dyDescent="0.3">
      <c r="A4418" t="s">
        <v>5977</v>
      </c>
      <c r="B4418">
        <v>4416</v>
      </c>
      <c r="C4418" t="s">
        <v>5977</v>
      </c>
      <c r="D4418" t="s">
        <v>5961</v>
      </c>
      <c r="E4418" t="s">
        <v>1960</v>
      </c>
      <c r="F4418">
        <v>1</v>
      </c>
      <c r="G4418">
        <v>70</v>
      </c>
      <c r="H4418">
        <v>298</v>
      </c>
    </row>
    <row r="4419" spans="1:8" x14ac:dyDescent="0.3">
      <c r="A4419" t="s">
        <v>5978</v>
      </c>
      <c r="B4419">
        <v>4417</v>
      </c>
      <c r="C4419" t="s">
        <v>5978</v>
      </c>
      <c r="D4419" t="s">
        <v>5961</v>
      </c>
      <c r="E4419" t="s">
        <v>1960</v>
      </c>
      <c r="F4419">
        <v>1</v>
      </c>
      <c r="G4419">
        <v>40</v>
      </c>
      <c r="H4419">
        <v>120</v>
      </c>
    </row>
    <row r="4420" spans="1:8" x14ac:dyDescent="0.3">
      <c r="A4420" t="s">
        <v>5979</v>
      </c>
      <c r="B4420">
        <v>4418</v>
      </c>
      <c r="C4420" t="s">
        <v>5979</v>
      </c>
      <c r="D4420" t="s">
        <v>5961</v>
      </c>
      <c r="E4420" t="s">
        <v>1960</v>
      </c>
      <c r="F4420">
        <v>1</v>
      </c>
      <c r="G4420">
        <v>28</v>
      </c>
      <c r="H4420">
        <v>92</v>
      </c>
    </row>
    <row r="4421" spans="1:8" x14ac:dyDescent="0.3">
      <c r="A4421" t="s">
        <v>5980</v>
      </c>
      <c r="B4421">
        <v>4419</v>
      </c>
      <c r="C4421" t="s">
        <v>5980</v>
      </c>
      <c r="D4421" t="s">
        <v>5961</v>
      </c>
      <c r="E4421" t="s">
        <v>1960</v>
      </c>
      <c r="F4421">
        <v>1</v>
      </c>
      <c r="G4421">
        <v>4</v>
      </c>
      <c r="H4421">
        <v>20</v>
      </c>
    </row>
    <row r="4422" spans="1:8" x14ac:dyDescent="0.3">
      <c r="A4422" t="s">
        <v>5981</v>
      </c>
      <c r="B4422">
        <v>4420</v>
      </c>
      <c r="C4422" t="s">
        <v>5981</v>
      </c>
      <c r="D4422" t="s">
        <v>5961</v>
      </c>
      <c r="E4422" t="s">
        <v>1960</v>
      </c>
      <c r="F4422">
        <v>1</v>
      </c>
      <c r="G4422">
        <v>111</v>
      </c>
      <c r="H4422">
        <v>388</v>
      </c>
    </row>
    <row r="4423" spans="1:8" x14ac:dyDescent="0.3">
      <c r="A4423" t="s">
        <v>5982</v>
      </c>
      <c r="B4423">
        <v>4421</v>
      </c>
      <c r="C4423" t="s">
        <v>5982</v>
      </c>
      <c r="D4423" t="s">
        <v>5961</v>
      </c>
      <c r="E4423" t="s">
        <v>1960</v>
      </c>
      <c r="F4423">
        <v>1</v>
      </c>
    </row>
    <row r="4424" spans="1:8" x14ac:dyDescent="0.3">
      <c r="A4424" t="s">
        <v>5983</v>
      </c>
      <c r="B4424">
        <v>4422</v>
      </c>
      <c r="C4424" t="s">
        <v>5983</v>
      </c>
      <c r="D4424" t="s">
        <v>5961</v>
      </c>
      <c r="E4424" t="s">
        <v>1960</v>
      </c>
      <c r="F4424">
        <v>1</v>
      </c>
      <c r="G4424">
        <v>118</v>
      </c>
      <c r="H4424">
        <v>402</v>
      </c>
    </row>
    <row r="4425" spans="1:8" x14ac:dyDescent="0.3">
      <c r="A4425" t="s">
        <v>5984</v>
      </c>
      <c r="B4425">
        <v>4423</v>
      </c>
      <c r="C4425" t="s">
        <v>5984</v>
      </c>
      <c r="D4425" t="s">
        <v>5961</v>
      </c>
      <c r="E4425" t="s">
        <v>1958</v>
      </c>
      <c r="F4425">
        <v>1</v>
      </c>
      <c r="G4425">
        <v>33</v>
      </c>
      <c r="H4425">
        <v>133</v>
      </c>
    </row>
    <row r="4426" spans="1:8" x14ac:dyDescent="0.3">
      <c r="A4426" t="s">
        <v>5985</v>
      </c>
      <c r="B4426">
        <v>4424</v>
      </c>
      <c r="C4426" t="s">
        <v>5985</v>
      </c>
      <c r="D4426" t="s">
        <v>5961</v>
      </c>
      <c r="E4426" t="s">
        <v>1960</v>
      </c>
      <c r="F4426">
        <v>1</v>
      </c>
      <c r="G4426">
        <v>33</v>
      </c>
      <c r="H4426">
        <v>133</v>
      </c>
    </row>
    <row r="4427" spans="1:8" x14ac:dyDescent="0.3">
      <c r="A4427" t="s">
        <v>5986</v>
      </c>
      <c r="B4427">
        <v>4425</v>
      </c>
      <c r="C4427" t="s">
        <v>5986</v>
      </c>
      <c r="D4427" t="s">
        <v>5961</v>
      </c>
      <c r="E4427" t="s">
        <v>1958</v>
      </c>
      <c r="F4427">
        <v>1</v>
      </c>
      <c r="G4427">
        <v>246</v>
      </c>
      <c r="H4427">
        <v>793</v>
      </c>
    </row>
    <row r="4428" spans="1:8" x14ac:dyDescent="0.3">
      <c r="A4428" t="s">
        <v>5987</v>
      </c>
      <c r="B4428">
        <v>4426</v>
      </c>
      <c r="C4428" t="s">
        <v>5987</v>
      </c>
      <c r="D4428" t="s">
        <v>5961</v>
      </c>
      <c r="E4428" t="s">
        <v>1960</v>
      </c>
      <c r="F4428">
        <v>1</v>
      </c>
      <c r="G4428">
        <v>83</v>
      </c>
      <c r="H4428">
        <v>316</v>
      </c>
    </row>
    <row r="4429" spans="1:8" x14ac:dyDescent="0.3">
      <c r="A4429" t="s">
        <v>5988</v>
      </c>
      <c r="B4429">
        <v>4427</v>
      </c>
      <c r="C4429" t="s">
        <v>5988</v>
      </c>
      <c r="D4429" t="s">
        <v>5961</v>
      </c>
      <c r="E4429" t="s">
        <v>1960</v>
      </c>
      <c r="F4429">
        <v>1</v>
      </c>
      <c r="G4429">
        <v>163</v>
      </c>
      <c r="H4429">
        <v>477</v>
      </c>
    </row>
    <row r="4430" spans="1:8" x14ac:dyDescent="0.3">
      <c r="A4430" t="s">
        <v>5989</v>
      </c>
      <c r="B4430">
        <v>4428</v>
      </c>
      <c r="C4430" t="s">
        <v>5989</v>
      </c>
      <c r="D4430" t="s">
        <v>5961</v>
      </c>
      <c r="E4430" t="s">
        <v>1958</v>
      </c>
      <c r="F4430">
        <v>1</v>
      </c>
      <c r="G4430">
        <v>79</v>
      </c>
      <c r="H4430">
        <v>377</v>
      </c>
    </row>
    <row r="4431" spans="1:8" x14ac:dyDescent="0.3">
      <c r="A4431" t="s">
        <v>5990</v>
      </c>
      <c r="B4431">
        <v>4429</v>
      </c>
      <c r="C4431" t="s">
        <v>5990</v>
      </c>
      <c r="D4431" t="s">
        <v>5961</v>
      </c>
      <c r="E4431" t="s">
        <v>1960</v>
      </c>
      <c r="F4431">
        <v>1</v>
      </c>
      <c r="G4431">
        <v>79</v>
      </c>
      <c r="H4431">
        <v>377</v>
      </c>
    </row>
    <row r="4432" spans="1:8" x14ac:dyDescent="0.3">
      <c r="A4432" t="s">
        <v>5991</v>
      </c>
      <c r="B4432">
        <v>4430</v>
      </c>
      <c r="C4432" t="s">
        <v>5991</v>
      </c>
      <c r="D4432" t="s">
        <v>5961</v>
      </c>
      <c r="E4432" t="s">
        <v>1958</v>
      </c>
      <c r="F4432">
        <v>1</v>
      </c>
      <c r="G4432">
        <v>49</v>
      </c>
      <c r="H4432">
        <v>241</v>
      </c>
    </row>
    <row r="4433" spans="1:8" x14ac:dyDescent="0.3">
      <c r="A4433" t="s">
        <v>5992</v>
      </c>
      <c r="B4433">
        <v>4431</v>
      </c>
      <c r="C4433" t="s">
        <v>5992</v>
      </c>
      <c r="D4433" t="s">
        <v>5961</v>
      </c>
      <c r="E4433" t="s">
        <v>1960</v>
      </c>
      <c r="F4433">
        <v>1</v>
      </c>
      <c r="G4433">
        <v>49</v>
      </c>
      <c r="H4433">
        <v>241</v>
      </c>
    </row>
    <row r="4434" spans="1:8" x14ac:dyDescent="0.3">
      <c r="A4434" t="s">
        <v>5993</v>
      </c>
      <c r="B4434">
        <v>4432</v>
      </c>
      <c r="C4434" t="s">
        <v>5993</v>
      </c>
      <c r="D4434" t="s">
        <v>5961</v>
      </c>
      <c r="E4434" t="s">
        <v>1958</v>
      </c>
      <c r="F4434">
        <v>1</v>
      </c>
      <c r="G4434">
        <v>66</v>
      </c>
      <c r="H4434">
        <v>289</v>
      </c>
    </row>
    <row r="4435" spans="1:8" x14ac:dyDescent="0.3">
      <c r="A4435" t="s">
        <v>5994</v>
      </c>
      <c r="B4435">
        <v>4433</v>
      </c>
      <c r="C4435" t="s">
        <v>5994</v>
      </c>
      <c r="D4435" t="s">
        <v>5961</v>
      </c>
      <c r="E4435" t="s">
        <v>1960</v>
      </c>
      <c r="F4435">
        <v>1</v>
      </c>
      <c r="G4435">
        <v>66</v>
      </c>
      <c r="H4435">
        <v>289</v>
      </c>
    </row>
    <row r="4436" spans="1:8" x14ac:dyDescent="0.3">
      <c r="A4436" t="s">
        <v>5995</v>
      </c>
      <c r="B4436">
        <v>4434</v>
      </c>
      <c r="C4436" t="s">
        <v>5995</v>
      </c>
      <c r="D4436" t="s">
        <v>5961</v>
      </c>
      <c r="E4436" t="s">
        <v>1958</v>
      </c>
      <c r="F4436">
        <v>1</v>
      </c>
      <c r="G4436">
        <v>11</v>
      </c>
      <c r="H4436">
        <v>38</v>
      </c>
    </row>
    <row r="4437" spans="1:8" x14ac:dyDescent="0.3">
      <c r="A4437" t="s">
        <v>5996</v>
      </c>
      <c r="B4437">
        <v>4435</v>
      </c>
      <c r="C4437" t="s">
        <v>5996</v>
      </c>
      <c r="D4437" t="s">
        <v>5961</v>
      </c>
      <c r="E4437" t="s">
        <v>1960</v>
      </c>
      <c r="F4437">
        <v>1</v>
      </c>
      <c r="G4437">
        <v>11</v>
      </c>
      <c r="H4437">
        <v>38</v>
      </c>
    </row>
    <row r="4438" spans="1:8" x14ac:dyDescent="0.3">
      <c r="A4438" t="s">
        <v>5997</v>
      </c>
      <c r="B4438">
        <v>4436</v>
      </c>
      <c r="C4438" t="s">
        <v>5997</v>
      </c>
      <c r="D4438" t="s">
        <v>5961</v>
      </c>
      <c r="E4438" t="s">
        <v>1958</v>
      </c>
      <c r="F4438">
        <v>1</v>
      </c>
      <c r="G4438">
        <v>26</v>
      </c>
      <c r="H4438">
        <v>93</v>
      </c>
    </row>
    <row r="4439" spans="1:8" x14ac:dyDescent="0.3">
      <c r="A4439" t="s">
        <v>5998</v>
      </c>
      <c r="B4439">
        <v>4437</v>
      </c>
      <c r="C4439" t="s">
        <v>5998</v>
      </c>
      <c r="D4439" t="s">
        <v>5961</v>
      </c>
      <c r="E4439" t="s">
        <v>1960</v>
      </c>
      <c r="F4439">
        <v>1</v>
      </c>
      <c r="G4439">
        <v>26</v>
      </c>
      <c r="H4439">
        <v>93</v>
      </c>
    </row>
    <row r="4440" spans="1:8" x14ac:dyDescent="0.3">
      <c r="A4440" t="s">
        <v>5999</v>
      </c>
      <c r="B4440">
        <v>4438</v>
      </c>
      <c r="C4440" t="s">
        <v>5999</v>
      </c>
      <c r="D4440" t="s">
        <v>6000</v>
      </c>
      <c r="E4440" t="s">
        <v>1956</v>
      </c>
      <c r="F4440" t="s">
        <v>1953</v>
      </c>
      <c r="G4440">
        <v>6661</v>
      </c>
      <c r="H4440">
        <v>22888</v>
      </c>
    </row>
    <row r="4441" spans="1:8" x14ac:dyDescent="0.3">
      <c r="A4441" t="s">
        <v>6001</v>
      </c>
      <c r="B4441">
        <v>4439</v>
      </c>
      <c r="C4441" t="s">
        <v>6001</v>
      </c>
      <c r="D4441" t="s">
        <v>6000</v>
      </c>
      <c r="E4441" t="s">
        <v>1958</v>
      </c>
      <c r="F4441">
        <v>1</v>
      </c>
      <c r="G4441">
        <v>402</v>
      </c>
      <c r="H4441">
        <v>1471</v>
      </c>
    </row>
    <row r="4442" spans="1:8" x14ac:dyDescent="0.3">
      <c r="A4442" t="s">
        <v>6002</v>
      </c>
      <c r="B4442">
        <v>4440</v>
      </c>
      <c r="C4442" t="s">
        <v>6002</v>
      </c>
      <c r="D4442" t="s">
        <v>6000</v>
      </c>
      <c r="E4442" t="s">
        <v>1960</v>
      </c>
      <c r="F4442">
        <v>1</v>
      </c>
      <c r="G4442">
        <v>65</v>
      </c>
      <c r="H4442">
        <v>253</v>
      </c>
    </row>
    <row r="4443" spans="1:8" x14ac:dyDescent="0.3">
      <c r="A4443" t="s">
        <v>6003</v>
      </c>
      <c r="B4443">
        <v>4441</v>
      </c>
      <c r="C4443" t="s">
        <v>6003</v>
      </c>
      <c r="D4443" t="s">
        <v>6000</v>
      </c>
      <c r="E4443" t="s">
        <v>1960</v>
      </c>
      <c r="F4443">
        <v>1</v>
      </c>
      <c r="G4443">
        <v>29</v>
      </c>
      <c r="H4443">
        <v>139</v>
      </c>
    </row>
    <row r="4444" spans="1:8" x14ac:dyDescent="0.3">
      <c r="A4444" t="s">
        <v>6004</v>
      </c>
      <c r="B4444">
        <v>4442</v>
      </c>
      <c r="C4444" t="s">
        <v>6004</v>
      </c>
      <c r="D4444" t="s">
        <v>6000</v>
      </c>
      <c r="E4444" t="s">
        <v>1960</v>
      </c>
      <c r="F4444">
        <v>1</v>
      </c>
      <c r="G4444">
        <v>125</v>
      </c>
      <c r="H4444">
        <v>428</v>
      </c>
    </row>
    <row r="4445" spans="1:8" x14ac:dyDescent="0.3">
      <c r="A4445" t="s">
        <v>6005</v>
      </c>
      <c r="B4445">
        <v>4443</v>
      </c>
      <c r="C4445" t="s">
        <v>6005</v>
      </c>
      <c r="D4445" t="s">
        <v>6000</v>
      </c>
      <c r="E4445" t="s">
        <v>1960</v>
      </c>
      <c r="F4445">
        <v>1</v>
      </c>
      <c r="G4445">
        <v>106</v>
      </c>
      <c r="H4445">
        <v>397</v>
      </c>
    </row>
    <row r="4446" spans="1:8" x14ac:dyDescent="0.3">
      <c r="A4446" t="s">
        <v>6006</v>
      </c>
      <c r="B4446">
        <v>4444</v>
      </c>
      <c r="C4446" t="s">
        <v>6006</v>
      </c>
      <c r="D4446" t="s">
        <v>6000</v>
      </c>
      <c r="E4446" t="s">
        <v>1960</v>
      </c>
      <c r="F4446">
        <v>1</v>
      </c>
      <c r="G4446">
        <v>77</v>
      </c>
      <c r="H4446">
        <v>254</v>
      </c>
    </row>
    <row r="4447" spans="1:8" x14ac:dyDescent="0.3">
      <c r="A4447" t="s">
        <v>6007</v>
      </c>
      <c r="B4447">
        <v>4445</v>
      </c>
      <c r="C4447" t="s">
        <v>6007</v>
      </c>
      <c r="D4447" t="s">
        <v>6000</v>
      </c>
      <c r="E4447" t="s">
        <v>1958</v>
      </c>
      <c r="F4447">
        <v>1</v>
      </c>
      <c r="G4447">
        <v>836</v>
      </c>
      <c r="H4447">
        <v>2602</v>
      </c>
    </row>
    <row r="4448" spans="1:8" x14ac:dyDescent="0.3">
      <c r="A4448" t="s">
        <v>6008</v>
      </c>
      <c r="B4448">
        <v>4446</v>
      </c>
      <c r="C4448" t="s">
        <v>6008</v>
      </c>
      <c r="D4448" t="s">
        <v>6000</v>
      </c>
      <c r="E4448" t="s">
        <v>1960</v>
      </c>
      <c r="F4448">
        <v>1</v>
      </c>
      <c r="G4448">
        <v>189</v>
      </c>
      <c r="H4448">
        <v>694</v>
      </c>
    </row>
    <row r="4449" spans="1:8" x14ac:dyDescent="0.3">
      <c r="A4449" t="s">
        <v>6009</v>
      </c>
      <c r="B4449">
        <v>4447</v>
      </c>
      <c r="C4449" t="s">
        <v>6009</v>
      </c>
      <c r="D4449" t="s">
        <v>6000</v>
      </c>
      <c r="E4449" t="s">
        <v>1960</v>
      </c>
      <c r="F4449">
        <v>1</v>
      </c>
      <c r="G4449">
        <v>179</v>
      </c>
      <c r="H4449">
        <v>416</v>
      </c>
    </row>
    <row r="4450" spans="1:8" x14ac:dyDescent="0.3">
      <c r="A4450" t="s">
        <v>6010</v>
      </c>
      <c r="B4450">
        <v>4448</v>
      </c>
      <c r="C4450" t="s">
        <v>6010</v>
      </c>
      <c r="D4450" t="s">
        <v>6000</v>
      </c>
      <c r="E4450" t="s">
        <v>1960</v>
      </c>
      <c r="F4450">
        <v>1</v>
      </c>
      <c r="G4450">
        <v>211</v>
      </c>
      <c r="H4450">
        <v>543</v>
      </c>
    </row>
    <row r="4451" spans="1:8" x14ac:dyDescent="0.3">
      <c r="A4451" t="s">
        <v>6011</v>
      </c>
      <c r="B4451">
        <v>4449</v>
      </c>
      <c r="C4451" t="s">
        <v>6011</v>
      </c>
      <c r="D4451" t="s">
        <v>6000</v>
      </c>
      <c r="E4451" t="s">
        <v>1960</v>
      </c>
      <c r="F4451">
        <v>1</v>
      </c>
      <c r="G4451">
        <v>87</v>
      </c>
      <c r="H4451">
        <v>287</v>
      </c>
    </row>
    <row r="4452" spans="1:8" x14ac:dyDescent="0.3">
      <c r="A4452" t="s">
        <v>6012</v>
      </c>
      <c r="B4452">
        <v>4450</v>
      </c>
      <c r="C4452" t="s">
        <v>6012</v>
      </c>
      <c r="D4452" t="s">
        <v>6000</v>
      </c>
      <c r="E4452" t="s">
        <v>1960</v>
      </c>
      <c r="F4452">
        <v>1</v>
      </c>
      <c r="G4452">
        <v>81</v>
      </c>
      <c r="H4452">
        <v>307</v>
      </c>
    </row>
    <row r="4453" spans="1:8" x14ac:dyDescent="0.3">
      <c r="A4453" t="s">
        <v>6013</v>
      </c>
      <c r="B4453">
        <v>4451</v>
      </c>
      <c r="C4453" t="s">
        <v>6013</v>
      </c>
      <c r="D4453" t="s">
        <v>6000</v>
      </c>
      <c r="E4453" t="s">
        <v>1960</v>
      </c>
      <c r="F4453">
        <v>1</v>
      </c>
      <c r="G4453">
        <v>89</v>
      </c>
      <c r="H4453">
        <v>355</v>
      </c>
    </row>
    <row r="4454" spans="1:8" x14ac:dyDescent="0.3">
      <c r="A4454" t="s">
        <v>6014</v>
      </c>
      <c r="B4454">
        <v>4452</v>
      </c>
      <c r="C4454" t="s">
        <v>6014</v>
      </c>
      <c r="D4454" t="s">
        <v>6000</v>
      </c>
      <c r="E4454" t="s">
        <v>1958</v>
      </c>
      <c r="F4454">
        <v>1</v>
      </c>
      <c r="G4454">
        <v>885</v>
      </c>
      <c r="H4454">
        <v>2403</v>
      </c>
    </row>
    <row r="4455" spans="1:8" x14ac:dyDescent="0.3">
      <c r="A4455" t="s">
        <v>6015</v>
      </c>
      <c r="B4455">
        <v>4453</v>
      </c>
      <c r="C4455" t="s">
        <v>6015</v>
      </c>
      <c r="D4455" t="s">
        <v>6000</v>
      </c>
      <c r="E4455" t="s">
        <v>1960</v>
      </c>
      <c r="F4455">
        <v>1</v>
      </c>
      <c r="G4455">
        <v>70</v>
      </c>
      <c r="H4455">
        <v>221</v>
      </c>
    </row>
    <row r="4456" spans="1:8" x14ac:dyDescent="0.3">
      <c r="A4456" t="s">
        <v>6016</v>
      </c>
      <c r="B4456">
        <v>4454</v>
      </c>
      <c r="C4456" t="s">
        <v>6016</v>
      </c>
      <c r="D4456" t="s">
        <v>6000</v>
      </c>
      <c r="E4456" t="s">
        <v>1960</v>
      </c>
      <c r="F4456">
        <v>1</v>
      </c>
      <c r="G4456">
        <v>286</v>
      </c>
      <c r="H4456">
        <v>416</v>
      </c>
    </row>
    <row r="4457" spans="1:8" x14ac:dyDescent="0.3">
      <c r="A4457" t="s">
        <v>6017</v>
      </c>
      <c r="B4457">
        <v>4455</v>
      </c>
      <c r="C4457" t="s">
        <v>6017</v>
      </c>
      <c r="D4457" t="s">
        <v>6000</v>
      </c>
      <c r="E4457" t="s">
        <v>1960</v>
      </c>
      <c r="F4457">
        <v>1</v>
      </c>
      <c r="G4457">
        <v>103</v>
      </c>
      <c r="H4457">
        <v>323</v>
      </c>
    </row>
    <row r="4458" spans="1:8" x14ac:dyDescent="0.3">
      <c r="A4458" t="s">
        <v>6018</v>
      </c>
      <c r="B4458">
        <v>4456</v>
      </c>
      <c r="C4458" t="s">
        <v>6018</v>
      </c>
      <c r="D4458" t="s">
        <v>6000</v>
      </c>
      <c r="E4458" t="s">
        <v>1960</v>
      </c>
      <c r="F4458">
        <v>1</v>
      </c>
      <c r="G4458">
        <v>159</v>
      </c>
      <c r="H4458">
        <v>537</v>
      </c>
    </row>
    <row r="4459" spans="1:8" x14ac:dyDescent="0.3">
      <c r="A4459" t="s">
        <v>6019</v>
      </c>
      <c r="B4459">
        <v>4457</v>
      </c>
      <c r="C4459" t="s">
        <v>6019</v>
      </c>
      <c r="D4459" t="s">
        <v>6000</v>
      </c>
      <c r="E4459" t="s">
        <v>1960</v>
      </c>
      <c r="F4459">
        <v>1</v>
      </c>
      <c r="G4459">
        <v>111</v>
      </c>
      <c r="H4459">
        <v>368</v>
      </c>
    </row>
    <row r="4460" spans="1:8" x14ac:dyDescent="0.3">
      <c r="A4460" t="s">
        <v>6020</v>
      </c>
      <c r="B4460">
        <v>4458</v>
      </c>
      <c r="C4460" t="s">
        <v>6020</v>
      </c>
      <c r="D4460" t="s">
        <v>6000</v>
      </c>
      <c r="E4460" t="s">
        <v>1960</v>
      </c>
      <c r="F4460">
        <v>1</v>
      </c>
      <c r="G4460">
        <v>156</v>
      </c>
      <c r="H4460">
        <v>537</v>
      </c>
    </row>
    <row r="4461" spans="1:8" x14ac:dyDescent="0.3">
      <c r="A4461" t="s">
        <v>6021</v>
      </c>
      <c r="B4461">
        <v>4459</v>
      </c>
      <c r="C4461" t="s">
        <v>6021</v>
      </c>
      <c r="D4461" t="s">
        <v>6000</v>
      </c>
      <c r="E4461" t="s">
        <v>1958</v>
      </c>
      <c r="F4461">
        <v>1</v>
      </c>
      <c r="G4461">
        <v>459</v>
      </c>
      <c r="H4461">
        <v>1267</v>
      </c>
    </row>
    <row r="4462" spans="1:8" x14ac:dyDescent="0.3">
      <c r="A4462" t="s">
        <v>6022</v>
      </c>
      <c r="B4462">
        <v>4460</v>
      </c>
      <c r="C4462" t="s">
        <v>6022</v>
      </c>
      <c r="D4462" t="s">
        <v>6000</v>
      </c>
      <c r="E4462" t="s">
        <v>1960</v>
      </c>
      <c r="F4462">
        <v>1</v>
      </c>
      <c r="G4462">
        <v>142</v>
      </c>
      <c r="H4462">
        <v>392</v>
      </c>
    </row>
    <row r="4463" spans="1:8" x14ac:dyDescent="0.3">
      <c r="A4463" t="s">
        <v>6023</v>
      </c>
      <c r="B4463">
        <v>4461</v>
      </c>
      <c r="C4463" t="s">
        <v>6023</v>
      </c>
      <c r="D4463" t="s">
        <v>6000</v>
      </c>
      <c r="E4463" t="s">
        <v>1960</v>
      </c>
      <c r="F4463">
        <v>1</v>
      </c>
      <c r="G4463">
        <v>204</v>
      </c>
      <c r="H4463">
        <v>499</v>
      </c>
    </row>
    <row r="4464" spans="1:8" x14ac:dyDescent="0.3">
      <c r="A4464" t="s">
        <v>6024</v>
      </c>
      <c r="B4464">
        <v>4462</v>
      </c>
      <c r="C4464" t="s">
        <v>6024</v>
      </c>
      <c r="D4464" t="s">
        <v>6000</v>
      </c>
      <c r="E4464" t="s">
        <v>1960</v>
      </c>
      <c r="F4464">
        <v>1</v>
      </c>
      <c r="G4464">
        <v>113</v>
      </c>
      <c r="H4464">
        <v>376</v>
      </c>
    </row>
    <row r="4465" spans="1:8" x14ac:dyDescent="0.3">
      <c r="A4465" t="s">
        <v>6025</v>
      </c>
      <c r="B4465">
        <v>4463</v>
      </c>
      <c r="C4465" t="s">
        <v>6025</v>
      </c>
      <c r="D4465" t="s">
        <v>6000</v>
      </c>
      <c r="E4465" t="s">
        <v>1958</v>
      </c>
      <c r="F4465">
        <v>1</v>
      </c>
      <c r="G4465">
        <v>182</v>
      </c>
      <c r="H4465">
        <v>634</v>
      </c>
    </row>
    <row r="4466" spans="1:8" x14ac:dyDescent="0.3">
      <c r="A4466" t="s">
        <v>6026</v>
      </c>
      <c r="B4466">
        <v>4464</v>
      </c>
      <c r="C4466" t="s">
        <v>6026</v>
      </c>
      <c r="D4466" t="s">
        <v>6000</v>
      </c>
      <c r="E4466" t="s">
        <v>1960</v>
      </c>
      <c r="F4466">
        <v>1</v>
      </c>
      <c r="G4466">
        <v>182</v>
      </c>
      <c r="H4466">
        <v>634</v>
      </c>
    </row>
    <row r="4467" spans="1:8" x14ac:dyDescent="0.3">
      <c r="A4467" t="s">
        <v>6027</v>
      </c>
      <c r="B4467">
        <v>4465</v>
      </c>
      <c r="C4467" t="s">
        <v>6027</v>
      </c>
      <c r="D4467" t="s">
        <v>6000</v>
      </c>
      <c r="E4467" t="s">
        <v>1958</v>
      </c>
      <c r="F4467">
        <v>1</v>
      </c>
      <c r="G4467">
        <v>693</v>
      </c>
      <c r="H4467">
        <v>2273</v>
      </c>
    </row>
    <row r="4468" spans="1:8" x14ac:dyDescent="0.3">
      <c r="A4468" t="s">
        <v>6028</v>
      </c>
      <c r="B4468">
        <v>4466</v>
      </c>
      <c r="C4468" t="s">
        <v>6028</v>
      </c>
      <c r="D4468" t="s">
        <v>6000</v>
      </c>
      <c r="E4468" t="s">
        <v>1960</v>
      </c>
      <c r="F4468">
        <v>1</v>
      </c>
      <c r="G4468">
        <v>126</v>
      </c>
      <c r="H4468">
        <v>367</v>
      </c>
    </row>
    <row r="4469" spans="1:8" x14ac:dyDescent="0.3">
      <c r="A4469" t="s">
        <v>6029</v>
      </c>
      <c r="B4469">
        <v>4467</v>
      </c>
      <c r="C4469" t="s">
        <v>6029</v>
      </c>
      <c r="D4469" t="s">
        <v>6000</v>
      </c>
      <c r="E4469" t="s">
        <v>1960</v>
      </c>
      <c r="F4469">
        <v>1</v>
      </c>
      <c r="G4469">
        <v>21</v>
      </c>
      <c r="H4469">
        <v>165</v>
      </c>
    </row>
    <row r="4470" spans="1:8" x14ac:dyDescent="0.3">
      <c r="A4470" t="s">
        <v>6030</v>
      </c>
      <c r="B4470">
        <v>4468</v>
      </c>
      <c r="C4470" t="s">
        <v>6030</v>
      </c>
      <c r="D4470" t="s">
        <v>6000</v>
      </c>
      <c r="E4470" t="s">
        <v>1960</v>
      </c>
      <c r="F4470">
        <v>1</v>
      </c>
      <c r="G4470">
        <v>275</v>
      </c>
      <c r="H4470">
        <v>884</v>
      </c>
    </row>
    <row r="4471" spans="1:8" x14ac:dyDescent="0.3">
      <c r="A4471" t="s">
        <v>6031</v>
      </c>
      <c r="B4471">
        <v>4469</v>
      </c>
      <c r="C4471" t="s">
        <v>6031</v>
      </c>
      <c r="D4471" t="s">
        <v>6000</v>
      </c>
      <c r="E4471" t="s">
        <v>1960</v>
      </c>
      <c r="F4471">
        <v>1</v>
      </c>
      <c r="G4471">
        <v>271</v>
      </c>
      <c r="H4471">
        <v>857</v>
      </c>
    </row>
    <row r="4472" spans="1:8" x14ac:dyDescent="0.3">
      <c r="A4472" t="s">
        <v>6032</v>
      </c>
      <c r="B4472">
        <v>4470</v>
      </c>
      <c r="C4472" t="s">
        <v>6032</v>
      </c>
      <c r="D4472" t="s">
        <v>6000</v>
      </c>
      <c r="E4472" t="s">
        <v>1958</v>
      </c>
      <c r="F4472">
        <v>1</v>
      </c>
      <c r="G4472">
        <v>398</v>
      </c>
      <c r="H4472">
        <v>1172</v>
      </c>
    </row>
    <row r="4473" spans="1:8" x14ac:dyDescent="0.3">
      <c r="A4473" t="s">
        <v>6033</v>
      </c>
      <c r="B4473">
        <v>4471</v>
      </c>
      <c r="C4473" t="s">
        <v>6033</v>
      </c>
      <c r="D4473" t="s">
        <v>6000</v>
      </c>
      <c r="E4473" t="s">
        <v>1960</v>
      </c>
      <c r="F4473">
        <v>1</v>
      </c>
      <c r="G4473">
        <v>172</v>
      </c>
      <c r="H4473">
        <v>514</v>
      </c>
    </row>
    <row r="4474" spans="1:8" x14ac:dyDescent="0.3">
      <c r="A4474" t="s">
        <v>6034</v>
      </c>
      <c r="B4474">
        <v>4472</v>
      </c>
      <c r="C4474" t="s">
        <v>6034</v>
      </c>
      <c r="D4474" t="s">
        <v>6000</v>
      </c>
      <c r="E4474" t="s">
        <v>1960</v>
      </c>
      <c r="F4474">
        <v>1</v>
      </c>
      <c r="G4474">
        <v>102</v>
      </c>
      <c r="H4474">
        <v>278</v>
      </c>
    </row>
    <row r="4475" spans="1:8" x14ac:dyDescent="0.3">
      <c r="A4475" t="s">
        <v>6035</v>
      </c>
      <c r="B4475">
        <v>4473</v>
      </c>
      <c r="C4475" t="s">
        <v>6035</v>
      </c>
      <c r="D4475" t="s">
        <v>6000</v>
      </c>
      <c r="E4475" t="s">
        <v>1960</v>
      </c>
      <c r="F4475">
        <v>1</v>
      </c>
      <c r="G4475">
        <v>124</v>
      </c>
      <c r="H4475">
        <v>380</v>
      </c>
    </row>
    <row r="4476" spans="1:8" x14ac:dyDescent="0.3">
      <c r="A4476" t="s">
        <v>6036</v>
      </c>
      <c r="B4476">
        <v>4474</v>
      </c>
      <c r="C4476" t="s">
        <v>6036</v>
      </c>
      <c r="D4476" t="s">
        <v>6000</v>
      </c>
      <c r="E4476" t="s">
        <v>1958</v>
      </c>
      <c r="F4476">
        <v>1</v>
      </c>
      <c r="G4476">
        <v>518</v>
      </c>
      <c r="H4476">
        <v>1755</v>
      </c>
    </row>
    <row r="4477" spans="1:8" x14ac:dyDescent="0.3">
      <c r="A4477" t="s">
        <v>6037</v>
      </c>
      <c r="B4477">
        <v>4475</v>
      </c>
      <c r="C4477" t="s">
        <v>6037</v>
      </c>
      <c r="D4477" t="s">
        <v>6000</v>
      </c>
      <c r="E4477" t="s">
        <v>1960</v>
      </c>
      <c r="F4477">
        <v>1</v>
      </c>
      <c r="G4477">
        <v>96</v>
      </c>
      <c r="H4477">
        <v>374</v>
      </c>
    </row>
    <row r="4478" spans="1:8" x14ac:dyDescent="0.3">
      <c r="A4478" t="s">
        <v>6038</v>
      </c>
      <c r="B4478">
        <v>4476</v>
      </c>
      <c r="C4478" t="s">
        <v>6038</v>
      </c>
      <c r="D4478" t="s">
        <v>6000</v>
      </c>
      <c r="E4478" t="s">
        <v>1960</v>
      </c>
      <c r="F4478">
        <v>1</v>
      </c>
      <c r="G4478">
        <v>160</v>
      </c>
      <c r="H4478">
        <v>536</v>
      </c>
    </row>
    <row r="4479" spans="1:8" x14ac:dyDescent="0.3">
      <c r="A4479" t="s">
        <v>6039</v>
      </c>
      <c r="B4479">
        <v>4477</v>
      </c>
      <c r="C4479" t="s">
        <v>6039</v>
      </c>
      <c r="D4479" t="s">
        <v>6000</v>
      </c>
      <c r="E4479" t="s">
        <v>1960</v>
      </c>
      <c r="F4479">
        <v>1</v>
      </c>
      <c r="G4479">
        <v>133</v>
      </c>
      <c r="H4479">
        <v>443</v>
      </c>
    </row>
    <row r="4480" spans="1:8" x14ac:dyDescent="0.3">
      <c r="A4480" t="s">
        <v>6040</v>
      </c>
      <c r="B4480">
        <v>4478</v>
      </c>
      <c r="C4480" t="s">
        <v>6040</v>
      </c>
      <c r="D4480" t="s">
        <v>6000</v>
      </c>
      <c r="E4480" t="s">
        <v>1960</v>
      </c>
      <c r="F4480">
        <v>1</v>
      </c>
      <c r="G4480">
        <v>129</v>
      </c>
      <c r="H4480">
        <v>402</v>
      </c>
    </row>
    <row r="4481" spans="1:8" x14ac:dyDescent="0.3">
      <c r="A4481" t="s">
        <v>6041</v>
      </c>
      <c r="B4481">
        <v>4479</v>
      </c>
      <c r="C4481" t="s">
        <v>6041</v>
      </c>
      <c r="D4481" t="s">
        <v>6000</v>
      </c>
      <c r="E4481" t="s">
        <v>1958</v>
      </c>
      <c r="F4481">
        <v>1</v>
      </c>
      <c r="G4481">
        <v>12</v>
      </c>
      <c r="H4481">
        <v>140</v>
      </c>
    </row>
    <row r="4482" spans="1:8" x14ac:dyDescent="0.3">
      <c r="A4482" t="s">
        <v>6042</v>
      </c>
      <c r="B4482">
        <v>4480</v>
      </c>
      <c r="C4482" t="s">
        <v>6042</v>
      </c>
      <c r="D4482" t="s">
        <v>6000</v>
      </c>
      <c r="E4482" t="s">
        <v>1960</v>
      </c>
      <c r="F4482">
        <v>1</v>
      </c>
      <c r="G4482">
        <v>3</v>
      </c>
      <c r="H4482">
        <v>14</v>
      </c>
    </row>
    <row r="4483" spans="1:8" x14ac:dyDescent="0.3">
      <c r="A4483" t="s">
        <v>6043</v>
      </c>
      <c r="B4483">
        <v>4481</v>
      </c>
      <c r="C4483" t="s">
        <v>6043</v>
      </c>
      <c r="D4483" t="s">
        <v>6000</v>
      </c>
      <c r="E4483" t="s">
        <v>1960</v>
      </c>
      <c r="F4483">
        <v>1</v>
      </c>
    </row>
    <row r="4484" spans="1:8" x14ac:dyDescent="0.3">
      <c r="A4484" t="s">
        <v>6044</v>
      </c>
      <c r="B4484">
        <v>4482</v>
      </c>
      <c r="C4484" t="s">
        <v>6044</v>
      </c>
      <c r="D4484" t="s">
        <v>6000</v>
      </c>
      <c r="E4484" t="s">
        <v>1960</v>
      </c>
      <c r="F4484">
        <v>1</v>
      </c>
    </row>
    <row r="4485" spans="1:8" x14ac:dyDescent="0.3">
      <c r="A4485" t="s">
        <v>6045</v>
      </c>
      <c r="B4485">
        <v>4483</v>
      </c>
      <c r="C4485" t="s">
        <v>6045</v>
      </c>
      <c r="D4485" t="s">
        <v>6000</v>
      </c>
      <c r="E4485" t="s">
        <v>1960</v>
      </c>
      <c r="F4485">
        <v>1</v>
      </c>
    </row>
    <row r="4486" spans="1:8" x14ac:dyDescent="0.3">
      <c r="A4486" t="s">
        <v>6046</v>
      </c>
      <c r="B4486">
        <v>4484</v>
      </c>
      <c r="C4486" t="s">
        <v>6046</v>
      </c>
      <c r="D4486" t="s">
        <v>6000</v>
      </c>
      <c r="E4486" t="s">
        <v>1960</v>
      </c>
      <c r="F4486">
        <v>1</v>
      </c>
    </row>
    <row r="4487" spans="1:8" x14ac:dyDescent="0.3">
      <c r="A4487" t="s">
        <v>6047</v>
      </c>
      <c r="B4487">
        <v>4485</v>
      </c>
      <c r="C4487" t="s">
        <v>6047</v>
      </c>
      <c r="D4487" t="s">
        <v>6000</v>
      </c>
      <c r="E4487" t="s">
        <v>1960</v>
      </c>
      <c r="F4487">
        <v>1</v>
      </c>
      <c r="G4487">
        <v>3</v>
      </c>
      <c r="H4487">
        <v>26</v>
      </c>
    </row>
    <row r="4488" spans="1:8" x14ac:dyDescent="0.3">
      <c r="A4488" t="s">
        <v>6048</v>
      </c>
      <c r="B4488">
        <v>4486</v>
      </c>
      <c r="C4488" t="s">
        <v>6048</v>
      </c>
      <c r="D4488" t="s">
        <v>6000</v>
      </c>
      <c r="E4488" t="s">
        <v>1958</v>
      </c>
      <c r="F4488">
        <v>1</v>
      </c>
      <c r="G4488">
        <v>98</v>
      </c>
      <c r="H4488">
        <v>691</v>
      </c>
    </row>
    <row r="4489" spans="1:8" x14ac:dyDescent="0.3">
      <c r="A4489" t="s">
        <v>6049</v>
      </c>
      <c r="B4489">
        <v>4487</v>
      </c>
      <c r="C4489" t="s">
        <v>6049</v>
      </c>
      <c r="D4489" t="s">
        <v>6000</v>
      </c>
      <c r="E4489" t="s">
        <v>1960</v>
      </c>
      <c r="F4489">
        <v>1</v>
      </c>
      <c r="G4489">
        <v>13</v>
      </c>
      <c r="H4489">
        <v>95</v>
      </c>
    </row>
    <row r="4490" spans="1:8" x14ac:dyDescent="0.3">
      <c r="A4490" t="s">
        <v>6050</v>
      </c>
      <c r="B4490">
        <v>4488</v>
      </c>
      <c r="C4490" t="s">
        <v>6050</v>
      </c>
      <c r="D4490" t="s">
        <v>6000</v>
      </c>
      <c r="E4490" t="s">
        <v>1960</v>
      </c>
      <c r="F4490">
        <v>1</v>
      </c>
      <c r="G4490">
        <v>34</v>
      </c>
      <c r="H4490">
        <v>225</v>
      </c>
    </row>
    <row r="4491" spans="1:8" x14ac:dyDescent="0.3">
      <c r="A4491" t="s">
        <v>6051</v>
      </c>
      <c r="B4491">
        <v>4489</v>
      </c>
      <c r="C4491" t="s">
        <v>6051</v>
      </c>
      <c r="D4491" t="s">
        <v>6000</v>
      </c>
      <c r="E4491" t="s">
        <v>1960</v>
      </c>
      <c r="F4491">
        <v>1</v>
      </c>
      <c r="G4491">
        <v>51</v>
      </c>
      <c r="H4491">
        <v>371</v>
      </c>
    </row>
    <row r="4492" spans="1:8" x14ac:dyDescent="0.3">
      <c r="A4492" t="s">
        <v>6052</v>
      </c>
      <c r="B4492">
        <v>4490</v>
      </c>
      <c r="C4492" t="s">
        <v>6052</v>
      </c>
      <c r="D4492" t="s">
        <v>6000</v>
      </c>
      <c r="E4492" t="s">
        <v>1958</v>
      </c>
      <c r="F4492">
        <v>1</v>
      </c>
      <c r="G4492">
        <v>1088</v>
      </c>
      <c r="H4492">
        <v>3815</v>
      </c>
    </row>
    <row r="4493" spans="1:8" x14ac:dyDescent="0.3">
      <c r="A4493" t="s">
        <v>6053</v>
      </c>
      <c r="B4493">
        <v>4491</v>
      </c>
      <c r="C4493" t="s">
        <v>6053</v>
      </c>
      <c r="D4493" t="s">
        <v>6000</v>
      </c>
      <c r="E4493" t="s">
        <v>1960</v>
      </c>
      <c r="F4493">
        <v>1</v>
      </c>
      <c r="G4493">
        <v>291</v>
      </c>
      <c r="H4493">
        <v>947</v>
      </c>
    </row>
    <row r="4494" spans="1:8" x14ac:dyDescent="0.3">
      <c r="A4494" t="s">
        <v>6054</v>
      </c>
      <c r="B4494">
        <v>4492</v>
      </c>
      <c r="C4494" t="s">
        <v>6054</v>
      </c>
      <c r="D4494" t="s">
        <v>6000</v>
      </c>
      <c r="E4494" t="s">
        <v>1960</v>
      </c>
      <c r="F4494">
        <v>1</v>
      </c>
      <c r="G4494">
        <v>190</v>
      </c>
      <c r="H4494">
        <v>644</v>
      </c>
    </row>
    <row r="4495" spans="1:8" x14ac:dyDescent="0.3">
      <c r="A4495" t="s">
        <v>6055</v>
      </c>
      <c r="B4495">
        <v>4493</v>
      </c>
      <c r="C4495" t="s">
        <v>6055</v>
      </c>
      <c r="D4495" t="s">
        <v>6000</v>
      </c>
      <c r="E4495" t="s">
        <v>1960</v>
      </c>
      <c r="F4495">
        <v>1</v>
      </c>
      <c r="G4495">
        <v>259</v>
      </c>
      <c r="H4495">
        <v>877</v>
      </c>
    </row>
    <row r="4496" spans="1:8" x14ac:dyDescent="0.3">
      <c r="A4496" t="s">
        <v>6056</v>
      </c>
      <c r="B4496">
        <v>4494</v>
      </c>
      <c r="C4496" t="s">
        <v>6056</v>
      </c>
      <c r="D4496" t="s">
        <v>6000</v>
      </c>
      <c r="E4496" t="s">
        <v>1960</v>
      </c>
      <c r="F4496">
        <v>1</v>
      </c>
      <c r="G4496">
        <v>284</v>
      </c>
      <c r="H4496">
        <v>993</v>
      </c>
    </row>
    <row r="4497" spans="1:8" x14ac:dyDescent="0.3">
      <c r="A4497" t="s">
        <v>6057</v>
      </c>
      <c r="B4497">
        <v>4495</v>
      </c>
      <c r="C4497" t="s">
        <v>6057</v>
      </c>
      <c r="D4497" t="s">
        <v>6000</v>
      </c>
      <c r="E4497" t="s">
        <v>1960</v>
      </c>
      <c r="F4497">
        <v>1</v>
      </c>
      <c r="G4497">
        <v>47</v>
      </c>
      <c r="H4497">
        <v>259</v>
      </c>
    </row>
    <row r="4498" spans="1:8" x14ac:dyDescent="0.3">
      <c r="A4498" t="s">
        <v>6058</v>
      </c>
      <c r="B4498">
        <v>4496</v>
      </c>
      <c r="C4498" t="s">
        <v>6058</v>
      </c>
      <c r="D4498" t="s">
        <v>6000</v>
      </c>
      <c r="E4498" t="s">
        <v>1960</v>
      </c>
      <c r="F4498">
        <v>1</v>
      </c>
      <c r="G4498">
        <v>17</v>
      </c>
      <c r="H4498">
        <v>95</v>
      </c>
    </row>
    <row r="4499" spans="1:8" x14ac:dyDescent="0.3">
      <c r="A4499" t="s">
        <v>6059</v>
      </c>
      <c r="B4499">
        <v>4497</v>
      </c>
      <c r="C4499" t="s">
        <v>6059</v>
      </c>
      <c r="D4499" t="s">
        <v>6000</v>
      </c>
      <c r="E4499" t="s">
        <v>1958</v>
      </c>
      <c r="F4499">
        <v>1</v>
      </c>
      <c r="G4499">
        <v>595</v>
      </c>
      <c r="H4499">
        <v>2634</v>
      </c>
    </row>
    <row r="4500" spans="1:8" x14ac:dyDescent="0.3">
      <c r="A4500" t="s">
        <v>6060</v>
      </c>
      <c r="B4500">
        <v>4498</v>
      </c>
      <c r="C4500" t="s">
        <v>6060</v>
      </c>
      <c r="D4500" t="s">
        <v>6000</v>
      </c>
      <c r="E4500" t="s">
        <v>1960</v>
      </c>
      <c r="F4500">
        <v>1</v>
      </c>
      <c r="G4500">
        <v>213</v>
      </c>
      <c r="H4500">
        <v>731</v>
      </c>
    </row>
    <row r="4501" spans="1:8" x14ac:dyDescent="0.3">
      <c r="A4501" t="s">
        <v>6061</v>
      </c>
      <c r="B4501">
        <v>4499</v>
      </c>
      <c r="C4501" t="s">
        <v>6061</v>
      </c>
      <c r="D4501" t="s">
        <v>6000</v>
      </c>
      <c r="E4501" t="s">
        <v>1960</v>
      </c>
      <c r="F4501">
        <v>1</v>
      </c>
      <c r="G4501">
        <v>112</v>
      </c>
      <c r="H4501">
        <v>370</v>
      </c>
    </row>
    <row r="4502" spans="1:8" x14ac:dyDescent="0.3">
      <c r="A4502" t="s">
        <v>6062</v>
      </c>
      <c r="B4502">
        <v>4500</v>
      </c>
      <c r="C4502" t="s">
        <v>6062</v>
      </c>
      <c r="D4502" t="s">
        <v>6000</v>
      </c>
      <c r="E4502" t="s">
        <v>1960</v>
      </c>
      <c r="F4502">
        <v>1</v>
      </c>
      <c r="G4502">
        <v>118</v>
      </c>
      <c r="H4502">
        <v>452</v>
      </c>
    </row>
    <row r="4503" spans="1:8" x14ac:dyDescent="0.3">
      <c r="A4503" t="s">
        <v>6063</v>
      </c>
      <c r="B4503">
        <v>4501</v>
      </c>
      <c r="C4503" t="s">
        <v>6063</v>
      </c>
      <c r="D4503" t="s">
        <v>6000</v>
      </c>
      <c r="E4503" t="s">
        <v>1960</v>
      </c>
      <c r="F4503">
        <v>1</v>
      </c>
      <c r="G4503">
        <v>32</v>
      </c>
      <c r="H4503">
        <v>261</v>
      </c>
    </row>
    <row r="4504" spans="1:8" x14ac:dyDescent="0.3">
      <c r="A4504" t="s">
        <v>6064</v>
      </c>
      <c r="B4504">
        <v>4502</v>
      </c>
      <c r="C4504" t="s">
        <v>6064</v>
      </c>
      <c r="D4504" t="s">
        <v>6000</v>
      </c>
      <c r="E4504" t="s">
        <v>1960</v>
      </c>
      <c r="F4504">
        <v>1</v>
      </c>
      <c r="G4504">
        <v>12</v>
      </c>
      <c r="H4504">
        <v>112</v>
      </c>
    </row>
    <row r="4505" spans="1:8" x14ac:dyDescent="0.3">
      <c r="A4505" t="s">
        <v>6065</v>
      </c>
      <c r="B4505">
        <v>4503</v>
      </c>
      <c r="C4505" t="s">
        <v>6065</v>
      </c>
      <c r="D4505" t="s">
        <v>6000</v>
      </c>
      <c r="E4505" t="s">
        <v>1960</v>
      </c>
      <c r="F4505">
        <v>1</v>
      </c>
      <c r="G4505">
        <v>47</v>
      </c>
      <c r="H4505">
        <v>268</v>
      </c>
    </row>
    <row r="4506" spans="1:8" x14ac:dyDescent="0.3">
      <c r="A4506" t="s">
        <v>6066</v>
      </c>
      <c r="B4506">
        <v>4504</v>
      </c>
      <c r="C4506" t="s">
        <v>6066</v>
      </c>
      <c r="D4506" t="s">
        <v>6000</v>
      </c>
      <c r="E4506" t="s">
        <v>1960</v>
      </c>
      <c r="F4506">
        <v>1</v>
      </c>
      <c r="G4506">
        <v>50</v>
      </c>
      <c r="H4506">
        <v>382</v>
      </c>
    </row>
    <row r="4507" spans="1:8" x14ac:dyDescent="0.3">
      <c r="A4507" t="s">
        <v>6067</v>
      </c>
      <c r="B4507">
        <v>4505</v>
      </c>
      <c r="C4507" t="s">
        <v>6067</v>
      </c>
      <c r="D4507" t="s">
        <v>6000</v>
      </c>
      <c r="E4507" t="s">
        <v>1960</v>
      </c>
      <c r="F4507">
        <v>1</v>
      </c>
      <c r="G4507">
        <v>11</v>
      </c>
      <c r="H4507">
        <v>58</v>
      </c>
    </row>
    <row r="4508" spans="1:8" x14ac:dyDescent="0.3">
      <c r="A4508" t="s">
        <v>6068</v>
      </c>
      <c r="B4508">
        <v>4506</v>
      </c>
      <c r="C4508" t="s">
        <v>6068</v>
      </c>
      <c r="D4508" t="s">
        <v>6000</v>
      </c>
      <c r="E4508" t="s">
        <v>1958</v>
      </c>
      <c r="F4508">
        <v>1</v>
      </c>
      <c r="G4508">
        <v>165</v>
      </c>
      <c r="H4508">
        <v>614</v>
      </c>
    </row>
    <row r="4509" spans="1:8" x14ac:dyDescent="0.3">
      <c r="A4509" t="s">
        <v>6069</v>
      </c>
      <c r="B4509">
        <v>4507</v>
      </c>
      <c r="C4509" t="s">
        <v>6069</v>
      </c>
      <c r="D4509" t="s">
        <v>6000</v>
      </c>
      <c r="E4509" t="s">
        <v>1960</v>
      </c>
      <c r="F4509">
        <v>1</v>
      </c>
      <c r="G4509">
        <v>117</v>
      </c>
      <c r="H4509">
        <v>320</v>
      </c>
    </row>
    <row r="4510" spans="1:8" x14ac:dyDescent="0.3">
      <c r="A4510" t="s">
        <v>6070</v>
      </c>
      <c r="B4510">
        <v>4508</v>
      </c>
      <c r="C4510" t="s">
        <v>6070</v>
      </c>
      <c r="D4510" t="s">
        <v>6000</v>
      </c>
      <c r="E4510" t="s">
        <v>1960</v>
      </c>
      <c r="F4510">
        <v>1</v>
      </c>
      <c r="G4510">
        <v>48</v>
      </c>
      <c r="H4510">
        <v>295</v>
      </c>
    </row>
    <row r="4511" spans="1:8" x14ac:dyDescent="0.3">
      <c r="A4511" t="s">
        <v>6071</v>
      </c>
      <c r="B4511">
        <v>4509</v>
      </c>
      <c r="C4511" t="s">
        <v>6071</v>
      </c>
      <c r="D4511" t="s">
        <v>6000</v>
      </c>
      <c r="E4511" t="s">
        <v>1958</v>
      </c>
      <c r="F4511">
        <v>1</v>
      </c>
      <c r="G4511">
        <v>22</v>
      </c>
      <c r="H4511">
        <v>121</v>
      </c>
    </row>
    <row r="4512" spans="1:8" x14ac:dyDescent="0.3">
      <c r="A4512" t="s">
        <v>6072</v>
      </c>
      <c r="B4512">
        <v>4510</v>
      </c>
      <c r="C4512" t="s">
        <v>6072</v>
      </c>
      <c r="D4512" t="s">
        <v>6000</v>
      </c>
      <c r="E4512" t="s">
        <v>1960</v>
      </c>
      <c r="F4512">
        <v>1</v>
      </c>
      <c r="G4512">
        <v>12</v>
      </c>
      <c r="H4512">
        <v>59</v>
      </c>
    </row>
    <row r="4513" spans="1:8" x14ac:dyDescent="0.3">
      <c r="A4513" t="s">
        <v>6073</v>
      </c>
      <c r="B4513">
        <v>4511</v>
      </c>
      <c r="C4513" t="s">
        <v>6073</v>
      </c>
      <c r="D4513" t="s">
        <v>6000</v>
      </c>
      <c r="E4513" t="s">
        <v>1960</v>
      </c>
      <c r="F4513">
        <v>1</v>
      </c>
      <c r="G4513">
        <v>10</v>
      </c>
      <c r="H4513">
        <v>63</v>
      </c>
    </row>
    <row r="4514" spans="1:8" x14ac:dyDescent="0.3">
      <c r="A4514" t="s">
        <v>6074</v>
      </c>
      <c r="B4514">
        <v>4512</v>
      </c>
      <c r="C4514" t="s">
        <v>6074</v>
      </c>
      <c r="D4514" t="s">
        <v>6000</v>
      </c>
      <c r="E4514" t="s">
        <v>1958</v>
      </c>
      <c r="F4514">
        <v>1</v>
      </c>
      <c r="G4514">
        <v>67</v>
      </c>
      <c r="H4514">
        <v>330</v>
      </c>
    </row>
    <row r="4515" spans="1:8" x14ac:dyDescent="0.3">
      <c r="A4515" t="s">
        <v>6075</v>
      </c>
      <c r="B4515">
        <v>4513</v>
      </c>
      <c r="C4515" t="s">
        <v>6075</v>
      </c>
      <c r="D4515" t="s">
        <v>6000</v>
      </c>
      <c r="E4515" t="s">
        <v>1960</v>
      </c>
      <c r="F4515">
        <v>1</v>
      </c>
    </row>
    <row r="4516" spans="1:8" x14ac:dyDescent="0.3">
      <c r="A4516" t="s">
        <v>6076</v>
      </c>
      <c r="B4516">
        <v>4514</v>
      </c>
      <c r="C4516" t="s">
        <v>6076</v>
      </c>
      <c r="D4516" t="s">
        <v>6000</v>
      </c>
      <c r="E4516" t="s">
        <v>1960</v>
      </c>
      <c r="F4516">
        <v>1</v>
      </c>
    </row>
    <row r="4517" spans="1:8" x14ac:dyDescent="0.3">
      <c r="A4517" t="s">
        <v>6077</v>
      </c>
      <c r="B4517">
        <v>4515</v>
      </c>
      <c r="C4517" t="s">
        <v>6077</v>
      </c>
      <c r="D4517" t="s">
        <v>6000</v>
      </c>
      <c r="E4517" t="s">
        <v>1960</v>
      </c>
      <c r="F4517">
        <v>1</v>
      </c>
      <c r="G4517">
        <v>29</v>
      </c>
      <c r="H4517">
        <v>190</v>
      </c>
    </row>
    <row r="4518" spans="1:8" x14ac:dyDescent="0.3">
      <c r="A4518" t="s">
        <v>6078</v>
      </c>
      <c r="B4518">
        <v>4516</v>
      </c>
      <c r="C4518" t="s">
        <v>6078</v>
      </c>
      <c r="D4518" t="s">
        <v>6000</v>
      </c>
      <c r="E4518" t="s">
        <v>1960</v>
      </c>
      <c r="F4518">
        <v>1</v>
      </c>
    </row>
    <row r="4519" spans="1:8" x14ac:dyDescent="0.3">
      <c r="A4519" t="s">
        <v>6079</v>
      </c>
      <c r="B4519">
        <v>4517</v>
      </c>
      <c r="C4519" t="s">
        <v>6079</v>
      </c>
      <c r="D4519" t="s">
        <v>6000</v>
      </c>
      <c r="E4519" t="s">
        <v>1958</v>
      </c>
      <c r="F4519">
        <v>1</v>
      </c>
      <c r="G4519">
        <v>126</v>
      </c>
      <c r="H4519">
        <v>492</v>
      </c>
    </row>
    <row r="4520" spans="1:8" x14ac:dyDescent="0.3">
      <c r="A4520" t="s">
        <v>6080</v>
      </c>
      <c r="B4520">
        <v>4518</v>
      </c>
      <c r="C4520" t="s">
        <v>6080</v>
      </c>
      <c r="D4520" t="s">
        <v>6000</v>
      </c>
      <c r="E4520" t="s">
        <v>1960</v>
      </c>
      <c r="F4520">
        <v>1</v>
      </c>
      <c r="G4520">
        <v>97</v>
      </c>
      <c r="H4520">
        <v>295</v>
      </c>
    </row>
    <row r="4521" spans="1:8" x14ac:dyDescent="0.3">
      <c r="A4521" t="s">
        <v>6081</v>
      </c>
      <c r="B4521">
        <v>4519</v>
      </c>
      <c r="C4521" t="s">
        <v>6081</v>
      </c>
      <c r="D4521" t="s">
        <v>6000</v>
      </c>
      <c r="E4521" t="s">
        <v>1960</v>
      </c>
      <c r="F4521">
        <v>1</v>
      </c>
    </row>
    <row r="4522" spans="1:8" x14ac:dyDescent="0.3">
      <c r="A4522" t="s">
        <v>6082</v>
      </c>
      <c r="B4522">
        <v>4520</v>
      </c>
      <c r="C4522" t="s">
        <v>6082</v>
      </c>
      <c r="D4522" t="s">
        <v>6000</v>
      </c>
      <c r="E4522" t="s">
        <v>1960</v>
      </c>
      <c r="F4522">
        <v>1</v>
      </c>
    </row>
    <row r="4523" spans="1:8" x14ac:dyDescent="0.3">
      <c r="A4523" t="s">
        <v>6083</v>
      </c>
      <c r="B4523">
        <v>4521</v>
      </c>
      <c r="C4523" t="s">
        <v>6083</v>
      </c>
      <c r="D4523" t="s">
        <v>6000</v>
      </c>
      <c r="E4523" t="s">
        <v>1958</v>
      </c>
      <c r="F4523">
        <v>1</v>
      </c>
      <c r="G4523">
        <v>115</v>
      </c>
      <c r="H4523">
        <v>474</v>
      </c>
    </row>
    <row r="4524" spans="1:8" x14ac:dyDescent="0.3">
      <c r="A4524" t="s">
        <v>6084</v>
      </c>
      <c r="B4524">
        <v>4522</v>
      </c>
      <c r="C4524" t="s">
        <v>6084</v>
      </c>
      <c r="D4524" t="s">
        <v>6000</v>
      </c>
      <c r="E4524" t="s">
        <v>1960</v>
      </c>
      <c r="F4524">
        <v>1</v>
      </c>
      <c r="G4524">
        <v>86</v>
      </c>
      <c r="H4524">
        <v>329</v>
      </c>
    </row>
    <row r="4525" spans="1:8" x14ac:dyDescent="0.3">
      <c r="A4525" t="s">
        <v>6085</v>
      </c>
      <c r="B4525">
        <v>4523</v>
      </c>
      <c r="C4525" t="s">
        <v>6085</v>
      </c>
      <c r="D4525" t="s">
        <v>6000</v>
      </c>
      <c r="E4525" t="s">
        <v>1960</v>
      </c>
      <c r="F4525">
        <v>1</v>
      </c>
      <c r="G4525">
        <v>21</v>
      </c>
      <c r="H4525">
        <v>109</v>
      </c>
    </row>
    <row r="4526" spans="1:8" x14ac:dyDescent="0.3">
      <c r="A4526" t="s">
        <v>6086</v>
      </c>
      <c r="B4526">
        <v>4524</v>
      </c>
      <c r="C4526" t="s">
        <v>6086</v>
      </c>
      <c r="D4526" t="s">
        <v>6000</v>
      </c>
      <c r="E4526" t="s">
        <v>1960</v>
      </c>
      <c r="F4526">
        <v>1</v>
      </c>
    </row>
    <row r="4527" spans="1:8" x14ac:dyDescent="0.3">
      <c r="A4527" t="s">
        <v>6087</v>
      </c>
      <c r="B4527">
        <v>4525</v>
      </c>
      <c r="C4527" t="s">
        <v>6087</v>
      </c>
      <c r="D4527" t="s">
        <v>6000</v>
      </c>
      <c r="E4527" t="s">
        <v>1960</v>
      </c>
      <c r="F4527">
        <v>1</v>
      </c>
    </row>
    <row r="4528" spans="1:8" x14ac:dyDescent="0.3">
      <c r="A4528" t="s">
        <v>6088</v>
      </c>
      <c r="B4528">
        <v>4526</v>
      </c>
      <c r="C4528" t="s">
        <v>6088</v>
      </c>
      <c r="D4528" t="s">
        <v>6000</v>
      </c>
      <c r="E4528" t="s">
        <v>1960</v>
      </c>
      <c r="F4528">
        <v>1</v>
      </c>
    </row>
    <row r="4529" spans="1:8" x14ac:dyDescent="0.3">
      <c r="A4529" t="s">
        <v>6089</v>
      </c>
      <c r="B4529">
        <v>4527</v>
      </c>
      <c r="C4529" t="s">
        <v>6089</v>
      </c>
      <c r="D4529" t="s">
        <v>6090</v>
      </c>
      <c r="E4529" t="s">
        <v>1956</v>
      </c>
      <c r="F4529" t="s">
        <v>1953</v>
      </c>
      <c r="G4529">
        <v>1002</v>
      </c>
      <c r="H4529">
        <v>2876</v>
      </c>
    </row>
    <row r="4530" spans="1:8" x14ac:dyDescent="0.3">
      <c r="A4530" t="s">
        <v>6091</v>
      </c>
      <c r="B4530">
        <v>4528</v>
      </c>
      <c r="C4530" t="s">
        <v>6091</v>
      </c>
      <c r="D4530" t="s">
        <v>6090</v>
      </c>
      <c r="E4530" t="s">
        <v>1958</v>
      </c>
      <c r="F4530">
        <v>1</v>
      </c>
      <c r="G4530">
        <v>1002</v>
      </c>
      <c r="H4530">
        <v>2876</v>
      </c>
    </row>
    <row r="4531" spans="1:8" x14ac:dyDescent="0.3">
      <c r="A4531" t="s">
        <v>6092</v>
      </c>
      <c r="B4531">
        <v>4529</v>
      </c>
      <c r="C4531" t="s">
        <v>6092</v>
      </c>
      <c r="D4531" t="s">
        <v>6090</v>
      </c>
      <c r="E4531" t="s">
        <v>1960</v>
      </c>
      <c r="F4531">
        <v>1</v>
      </c>
    </row>
    <row r="4532" spans="1:8" x14ac:dyDescent="0.3">
      <c r="A4532" t="s">
        <v>6093</v>
      </c>
      <c r="B4532">
        <v>4530</v>
      </c>
      <c r="C4532" t="s">
        <v>6093</v>
      </c>
      <c r="D4532" t="s">
        <v>6090</v>
      </c>
      <c r="E4532" t="s">
        <v>1960</v>
      </c>
      <c r="F4532">
        <v>1</v>
      </c>
    </row>
    <row r="4533" spans="1:8" x14ac:dyDescent="0.3">
      <c r="A4533" t="s">
        <v>6094</v>
      </c>
      <c r="B4533">
        <v>4531</v>
      </c>
      <c r="C4533" t="s">
        <v>6094</v>
      </c>
      <c r="D4533" t="s">
        <v>6090</v>
      </c>
      <c r="E4533" t="s">
        <v>1960</v>
      </c>
      <c r="F4533">
        <v>1</v>
      </c>
      <c r="G4533">
        <v>29</v>
      </c>
      <c r="H4533">
        <v>85</v>
      </c>
    </row>
    <row r="4534" spans="1:8" x14ac:dyDescent="0.3">
      <c r="A4534" t="s">
        <v>6095</v>
      </c>
      <c r="B4534">
        <v>4532</v>
      </c>
      <c r="C4534" t="s">
        <v>6095</v>
      </c>
      <c r="D4534" t="s">
        <v>6090</v>
      </c>
      <c r="E4534" t="s">
        <v>1960</v>
      </c>
      <c r="F4534">
        <v>1</v>
      </c>
    </row>
    <row r="4535" spans="1:8" x14ac:dyDescent="0.3">
      <c r="A4535" t="s">
        <v>6096</v>
      </c>
      <c r="B4535">
        <v>4533</v>
      </c>
      <c r="C4535" t="s">
        <v>6096</v>
      </c>
      <c r="D4535" t="s">
        <v>6090</v>
      </c>
      <c r="E4535" t="s">
        <v>1960</v>
      </c>
      <c r="F4535">
        <v>1</v>
      </c>
    </row>
    <row r="4536" spans="1:8" x14ac:dyDescent="0.3">
      <c r="A4536" t="s">
        <v>6097</v>
      </c>
      <c r="B4536">
        <v>4534</v>
      </c>
      <c r="C4536" t="s">
        <v>6097</v>
      </c>
      <c r="D4536" t="s">
        <v>6090</v>
      </c>
      <c r="E4536" t="s">
        <v>1960</v>
      </c>
      <c r="F4536">
        <v>1</v>
      </c>
      <c r="G4536">
        <v>6</v>
      </c>
      <c r="H4536">
        <v>16</v>
      </c>
    </row>
    <row r="4537" spans="1:8" x14ac:dyDescent="0.3">
      <c r="A4537" t="s">
        <v>6098</v>
      </c>
      <c r="B4537">
        <v>4535</v>
      </c>
      <c r="C4537" t="s">
        <v>6098</v>
      </c>
      <c r="D4537" t="s">
        <v>6090</v>
      </c>
      <c r="E4537" t="s">
        <v>1960</v>
      </c>
      <c r="F4537">
        <v>1</v>
      </c>
      <c r="G4537">
        <v>4</v>
      </c>
      <c r="H4537">
        <v>26</v>
      </c>
    </row>
    <row r="4538" spans="1:8" x14ac:dyDescent="0.3">
      <c r="A4538" t="s">
        <v>6099</v>
      </c>
      <c r="B4538">
        <v>4536</v>
      </c>
      <c r="C4538" t="s">
        <v>6099</v>
      </c>
      <c r="D4538" t="s">
        <v>6090</v>
      </c>
      <c r="E4538" t="s">
        <v>1960</v>
      </c>
      <c r="F4538">
        <v>1</v>
      </c>
      <c r="G4538">
        <v>493</v>
      </c>
      <c r="H4538">
        <v>1297</v>
      </c>
    </row>
    <row r="4539" spans="1:8" x14ac:dyDescent="0.3">
      <c r="A4539" t="s">
        <v>6100</v>
      </c>
      <c r="B4539">
        <v>4537</v>
      </c>
      <c r="C4539" t="s">
        <v>6100</v>
      </c>
      <c r="D4539" t="s">
        <v>6090</v>
      </c>
      <c r="E4539" t="s">
        <v>1960</v>
      </c>
      <c r="F4539">
        <v>1</v>
      </c>
      <c r="G4539">
        <v>31</v>
      </c>
      <c r="H4539">
        <v>167</v>
      </c>
    </row>
    <row r="4540" spans="1:8" x14ac:dyDescent="0.3">
      <c r="A4540" t="s">
        <v>6101</v>
      </c>
      <c r="B4540">
        <v>4538</v>
      </c>
      <c r="C4540" t="s">
        <v>6101</v>
      </c>
      <c r="D4540" t="s">
        <v>6090</v>
      </c>
      <c r="E4540" t="s">
        <v>1960</v>
      </c>
      <c r="F4540">
        <v>1</v>
      </c>
      <c r="G4540">
        <v>435</v>
      </c>
      <c r="H4540">
        <v>1241</v>
      </c>
    </row>
    <row r="4541" spans="1:8" x14ac:dyDescent="0.3">
      <c r="A4541" t="s">
        <v>6102</v>
      </c>
      <c r="B4541">
        <v>4539</v>
      </c>
      <c r="C4541" t="s">
        <v>6102</v>
      </c>
      <c r="D4541" t="s">
        <v>6103</v>
      </c>
      <c r="E4541" t="s">
        <v>1956</v>
      </c>
      <c r="F4541" t="s">
        <v>1953</v>
      </c>
      <c r="G4541">
        <v>1270</v>
      </c>
      <c r="H4541">
        <v>5684</v>
      </c>
    </row>
    <row r="4542" spans="1:8" x14ac:dyDescent="0.3">
      <c r="A4542" t="s">
        <v>6104</v>
      </c>
      <c r="B4542">
        <v>4540</v>
      </c>
      <c r="C4542" t="s">
        <v>6104</v>
      </c>
      <c r="D4542" t="s">
        <v>6103</v>
      </c>
      <c r="E4542" t="s">
        <v>1958</v>
      </c>
      <c r="F4542">
        <v>1</v>
      </c>
      <c r="G4542">
        <v>622</v>
      </c>
      <c r="H4542">
        <v>2778</v>
      </c>
    </row>
    <row r="4543" spans="1:8" x14ac:dyDescent="0.3">
      <c r="A4543" t="s">
        <v>223</v>
      </c>
      <c r="B4543">
        <v>4541</v>
      </c>
      <c r="C4543" t="s">
        <v>223</v>
      </c>
      <c r="D4543" t="s">
        <v>6103</v>
      </c>
      <c r="E4543" t="s">
        <v>1960</v>
      </c>
      <c r="F4543">
        <v>1</v>
      </c>
      <c r="G4543">
        <v>167</v>
      </c>
      <c r="H4543">
        <v>723</v>
      </c>
    </row>
    <row r="4544" spans="1:8" x14ac:dyDescent="0.3">
      <c r="A4544" t="s">
        <v>224</v>
      </c>
      <c r="B4544">
        <v>4542</v>
      </c>
      <c r="C4544" t="s">
        <v>224</v>
      </c>
      <c r="D4544" t="s">
        <v>6103</v>
      </c>
      <c r="E4544" t="s">
        <v>1960</v>
      </c>
      <c r="F4544">
        <v>1</v>
      </c>
      <c r="G4544">
        <v>81</v>
      </c>
      <c r="H4544">
        <v>415</v>
      </c>
    </row>
    <row r="4545" spans="1:8" x14ac:dyDescent="0.3">
      <c r="A4545" t="s">
        <v>225</v>
      </c>
      <c r="B4545">
        <v>4543</v>
      </c>
      <c r="C4545" t="s">
        <v>225</v>
      </c>
      <c r="D4545" t="s">
        <v>6103</v>
      </c>
      <c r="E4545" t="s">
        <v>1960</v>
      </c>
      <c r="F4545">
        <v>1</v>
      </c>
      <c r="G4545">
        <v>87</v>
      </c>
      <c r="H4545">
        <v>311</v>
      </c>
    </row>
    <row r="4546" spans="1:8" x14ac:dyDescent="0.3">
      <c r="A4546" t="s">
        <v>226</v>
      </c>
      <c r="B4546">
        <v>4544</v>
      </c>
      <c r="C4546" t="s">
        <v>226</v>
      </c>
      <c r="D4546" t="s">
        <v>6103</v>
      </c>
      <c r="E4546" t="s">
        <v>1960</v>
      </c>
      <c r="F4546">
        <v>1</v>
      </c>
      <c r="G4546">
        <v>95</v>
      </c>
      <c r="H4546">
        <v>396</v>
      </c>
    </row>
    <row r="4547" spans="1:8" x14ac:dyDescent="0.3">
      <c r="A4547" t="s">
        <v>227</v>
      </c>
      <c r="B4547">
        <v>4545</v>
      </c>
      <c r="C4547" t="s">
        <v>227</v>
      </c>
      <c r="D4547" t="s">
        <v>6103</v>
      </c>
      <c r="E4547" t="s">
        <v>1960</v>
      </c>
      <c r="F4547">
        <v>1</v>
      </c>
      <c r="G4547">
        <v>49</v>
      </c>
      <c r="H4547">
        <v>220</v>
      </c>
    </row>
    <row r="4548" spans="1:8" x14ac:dyDescent="0.3">
      <c r="A4548" t="s">
        <v>228</v>
      </c>
      <c r="B4548">
        <v>4546</v>
      </c>
      <c r="C4548" t="s">
        <v>228</v>
      </c>
      <c r="D4548" t="s">
        <v>6103</v>
      </c>
      <c r="E4548" t="s">
        <v>1960</v>
      </c>
      <c r="F4548">
        <v>1</v>
      </c>
    </row>
    <row r="4549" spans="1:8" x14ac:dyDescent="0.3">
      <c r="A4549" t="s">
        <v>229</v>
      </c>
      <c r="B4549">
        <v>4547</v>
      </c>
      <c r="C4549" t="s">
        <v>229</v>
      </c>
      <c r="D4549" t="s">
        <v>6103</v>
      </c>
      <c r="E4549" t="s">
        <v>1960</v>
      </c>
      <c r="F4549">
        <v>1</v>
      </c>
    </row>
    <row r="4550" spans="1:8" x14ac:dyDescent="0.3">
      <c r="A4550" t="s">
        <v>230</v>
      </c>
      <c r="B4550">
        <v>4548</v>
      </c>
      <c r="C4550" t="s">
        <v>230</v>
      </c>
      <c r="D4550" t="s">
        <v>6103</v>
      </c>
      <c r="E4550" t="s">
        <v>1960</v>
      </c>
      <c r="F4550">
        <v>1</v>
      </c>
      <c r="G4550">
        <v>21</v>
      </c>
      <c r="H4550">
        <v>149</v>
      </c>
    </row>
    <row r="4551" spans="1:8" x14ac:dyDescent="0.3">
      <c r="A4551" t="s">
        <v>231</v>
      </c>
      <c r="B4551">
        <v>4549</v>
      </c>
      <c r="C4551" t="s">
        <v>231</v>
      </c>
      <c r="D4551" t="s">
        <v>6103</v>
      </c>
      <c r="E4551" t="s">
        <v>1960</v>
      </c>
      <c r="F4551">
        <v>1</v>
      </c>
      <c r="G4551">
        <v>5</v>
      </c>
      <c r="H4551">
        <v>35</v>
      </c>
    </row>
    <row r="4552" spans="1:8" x14ac:dyDescent="0.3">
      <c r="A4552" t="s">
        <v>232</v>
      </c>
      <c r="B4552">
        <v>4550</v>
      </c>
      <c r="C4552" t="s">
        <v>232</v>
      </c>
      <c r="D4552" t="s">
        <v>6103</v>
      </c>
      <c r="E4552" t="s">
        <v>1960</v>
      </c>
      <c r="F4552">
        <v>1</v>
      </c>
      <c r="G4552">
        <v>14</v>
      </c>
      <c r="H4552">
        <v>101</v>
      </c>
    </row>
    <row r="4553" spans="1:8" x14ac:dyDescent="0.3">
      <c r="A4553" t="s">
        <v>233</v>
      </c>
      <c r="B4553">
        <v>4551</v>
      </c>
      <c r="C4553" t="s">
        <v>233</v>
      </c>
      <c r="D4553" t="s">
        <v>6103</v>
      </c>
      <c r="E4553" t="s">
        <v>1960</v>
      </c>
      <c r="F4553">
        <v>1</v>
      </c>
      <c r="G4553">
        <v>95</v>
      </c>
      <c r="H4553">
        <v>284</v>
      </c>
    </row>
    <row r="4554" spans="1:8" x14ac:dyDescent="0.3">
      <c r="A4554" t="s">
        <v>6105</v>
      </c>
      <c r="B4554">
        <v>4552</v>
      </c>
      <c r="C4554" t="s">
        <v>6105</v>
      </c>
      <c r="D4554" t="s">
        <v>6103</v>
      </c>
      <c r="E4554" t="s">
        <v>1958</v>
      </c>
      <c r="F4554">
        <v>1</v>
      </c>
      <c r="G4554">
        <v>137</v>
      </c>
      <c r="H4554">
        <v>604</v>
      </c>
    </row>
    <row r="4555" spans="1:8" x14ac:dyDescent="0.3">
      <c r="A4555" t="s">
        <v>234</v>
      </c>
      <c r="B4555">
        <v>4553</v>
      </c>
      <c r="C4555" t="s">
        <v>234</v>
      </c>
      <c r="D4555" t="s">
        <v>6103</v>
      </c>
      <c r="E4555" t="s">
        <v>1960</v>
      </c>
      <c r="F4555">
        <v>1</v>
      </c>
      <c r="G4555">
        <v>128</v>
      </c>
      <c r="H4555">
        <v>557</v>
      </c>
    </row>
    <row r="4556" spans="1:8" x14ac:dyDescent="0.3">
      <c r="A4556" t="s">
        <v>235</v>
      </c>
      <c r="B4556">
        <v>4554</v>
      </c>
      <c r="C4556" t="s">
        <v>235</v>
      </c>
      <c r="D4556" t="s">
        <v>6103</v>
      </c>
      <c r="E4556" t="s">
        <v>1960</v>
      </c>
      <c r="F4556">
        <v>1</v>
      </c>
    </row>
    <row r="4557" spans="1:8" x14ac:dyDescent="0.3">
      <c r="A4557" t="s">
        <v>236</v>
      </c>
      <c r="B4557">
        <v>4555</v>
      </c>
      <c r="C4557" t="s">
        <v>236</v>
      </c>
      <c r="D4557" t="s">
        <v>6103</v>
      </c>
      <c r="E4557" t="s">
        <v>1960</v>
      </c>
      <c r="F4557">
        <v>1</v>
      </c>
    </row>
    <row r="4558" spans="1:8" x14ac:dyDescent="0.3">
      <c r="A4558" t="s">
        <v>237</v>
      </c>
      <c r="B4558">
        <v>4556</v>
      </c>
      <c r="C4558" t="s">
        <v>237</v>
      </c>
      <c r="D4558" t="s">
        <v>6103</v>
      </c>
      <c r="E4558" t="s">
        <v>1960</v>
      </c>
      <c r="F4558">
        <v>1</v>
      </c>
    </row>
    <row r="4559" spans="1:8" x14ac:dyDescent="0.3">
      <c r="A4559" t="s">
        <v>6106</v>
      </c>
      <c r="B4559">
        <v>4557</v>
      </c>
      <c r="C4559" t="s">
        <v>6106</v>
      </c>
      <c r="D4559" t="s">
        <v>6103</v>
      </c>
      <c r="E4559" t="s">
        <v>1958</v>
      </c>
      <c r="F4559">
        <v>1</v>
      </c>
      <c r="G4559">
        <v>100</v>
      </c>
      <c r="H4559">
        <v>389</v>
      </c>
    </row>
    <row r="4560" spans="1:8" x14ac:dyDescent="0.3">
      <c r="A4560" t="s">
        <v>238</v>
      </c>
      <c r="B4560">
        <v>4558</v>
      </c>
      <c r="C4560" t="s">
        <v>238</v>
      </c>
      <c r="D4560" t="s">
        <v>6103</v>
      </c>
      <c r="E4560" t="s">
        <v>1960</v>
      </c>
      <c r="F4560">
        <v>1</v>
      </c>
      <c r="G4560">
        <v>92</v>
      </c>
      <c r="H4560">
        <v>341</v>
      </c>
    </row>
    <row r="4561" spans="1:8" x14ac:dyDescent="0.3">
      <c r="A4561" t="s">
        <v>239</v>
      </c>
      <c r="B4561">
        <v>4559</v>
      </c>
      <c r="C4561" t="s">
        <v>239</v>
      </c>
      <c r="D4561" t="s">
        <v>6103</v>
      </c>
      <c r="E4561" t="s">
        <v>1960</v>
      </c>
      <c r="F4561">
        <v>1</v>
      </c>
      <c r="G4561">
        <v>8</v>
      </c>
      <c r="H4561">
        <v>48</v>
      </c>
    </row>
    <row r="4562" spans="1:8" x14ac:dyDescent="0.3">
      <c r="A4562" t="s">
        <v>6107</v>
      </c>
      <c r="B4562">
        <v>4560</v>
      </c>
      <c r="C4562" t="s">
        <v>6107</v>
      </c>
      <c r="D4562" t="s">
        <v>6103</v>
      </c>
      <c r="E4562" t="s">
        <v>1958</v>
      </c>
      <c r="F4562">
        <v>1</v>
      </c>
      <c r="G4562">
        <v>124</v>
      </c>
      <c r="H4562">
        <v>624</v>
      </c>
    </row>
    <row r="4563" spans="1:8" x14ac:dyDescent="0.3">
      <c r="A4563" t="s">
        <v>240</v>
      </c>
      <c r="B4563">
        <v>4561</v>
      </c>
      <c r="C4563" t="s">
        <v>240</v>
      </c>
      <c r="D4563" t="s">
        <v>6103</v>
      </c>
      <c r="E4563" t="s">
        <v>1960</v>
      </c>
      <c r="F4563">
        <v>1</v>
      </c>
      <c r="G4563">
        <v>105</v>
      </c>
      <c r="H4563">
        <v>495</v>
      </c>
    </row>
    <row r="4564" spans="1:8" x14ac:dyDescent="0.3">
      <c r="A4564" t="s">
        <v>241</v>
      </c>
      <c r="B4564">
        <v>4562</v>
      </c>
      <c r="C4564" t="s">
        <v>241</v>
      </c>
      <c r="D4564" t="s">
        <v>6103</v>
      </c>
      <c r="E4564" t="s">
        <v>1960</v>
      </c>
      <c r="F4564">
        <v>1</v>
      </c>
      <c r="G4564">
        <v>19</v>
      </c>
      <c r="H4564">
        <v>129</v>
      </c>
    </row>
    <row r="4565" spans="1:8" x14ac:dyDescent="0.3">
      <c r="A4565" t="s">
        <v>6108</v>
      </c>
      <c r="B4565">
        <v>4563</v>
      </c>
      <c r="C4565" t="s">
        <v>6108</v>
      </c>
      <c r="D4565" t="s">
        <v>6103</v>
      </c>
      <c r="E4565" t="s">
        <v>1958</v>
      </c>
      <c r="F4565">
        <v>1</v>
      </c>
      <c r="G4565">
        <v>158</v>
      </c>
      <c r="H4565">
        <v>754</v>
      </c>
    </row>
    <row r="4566" spans="1:8" x14ac:dyDescent="0.3">
      <c r="A4566" t="s">
        <v>242</v>
      </c>
      <c r="B4566">
        <v>4564</v>
      </c>
      <c r="C4566" t="s">
        <v>242</v>
      </c>
      <c r="D4566" t="s">
        <v>6103</v>
      </c>
      <c r="E4566" t="s">
        <v>1960</v>
      </c>
      <c r="F4566">
        <v>1</v>
      </c>
      <c r="G4566">
        <v>123</v>
      </c>
      <c r="H4566">
        <v>467</v>
      </c>
    </row>
    <row r="4567" spans="1:8" x14ac:dyDescent="0.3">
      <c r="A4567" t="s">
        <v>243</v>
      </c>
      <c r="B4567">
        <v>4565</v>
      </c>
      <c r="C4567" t="s">
        <v>243</v>
      </c>
      <c r="D4567" t="s">
        <v>6103</v>
      </c>
      <c r="E4567" t="s">
        <v>1960</v>
      </c>
      <c r="F4567">
        <v>1</v>
      </c>
      <c r="G4567">
        <v>35</v>
      </c>
      <c r="H4567">
        <v>287</v>
      </c>
    </row>
    <row r="4568" spans="1:8" x14ac:dyDescent="0.3">
      <c r="A4568" t="s">
        <v>6109</v>
      </c>
      <c r="B4568">
        <v>4566</v>
      </c>
      <c r="C4568" t="s">
        <v>6109</v>
      </c>
      <c r="D4568" t="s">
        <v>6103</v>
      </c>
      <c r="E4568" t="s">
        <v>1958</v>
      </c>
      <c r="F4568">
        <v>1</v>
      </c>
      <c r="G4568">
        <v>129</v>
      </c>
      <c r="H4568">
        <v>534</v>
      </c>
    </row>
    <row r="4569" spans="1:8" x14ac:dyDescent="0.3">
      <c r="A4569" t="s">
        <v>244</v>
      </c>
      <c r="B4569">
        <v>4567</v>
      </c>
      <c r="C4569" t="s">
        <v>244</v>
      </c>
      <c r="D4569" t="s">
        <v>6103</v>
      </c>
      <c r="E4569" t="s">
        <v>1960</v>
      </c>
      <c r="F4569">
        <v>1</v>
      </c>
      <c r="G4569">
        <v>102</v>
      </c>
      <c r="H4569">
        <v>334</v>
      </c>
    </row>
    <row r="4570" spans="1:8" x14ac:dyDescent="0.3">
      <c r="A4570" t="s">
        <v>245</v>
      </c>
      <c r="B4570">
        <v>4568</v>
      </c>
      <c r="C4570" t="s">
        <v>245</v>
      </c>
      <c r="D4570" t="s">
        <v>6103</v>
      </c>
      <c r="E4570" t="s">
        <v>1960</v>
      </c>
      <c r="F4570">
        <v>1</v>
      </c>
      <c r="G4570">
        <v>11</v>
      </c>
      <c r="H4570">
        <v>58</v>
      </c>
    </row>
    <row r="4571" spans="1:8" x14ac:dyDescent="0.3">
      <c r="A4571" t="s">
        <v>246</v>
      </c>
      <c r="B4571">
        <v>4569</v>
      </c>
      <c r="C4571" t="s">
        <v>246</v>
      </c>
      <c r="D4571" t="s">
        <v>6103</v>
      </c>
      <c r="E4571" t="s">
        <v>1960</v>
      </c>
      <c r="F4571">
        <v>1</v>
      </c>
      <c r="G4571">
        <v>16</v>
      </c>
      <c r="H4571">
        <v>142</v>
      </c>
    </row>
    <row r="4572" spans="1:8" x14ac:dyDescent="0.3">
      <c r="A4572" t="s">
        <v>6110</v>
      </c>
      <c r="B4572">
        <v>4570</v>
      </c>
      <c r="C4572" t="s">
        <v>6110</v>
      </c>
      <c r="D4572" t="s">
        <v>6111</v>
      </c>
      <c r="E4572" t="s">
        <v>1956</v>
      </c>
      <c r="F4572" t="s">
        <v>1953</v>
      </c>
      <c r="G4572">
        <v>2549</v>
      </c>
      <c r="H4572">
        <v>10496</v>
      </c>
    </row>
    <row r="4573" spans="1:8" x14ac:dyDescent="0.3">
      <c r="A4573" t="s">
        <v>6112</v>
      </c>
      <c r="B4573">
        <v>4571</v>
      </c>
      <c r="C4573" t="s">
        <v>6112</v>
      </c>
      <c r="D4573" t="s">
        <v>6111</v>
      </c>
      <c r="E4573" t="s">
        <v>1958</v>
      </c>
      <c r="F4573">
        <v>1</v>
      </c>
      <c r="G4573">
        <v>1060</v>
      </c>
      <c r="H4573">
        <v>4168</v>
      </c>
    </row>
    <row r="4574" spans="1:8" x14ac:dyDescent="0.3">
      <c r="A4574" t="s">
        <v>6113</v>
      </c>
      <c r="B4574">
        <v>4572</v>
      </c>
      <c r="C4574" t="s">
        <v>6113</v>
      </c>
      <c r="D4574" t="s">
        <v>6111</v>
      </c>
      <c r="E4574" t="s">
        <v>1960</v>
      </c>
      <c r="F4574">
        <v>1</v>
      </c>
      <c r="G4574">
        <v>462</v>
      </c>
      <c r="H4574">
        <v>1803</v>
      </c>
    </row>
    <row r="4575" spans="1:8" x14ac:dyDescent="0.3">
      <c r="A4575" t="s">
        <v>6114</v>
      </c>
      <c r="B4575">
        <v>4573</v>
      </c>
      <c r="C4575" t="s">
        <v>6114</v>
      </c>
      <c r="D4575" t="s">
        <v>6111</v>
      </c>
      <c r="E4575" t="s">
        <v>1960</v>
      </c>
      <c r="F4575">
        <v>1</v>
      </c>
      <c r="G4575">
        <v>329</v>
      </c>
      <c r="H4575">
        <v>1237</v>
      </c>
    </row>
    <row r="4576" spans="1:8" x14ac:dyDescent="0.3">
      <c r="A4576" t="s">
        <v>6115</v>
      </c>
      <c r="B4576">
        <v>4574</v>
      </c>
      <c r="C4576" t="s">
        <v>6115</v>
      </c>
      <c r="D4576" t="s">
        <v>6111</v>
      </c>
      <c r="E4576" t="s">
        <v>1960</v>
      </c>
      <c r="F4576">
        <v>1</v>
      </c>
      <c r="G4576">
        <v>18</v>
      </c>
      <c r="H4576">
        <v>79</v>
      </c>
    </row>
    <row r="4577" spans="1:8" x14ac:dyDescent="0.3">
      <c r="A4577" t="s">
        <v>6116</v>
      </c>
      <c r="B4577">
        <v>4575</v>
      </c>
      <c r="C4577" t="s">
        <v>6116</v>
      </c>
      <c r="D4577" t="s">
        <v>6111</v>
      </c>
      <c r="E4577" t="s">
        <v>1960</v>
      </c>
      <c r="F4577">
        <v>1</v>
      </c>
      <c r="G4577">
        <v>29</v>
      </c>
      <c r="H4577">
        <v>156</v>
      </c>
    </row>
    <row r="4578" spans="1:8" x14ac:dyDescent="0.3">
      <c r="A4578" t="s">
        <v>6117</v>
      </c>
      <c r="B4578">
        <v>4576</v>
      </c>
      <c r="C4578" t="s">
        <v>6117</v>
      </c>
      <c r="D4578" t="s">
        <v>6111</v>
      </c>
      <c r="E4578" t="s">
        <v>1960</v>
      </c>
      <c r="F4578">
        <v>1</v>
      </c>
      <c r="G4578">
        <v>61</v>
      </c>
      <c r="H4578">
        <v>286</v>
      </c>
    </row>
    <row r="4579" spans="1:8" x14ac:dyDescent="0.3">
      <c r="A4579" t="s">
        <v>6118</v>
      </c>
      <c r="B4579">
        <v>4577</v>
      </c>
      <c r="C4579" t="s">
        <v>6118</v>
      </c>
      <c r="D4579" t="s">
        <v>6111</v>
      </c>
      <c r="E4579" t="s">
        <v>1960</v>
      </c>
      <c r="F4579">
        <v>1</v>
      </c>
      <c r="G4579">
        <v>18</v>
      </c>
      <c r="H4579">
        <v>118</v>
      </c>
    </row>
    <row r="4580" spans="1:8" x14ac:dyDescent="0.3">
      <c r="A4580" t="s">
        <v>6119</v>
      </c>
      <c r="B4580">
        <v>4578</v>
      </c>
      <c r="C4580" t="s">
        <v>6119</v>
      </c>
      <c r="D4580" t="s">
        <v>6111</v>
      </c>
      <c r="E4580" t="s">
        <v>1960</v>
      </c>
      <c r="F4580">
        <v>1</v>
      </c>
      <c r="G4580">
        <v>143</v>
      </c>
      <c r="H4580">
        <v>488</v>
      </c>
    </row>
    <row r="4581" spans="1:8" x14ac:dyDescent="0.3">
      <c r="A4581" t="s">
        <v>6120</v>
      </c>
      <c r="B4581">
        <v>4579</v>
      </c>
      <c r="C4581" t="s">
        <v>6120</v>
      </c>
      <c r="D4581" t="s">
        <v>6111</v>
      </c>
      <c r="E4581" t="s">
        <v>1958</v>
      </c>
      <c r="F4581">
        <v>1</v>
      </c>
      <c r="G4581">
        <v>259</v>
      </c>
      <c r="H4581">
        <v>1068</v>
      </c>
    </row>
    <row r="4582" spans="1:8" x14ac:dyDescent="0.3">
      <c r="A4582" t="s">
        <v>6121</v>
      </c>
      <c r="B4582">
        <v>4580</v>
      </c>
      <c r="C4582" t="s">
        <v>6121</v>
      </c>
      <c r="D4582" t="s">
        <v>6111</v>
      </c>
      <c r="E4582" t="s">
        <v>1960</v>
      </c>
      <c r="F4582">
        <v>1</v>
      </c>
      <c r="G4582">
        <v>206</v>
      </c>
      <c r="H4582">
        <v>832</v>
      </c>
    </row>
    <row r="4583" spans="1:8" x14ac:dyDescent="0.3">
      <c r="A4583" t="s">
        <v>6122</v>
      </c>
      <c r="B4583">
        <v>4581</v>
      </c>
      <c r="C4583" t="s">
        <v>6122</v>
      </c>
      <c r="D4583" t="s">
        <v>6111</v>
      </c>
      <c r="E4583" t="s">
        <v>1960</v>
      </c>
      <c r="F4583">
        <v>1</v>
      </c>
      <c r="G4583">
        <v>53</v>
      </c>
      <c r="H4583">
        <v>236</v>
      </c>
    </row>
    <row r="4584" spans="1:8" x14ac:dyDescent="0.3">
      <c r="A4584" t="s">
        <v>6123</v>
      </c>
      <c r="B4584">
        <v>4582</v>
      </c>
      <c r="C4584" t="s">
        <v>6123</v>
      </c>
      <c r="D4584" t="s">
        <v>6111</v>
      </c>
      <c r="E4584" t="s">
        <v>1958</v>
      </c>
      <c r="F4584">
        <v>1</v>
      </c>
      <c r="G4584">
        <v>408</v>
      </c>
      <c r="H4584">
        <v>1664</v>
      </c>
    </row>
    <row r="4585" spans="1:8" x14ac:dyDescent="0.3">
      <c r="A4585" t="s">
        <v>6124</v>
      </c>
      <c r="B4585">
        <v>4583</v>
      </c>
      <c r="C4585" t="s">
        <v>6124</v>
      </c>
      <c r="D4585" t="s">
        <v>6111</v>
      </c>
      <c r="E4585" t="s">
        <v>1960</v>
      </c>
      <c r="F4585">
        <v>1</v>
      </c>
      <c r="G4585">
        <v>321</v>
      </c>
      <c r="H4585">
        <v>1264</v>
      </c>
    </row>
    <row r="4586" spans="1:8" x14ac:dyDescent="0.3">
      <c r="A4586" t="s">
        <v>6125</v>
      </c>
      <c r="B4586">
        <v>4584</v>
      </c>
      <c r="C4586" t="s">
        <v>6125</v>
      </c>
      <c r="D4586" t="s">
        <v>6111</v>
      </c>
      <c r="E4586" t="s">
        <v>1960</v>
      </c>
      <c r="F4586">
        <v>1</v>
      </c>
      <c r="G4586">
        <v>11</v>
      </c>
      <c r="H4586">
        <v>60</v>
      </c>
    </row>
    <row r="4587" spans="1:8" x14ac:dyDescent="0.3">
      <c r="A4587" t="s">
        <v>6126</v>
      </c>
      <c r="B4587">
        <v>4585</v>
      </c>
      <c r="C4587" t="s">
        <v>6126</v>
      </c>
      <c r="D4587" t="s">
        <v>6111</v>
      </c>
      <c r="E4587" t="s">
        <v>1960</v>
      </c>
      <c r="F4587">
        <v>1</v>
      </c>
      <c r="G4587">
        <v>27</v>
      </c>
      <c r="H4587">
        <v>128</v>
      </c>
    </row>
    <row r="4588" spans="1:8" x14ac:dyDescent="0.3">
      <c r="A4588" t="s">
        <v>6127</v>
      </c>
      <c r="B4588">
        <v>4586</v>
      </c>
      <c r="C4588" t="s">
        <v>6127</v>
      </c>
      <c r="D4588" t="s">
        <v>6111</v>
      </c>
      <c r="E4588" t="s">
        <v>1960</v>
      </c>
      <c r="F4588">
        <v>1</v>
      </c>
      <c r="G4588">
        <v>3</v>
      </c>
      <c r="H4588">
        <v>15</v>
      </c>
    </row>
    <row r="4589" spans="1:8" x14ac:dyDescent="0.3">
      <c r="A4589" t="s">
        <v>6128</v>
      </c>
      <c r="B4589">
        <v>4587</v>
      </c>
      <c r="C4589" t="s">
        <v>6128</v>
      </c>
      <c r="D4589" t="s">
        <v>6111</v>
      </c>
      <c r="E4589" t="s">
        <v>1960</v>
      </c>
      <c r="F4589">
        <v>1</v>
      </c>
      <c r="G4589">
        <v>41</v>
      </c>
      <c r="H4589">
        <v>170</v>
      </c>
    </row>
    <row r="4590" spans="1:8" x14ac:dyDescent="0.3">
      <c r="A4590" t="s">
        <v>6129</v>
      </c>
      <c r="B4590">
        <v>4588</v>
      </c>
      <c r="C4590" t="s">
        <v>6129</v>
      </c>
      <c r="D4590" t="s">
        <v>6111</v>
      </c>
      <c r="E4590" t="s">
        <v>1960</v>
      </c>
      <c r="F4590">
        <v>1</v>
      </c>
      <c r="G4590">
        <v>5</v>
      </c>
      <c r="H4590">
        <v>26</v>
      </c>
    </row>
    <row r="4591" spans="1:8" x14ac:dyDescent="0.3">
      <c r="A4591" t="s">
        <v>6130</v>
      </c>
      <c r="B4591">
        <v>4589</v>
      </c>
      <c r="C4591" t="s">
        <v>6130</v>
      </c>
      <c r="D4591" t="s">
        <v>6111</v>
      </c>
      <c r="E4591" t="s">
        <v>1958</v>
      </c>
      <c r="F4591">
        <v>1</v>
      </c>
      <c r="G4591">
        <v>390</v>
      </c>
      <c r="H4591">
        <v>1703</v>
      </c>
    </row>
    <row r="4592" spans="1:8" x14ac:dyDescent="0.3">
      <c r="A4592" t="s">
        <v>6131</v>
      </c>
      <c r="B4592">
        <v>4590</v>
      </c>
      <c r="C4592" t="s">
        <v>6131</v>
      </c>
      <c r="D4592" t="s">
        <v>6111</v>
      </c>
      <c r="E4592" t="s">
        <v>1960</v>
      </c>
      <c r="F4592">
        <v>1</v>
      </c>
      <c r="G4592">
        <v>289</v>
      </c>
      <c r="H4592">
        <v>1231</v>
      </c>
    </row>
    <row r="4593" spans="1:8" x14ac:dyDescent="0.3">
      <c r="A4593" t="s">
        <v>6132</v>
      </c>
      <c r="B4593">
        <v>4591</v>
      </c>
      <c r="C4593" t="s">
        <v>6132</v>
      </c>
      <c r="D4593" t="s">
        <v>6111</v>
      </c>
      <c r="E4593" t="s">
        <v>1960</v>
      </c>
      <c r="F4593">
        <v>1</v>
      </c>
      <c r="G4593">
        <v>12</v>
      </c>
      <c r="H4593">
        <v>68</v>
      </c>
    </row>
    <row r="4594" spans="1:8" x14ac:dyDescent="0.3">
      <c r="A4594" t="s">
        <v>6133</v>
      </c>
      <c r="B4594">
        <v>4592</v>
      </c>
      <c r="C4594" t="s">
        <v>6133</v>
      </c>
      <c r="D4594" t="s">
        <v>6111</v>
      </c>
      <c r="E4594" t="s">
        <v>1960</v>
      </c>
      <c r="F4594">
        <v>1</v>
      </c>
      <c r="G4594">
        <v>5</v>
      </c>
      <c r="H4594">
        <v>69</v>
      </c>
    </row>
    <row r="4595" spans="1:8" x14ac:dyDescent="0.3">
      <c r="A4595" t="s">
        <v>6134</v>
      </c>
      <c r="B4595">
        <v>4593</v>
      </c>
      <c r="C4595" t="s">
        <v>6134</v>
      </c>
      <c r="D4595" t="s">
        <v>6111</v>
      </c>
      <c r="E4595" t="s">
        <v>1960</v>
      </c>
      <c r="F4595">
        <v>1</v>
      </c>
      <c r="G4595">
        <v>39</v>
      </c>
      <c r="H4595">
        <v>171</v>
      </c>
    </row>
    <row r="4596" spans="1:8" x14ac:dyDescent="0.3">
      <c r="A4596" t="s">
        <v>6135</v>
      </c>
      <c r="B4596">
        <v>4594</v>
      </c>
      <c r="C4596" t="s">
        <v>6135</v>
      </c>
      <c r="D4596" t="s">
        <v>6111</v>
      </c>
      <c r="E4596" t="s">
        <v>1960</v>
      </c>
      <c r="F4596">
        <v>1</v>
      </c>
      <c r="G4596">
        <v>21</v>
      </c>
      <c r="H4596">
        <v>123</v>
      </c>
    </row>
    <row r="4597" spans="1:8" x14ac:dyDescent="0.3">
      <c r="A4597" t="s">
        <v>6136</v>
      </c>
      <c r="B4597">
        <v>4595</v>
      </c>
      <c r="C4597" t="s">
        <v>6136</v>
      </c>
      <c r="D4597" t="s">
        <v>6111</v>
      </c>
      <c r="E4597" t="s">
        <v>1960</v>
      </c>
      <c r="F4597">
        <v>1</v>
      </c>
      <c r="G4597">
        <v>24</v>
      </c>
      <c r="H4597">
        <v>40</v>
      </c>
    </row>
    <row r="4598" spans="1:8" x14ac:dyDescent="0.3">
      <c r="A4598" t="s">
        <v>6137</v>
      </c>
      <c r="B4598">
        <v>4596</v>
      </c>
      <c r="C4598" t="s">
        <v>6137</v>
      </c>
      <c r="D4598" t="s">
        <v>6111</v>
      </c>
      <c r="E4598" t="s">
        <v>1958</v>
      </c>
      <c r="F4598">
        <v>1</v>
      </c>
      <c r="G4598">
        <v>215</v>
      </c>
      <c r="H4598">
        <v>943</v>
      </c>
    </row>
    <row r="4599" spans="1:8" x14ac:dyDescent="0.3">
      <c r="A4599" t="s">
        <v>6138</v>
      </c>
      <c r="B4599">
        <v>4597</v>
      </c>
      <c r="C4599" t="s">
        <v>6138</v>
      </c>
      <c r="D4599" t="s">
        <v>6111</v>
      </c>
      <c r="E4599" t="s">
        <v>1960</v>
      </c>
      <c r="F4599">
        <v>1</v>
      </c>
      <c r="G4599">
        <v>106</v>
      </c>
      <c r="H4599">
        <v>429</v>
      </c>
    </row>
    <row r="4600" spans="1:8" x14ac:dyDescent="0.3">
      <c r="A4600" t="s">
        <v>6139</v>
      </c>
      <c r="B4600">
        <v>4598</v>
      </c>
      <c r="C4600" t="s">
        <v>6139</v>
      </c>
      <c r="D4600" t="s">
        <v>6111</v>
      </c>
      <c r="E4600" t="s">
        <v>1960</v>
      </c>
      <c r="F4600">
        <v>1</v>
      </c>
      <c r="G4600">
        <v>56</v>
      </c>
      <c r="H4600">
        <v>237</v>
      </c>
    </row>
    <row r="4601" spans="1:8" x14ac:dyDescent="0.3">
      <c r="A4601" t="s">
        <v>6140</v>
      </c>
      <c r="B4601">
        <v>4599</v>
      </c>
      <c r="C4601" t="s">
        <v>6140</v>
      </c>
      <c r="D4601" t="s">
        <v>6111</v>
      </c>
      <c r="E4601" t="s">
        <v>1960</v>
      </c>
      <c r="F4601">
        <v>1</v>
      </c>
      <c r="G4601">
        <v>24</v>
      </c>
      <c r="H4601">
        <v>121</v>
      </c>
    </row>
    <row r="4602" spans="1:8" x14ac:dyDescent="0.3">
      <c r="A4602" t="s">
        <v>6141</v>
      </c>
      <c r="B4602">
        <v>4600</v>
      </c>
      <c r="C4602" t="s">
        <v>6141</v>
      </c>
      <c r="D4602" t="s">
        <v>6111</v>
      </c>
      <c r="E4602" t="s">
        <v>1960</v>
      </c>
      <c r="F4602">
        <v>1</v>
      </c>
      <c r="G4602">
        <v>8</v>
      </c>
      <c r="H4602">
        <v>35</v>
      </c>
    </row>
    <row r="4603" spans="1:8" x14ac:dyDescent="0.3">
      <c r="A4603" t="s">
        <v>6142</v>
      </c>
      <c r="B4603">
        <v>4601</v>
      </c>
      <c r="C4603" t="s">
        <v>6142</v>
      </c>
      <c r="D4603" t="s">
        <v>6111</v>
      </c>
      <c r="E4603" t="s">
        <v>1960</v>
      </c>
      <c r="F4603">
        <v>1</v>
      </c>
      <c r="G4603">
        <v>7</v>
      </c>
      <c r="H4603">
        <v>37</v>
      </c>
    </row>
    <row r="4604" spans="1:8" x14ac:dyDescent="0.3">
      <c r="A4604" t="s">
        <v>6143</v>
      </c>
      <c r="B4604">
        <v>4602</v>
      </c>
      <c r="C4604" t="s">
        <v>6143</v>
      </c>
      <c r="D4604" t="s">
        <v>6111</v>
      </c>
      <c r="E4604" t="s">
        <v>1960</v>
      </c>
      <c r="F4604">
        <v>1</v>
      </c>
      <c r="G4604">
        <v>14</v>
      </c>
      <c r="H4604">
        <v>85</v>
      </c>
    </row>
    <row r="4605" spans="1:8" x14ac:dyDescent="0.3">
      <c r="A4605" t="s">
        <v>6144</v>
      </c>
      <c r="B4605">
        <v>4603</v>
      </c>
      <c r="C4605" t="s">
        <v>6144</v>
      </c>
      <c r="D4605" t="s">
        <v>6111</v>
      </c>
      <c r="E4605" t="s">
        <v>1958</v>
      </c>
      <c r="F4605">
        <v>1</v>
      </c>
      <c r="G4605">
        <v>217</v>
      </c>
      <c r="H4605">
        <v>950</v>
      </c>
    </row>
    <row r="4606" spans="1:8" x14ac:dyDescent="0.3">
      <c r="A4606" t="s">
        <v>6145</v>
      </c>
      <c r="B4606">
        <v>4604</v>
      </c>
      <c r="C4606" t="s">
        <v>6145</v>
      </c>
      <c r="D4606" t="s">
        <v>6111</v>
      </c>
      <c r="E4606" t="s">
        <v>1960</v>
      </c>
      <c r="F4606">
        <v>1</v>
      </c>
      <c r="G4606">
        <v>79</v>
      </c>
      <c r="H4606">
        <v>363</v>
      </c>
    </row>
    <row r="4607" spans="1:8" x14ac:dyDescent="0.3">
      <c r="A4607" t="s">
        <v>6146</v>
      </c>
      <c r="B4607">
        <v>4605</v>
      </c>
      <c r="C4607" t="s">
        <v>6146</v>
      </c>
      <c r="D4607" t="s">
        <v>6111</v>
      </c>
      <c r="E4607" t="s">
        <v>1960</v>
      </c>
      <c r="F4607">
        <v>1</v>
      </c>
      <c r="G4607">
        <v>67</v>
      </c>
      <c r="H4607">
        <v>301</v>
      </c>
    </row>
    <row r="4608" spans="1:8" x14ac:dyDescent="0.3">
      <c r="A4608" t="s">
        <v>6147</v>
      </c>
      <c r="B4608">
        <v>4606</v>
      </c>
      <c r="C4608" t="s">
        <v>6147</v>
      </c>
      <c r="D4608" t="s">
        <v>6111</v>
      </c>
      <c r="E4608" t="s">
        <v>1960</v>
      </c>
      <c r="F4608">
        <v>1</v>
      </c>
      <c r="G4608">
        <v>52</v>
      </c>
      <c r="H4608">
        <v>204</v>
      </c>
    </row>
    <row r="4609" spans="1:8" x14ac:dyDescent="0.3">
      <c r="A4609" t="s">
        <v>6148</v>
      </c>
      <c r="B4609">
        <v>4607</v>
      </c>
      <c r="C4609" t="s">
        <v>6148</v>
      </c>
      <c r="D4609" t="s">
        <v>6111</v>
      </c>
      <c r="E4609" t="s">
        <v>1960</v>
      </c>
      <c r="F4609">
        <v>1</v>
      </c>
      <c r="G4609">
        <v>4</v>
      </c>
      <c r="H4609">
        <v>25</v>
      </c>
    </row>
    <row r="4610" spans="1:8" x14ac:dyDescent="0.3">
      <c r="A4610" t="s">
        <v>6149</v>
      </c>
      <c r="B4610">
        <v>4608</v>
      </c>
      <c r="C4610" t="s">
        <v>6149</v>
      </c>
      <c r="D4610" t="s">
        <v>6111</v>
      </c>
      <c r="E4610" t="s">
        <v>1960</v>
      </c>
      <c r="F4610">
        <v>1</v>
      </c>
      <c r="G4610">
        <v>4</v>
      </c>
      <c r="H4610">
        <v>16</v>
      </c>
    </row>
    <row r="4611" spans="1:8" x14ac:dyDescent="0.3">
      <c r="A4611" t="s">
        <v>6150</v>
      </c>
      <c r="B4611">
        <v>4609</v>
      </c>
      <c r="C4611" t="s">
        <v>6150</v>
      </c>
      <c r="D4611" t="s">
        <v>6111</v>
      </c>
      <c r="E4611" t="s">
        <v>1960</v>
      </c>
      <c r="F4611">
        <v>1</v>
      </c>
      <c r="G4611">
        <v>3</v>
      </c>
      <c r="H4611">
        <v>14</v>
      </c>
    </row>
    <row r="4612" spans="1:8" x14ac:dyDescent="0.3">
      <c r="A4612" t="s">
        <v>6151</v>
      </c>
      <c r="B4612">
        <v>4610</v>
      </c>
      <c r="C4612" t="s">
        <v>6151</v>
      </c>
      <c r="D4612" t="s">
        <v>6111</v>
      </c>
      <c r="E4612" t="s">
        <v>1960</v>
      </c>
      <c r="F4612">
        <v>1</v>
      </c>
      <c r="G4612">
        <v>8</v>
      </c>
      <c r="H4612">
        <v>27</v>
      </c>
    </row>
    <row r="4613" spans="1:8" x14ac:dyDescent="0.3">
      <c r="A4613" t="s">
        <v>6152</v>
      </c>
      <c r="B4613">
        <v>4611</v>
      </c>
      <c r="C4613" t="s">
        <v>6152</v>
      </c>
      <c r="D4613" t="s">
        <v>6153</v>
      </c>
      <c r="E4613" t="s">
        <v>1956</v>
      </c>
      <c r="F4613" t="s">
        <v>1953</v>
      </c>
      <c r="G4613">
        <v>12202</v>
      </c>
      <c r="H4613">
        <v>39044</v>
      </c>
    </row>
    <row r="4614" spans="1:8" x14ac:dyDescent="0.3">
      <c r="A4614" t="s">
        <v>6154</v>
      </c>
      <c r="B4614">
        <v>4612</v>
      </c>
      <c r="C4614" t="s">
        <v>6154</v>
      </c>
      <c r="D4614" t="s">
        <v>6153</v>
      </c>
      <c r="E4614" t="s">
        <v>1958</v>
      </c>
      <c r="F4614">
        <v>1</v>
      </c>
      <c r="G4614">
        <v>59</v>
      </c>
      <c r="H4614">
        <v>187</v>
      </c>
    </row>
    <row r="4615" spans="1:8" x14ac:dyDescent="0.3">
      <c r="A4615" t="s">
        <v>247</v>
      </c>
      <c r="B4615">
        <v>4613</v>
      </c>
      <c r="C4615" t="s">
        <v>247</v>
      </c>
      <c r="D4615" t="s">
        <v>6153</v>
      </c>
      <c r="E4615" t="s">
        <v>1960</v>
      </c>
      <c r="F4615">
        <v>2</v>
      </c>
      <c r="G4615">
        <v>17</v>
      </c>
      <c r="H4615">
        <v>81</v>
      </c>
    </row>
    <row r="4616" spans="1:8" x14ac:dyDescent="0.3">
      <c r="A4616" t="s">
        <v>248</v>
      </c>
      <c r="B4616">
        <v>4614</v>
      </c>
      <c r="C4616" t="s">
        <v>248</v>
      </c>
      <c r="D4616" t="s">
        <v>6153</v>
      </c>
      <c r="E4616" t="s">
        <v>1960</v>
      </c>
      <c r="F4616">
        <v>2</v>
      </c>
      <c r="G4616">
        <v>42</v>
      </c>
      <c r="H4616">
        <v>106</v>
      </c>
    </row>
    <row r="4617" spans="1:8" x14ac:dyDescent="0.3">
      <c r="A4617" t="s">
        <v>249</v>
      </c>
      <c r="B4617">
        <v>4615</v>
      </c>
      <c r="C4617" t="s">
        <v>249</v>
      </c>
      <c r="D4617" t="s">
        <v>6153</v>
      </c>
      <c r="E4617" t="s">
        <v>1960</v>
      </c>
      <c r="F4617">
        <v>2</v>
      </c>
    </row>
    <row r="4618" spans="1:8" x14ac:dyDescent="0.3">
      <c r="A4618" t="s">
        <v>250</v>
      </c>
      <c r="B4618">
        <v>4616</v>
      </c>
      <c r="C4618" t="s">
        <v>250</v>
      </c>
      <c r="D4618" t="s">
        <v>6153</v>
      </c>
      <c r="E4618" t="s">
        <v>1960</v>
      </c>
      <c r="F4618">
        <v>2</v>
      </c>
    </row>
    <row r="4619" spans="1:8" x14ac:dyDescent="0.3">
      <c r="A4619" t="s">
        <v>251</v>
      </c>
      <c r="B4619">
        <v>4617</v>
      </c>
      <c r="C4619" t="s">
        <v>251</v>
      </c>
      <c r="D4619" t="s">
        <v>6153</v>
      </c>
      <c r="E4619" t="s">
        <v>1960</v>
      </c>
      <c r="F4619">
        <v>2</v>
      </c>
    </row>
    <row r="4620" spans="1:8" x14ac:dyDescent="0.3">
      <c r="A4620" t="s">
        <v>6155</v>
      </c>
      <c r="B4620">
        <v>4618</v>
      </c>
      <c r="C4620" t="s">
        <v>6155</v>
      </c>
      <c r="D4620" t="s">
        <v>6153</v>
      </c>
      <c r="E4620" t="s">
        <v>1958</v>
      </c>
      <c r="F4620">
        <v>3</v>
      </c>
      <c r="G4620">
        <v>343</v>
      </c>
      <c r="H4620">
        <v>877</v>
      </c>
    </row>
    <row r="4621" spans="1:8" x14ac:dyDescent="0.3">
      <c r="A4621" t="s">
        <v>252</v>
      </c>
      <c r="B4621">
        <v>4619</v>
      </c>
      <c r="C4621" t="s">
        <v>252</v>
      </c>
      <c r="D4621" t="s">
        <v>6153</v>
      </c>
      <c r="E4621" t="s">
        <v>1960</v>
      </c>
      <c r="F4621">
        <v>2</v>
      </c>
      <c r="G4621">
        <v>167</v>
      </c>
      <c r="H4621">
        <v>319</v>
      </c>
    </row>
    <row r="4622" spans="1:8" x14ac:dyDescent="0.3">
      <c r="A4622" t="s">
        <v>253</v>
      </c>
      <c r="B4622">
        <v>4620</v>
      </c>
      <c r="C4622" t="s">
        <v>253</v>
      </c>
      <c r="D4622" t="s">
        <v>6153</v>
      </c>
      <c r="E4622" t="s">
        <v>1960</v>
      </c>
      <c r="F4622">
        <v>2</v>
      </c>
      <c r="G4622">
        <v>30</v>
      </c>
      <c r="H4622">
        <v>103</v>
      </c>
    </row>
    <row r="4623" spans="1:8" x14ac:dyDescent="0.3">
      <c r="A4623" t="s">
        <v>254</v>
      </c>
      <c r="B4623">
        <v>4621</v>
      </c>
      <c r="C4623" t="s">
        <v>254</v>
      </c>
      <c r="D4623" t="s">
        <v>6153</v>
      </c>
      <c r="E4623" t="s">
        <v>1960</v>
      </c>
      <c r="F4623">
        <v>2</v>
      </c>
      <c r="G4623">
        <v>11</v>
      </c>
      <c r="H4623">
        <v>39</v>
      </c>
    </row>
    <row r="4624" spans="1:8" x14ac:dyDescent="0.3">
      <c r="A4624" t="s">
        <v>255</v>
      </c>
      <c r="B4624">
        <v>4622</v>
      </c>
      <c r="C4624" t="s">
        <v>255</v>
      </c>
      <c r="D4624" t="s">
        <v>6153</v>
      </c>
      <c r="E4624" t="s">
        <v>1960</v>
      </c>
      <c r="F4624">
        <v>2</v>
      </c>
      <c r="G4624">
        <v>50</v>
      </c>
      <c r="H4624">
        <v>135</v>
      </c>
    </row>
    <row r="4625" spans="1:8" x14ac:dyDescent="0.3">
      <c r="A4625" t="s">
        <v>256</v>
      </c>
      <c r="B4625">
        <v>4623</v>
      </c>
      <c r="C4625" t="s">
        <v>256</v>
      </c>
      <c r="D4625" t="s">
        <v>6153</v>
      </c>
      <c r="E4625" t="s">
        <v>1960</v>
      </c>
      <c r="F4625">
        <v>2</v>
      </c>
      <c r="G4625">
        <v>39</v>
      </c>
      <c r="H4625">
        <v>107</v>
      </c>
    </row>
    <row r="4626" spans="1:8" x14ac:dyDescent="0.3">
      <c r="A4626" t="s">
        <v>257</v>
      </c>
      <c r="B4626">
        <v>4624</v>
      </c>
      <c r="C4626" t="s">
        <v>257</v>
      </c>
      <c r="D4626" t="s">
        <v>6153</v>
      </c>
      <c r="E4626" t="s">
        <v>1960</v>
      </c>
      <c r="F4626">
        <v>2</v>
      </c>
      <c r="G4626">
        <v>26</v>
      </c>
      <c r="H4626">
        <v>76</v>
      </c>
    </row>
    <row r="4627" spans="1:8" x14ac:dyDescent="0.3">
      <c r="A4627" t="s">
        <v>258</v>
      </c>
      <c r="B4627">
        <v>4625</v>
      </c>
      <c r="C4627" t="s">
        <v>258</v>
      </c>
      <c r="D4627" t="s">
        <v>6153</v>
      </c>
      <c r="E4627" t="s">
        <v>1960</v>
      </c>
      <c r="F4627">
        <v>2</v>
      </c>
      <c r="G4627">
        <v>7</v>
      </c>
      <c r="H4627">
        <v>16</v>
      </c>
    </row>
    <row r="4628" spans="1:8" x14ac:dyDescent="0.3">
      <c r="A4628" t="s">
        <v>259</v>
      </c>
      <c r="B4628">
        <v>4626</v>
      </c>
      <c r="C4628" t="s">
        <v>259</v>
      </c>
      <c r="D4628" t="s">
        <v>6153</v>
      </c>
      <c r="E4628" t="s">
        <v>1960</v>
      </c>
      <c r="F4628">
        <v>2</v>
      </c>
      <c r="G4628">
        <v>13</v>
      </c>
      <c r="H4628">
        <v>82</v>
      </c>
    </row>
    <row r="4629" spans="1:8" x14ac:dyDescent="0.3">
      <c r="A4629" t="s">
        <v>6156</v>
      </c>
      <c r="B4629">
        <v>4627</v>
      </c>
      <c r="C4629" t="s">
        <v>6156</v>
      </c>
      <c r="D4629" t="s">
        <v>6153</v>
      </c>
      <c r="E4629" t="s">
        <v>1958</v>
      </c>
      <c r="F4629">
        <v>3</v>
      </c>
      <c r="G4629">
        <v>353</v>
      </c>
      <c r="H4629">
        <v>1125</v>
      </c>
    </row>
    <row r="4630" spans="1:8" x14ac:dyDescent="0.3">
      <c r="A4630" t="s">
        <v>260</v>
      </c>
      <c r="B4630">
        <v>4628</v>
      </c>
      <c r="C4630" t="s">
        <v>260</v>
      </c>
      <c r="D4630" t="s">
        <v>6153</v>
      </c>
      <c r="E4630" t="s">
        <v>1960</v>
      </c>
      <c r="F4630">
        <v>2</v>
      </c>
    </row>
    <row r="4631" spans="1:8" x14ac:dyDescent="0.3">
      <c r="A4631" t="s">
        <v>261</v>
      </c>
      <c r="B4631">
        <v>4629</v>
      </c>
      <c r="C4631" t="s">
        <v>261</v>
      </c>
      <c r="D4631" t="s">
        <v>6153</v>
      </c>
      <c r="E4631" t="s">
        <v>1960</v>
      </c>
      <c r="F4631">
        <v>2</v>
      </c>
      <c r="G4631">
        <v>155</v>
      </c>
      <c r="H4631">
        <v>428</v>
      </c>
    </row>
    <row r="4632" spans="1:8" x14ac:dyDescent="0.3">
      <c r="A4632" t="s">
        <v>262</v>
      </c>
      <c r="B4632">
        <v>4630</v>
      </c>
      <c r="C4632" t="s">
        <v>262</v>
      </c>
      <c r="D4632" t="s">
        <v>6153</v>
      </c>
      <c r="E4632" t="s">
        <v>1960</v>
      </c>
      <c r="F4632">
        <v>2</v>
      </c>
      <c r="G4632">
        <v>33</v>
      </c>
      <c r="H4632">
        <v>112</v>
      </c>
    </row>
    <row r="4633" spans="1:8" x14ac:dyDescent="0.3">
      <c r="A4633" t="s">
        <v>263</v>
      </c>
      <c r="B4633">
        <v>4631</v>
      </c>
      <c r="C4633" t="s">
        <v>263</v>
      </c>
      <c r="D4633" t="s">
        <v>6153</v>
      </c>
      <c r="E4633" t="s">
        <v>1960</v>
      </c>
      <c r="F4633">
        <v>2</v>
      </c>
      <c r="G4633">
        <v>60</v>
      </c>
      <c r="H4633">
        <v>207</v>
      </c>
    </row>
    <row r="4634" spans="1:8" x14ac:dyDescent="0.3">
      <c r="A4634" t="s">
        <v>264</v>
      </c>
      <c r="B4634">
        <v>4632</v>
      </c>
      <c r="C4634" t="s">
        <v>264</v>
      </c>
      <c r="D4634" t="s">
        <v>6153</v>
      </c>
      <c r="E4634" t="s">
        <v>1960</v>
      </c>
      <c r="F4634">
        <v>2</v>
      </c>
      <c r="G4634">
        <v>79</v>
      </c>
      <c r="H4634">
        <v>295</v>
      </c>
    </row>
    <row r="4635" spans="1:8" x14ac:dyDescent="0.3">
      <c r="A4635" t="s">
        <v>265</v>
      </c>
      <c r="B4635">
        <v>4633</v>
      </c>
      <c r="C4635" t="s">
        <v>265</v>
      </c>
      <c r="D4635" t="s">
        <v>6153</v>
      </c>
      <c r="E4635" t="s">
        <v>1960</v>
      </c>
      <c r="F4635">
        <v>2</v>
      </c>
    </row>
    <row r="4636" spans="1:8" x14ac:dyDescent="0.3">
      <c r="A4636" t="s">
        <v>6157</v>
      </c>
      <c r="B4636">
        <v>4634</v>
      </c>
      <c r="C4636" t="s">
        <v>6157</v>
      </c>
      <c r="D4636" t="s">
        <v>6153</v>
      </c>
      <c r="E4636" t="s">
        <v>1958</v>
      </c>
      <c r="F4636">
        <v>3</v>
      </c>
      <c r="G4636">
        <v>1124</v>
      </c>
      <c r="H4636">
        <v>3717</v>
      </c>
    </row>
    <row r="4637" spans="1:8" x14ac:dyDescent="0.3">
      <c r="A4637" t="s">
        <v>266</v>
      </c>
      <c r="B4637">
        <v>4635</v>
      </c>
      <c r="C4637" t="s">
        <v>266</v>
      </c>
      <c r="D4637" t="s">
        <v>6153</v>
      </c>
      <c r="E4637" t="s">
        <v>1960</v>
      </c>
      <c r="F4637">
        <v>2</v>
      </c>
      <c r="G4637">
        <v>124</v>
      </c>
      <c r="H4637">
        <v>424</v>
      </c>
    </row>
    <row r="4638" spans="1:8" x14ac:dyDescent="0.3">
      <c r="A4638" t="s">
        <v>267</v>
      </c>
      <c r="B4638">
        <v>4636</v>
      </c>
      <c r="C4638" t="s">
        <v>267</v>
      </c>
      <c r="D4638" t="s">
        <v>6153</v>
      </c>
      <c r="E4638" t="s">
        <v>1960</v>
      </c>
      <c r="F4638">
        <v>2</v>
      </c>
    </row>
    <row r="4639" spans="1:8" x14ac:dyDescent="0.3">
      <c r="A4639" t="s">
        <v>268</v>
      </c>
      <c r="B4639">
        <v>4637</v>
      </c>
      <c r="C4639" t="s">
        <v>268</v>
      </c>
      <c r="D4639" t="s">
        <v>6153</v>
      </c>
      <c r="E4639" t="s">
        <v>1960</v>
      </c>
      <c r="F4639">
        <v>2</v>
      </c>
      <c r="G4639">
        <v>169</v>
      </c>
      <c r="H4639">
        <v>422</v>
      </c>
    </row>
    <row r="4640" spans="1:8" x14ac:dyDescent="0.3">
      <c r="A4640" t="s">
        <v>269</v>
      </c>
      <c r="B4640">
        <v>4638</v>
      </c>
      <c r="C4640" t="s">
        <v>269</v>
      </c>
      <c r="D4640" t="s">
        <v>6153</v>
      </c>
      <c r="E4640" t="s">
        <v>1960</v>
      </c>
      <c r="F4640">
        <v>2</v>
      </c>
      <c r="G4640">
        <v>183</v>
      </c>
      <c r="H4640">
        <v>435</v>
      </c>
    </row>
    <row r="4641" spans="1:8" x14ac:dyDescent="0.3">
      <c r="A4641" t="s">
        <v>270</v>
      </c>
      <c r="B4641">
        <v>4639</v>
      </c>
      <c r="C4641" t="s">
        <v>270</v>
      </c>
      <c r="D4641" t="s">
        <v>6153</v>
      </c>
      <c r="E4641" t="s">
        <v>1960</v>
      </c>
      <c r="F4641">
        <v>2</v>
      </c>
      <c r="G4641">
        <v>8</v>
      </c>
      <c r="H4641">
        <v>29</v>
      </c>
    </row>
    <row r="4642" spans="1:8" x14ac:dyDescent="0.3">
      <c r="A4642" t="s">
        <v>271</v>
      </c>
      <c r="B4642">
        <v>4640</v>
      </c>
      <c r="C4642" t="s">
        <v>271</v>
      </c>
      <c r="D4642" t="s">
        <v>6153</v>
      </c>
      <c r="E4642" t="s">
        <v>1960</v>
      </c>
      <c r="F4642">
        <v>2</v>
      </c>
      <c r="G4642">
        <v>233</v>
      </c>
      <c r="H4642">
        <v>857</v>
      </c>
    </row>
    <row r="4643" spans="1:8" x14ac:dyDescent="0.3">
      <c r="A4643" t="s">
        <v>272</v>
      </c>
      <c r="B4643">
        <v>4641</v>
      </c>
      <c r="C4643" t="s">
        <v>272</v>
      </c>
      <c r="D4643" t="s">
        <v>6153</v>
      </c>
      <c r="E4643" t="s">
        <v>1960</v>
      </c>
      <c r="F4643">
        <v>2</v>
      </c>
      <c r="G4643">
        <v>6</v>
      </c>
      <c r="H4643">
        <v>17</v>
      </c>
    </row>
    <row r="4644" spans="1:8" x14ac:dyDescent="0.3">
      <c r="A4644" t="s">
        <v>273</v>
      </c>
      <c r="B4644">
        <v>4642</v>
      </c>
      <c r="C4644" t="s">
        <v>273</v>
      </c>
      <c r="D4644" t="s">
        <v>6153</v>
      </c>
      <c r="E4644" t="s">
        <v>1960</v>
      </c>
      <c r="F4644">
        <v>2</v>
      </c>
      <c r="G4644">
        <v>352</v>
      </c>
      <c r="H4644">
        <v>1284</v>
      </c>
    </row>
    <row r="4645" spans="1:8" x14ac:dyDescent="0.3">
      <c r="A4645" t="s">
        <v>274</v>
      </c>
      <c r="B4645">
        <v>4643</v>
      </c>
      <c r="C4645" t="s">
        <v>274</v>
      </c>
      <c r="D4645" t="s">
        <v>6153</v>
      </c>
      <c r="E4645" t="s">
        <v>1960</v>
      </c>
      <c r="F4645">
        <v>2</v>
      </c>
      <c r="G4645">
        <v>37</v>
      </c>
      <c r="H4645">
        <v>194</v>
      </c>
    </row>
    <row r="4646" spans="1:8" x14ac:dyDescent="0.3">
      <c r="A4646" t="s">
        <v>275</v>
      </c>
      <c r="B4646">
        <v>4644</v>
      </c>
      <c r="C4646" t="s">
        <v>275</v>
      </c>
      <c r="D4646" t="s">
        <v>6153</v>
      </c>
      <c r="E4646" t="s">
        <v>1960</v>
      </c>
      <c r="F4646">
        <v>2</v>
      </c>
    </row>
    <row r="4647" spans="1:8" x14ac:dyDescent="0.3">
      <c r="A4647" t="s">
        <v>276</v>
      </c>
      <c r="B4647">
        <v>4645</v>
      </c>
      <c r="C4647" t="s">
        <v>276</v>
      </c>
      <c r="D4647" t="s">
        <v>6153</v>
      </c>
      <c r="E4647" t="s">
        <v>1960</v>
      </c>
      <c r="F4647">
        <v>2</v>
      </c>
      <c r="G4647">
        <v>12</v>
      </c>
      <c r="H4647">
        <v>55</v>
      </c>
    </row>
    <row r="4648" spans="1:8" x14ac:dyDescent="0.3">
      <c r="A4648" t="s">
        <v>6158</v>
      </c>
      <c r="B4648">
        <v>4646</v>
      </c>
      <c r="C4648" t="s">
        <v>6158</v>
      </c>
      <c r="D4648" t="s">
        <v>6153</v>
      </c>
      <c r="E4648" t="s">
        <v>1958</v>
      </c>
      <c r="F4648">
        <v>3</v>
      </c>
      <c r="G4648">
        <v>342</v>
      </c>
      <c r="H4648">
        <v>900</v>
      </c>
    </row>
    <row r="4649" spans="1:8" x14ac:dyDescent="0.3">
      <c r="A4649" t="s">
        <v>277</v>
      </c>
      <c r="B4649">
        <v>4647</v>
      </c>
      <c r="C4649" t="s">
        <v>277</v>
      </c>
      <c r="D4649" t="s">
        <v>6153</v>
      </c>
      <c r="E4649" t="s">
        <v>1960</v>
      </c>
      <c r="F4649">
        <v>2</v>
      </c>
      <c r="G4649">
        <v>72</v>
      </c>
      <c r="H4649">
        <v>210</v>
      </c>
    </row>
    <row r="4650" spans="1:8" x14ac:dyDescent="0.3">
      <c r="A4650" t="s">
        <v>278</v>
      </c>
      <c r="B4650">
        <v>4648</v>
      </c>
      <c r="C4650" t="s">
        <v>278</v>
      </c>
      <c r="D4650" t="s">
        <v>6153</v>
      </c>
      <c r="E4650" t="s">
        <v>1960</v>
      </c>
      <c r="F4650">
        <v>2</v>
      </c>
      <c r="G4650">
        <v>270</v>
      </c>
      <c r="H4650">
        <v>690</v>
      </c>
    </row>
    <row r="4651" spans="1:8" x14ac:dyDescent="0.3">
      <c r="A4651" t="s">
        <v>6159</v>
      </c>
      <c r="B4651">
        <v>4649</v>
      </c>
      <c r="C4651" t="s">
        <v>6159</v>
      </c>
      <c r="D4651" t="s">
        <v>6153</v>
      </c>
      <c r="E4651" t="s">
        <v>1958</v>
      </c>
      <c r="F4651">
        <v>3</v>
      </c>
      <c r="G4651">
        <v>461</v>
      </c>
      <c r="H4651">
        <v>1384</v>
      </c>
    </row>
    <row r="4652" spans="1:8" x14ac:dyDescent="0.3">
      <c r="A4652" t="s">
        <v>279</v>
      </c>
      <c r="B4652">
        <v>4650</v>
      </c>
      <c r="C4652" t="s">
        <v>279</v>
      </c>
      <c r="D4652" t="s">
        <v>6153</v>
      </c>
      <c r="E4652" t="s">
        <v>1960</v>
      </c>
      <c r="F4652">
        <v>2</v>
      </c>
      <c r="G4652">
        <v>143</v>
      </c>
      <c r="H4652">
        <v>421</v>
      </c>
    </row>
    <row r="4653" spans="1:8" x14ac:dyDescent="0.3">
      <c r="A4653" t="s">
        <v>280</v>
      </c>
      <c r="B4653">
        <v>4651</v>
      </c>
      <c r="C4653" t="s">
        <v>280</v>
      </c>
      <c r="D4653" t="s">
        <v>6153</v>
      </c>
      <c r="E4653" t="s">
        <v>1960</v>
      </c>
      <c r="F4653">
        <v>2</v>
      </c>
      <c r="G4653">
        <v>110</v>
      </c>
      <c r="H4653">
        <v>313</v>
      </c>
    </row>
    <row r="4654" spans="1:8" x14ac:dyDescent="0.3">
      <c r="A4654" t="s">
        <v>281</v>
      </c>
      <c r="B4654">
        <v>4652</v>
      </c>
      <c r="C4654" t="s">
        <v>281</v>
      </c>
      <c r="D4654" t="s">
        <v>6153</v>
      </c>
      <c r="E4654" t="s">
        <v>1960</v>
      </c>
      <c r="F4654">
        <v>2</v>
      </c>
      <c r="G4654">
        <v>208</v>
      </c>
      <c r="H4654">
        <v>650</v>
      </c>
    </row>
    <row r="4655" spans="1:8" x14ac:dyDescent="0.3">
      <c r="A4655" t="s">
        <v>6160</v>
      </c>
      <c r="B4655">
        <v>4653</v>
      </c>
      <c r="C4655" t="s">
        <v>6160</v>
      </c>
      <c r="D4655" t="s">
        <v>6153</v>
      </c>
      <c r="E4655" t="s">
        <v>1958</v>
      </c>
      <c r="F4655">
        <v>3</v>
      </c>
      <c r="G4655">
        <v>667</v>
      </c>
      <c r="H4655">
        <v>2295</v>
      </c>
    </row>
    <row r="4656" spans="1:8" x14ac:dyDescent="0.3">
      <c r="A4656" t="s">
        <v>282</v>
      </c>
      <c r="B4656">
        <v>4654</v>
      </c>
      <c r="C4656" t="s">
        <v>282</v>
      </c>
      <c r="D4656" t="s">
        <v>6153</v>
      </c>
      <c r="E4656" t="s">
        <v>1960</v>
      </c>
      <c r="F4656">
        <v>2</v>
      </c>
      <c r="G4656">
        <v>372</v>
      </c>
      <c r="H4656">
        <v>1146</v>
      </c>
    </row>
    <row r="4657" spans="1:8" x14ac:dyDescent="0.3">
      <c r="A4657" t="s">
        <v>283</v>
      </c>
      <c r="B4657">
        <v>4655</v>
      </c>
      <c r="C4657" t="s">
        <v>283</v>
      </c>
      <c r="D4657" t="s">
        <v>6153</v>
      </c>
      <c r="E4657" t="s">
        <v>1960</v>
      </c>
      <c r="F4657">
        <v>2</v>
      </c>
      <c r="G4657">
        <v>8</v>
      </c>
      <c r="H4657">
        <v>18</v>
      </c>
    </row>
    <row r="4658" spans="1:8" x14ac:dyDescent="0.3">
      <c r="A4658" t="s">
        <v>284</v>
      </c>
      <c r="B4658">
        <v>4656</v>
      </c>
      <c r="C4658" t="s">
        <v>284</v>
      </c>
      <c r="D4658" t="s">
        <v>6153</v>
      </c>
      <c r="E4658" t="s">
        <v>1960</v>
      </c>
      <c r="F4658">
        <v>2</v>
      </c>
      <c r="G4658">
        <v>232</v>
      </c>
      <c r="H4658">
        <v>787</v>
      </c>
    </row>
    <row r="4659" spans="1:8" x14ac:dyDescent="0.3">
      <c r="A4659" t="s">
        <v>285</v>
      </c>
      <c r="B4659">
        <v>4657</v>
      </c>
      <c r="C4659" t="s">
        <v>285</v>
      </c>
      <c r="D4659" t="s">
        <v>6153</v>
      </c>
      <c r="E4659" t="s">
        <v>1960</v>
      </c>
      <c r="F4659">
        <v>2</v>
      </c>
      <c r="G4659">
        <v>19</v>
      </c>
      <c r="H4659">
        <v>123</v>
      </c>
    </row>
    <row r="4660" spans="1:8" x14ac:dyDescent="0.3">
      <c r="A4660" t="s">
        <v>286</v>
      </c>
      <c r="B4660">
        <v>4658</v>
      </c>
      <c r="C4660" t="s">
        <v>286</v>
      </c>
      <c r="D4660" t="s">
        <v>6153</v>
      </c>
      <c r="E4660" t="s">
        <v>1960</v>
      </c>
      <c r="F4660">
        <v>2</v>
      </c>
      <c r="G4660">
        <v>36</v>
      </c>
      <c r="H4660">
        <v>219</v>
      </c>
    </row>
    <row r="4661" spans="1:8" x14ac:dyDescent="0.3">
      <c r="A4661" t="s">
        <v>6161</v>
      </c>
      <c r="B4661">
        <v>4659</v>
      </c>
      <c r="C4661" t="s">
        <v>6161</v>
      </c>
      <c r="D4661" t="s">
        <v>6153</v>
      </c>
      <c r="E4661" t="s">
        <v>1958</v>
      </c>
      <c r="F4661">
        <v>3</v>
      </c>
      <c r="G4661">
        <v>374</v>
      </c>
      <c r="H4661">
        <v>1118</v>
      </c>
    </row>
    <row r="4662" spans="1:8" x14ac:dyDescent="0.3">
      <c r="A4662" t="s">
        <v>287</v>
      </c>
      <c r="B4662">
        <v>4660</v>
      </c>
      <c r="C4662" t="s">
        <v>287</v>
      </c>
      <c r="D4662" t="s">
        <v>6153</v>
      </c>
      <c r="E4662" t="s">
        <v>1960</v>
      </c>
      <c r="F4662">
        <v>2</v>
      </c>
      <c r="G4662">
        <v>96</v>
      </c>
      <c r="H4662">
        <v>269</v>
      </c>
    </row>
    <row r="4663" spans="1:8" x14ac:dyDescent="0.3">
      <c r="A4663" t="s">
        <v>288</v>
      </c>
      <c r="B4663">
        <v>4661</v>
      </c>
      <c r="C4663" t="s">
        <v>288</v>
      </c>
      <c r="D4663" t="s">
        <v>6153</v>
      </c>
      <c r="E4663" t="s">
        <v>1960</v>
      </c>
      <c r="F4663">
        <v>2</v>
      </c>
      <c r="G4663">
        <v>58</v>
      </c>
      <c r="H4663">
        <v>206</v>
      </c>
    </row>
    <row r="4664" spans="1:8" x14ac:dyDescent="0.3">
      <c r="A4664" t="s">
        <v>289</v>
      </c>
      <c r="B4664">
        <v>4662</v>
      </c>
      <c r="C4664" t="s">
        <v>289</v>
      </c>
      <c r="D4664" t="s">
        <v>6153</v>
      </c>
      <c r="E4664" t="s">
        <v>1960</v>
      </c>
      <c r="F4664">
        <v>2</v>
      </c>
      <c r="G4664">
        <v>162</v>
      </c>
      <c r="H4664">
        <v>476</v>
      </c>
    </row>
    <row r="4665" spans="1:8" x14ac:dyDescent="0.3">
      <c r="A4665" t="s">
        <v>290</v>
      </c>
      <c r="B4665">
        <v>4663</v>
      </c>
      <c r="C4665" t="s">
        <v>290</v>
      </c>
      <c r="D4665" t="s">
        <v>6153</v>
      </c>
      <c r="E4665" t="s">
        <v>1960</v>
      </c>
      <c r="F4665">
        <v>2</v>
      </c>
    </row>
    <row r="4666" spans="1:8" x14ac:dyDescent="0.3">
      <c r="A4666" t="s">
        <v>291</v>
      </c>
      <c r="B4666">
        <v>4664</v>
      </c>
      <c r="C4666" t="s">
        <v>291</v>
      </c>
      <c r="D4666" t="s">
        <v>6153</v>
      </c>
      <c r="E4666" t="s">
        <v>1960</v>
      </c>
      <c r="F4666">
        <v>2</v>
      </c>
    </row>
    <row r="4667" spans="1:8" x14ac:dyDescent="0.3">
      <c r="A4667" t="s">
        <v>6162</v>
      </c>
      <c r="B4667">
        <v>4665</v>
      </c>
      <c r="C4667" t="s">
        <v>6162</v>
      </c>
      <c r="D4667" t="s">
        <v>6153</v>
      </c>
      <c r="E4667" t="s">
        <v>1958</v>
      </c>
      <c r="F4667">
        <v>3</v>
      </c>
      <c r="G4667">
        <v>780</v>
      </c>
      <c r="H4667">
        <v>2191</v>
      </c>
    </row>
    <row r="4668" spans="1:8" x14ac:dyDescent="0.3">
      <c r="A4668" t="s">
        <v>292</v>
      </c>
      <c r="B4668">
        <v>4666</v>
      </c>
      <c r="C4668" t="s">
        <v>292</v>
      </c>
      <c r="D4668" t="s">
        <v>6153</v>
      </c>
      <c r="E4668" t="s">
        <v>1960</v>
      </c>
      <c r="F4668">
        <v>2</v>
      </c>
      <c r="G4668">
        <v>318</v>
      </c>
      <c r="H4668">
        <v>888</v>
      </c>
    </row>
    <row r="4669" spans="1:8" x14ac:dyDescent="0.3">
      <c r="A4669" t="s">
        <v>293</v>
      </c>
      <c r="B4669">
        <v>4667</v>
      </c>
      <c r="C4669" t="s">
        <v>293</v>
      </c>
      <c r="D4669" t="s">
        <v>6153</v>
      </c>
      <c r="E4669" t="s">
        <v>1960</v>
      </c>
      <c r="F4669">
        <v>2</v>
      </c>
      <c r="G4669">
        <v>146</v>
      </c>
      <c r="H4669">
        <v>410</v>
      </c>
    </row>
    <row r="4670" spans="1:8" x14ac:dyDescent="0.3">
      <c r="A4670" t="s">
        <v>294</v>
      </c>
      <c r="B4670">
        <v>4668</v>
      </c>
      <c r="C4670" t="s">
        <v>294</v>
      </c>
      <c r="D4670" t="s">
        <v>6153</v>
      </c>
      <c r="E4670" t="s">
        <v>1960</v>
      </c>
      <c r="F4670">
        <v>2</v>
      </c>
      <c r="G4670">
        <v>62</v>
      </c>
      <c r="H4670">
        <v>160</v>
      </c>
    </row>
    <row r="4671" spans="1:8" x14ac:dyDescent="0.3">
      <c r="A4671" t="s">
        <v>295</v>
      </c>
      <c r="B4671">
        <v>4669</v>
      </c>
      <c r="C4671" t="s">
        <v>295</v>
      </c>
      <c r="D4671" t="s">
        <v>6153</v>
      </c>
      <c r="E4671" t="s">
        <v>1960</v>
      </c>
      <c r="F4671">
        <v>2</v>
      </c>
      <c r="G4671">
        <v>206</v>
      </c>
      <c r="H4671">
        <v>570</v>
      </c>
    </row>
    <row r="4672" spans="1:8" x14ac:dyDescent="0.3">
      <c r="A4672" t="s">
        <v>296</v>
      </c>
      <c r="B4672">
        <v>4670</v>
      </c>
      <c r="C4672" t="s">
        <v>296</v>
      </c>
      <c r="D4672" t="s">
        <v>6153</v>
      </c>
      <c r="E4672" t="s">
        <v>1960</v>
      </c>
      <c r="F4672">
        <v>2</v>
      </c>
      <c r="G4672">
        <v>48</v>
      </c>
      <c r="H4672">
        <v>163</v>
      </c>
    </row>
    <row r="4673" spans="1:8" x14ac:dyDescent="0.3">
      <c r="A4673" t="s">
        <v>297</v>
      </c>
      <c r="B4673">
        <v>4671</v>
      </c>
      <c r="C4673" t="s">
        <v>297</v>
      </c>
      <c r="D4673" t="s">
        <v>6153</v>
      </c>
      <c r="E4673" t="s">
        <v>1960</v>
      </c>
      <c r="F4673">
        <v>2</v>
      </c>
    </row>
    <row r="4674" spans="1:8" x14ac:dyDescent="0.3">
      <c r="A4674" t="s">
        <v>6163</v>
      </c>
      <c r="B4674">
        <v>4672</v>
      </c>
      <c r="C4674" t="s">
        <v>6163</v>
      </c>
      <c r="D4674" t="s">
        <v>6153</v>
      </c>
      <c r="E4674" t="s">
        <v>1958</v>
      </c>
      <c r="F4674">
        <v>3</v>
      </c>
      <c r="G4674">
        <v>410</v>
      </c>
      <c r="H4674">
        <v>1261</v>
      </c>
    </row>
    <row r="4675" spans="1:8" x14ac:dyDescent="0.3">
      <c r="A4675" t="s">
        <v>298</v>
      </c>
      <c r="B4675">
        <v>4673</v>
      </c>
      <c r="C4675" t="s">
        <v>298</v>
      </c>
      <c r="D4675" t="s">
        <v>6153</v>
      </c>
      <c r="E4675" t="s">
        <v>1960</v>
      </c>
      <c r="F4675">
        <v>2</v>
      </c>
      <c r="G4675">
        <v>120</v>
      </c>
      <c r="H4675">
        <v>406</v>
      </c>
    </row>
    <row r="4676" spans="1:8" x14ac:dyDescent="0.3">
      <c r="A4676" t="s">
        <v>299</v>
      </c>
      <c r="B4676">
        <v>4674</v>
      </c>
      <c r="C4676" t="s">
        <v>299</v>
      </c>
      <c r="D4676" t="s">
        <v>6153</v>
      </c>
      <c r="E4676" t="s">
        <v>1960</v>
      </c>
      <c r="F4676">
        <v>2</v>
      </c>
      <c r="G4676">
        <v>54</v>
      </c>
      <c r="H4676">
        <v>180</v>
      </c>
    </row>
    <row r="4677" spans="1:8" x14ac:dyDescent="0.3">
      <c r="A4677" t="s">
        <v>300</v>
      </c>
      <c r="B4677">
        <v>4675</v>
      </c>
      <c r="C4677" t="s">
        <v>300</v>
      </c>
      <c r="D4677" t="s">
        <v>6153</v>
      </c>
      <c r="E4677" t="s">
        <v>1960</v>
      </c>
      <c r="F4677">
        <v>2</v>
      </c>
    </row>
    <row r="4678" spans="1:8" x14ac:dyDescent="0.3">
      <c r="A4678" t="s">
        <v>301</v>
      </c>
      <c r="B4678">
        <v>4676</v>
      </c>
      <c r="C4678" t="s">
        <v>301</v>
      </c>
      <c r="D4678" t="s">
        <v>6153</v>
      </c>
      <c r="E4678" t="s">
        <v>1960</v>
      </c>
      <c r="F4678">
        <v>2</v>
      </c>
      <c r="G4678">
        <v>124</v>
      </c>
      <c r="H4678">
        <v>294</v>
      </c>
    </row>
    <row r="4679" spans="1:8" x14ac:dyDescent="0.3">
      <c r="A4679" t="s">
        <v>302</v>
      </c>
      <c r="B4679">
        <v>4677</v>
      </c>
      <c r="C4679" t="s">
        <v>302</v>
      </c>
      <c r="D4679" t="s">
        <v>6153</v>
      </c>
      <c r="E4679" t="s">
        <v>1960</v>
      </c>
      <c r="F4679">
        <v>2</v>
      </c>
      <c r="G4679">
        <v>112</v>
      </c>
      <c r="H4679">
        <v>381</v>
      </c>
    </row>
    <row r="4680" spans="1:8" x14ac:dyDescent="0.3">
      <c r="A4680" t="s">
        <v>303</v>
      </c>
      <c r="B4680">
        <v>4678</v>
      </c>
      <c r="C4680" t="s">
        <v>303</v>
      </c>
      <c r="D4680" t="s">
        <v>6153</v>
      </c>
      <c r="E4680" t="s">
        <v>1960</v>
      </c>
      <c r="F4680">
        <v>2</v>
      </c>
    </row>
    <row r="4681" spans="1:8" x14ac:dyDescent="0.3">
      <c r="A4681" t="s">
        <v>6164</v>
      </c>
      <c r="B4681">
        <v>4679</v>
      </c>
      <c r="C4681" t="s">
        <v>6164</v>
      </c>
      <c r="D4681" t="s">
        <v>6153</v>
      </c>
      <c r="E4681" t="s">
        <v>1958</v>
      </c>
      <c r="F4681">
        <v>3</v>
      </c>
      <c r="G4681">
        <v>780</v>
      </c>
      <c r="H4681">
        <v>2413</v>
      </c>
    </row>
    <row r="4682" spans="1:8" x14ac:dyDescent="0.3">
      <c r="A4682" t="s">
        <v>304</v>
      </c>
      <c r="B4682">
        <v>4680</v>
      </c>
      <c r="C4682" t="s">
        <v>304</v>
      </c>
      <c r="D4682" t="s">
        <v>6153</v>
      </c>
      <c r="E4682" t="s">
        <v>1960</v>
      </c>
      <c r="F4682">
        <v>2</v>
      </c>
      <c r="G4682">
        <v>72</v>
      </c>
      <c r="H4682">
        <v>331</v>
      </c>
    </row>
    <row r="4683" spans="1:8" x14ac:dyDescent="0.3">
      <c r="A4683" t="s">
        <v>305</v>
      </c>
      <c r="B4683">
        <v>4681</v>
      </c>
      <c r="C4683" t="s">
        <v>305</v>
      </c>
      <c r="D4683" t="s">
        <v>6153</v>
      </c>
      <c r="E4683" t="s">
        <v>1960</v>
      </c>
      <c r="F4683">
        <v>2</v>
      </c>
      <c r="G4683">
        <v>253</v>
      </c>
      <c r="H4683">
        <v>680</v>
      </c>
    </row>
    <row r="4684" spans="1:8" x14ac:dyDescent="0.3">
      <c r="A4684" t="s">
        <v>306</v>
      </c>
      <c r="B4684">
        <v>4682</v>
      </c>
      <c r="C4684" t="s">
        <v>306</v>
      </c>
      <c r="D4684" t="s">
        <v>6153</v>
      </c>
      <c r="E4684" t="s">
        <v>1960</v>
      </c>
      <c r="F4684">
        <v>2</v>
      </c>
      <c r="G4684">
        <v>159</v>
      </c>
      <c r="H4684">
        <v>474</v>
      </c>
    </row>
    <row r="4685" spans="1:8" x14ac:dyDescent="0.3">
      <c r="A4685" t="s">
        <v>307</v>
      </c>
      <c r="B4685">
        <v>4683</v>
      </c>
      <c r="C4685" t="s">
        <v>307</v>
      </c>
      <c r="D4685" t="s">
        <v>6153</v>
      </c>
      <c r="E4685" t="s">
        <v>1960</v>
      </c>
      <c r="F4685">
        <v>2</v>
      </c>
      <c r="G4685">
        <v>98</v>
      </c>
      <c r="H4685">
        <v>343</v>
      </c>
    </row>
    <row r="4686" spans="1:8" x14ac:dyDescent="0.3">
      <c r="A4686" t="s">
        <v>308</v>
      </c>
      <c r="B4686">
        <v>4684</v>
      </c>
      <c r="C4686" t="s">
        <v>308</v>
      </c>
      <c r="D4686" t="s">
        <v>6153</v>
      </c>
      <c r="E4686" t="s">
        <v>1960</v>
      </c>
      <c r="F4686">
        <v>2</v>
      </c>
      <c r="G4686">
        <v>4</v>
      </c>
      <c r="H4686">
        <v>11</v>
      </c>
    </row>
    <row r="4687" spans="1:8" x14ac:dyDescent="0.3">
      <c r="A4687" t="s">
        <v>309</v>
      </c>
      <c r="B4687">
        <v>4685</v>
      </c>
      <c r="C4687" t="s">
        <v>309</v>
      </c>
      <c r="D4687" t="s">
        <v>6153</v>
      </c>
      <c r="E4687" t="s">
        <v>1960</v>
      </c>
      <c r="F4687">
        <v>2</v>
      </c>
      <c r="G4687">
        <v>194</v>
      </c>
      <c r="H4687">
        <v>573</v>
      </c>
    </row>
    <row r="4688" spans="1:8" x14ac:dyDescent="0.3">
      <c r="A4688" t="s">
        <v>6165</v>
      </c>
      <c r="B4688">
        <v>4686</v>
      </c>
      <c r="C4688" t="s">
        <v>6165</v>
      </c>
      <c r="D4688" t="s">
        <v>6153</v>
      </c>
      <c r="E4688" t="s">
        <v>1958</v>
      </c>
      <c r="F4688">
        <v>3</v>
      </c>
      <c r="G4688">
        <v>1079</v>
      </c>
      <c r="H4688">
        <v>3851</v>
      </c>
    </row>
    <row r="4689" spans="1:8" x14ac:dyDescent="0.3">
      <c r="A4689" t="s">
        <v>310</v>
      </c>
      <c r="B4689">
        <v>4687</v>
      </c>
      <c r="C4689" t="s">
        <v>310</v>
      </c>
      <c r="D4689" t="s">
        <v>6153</v>
      </c>
      <c r="E4689" t="s">
        <v>1960</v>
      </c>
      <c r="F4689">
        <v>2</v>
      </c>
      <c r="G4689">
        <v>5</v>
      </c>
      <c r="H4689">
        <v>29</v>
      </c>
    </row>
    <row r="4690" spans="1:8" x14ac:dyDescent="0.3">
      <c r="A4690" t="s">
        <v>311</v>
      </c>
      <c r="B4690">
        <v>4688</v>
      </c>
      <c r="C4690" t="s">
        <v>311</v>
      </c>
      <c r="D4690" t="s">
        <v>6153</v>
      </c>
      <c r="E4690" t="s">
        <v>1960</v>
      </c>
      <c r="F4690">
        <v>2</v>
      </c>
      <c r="G4690">
        <v>289</v>
      </c>
      <c r="H4690">
        <v>1206</v>
      </c>
    </row>
    <row r="4691" spans="1:8" x14ac:dyDescent="0.3">
      <c r="A4691" t="s">
        <v>312</v>
      </c>
      <c r="B4691">
        <v>4689</v>
      </c>
      <c r="C4691" t="s">
        <v>312</v>
      </c>
      <c r="D4691" t="s">
        <v>6153</v>
      </c>
      <c r="E4691" t="s">
        <v>1960</v>
      </c>
      <c r="F4691">
        <v>2</v>
      </c>
      <c r="G4691">
        <v>257</v>
      </c>
      <c r="H4691">
        <v>849</v>
      </c>
    </row>
    <row r="4692" spans="1:8" x14ac:dyDescent="0.3">
      <c r="A4692" t="s">
        <v>313</v>
      </c>
      <c r="B4692">
        <v>4690</v>
      </c>
      <c r="C4692" t="s">
        <v>313</v>
      </c>
      <c r="D4692" t="s">
        <v>6153</v>
      </c>
      <c r="E4692" t="s">
        <v>1960</v>
      </c>
      <c r="F4692">
        <v>2</v>
      </c>
      <c r="G4692">
        <v>297</v>
      </c>
      <c r="H4692">
        <v>1025</v>
      </c>
    </row>
    <row r="4693" spans="1:8" x14ac:dyDescent="0.3">
      <c r="A4693" t="s">
        <v>314</v>
      </c>
      <c r="B4693">
        <v>4691</v>
      </c>
      <c r="C4693" t="s">
        <v>314</v>
      </c>
      <c r="D4693" t="s">
        <v>6153</v>
      </c>
      <c r="E4693" t="s">
        <v>1960</v>
      </c>
      <c r="F4693">
        <v>2</v>
      </c>
      <c r="G4693">
        <v>231</v>
      </c>
      <c r="H4693">
        <v>743</v>
      </c>
    </row>
    <row r="4694" spans="1:8" x14ac:dyDescent="0.3">
      <c r="A4694" t="s">
        <v>6166</v>
      </c>
      <c r="B4694">
        <v>4692</v>
      </c>
      <c r="C4694" t="s">
        <v>6166</v>
      </c>
      <c r="D4694" t="s">
        <v>6153</v>
      </c>
      <c r="E4694" t="s">
        <v>1958</v>
      </c>
      <c r="F4694">
        <v>3</v>
      </c>
      <c r="G4694">
        <v>1738</v>
      </c>
      <c r="H4694">
        <v>5841</v>
      </c>
    </row>
    <row r="4695" spans="1:8" x14ac:dyDescent="0.3">
      <c r="A4695" t="s">
        <v>315</v>
      </c>
      <c r="B4695">
        <v>4693</v>
      </c>
      <c r="C4695" t="s">
        <v>315</v>
      </c>
      <c r="D4695" t="s">
        <v>6153</v>
      </c>
      <c r="E4695" t="s">
        <v>1960</v>
      </c>
      <c r="F4695">
        <v>2</v>
      </c>
      <c r="G4695">
        <v>442</v>
      </c>
      <c r="H4695">
        <v>1377</v>
      </c>
    </row>
    <row r="4696" spans="1:8" x14ac:dyDescent="0.3">
      <c r="A4696" t="s">
        <v>316</v>
      </c>
      <c r="B4696">
        <v>4694</v>
      </c>
      <c r="C4696" t="s">
        <v>316</v>
      </c>
      <c r="D4696" t="s">
        <v>6153</v>
      </c>
      <c r="E4696" t="s">
        <v>1960</v>
      </c>
      <c r="F4696">
        <v>2</v>
      </c>
      <c r="G4696">
        <v>510</v>
      </c>
      <c r="H4696">
        <v>1600</v>
      </c>
    </row>
    <row r="4697" spans="1:8" x14ac:dyDescent="0.3">
      <c r="A4697" t="s">
        <v>317</v>
      </c>
      <c r="B4697">
        <v>4695</v>
      </c>
      <c r="C4697" t="s">
        <v>317</v>
      </c>
      <c r="D4697" t="s">
        <v>6153</v>
      </c>
      <c r="E4697" t="s">
        <v>1960</v>
      </c>
      <c r="F4697">
        <v>2</v>
      </c>
      <c r="G4697">
        <v>243</v>
      </c>
      <c r="H4697">
        <v>1007</v>
      </c>
    </row>
    <row r="4698" spans="1:8" x14ac:dyDescent="0.3">
      <c r="A4698" t="s">
        <v>318</v>
      </c>
      <c r="B4698">
        <v>4696</v>
      </c>
      <c r="C4698" t="s">
        <v>318</v>
      </c>
      <c r="D4698" t="s">
        <v>6153</v>
      </c>
      <c r="E4698" t="s">
        <v>1960</v>
      </c>
      <c r="F4698">
        <v>2</v>
      </c>
      <c r="G4698">
        <v>543</v>
      </c>
      <c r="H4698">
        <v>1857</v>
      </c>
    </row>
    <row r="4699" spans="1:8" x14ac:dyDescent="0.3">
      <c r="A4699" t="s">
        <v>319</v>
      </c>
      <c r="B4699">
        <v>4697</v>
      </c>
      <c r="C4699" t="s">
        <v>319</v>
      </c>
      <c r="D4699" t="s">
        <v>6153</v>
      </c>
      <c r="E4699" t="s">
        <v>1960</v>
      </c>
      <c r="F4699">
        <v>2</v>
      </c>
    </row>
    <row r="4700" spans="1:8" x14ac:dyDescent="0.3">
      <c r="A4700" t="s">
        <v>6167</v>
      </c>
      <c r="B4700">
        <v>4698</v>
      </c>
      <c r="C4700" t="s">
        <v>6167</v>
      </c>
      <c r="D4700" t="s">
        <v>6153</v>
      </c>
      <c r="E4700" t="s">
        <v>1958</v>
      </c>
      <c r="F4700">
        <v>3</v>
      </c>
      <c r="G4700">
        <v>633</v>
      </c>
      <c r="H4700">
        <v>2135</v>
      </c>
    </row>
    <row r="4701" spans="1:8" x14ac:dyDescent="0.3">
      <c r="A4701" t="s">
        <v>320</v>
      </c>
      <c r="B4701">
        <v>4699</v>
      </c>
      <c r="C4701" t="s">
        <v>320</v>
      </c>
      <c r="D4701" t="s">
        <v>6153</v>
      </c>
      <c r="E4701" t="s">
        <v>1960</v>
      </c>
      <c r="F4701">
        <v>2</v>
      </c>
      <c r="G4701">
        <v>234</v>
      </c>
      <c r="H4701">
        <v>597</v>
      </c>
    </row>
    <row r="4702" spans="1:8" x14ac:dyDescent="0.3">
      <c r="A4702" t="s">
        <v>321</v>
      </c>
      <c r="B4702">
        <v>4700</v>
      </c>
      <c r="C4702" t="s">
        <v>321</v>
      </c>
      <c r="D4702" t="s">
        <v>6153</v>
      </c>
      <c r="E4702" t="s">
        <v>1960</v>
      </c>
      <c r="F4702">
        <v>2</v>
      </c>
      <c r="G4702">
        <v>117</v>
      </c>
      <c r="H4702">
        <v>508</v>
      </c>
    </row>
    <row r="4703" spans="1:8" x14ac:dyDescent="0.3">
      <c r="A4703" t="s">
        <v>322</v>
      </c>
      <c r="B4703">
        <v>4701</v>
      </c>
      <c r="C4703" t="s">
        <v>322</v>
      </c>
      <c r="D4703" t="s">
        <v>6153</v>
      </c>
      <c r="E4703" t="s">
        <v>1960</v>
      </c>
      <c r="F4703">
        <v>2</v>
      </c>
      <c r="G4703">
        <v>112</v>
      </c>
      <c r="H4703">
        <v>406</v>
      </c>
    </row>
    <row r="4704" spans="1:8" x14ac:dyDescent="0.3">
      <c r="A4704" t="s">
        <v>323</v>
      </c>
      <c r="B4704">
        <v>4702</v>
      </c>
      <c r="C4704" t="s">
        <v>323</v>
      </c>
      <c r="D4704" t="s">
        <v>6153</v>
      </c>
      <c r="E4704" t="s">
        <v>1960</v>
      </c>
      <c r="F4704">
        <v>2</v>
      </c>
      <c r="G4704">
        <v>163</v>
      </c>
      <c r="H4704">
        <v>587</v>
      </c>
    </row>
    <row r="4705" spans="1:8" x14ac:dyDescent="0.3">
      <c r="A4705" t="s">
        <v>324</v>
      </c>
      <c r="B4705">
        <v>4703</v>
      </c>
      <c r="C4705" t="s">
        <v>324</v>
      </c>
      <c r="D4705" t="s">
        <v>6153</v>
      </c>
      <c r="E4705" t="s">
        <v>1960</v>
      </c>
      <c r="F4705">
        <v>2</v>
      </c>
    </row>
    <row r="4706" spans="1:8" x14ac:dyDescent="0.3">
      <c r="A4706" t="s">
        <v>325</v>
      </c>
      <c r="B4706">
        <v>4704</v>
      </c>
      <c r="C4706" t="s">
        <v>325</v>
      </c>
      <c r="D4706" t="s">
        <v>6153</v>
      </c>
      <c r="E4706" t="s">
        <v>1960</v>
      </c>
      <c r="F4706">
        <v>2</v>
      </c>
    </row>
    <row r="4707" spans="1:8" x14ac:dyDescent="0.3">
      <c r="A4707" t="s">
        <v>6168</v>
      </c>
      <c r="B4707">
        <v>4705</v>
      </c>
      <c r="C4707" t="s">
        <v>6168</v>
      </c>
      <c r="D4707" t="s">
        <v>6153</v>
      </c>
      <c r="E4707" t="s">
        <v>1958</v>
      </c>
      <c r="F4707">
        <v>3</v>
      </c>
      <c r="G4707">
        <v>459</v>
      </c>
      <c r="H4707">
        <v>1215</v>
      </c>
    </row>
    <row r="4708" spans="1:8" x14ac:dyDescent="0.3">
      <c r="A4708" t="s">
        <v>326</v>
      </c>
      <c r="B4708">
        <v>4706</v>
      </c>
      <c r="C4708" t="s">
        <v>326</v>
      </c>
      <c r="D4708" t="s">
        <v>6153</v>
      </c>
      <c r="E4708" t="s">
        <v>1960</v>
      </c>
      <c r="F4708">
        <v>2</v>
      </c>
      <c r="G4708">
        <v>125</v>
      </c>
      <c r="H4708">
        <v>375</v>
      </c>
    </row>
    <row r="4709" spans="1:8" x14ac:dyDescent="0.3">
      <c r="A4709" t="s">
        <v>327</v>
      </c>
      <c r="B4709">
        <v>4707</v>
      </c>
      <c r="C4709" t="s">
        <v>327</v>
      </c>
      <c r="D4709" t="s">
        <v>6153</v>
      </c>
      <c r="E4709" t="s">
        <v>1960</v>
      </c>
      <c r="F4709">
        <v>2</v>
      </c>
      <c r="G4709">
        <v>55</v>
      </c>
      <c r="H4709">
        <v>135</v>
      </c>
    </row>
    <row r="4710" spans="1:8" x14ac:dyDescent="0.3">
      <c r="A4710" t="s">
        <v>328</v>
      </c>
      <c r="B4710">
        <v>4708</v>
      </c>
      <c r="C4710" t="s">
        <v>328</v>
      </c>
      <c r="D4710" t="s">
        <v>6153</v>
      </c>
      <c r="E4710" t="s">
        <v>1960</v>
      </c>
      <c r="F4710">
        <v>2</v>
      </c>
      <c r="G4710">
        <v>55</v>
      </c>
      <c r="H4710">
        <v>234</v>
      </c>
    </row>
    <row r="4711" spans="1:8" x14ac:dyDescent="0.3">
      <c r="A4711" t="s">
        <v>329</v>
      </c>
      <c r="B4711">
        <v>4709</v>
      </c>
      <c r="C4711" t="s">
        <v>329</v>
      </c>
      <c r="D4711" t="s">
        <v>6153</v>
      </c>
      <c r="E4711" t="s">
        <v>1960</v>
      </c>
      <c r="F4711">
        <v>2</v>
      </c>
      <c r="G4711">
        <v>40</v>
      </c>
      <c r="H4711">
        <v>121</v>
      </c>
    </row>
    <row r="4712" spans="1:8" x14ac:dyDescent="0.3">
      <c r="A4712" t="s">
        <v>330</v>
      </c>
      <c r="B4712">
        <v>4710</v>
      </c>
      <c r="C4712" t="s">
        <v>330</v>
      </c>
      <c r="D4712" t="s">
        <v>6153</v>
      </c>
      <c r="E4712" t="s">
        <v>1960</v>
      </c>
      <c r="F4712">
        <v>2</v>
      </c>
      <c r="G4712">
        <v>73</v>
      </c>
      <c r="H4712">
        <v>245</v>
      </c>
    </row>
    <row r="4713" spans="1:8" x14ac:dyDescent="0.3">
      <c r="A4713" t="s">
        <v>331</v>
      </c>
      <c r="B4713">
        <v>4711</v>
      </c>
      <c r="C4713" t="s">
        <v>331</v>
      </c>
      <c r="D4713" t="s">
        <v>6153</v>
      </c>
      <c r="E4713" t="s">
        <v>1960</v>
      </c>
      <c r="F4713">
        <v>2</v>
      </c>
      <c r="G4713">
        <v>111</v>
      </c>
      <c r="H4713">
        <v>105</v>
      </c>
    </row>
    <row r="4714" spans="1:8" x14ac:dyDescent="0.3">
      <c r="A4714" t="s">
        <v>6169</v>
      </c>
      <c r="B4714">
        <v>4712</v>
      </c>
      <c r="C4714" t="s">
        <v>6169</v>
      </c>
      <c r="D4714" t="s">
        <v>6153</v>
      </c>
      <c r="E4714" t="s">
        <v>1958</v>
      </c>
      <c r="F4714">
        <v>3</v>
      </c>
      <c r="G4714">
        <v>367</v>
      </c>
      <c r="H4714">
        <v>999</v>
      </c>
    </row>
    <row r="4715" spans="1:8" x14ac:dyDescent="0.3">
      <c r="A4715" t="s">
        <v>332</v>
      </c>
      <c r="B4715">
        <v>4713</v>
      </c>
      <c r="C4715" t="s">
        <v>332</v>
      </c>
      <c r="D4715" t="s">
        <v>6153</v>
      </c>
      <c r="E4715" t="s">
        <v>1960</v>
      </c>
      <c r="F4715">
        <v>2</v>
      </c>
    </row>
    <row r="4716" spans="1:8" x14ac:dyDescent="0.3">
      <c r="A4716" t="s">
        <v>333</v>
      </c>
      <c r="B4716">
        <v>4714</v>
      </c>
      <c r="C4716" t="s">
        <v>333</v>
      </c>
      <c r="D4716" t="s">
        <v>6153</v>
      </c>
      <c r="E4716" t="s">
        <v>1960</v>
      </c>
      <c r="F4716">
        <v>2</v>
      </c>
      <c r="G4716">
        <v>144</v>
      </c>
      <c r="H4716">
        <v>398</v>
      </c>
    </row>
    <row r="4717" spans="1:8" x14ac:dyDescent="0.3">
      <c r="A4717" t="s">
        <v>334</v>
      </c>
      <c r="B4717">
        <v>4715</v>
      </c>
      <c r="C4717" t="s">
        <v>334</v>
      </c>
      <c r="D4717" t="s">
        <v>6153</v>
      </c>
      <c r="E4717" t="s">
        <v>1960</v>
      </c>
      <c r="F4717">
        <v>2</v>
      </c>
      <c r="G4717">
        <v>55</v>
      </c>
      <c r="H4717">
        <v>163</v>
      </c>
    </row>
    <row r="4718" spans="1:8" x14ac:dyDescent="0.3">
      <c r="A4718" t="s">
        <v>335</v>
      </c>
      <c r="B4718">
        <v>4716</v>
      </c>
      <c r="C4718" t="s">
        <v>335</v>
      </c>
      <c r="D4718" t="s">
        <v>6153</v>
      </c>
      <c r="E4718" t="s">
        <v>1960</v>
      </c>
      <c r="F4718">
        <v>2</v>
      </c>
      <c r="G4718">
        <v>21</v>
      </c>
      <c r="H4718">
        <v>65</v>
      </c>
    </row>
    <row r="4719" spans="1:8" x14ac:dyDescent="0.3">
      <c r="A4719" t="s">
        <v>336</v>
      </c>
      <c r="B4719">
        <v>4717</v>
      </c>
      <c r="C4719" t="s">
        <v>336</v>
      </c>
      <c r="D4719" t="s">
        <v>6153</v>
      </c>
      <c r="E4719" t="s">
        <v>1960</v>
      </c>
      <c r="F4719">
        <v>2</v>
      </c>
      <c r="G4719">
        <v>141</v>
      </c>
      <c r="H4719">
        <v>309</v>
      </c>
    </row>
    <row r="4720" spans="1:8" x14ac:dyDescent="0.3">
      <c r="A4720" t="s">
        <v>337</v>
      </c>
      <c r="B4720">
        <v>4718</v>
      </c>
      <c r="C4720" t="s">
        <v>337</v>
      </c>
      <c r="D4720" t="s">
        <v>6153</v>
      </c>
      <c r="E4720" t="s">
        <v>1960</v>
      </c>
      <c r="F4720">
        <v>2</v>
      </c>
    </row>
    <row r="4721" spans="1:8" x14ac:dyDescent="0.3">
      <c r="A4721" t="s">
        <v>338</v>
      </c>
      <c r="B4721">
        <v>4719</v>
      </c>
      <c r="C4721" t="s">
        <v>338</v>
      </c>
      <c r="D4721" t="s">
        <v>6153</v>
      </c>
      <c r="E4721" t="s">
        <v>1960</v>
      </c>
      <c r="F4721">
        <v>2</v>
      </c>
    </row>
    <row r="4722" spans="1:8" x14ac:dyDescent="0.3">
      <c r="A4722" t="s">
        <v>339</v>
      </c>
      <c r="B4722">
        <v>4720</v>
      </c>
      <c r="C4722" t="s">
        <v>339</v>
      </c>
      <c r="D4722" t="s">
        <v>6153</v>
      </c>
      <c r="E4722" t="s">
        <v>1960</v>
      </c>
      <c r="F4722">
        <v>2</v>
      </c>
    </row>
    <row r="4723" spans="1:8" x14ac:dyDescent="0.3">
      <c r="A4723" t="s">
        <v>6170</v>
      </c>
      <c r="B4723">
        <v>4721</v>
      </c>
      <c r="C4723" t="s">
        <v>6170</v>
      </c>
      <c r="D4723" t="s">
        <v>6153</v>
      </c>
      <c r="E4723" t="s">
        <v>1958</v>
      </c>
      <c r="F4723">
        <v>3</v>
      </c>
      <c r="G4723">
        <v>753</v>
      </c>
      <c r="H4723">
        <v>2901</v>
      </c>
    </row>
    <row r="4724" spans="1:8" x14ac:dyDescent="0.3">
      <c r="A4724" t="s">
        <v>340</v>
      </c>
      <c r="B4724">
        <v>4722</v>
      </c>
      <c r="C4724" t="s">
        <v>340</v>
      </c>
      <c r="D4724" t="s">
        <v>6153</v>
      </c>
      <c r="E4724" t="s">
        <v>1960</v>
      </c>
      <c r="F4724">
        <v>2</v>
      </c>
    </row>
    <row r="4725" spans="1:8" x14ac:dyDescent="0.3">
      <c r="A4725" t="s">
        <v>341</v>
      </c>
      <c r="B4725">
        <v>4723</v>
      </c>
      <c r="C4725" t="s">
        <v>341</v>
      </c>
      <c r="D4725" t="s">
        <v>6153</v>
      </c>
      <c r="E4725" t="s">
        <v>1960</v>
      </c>
      <c r="F4725">
        <v>2</v>
      </c>
    </row>
    <row r="4726" spans="1:8" x14ac:dyDescent="0.3">
      <c r="A4726" t="s">
        <v>342</v>
      </c>
      <c r="B4726">
        <v>4724</v>
      </c>
      <c r="C4726" t="s">
        <v>342</v>
      </c>
      <c r="D4726" t="s">
        <v>6153</v>
      </c>
      <c r="E4726" t="s">
        <v>1960</v>
      </c>
      <c r="F4726">
        <v>2</v>
      </c>
      <c r="G4726">
        <v>318</v>
      </c>
      <c r="H4726">
        <v>1275</v>
      </c>
    </row>
    <row r="4727" spans="1:8" x14ac:dyDescent="0.3">
      <c r="A4727" t="s">
        <v>343</v>
      </c>
      <c r="B4727">
        <v>4725</v>
      </c>
      <c r="C4727" t="s">
        <v>343</v>
      </c>
      <c r="D4727" t="s">
        <v>6153</v>
      </c>
      <c r="E4727" t="s">
        <v>1960</v>
      </c>
      <c r="F4727">
        <v>2</v>
      </c>
      <c r="G4727">
        <v>138</v>
      </c>
      <c r="H4727">
        <v>509</v>
      </c>
    </row>
    <row r="4728" spans="1:8" x14ac:dyDescent="0.3">
      <c r="A4728" t="s">
        <v>344</v>
      </c>
      <c r="B4728">
        <v>4726</v>
      </c>
      <c r="C4728" t="s">
        <v>344</v>
      </c>
      <c r="D4728" t="s">
        <v>6153</v>
      </c>
      <c r="E4728" t="s">
        <v>1960</v>
      </c>
      <c r="F4728">
        <v>2</v>
      </c>
      <c r="G4728">
        <v>252</v>
      </c>
      <c r="H4728">
        <v>870</v>
      </c>
    </row>
    <row r="4729" spans="1:8" x14ac:dyDescent="0.3">
      <c r="A4729" t="s">
        <v>345</v>
      </c>
      <c r="B4729">
        <v>4727</v>
      </c>
      <c r="C4729" t="s">
        <v>345</v>
      </c>
      <c r="D4729" t="s">
        <v>6153</v>
      </c>
      <c r="E4729" t="s">
        <v>1960</v>
      </c>
      <c r="F4729">
        <v>2</v>
      </c>
    </row>
    <row r="4730" spans="1:8" x14ac:dyDescent="0.3">
      <c r="A4730" t="s">
        <v>346</v>
      </c>
      <c r="B4730">
        <v>4728</v>
      </c>
      <c r="C4730" t="s">
        <v>346</v>
      </c>
      <c r="D4730" t="s">
        <v>6153</v>
      </c>
      <c r="E4730" t="s">
        <v>1960</v>
      </c>
      <c r="F4730">
        <v>2</v>
      </c>
    </row>
    <row r="4731" spans="1:8" x14ac:dyDescent="0.3">
      <c r="A4731" t="s">
        <v>347</v>
      </c>
      <c r="B4731">
        <v>4729</v>
      </c>
      <c r="C4731" t="s">
        <v>347</v>
      </c>
      <c r="D4731" t="s">
        <v>6153</v>
      </c>
      <c r="E4731" t="s">
        <v>1960</v>
      </c>
      <c r="F4731">
        <v>2</v>
      </c>
    </row>
    <row r="4732" spans="1:8" x14ac:dyDescent="0.3">
      <c r="A4732" t="s">
        <v>348</v>
      </c>
      <c r="B4732">
        <v>4730</v>
      </c>
      <c r="C4732" t="s">
        <v>348</v>
      </c>
      <c r="D4732" t="s">
        <v>6153</v>
      </c>
      <c r="E4732" t="s">
        <v>1960</v>
      </c>
      <c r="F4732">
        <v>2</v>
      </c>
      <c r="G4732">
        <v>38</v>
      </c>
      <c r="H4732">
        <v>148</v>
      </c>
    </row>
    <row r="4733" spans="1:8" x14ac:dyDescent="0.3">
      <c r="A4733" t="s">
        <v>349</v>
      </c>
      <c r="B4733">
        <v>4731</v>
      </c>
      <c r="C4733" t="s">
        <v>349</v>
      </c>
      <c r="D4733" t="s">
        <v>6153</v>
      </c>
      <c r="E4733" t="s">
        <v>1960</v>
      </c>
      <c r="F4733">
        <v>2</v>
      </c>
    </row>
    <row r="4734" spans="1:8" x14ac:dyDescent="0.3">
      <c r="A4734" t="s">
        <v>6171</v>
      </c>
      <c r="B4734">
        <v>4732</v>
      </c>
      <c r="C4734" t="s">
        <v>6171</v>
      </c>
      <c r="D4734" t="s">
        <v>6153</v>
      </c>
      <c r="E4734" t="s">
        <v>1958</v>
      </c>
      <c r="F4734">
        <v>3</v>
      </c>
      <c r="G4734">
        <v>311</v>
      </c>
      <c r="H4734">
        <v>920</v>
      </c>
    </row>
    <row r="4735" spans="1:8" x14ac:dyDescent="0.3">
      <c r="A4735" t="s">
        <v>350</v>
      </c>
      <c r="B4735">
        <v>4733</v>
      </c>
      <c r="C4735" t="s">
        <v>350</v>
      </c>
      <c r="D4735" t="s">
        <v>6153</v>
      </c>
      <c r="E4735" t="s">
        <v>1960</v>
      </c>
      <c r="F4735">
        <v>2</v>
      </c>
      <c r="G4735">
        <v>156</v>
      </c>
      <c r="H4735">
        <v>486</v>
      </c>
    </row>
    <row r="4736" spans="1:8" x14ac:dyDescent="0.3">
      <c r="A4736" t="s">
        <v>351</v>
      </c>
      <c r="B4736">
        <v>4734</v>
      </c>
      <c r="C4736" t="s">
        <v>351</v>
      </c>
      <c r="D4736" t="s">
        <v>6153</v>
      </c>
      <c r="E4736" t="s">
        <v>1960</v>
      </c>
      <c r="F4736">
        <v>2</v>
      </c>
      <c r="G4736">
        <v>59</v>
      </c>
      <c r="H4736">
        <v>219</v>
      </c>
    </row>
    <row r="4737" spans="1:8" x14ac:dyDescent="0.3">
      <c r="A4737" t="s">
        <v>352</v>
      </c>
      <c r="B4737">
        <v>4735</v>
      </c>
      <c r="C4737" t="s">
        <v>352</v>
      </c>
      <c r="D4737" t="s">
        <v>6153</v>
      </c>
      <c r="E4737" t="s">
        <v>1960</v>
      </c>
      <c r="F4737">
        <v>2</v>
      </c>
      <c r="G4737">
        <v>96</v>
      </c>
      <c r="H4737">
        <v>214</v>
      </c>
    </row>
    <row r="4738" spans="1:8" x14ac:dyDescent="0.3">
      <c r="A4738" t="s">
        <v>6172</v>
      </c>
      <c r="B4738">
        <v>4736</v>
      </c>
      <c r="C4738" t="s">
        <v>6172</v>
      </c>
      <c r="D4738" t="s">
        <v>6153</v>
      </c>
      <c r="E4738" t="s">
        <v>1958</v>
      </c>
      <c r="F4738">
        <v>3</v>
      </c>
      <c r="G4738">
        <v>509</v>
      </c>
      <c r="H4738">
        <v>1583</v>
      </c>
    </row>
    <row r="4739" spans="1:8" x14ac:dyDescent="0.3">
      <c r="A4739" t="s">
        <v>353</v>
      </c>
      <c r="B4739">
        <v>4737</v>
      </c>
      <c r="C4739" t="s">
        <v>353</v>
      </c>
      <c r="D4739" t="s">
        <v>6153</v>
      </c>
      <c r="E4739" t="s">
        <v>1960</v>
      </c>
      <c r="F4739">
        <v>2</v>
      </c>
      <c r="G4739">
        <v>214</v>
      </c>
      <c r="H4739">
        <v>647</v>
      </c>
    </row>
    <row r="4740" spans="1:8" x14ac:dyDescent="0.3">
      <c r="A4740" t="s">
        <v>354</v>
      </c>
      <c r="B4740">
        <v>4738</v>
      </c>
      <c r="C4740" t="s">
        <v>354</v>
      </c>
      <c r="D4740" t="s">
        <v>6153</v>
      </c>
      <c r="E4740" t="s">
        <v>1960</v>
      </c>
      <c r="F4740">
        <v>2</v>
      </c>
      <c r="G4740">
        <v>90</v>
      </c>
      <c r="H4740">
        <v>254</v>
      </c>
    </row>
    <row r="4741" spans="1:8" x14ac:dyDescent="0.3">
      <c r="A4741" t="s">
        <v>355</v>
      </c>
      <c r="B4741">
        <v>4739</v>
      </c>
      <c r="C4741" t="s">
        <v>355</v>
      </c>
      <c r="D4741" t="s">
        <v>6153</v>
      </c>
      <c r="E4741" t="s">
        <v>1960</v>
      </c>
      <c r="F4741">
        <v>2</v>
      </c>
    </row>
    <row r="4742" spans="1:8" x14ac:dyDescent="0.3">
      <c r="A4742" t="s">
        <v>356</v>
      </c>
      <c r="B4742">
        <v>4740</v>
      </c>
      <c r="C4742" t="s">
        <v>356</v>
      </c>
      <c r="D4742" t="s">
        <v>6153</v>
      </c>
      <c r="E4742" t="s">
        <v>1960</v>
      </c>
      <c r="F4742">
        <v>2</v>
      </c>
      <c r="G4742">
        <v>83</v>
      </c>
      <c r="H4742">
        <v>260</v>
      </c>
    </row>
    <row r="4743" spans="1:8" x14ac:dyDescent="0.3">
      <c r="A4743" t="s">
        <v>357</v>
      </c>
      <c r="B4743">
        <v>4741</v>
      </c>
      <c r="C4743" t="s">
        <v>357</v>
      </c>
      <c r="D4743" t="s">
        <v>6153</v>
      </c>
      <c r="E4743" t="s">
        <v>1960</v>
      </c>
      <c r="F4743">
        <v>2</v>
      </c>
      <c r="G4743">
        <v>93</v>
      </c>
      <c r="H4743">
        <v>299</v>
      </c>
    </row>
    <row r="4744" spans="1:8" x14ac:dyDescent="0.3">
      <c r="A4744" t="s">
        <v>358</v>
      </c>
      <c r="B4744">
        <v>4742</v>
      </c>
      <c r="C4744" t="s">
        <v>358</v>
      </c>
      <c r="D4744" t="s">
        <v>6153</v>
      </c>
      <c r="E4744" t="s">
        <v>1960</v>
      </c>
      <c r="F4744">
        <v>2</v>
      </c>
    </row>
    <row r="4745" spans="1:8" x14ac:dyDescent="0.3">
      <c r="A4745" t="s">
        <v>359</v>
      </c>
      <c r="B4745">
        <v>4743</v>
      </c>
      <c r="C4745" t="s">
        <v>359</v>
      </c>
      <c r="D4745" t="s">
        <v>6153</v>
      </c>
      <c r="E4745" t="s">
        <v>1960</v>
      </c>
      <c r="F4745">
        <v>2</v>
      </c>
    </row>
    <row r="4746" spans="1:8" x14ac:dyDescent="0.3">
      <c r="A4746" t="s">
        <v>6173</v>
      </c>
      <c r="B4746">
        <v>4744</v>
      </c>
      <c r="C4746" t="s">
        <v>6173</v>
      </c>
      <c r="D4746" t="s">
        <v>6153</v>
      </c>
      <c r="E4746" t="s">
        <v>1958</v>
      </c>
      <c r="F4746">
        <v>3</v>
      </c>
      <c r="G4746">
        <v>660</v>
      </c>
      <c r="H4746">
        <v>2131</v>
      </c>
    </row>
    <row r="4747" spans="1:8" x14ac:dyDescent="0.3">
      <c r="A4747" t="s">
        <v>360</v>
      </c>
      <c r="B4747">
        <v>4745</v>
      </c>
      <c r="C4747" t="s">
        <v>360</v>
      </c>
      <c r="D4747" t="s">
        <v>6153</v>
      </c>
      <c r="E4747" t="s">
        <v>1960</v>
      </c>
      <c r="F4747">
        <v>2</v>
      </c>
      <c r="G4747">
        <v>253</v>
      </c>
      <c r="H4747">
        <v>798</v>
      </c>
    </row>
    <row r="4748" spans="1:8" x14ac:dyDescent="0.3">
      <c r="A4748" t="s">
        <v>361</v>
      </c>
      <c r="B4748">
        <v>4746</v>
      </c>
      <c r="C4748" t="s">
        <v>361</v>
      </c>
      <c r="D4748" t="s">
        <v>6153</v>
      </c>
      <c r="E4748" t="s">
        <v>1960</v>
      </c>
      <c r="F4748">
        <v>2</v>
      </c>
      <c r="G4748">
        <v>318</v>
      </c>
      <c r="H4748">
        <v>961</v>
      </c>
    </row>
    <row r="4749" spans="1:8" x14ac:dyDescent="0.3">
      <c r="A4749" t="s">
        <v>362</v>
      </c>
      <c r="B4749">
        <v>4747</v>
      </c>
      <c r="C4749" t="s">
        <v>362</v>
      </c>
      <c r="D4749" t="s">
        <v>6153</v>
      </c>
      <c r="E4749" t="s">
        <v>1960</v>
      </c>
      <c r="F4749">
        <v>2</v>
      </c>
      <c r="G4749">
        <v>89</v>
      </c>
      <c r="H4749">
        <v>372</v>
      </c>
    </row>
    <row r="4750" spans="1:8" x14ac:dyDescent="0.3">
      <c r="A4750" t="s">
        <v>6174</v>
      </c>
      <c r="B4750">
        <v>4748</v>
      </c>
      <c r="C4750" t="s">
        <v>6174</v>
      </c>
      <c r="D4750" t="s">
        <v>6175</v>
      </c>
      <c r="E4750" t="s">
        <v>1956</v>
      </c>
      <c r="F4750" t="s">
        <v>1953</v>
      </c>
      <c r="G4750">
        <v>1831</v>
      </c>
      <c r="H4750">
        <v>6227</v>
      </c>
    </row>
    <row r="4751" spans="1:8" x14ac:dyDescent="0.3">
      <c r="A4751" t="s">
        <v>6176</v>
      </c>
      <c r="B4751">
        <v>4749</v>
      </c>
      <c r="C4751" t="s">
        <v>6176</v>
      </c>
      <c r="D4751" t="s">
        <v>6175</v>
      </c>
      <c r="E4751" t="s">
        <v>1958</v>
      </c>
      <c r="F4751">
        <v>1</v>
      </c>
      <c r="G4751">
        <v>1092</v>
      </c>
      <c r="H4751">
        <v>3564</v>
      </c>
    </row>
    <row r="4752" spans="1:8" x14ac:dyDescent="0.3">
      <c r="A4752" t="s">
        <v>6177</v>
      </c>
      <c r="B4752">
        <v>4750</v>
      </c>
      <c r="C4752" t="s">
        <v>6177</v>
      </c>
      <c r="D4752" t="s">
        <v>6175</v>
      </c>
      <c r="E4752" t="s">
        <v>1960</v>
      </c>
      <c r="F4752">
        <v>1</v>
      </c>
    </row>
    <row r="4753" spans="1:8" x14ac:dyDescent="0.3">
      <c r="A4753" t="s">
        <v>6178</v>
      </c>
      <c r="B4753">
        <v>4751</v>
      </c>
      <c r="C4753" t="s">
        <v>6178</v>
      </c>
      <c r="D4753" t="s">
        <v>6175</v>
      </c>
      <c r="E4753" t="s">
        <v>1960</v>
      </c>
      <c r="F4753">
        <v>1</v>
      </c>
      <c r="G4753">
        <v>98</v>
      </c>
      <c r="H4753">
        <v>366</v>
      </c>
    </row>
    <row r="4754" spans="1:8" x14ac:dyDescent="0.3">
      <c r="A4754" t="s">
        <v>6179</v>
      </c>
      <c r="B4754">
        <v>4752</v>
      </c>
      <c r="C4754" t="s">
        <v>6179</v>
      </c>
      <c r="D4754" t="s">
        <v>6175</v>
      </c>
      <c r="E4754" t="s">
        <v>1960</v>
      </c>
      <c r="F4754">
        <v>1</v>
      </c>
      <c r="G4754">
        <v>331</v>
      </c>
      <c r="H4754">
        <v>994</v>
      </c>
    </row>
    <row r="4755" spans="1:8" x14ac:dyDescent="0.3">
      <c r="A4755" t="s">
        <v>6180</v>
      </c>
      <c r="B4755">
        <v>4753</v>
      </c>
      <c r="C4755" t="s">
        <v>6180</v>
      </c>
      <c r="D4755" t="s">
        <v>6175</v>
      </c>
      <c r="E4755" t="s">
        <v>1960</v>
      </c>
      <c r="F4755">
        <v>1</v>
      </c>
      <c r="G4755">
        <v>268</v>
      </c>
      <c r="H4755">
        <v>779</v>
      </c>
    </row>
    <row r="4756" spans="1:8" x14ac:dyDescent="0.3">
      <c r="A4756" t="s">
        <v>6181</v>
      </c>
      <c r="B4756">
        <v>4754</v>
      </c>
      <c r="C4756" t="s">
        <v>6181</v>
      </c>
      <c r="D4756" t="s">
        <v>6175</v>
      </c>
      <c r="E4756" t="s">
        <v>1960</v>
      </c>
      <c r="F4756">
        <v>1</v>
      </c>
      <c r="G4756">
        <v>326</v>
      </c>
      <c r="H4756">
        <v>1133</v>
      </c>
    </row>
    <row r="4757" spans="1:8" x14ac:dyDescent="0.3">
      <c r="A4757" t="s">
        <v>6182</v>
      </c>
      <c r="B4757">
        <v>4755</v>
      </c>
      <c r="C4757" t="s">
        <v>6182</v>
      </c>
      <c r="D4757" t="s">
        <v>6175</v>
      </c>
      <c r="E4757" t="s">
        <v>1960</v>
      </c>
      <c r="F4757">
        <v>1</v>
      </c>
      <c r="G4757">
        <v>55</v>
      </c>
      <c r="H4757">
        <v>229</v>
      </c>
    </row>
    <row r="4758" spans="1:8" x14ac:dyDescent="0.3">
      <c r="A4758" t="s">
        <v>6183</v>
      </c>
      <c r="B4758">
        <v>4756</v>
      </c>
      <c r="C4758" t="s">
        <v>6183</v>
      </c>
      <c r="D4758" t="s">
        <v>6175</v>
      </c>
      <c r="E4758" t="s">
        <v>1960</v>
      </c>
      <c r="F4758">
        <v>1</v>
      </c>
      <c r="G4758">
        <v>6</v>
      </c>
      <c r="H4758">
        <v>21</v>
      </c>
    </row>
    <row r="4759" spans="1:8" x14ac:dyDescent="0.3">
      <c r="A4759" t="s">
        <v>6184</v>
      </c>
      <c r="B4759">
        <v>4757</v>
      </c>
      <c r="C4759" t="s">
        <v>6184</v>
      </c>
      <c r="D4759" t="s">
        <v>6175</v>
      </c>
      <c r="E4759" t="s">
        <v>1960</v>
      </c>
      <c r="F4759">
        <v>1</v>
      </c>
      <c r="G4759">
        <v>8</v>
      </c>
      <c r="H4759">
        <v>43</v>
      </c>
    </row>
    <row r="4760" spans="1:8" x14ac:dyDescent="0.3">
      <c r="A4760" t="s">
        <v>6185</v>
      </c>
      <c r="B4760">
        <v>4758</v>
      </c>
      <c r="C4760" t="s">
        <v>6185</v>
      </c>
      <c r="D4760" t="s">
        <v>6175</v>
      </c>
      <c r="E4760" t="s">
        <v>1958</v>
      </c>
      <c r="F4760">
        <v>1</v>
      </c>
      <c r="G4760">
        <v>498</v>
      </c>
      <c r="H4760">
        <v>1723</v>
      </c>
    </row>
    <row r="4761" spans="1:8" x14ac:dyDescent="0.3">
      <c r="A4761" t="s">
        <v>6186</v>
      </c>
      <c r="B4761">
        <v>4759</v>
      </c>
      <c r="C4761" t="s">
        <v>6186</v>
      </c>
      <c r="D4761" t="s">
        <v>6175</v>
      </c>
      <c r="E4761" t="s">
        <v>1960</v>
      </c>
      <c r="F4761">
        <v>1</v>
      </c>
      <c r="G4761">
        <v>142</v>
      </c>
      <c r="H4761">
        <v>489</v>
      </c>
    </row>
    <row r="4762" spans="1:8" x14ac:dyDescent="0.3">
      <c r="A4762" t="s">
        <v>6187</v>
      </c>
      <c r="B4762">
        <v>4760</v>
      </c>
      <c r="C4762" t="s">
        <v>6187</v>
      </c>
      <c r="D4762" t="s">
        <v>6175</v>
      </c>
      <c r="E4762" t="s">
        <v>1960</v>
      </c>
      <c r="F4762">
        <v>1</v>
      </c>
      <c r="G4762">
        <v>125</v>
      </c>
      <c r="H4762">
        <v>436</v>
      </c>
    </row>
    <row r="4763" spans="1:8" x14ac:dyDescent="0.3">
      <c r="A4763" t="s">
        <v>6188</v>
      </c>
      <c r="B4763">
        <v>4761</v>
      </c>
      <c r="C4763" t="s">
        <v>6188</v>
      </c>
      <c r="D4763" t="s">
        <v>6175</v>
      </c>
      <c r="E4763" t="s">
        <v>1960</v>
      </c>
      <c r="F4763">
        <v>1</v>
      </c>
      <c r="G4763">
        <v>159</v>
      </c>
      <c r="H4763">
        <v>514</v>
      </c>
    </row>
    <row r="4764" spans="1:8" x14ac:dyDescent="0.3">
      <c r="A4764" t="s">
        <v>6189</v>
      </c>
      <c r="B4764">
        <v>4762</v>
      </c>
      <c r="C4764" t="s">
        <v>6189</v>
      </c>
      <c r="D4764" t="s">
        <v>6175</v>
      </c>
      <c r="E4764" t="s">
        <v>1960</v>
      </c>
      <c r="F4764">
        <v>1</v>
      </c>
      <c r="G4764">
        <v>72</v>
      </c>
      <c r="H4764">
        <v>285</v>
      </c>
    </row>
    <row r="4765" spans="1:8" x14ac:dyDescent="0.3">
      <c r="A4765" t="s">
        <v>6190</v>
      </c>
      <c r="B4765">
        <v>4763</v>
      </c>
      <c r="C4765" t="s">
        <v>6190</v>
      </c>
      <c r="D4765" t="s">
        <v>6175</v>
      </c>
      <c r="E4765" t="s">
        <v>1960</v>
      </c>
      <c r="F4765">
        <v>1</v>
      </c>
    </row>
    <row r="4766" spans="1:8" x14ac:dyDescent="0.3">
      <c r="A4766" t="s">
        <v>6191</v>
      </c>
      <c r="B4766">
        <v>4764</v>
      </c>
      <c r="C4766" t="s">
        <v>6191</v>
      </c>
      <c r="D4766" t="s">
        <v>6175</v>
      </c>
      <c r="E4766" t="s">
        <v>1958</v>
      </c>
      <c r="F4766">
        <v>1</v>
      </c>
      <c r="G4766">
        <v>241</v>
      </c>
      <c r="H4766">
        <v>940</v>
      </c>
    </row>
    <row r="4767" spans="1:8" x14ac:dyDescent="0.3">
      <c r="A4767" t="s">
        <v>6192</v>
      </c>
      <c r="B4767">
        <v>4765</v>
      </c>
      <c r="C4767" t="s">
        <v>6192</v>
      </c>
      <c r="D4767" t="s">
        <v>6175</v>
      </c>
      <c r="E4767" t="s">
        <v>1960</v>
      </c>
      <c r="F4767">
        <v>1</v>
      </c>
      <c r="G4767">
        <v>90</v>
      </c>
      <c r="H4767">
        <v>288</v>
      </c>
    </row>
    <row r="4768" spans="1:8" x14ac:dyDescent="0.3">
      <c r="A4768" t="s">
        <v>6193</v>
      </c>
      <c r="B4768">
        <v>4766</v>
      </c>
      <c r="C4768" t="s">
        <v>6193</v>
      </c>
      <c r="D4768" t="s">
        <v>6175</v>
      </c>
      <c r="E4768" t="s">
        <v>1960</v>
      </c>
      <c r="F4768">
        <v>1</v>
      </c>
      <c r="G4768">
        <v>57</v>
      </c>
      <c r="H4768">
        <v>271</v>
      </c>
    </row>
    <row r="4769" spans="1:8" x14ac:dyDescent="0.3">
      <c r="A4769" t="s">
        <v>6194</v>
      </c>
      <c r="B4769">
        <v>4767</v>
      </c>
      <c r="C4769" t="s">
        <v>6194</v>
      </c>
      <c r="D4769" t="s">
        <v>6175</v>
      </c>
      <c r="E4769" t="s">
        <v>1960</v>
      </c>
      <c r="F4769">
        <v>1</v>
      </c>
      <c r="G4769">
        <v>44</v>
      </c>
      <c r="H4769">
        <v>159</v>
      </c>
    </row>
    <row r="4770" spans="1:8" x14ac:dyDescent="0.3">
      <c r="A4770" t="s">
        <v>6195</v>
      </c>
      <c r="B4770">
        <v>4768</v>
      </c>
      <c r="C4770" t="s">
        <v>6195</v>
      </c>
      <c r="D4770" t="s">
        <v>6175</v>
      </c>
      <c r="E4770" t="s">
        <v>1960</v>
      </c>
      <c r="F4770">
        <v>1</v>
      </c>
      <c r="G4770">
        <v>50</v>
      </c>
      <c r="H4770">
        <v>222</v>
      </c>
    </row>
    <row r="4771" spans="1:8" x14ac:dyDescent="0.3">
      <c r="A4771" t="s">
        <v>6196</v>
      </c>
      <c r="B4771">
        <v>4769</v>
      </c>
      <c r="C4771" t="s">
        <v>6196</v>
      </c>
      <c r="D4771" t="s">
        <v>6197</v>
      </c>
      <c r="E4771" t="s">
        <v>1956</v>
      </c>
      <c r="F4771" t="s">
        <v>1953</v>
      </c>
      <c r="G4771">
        <v>8281</v>
      </c>
      <c r="H4771">
        <v>31214</v>
      </c>
    </row>
    <row r="4772" spans="1:8" x14ac:dyDescent="0.3">
      <c r="A4772" t="s">
        <v>6198</v>
      </c>
      <c r="B4772">
        <v>4770</v>
      </c>
      <c r="C4772" t="s">
        <v>6198</v>
      </c>
      <c r="D4772" t="s">
        <v>6197</v>
      </c>
      <c r="E4772" t="s">
        <v>1958</v>
      </c>
      <c r="F4772">
        <v>1</v>
      </c>
      <c r="G4772">
        <v>210</v>
      </c>
      <c r="H4772">
        <v>976</v>
      </c>
    </row>
    <row r="4773" spans="1:8" x14ac:dyDescent="0.3">
      <c r="A4773" t="s">
        <v>6199</v>
      </c>
      <c r="B4773">
        <v>4771</v>
      </c>
      <c r="C4773" t="s">
        <v>6199</v>
      </c>
      <c r="D4773" t="s">
        <v>6197</v>
      </c>
      <c r="E4773" t="s">
        <v>1960</v>
      </c>
      <c r="F4773">
        <v>1</v>
      </c>
      <c r="G4773">
        <v>56</v>
      </c>
      <c r="H4773">
        <v>229</v>
      </c>
    </row>
    <row r="4774" spans="1:8" x14ac:dyDescent="0.3">
      <c r="A4774" t="s">
        <v>6200</v>
      </c>
      <c r="B4774">
        <v>4772</v>
      </c>
      <c r="C4774" t="s">
        <v>6200</v>
      </c>
      <c r="D4774" t="s">
        <v>6197</v>
      </c>
      <c r="E4774" t="s">
        <v>1960</v>
      </c>
      <c r="F4774">
        <v>1</v>
      </c>
      <c r="G4774">
        <v>92</v>
      </c>
      <c r="H4774">
        <v>404</v>
      </c>
    </row>
    <row r="4775" spans="1:8" x14ac:dyDescent="0.3">
      <c r="A4775" t="s">
        <v>6201</v>
      </c>
      <c r="B4775">
        <v>4773</v>
      </c>
      <c r="C4775" t="s">
        <v>6201</v>
      </c>
      <c r="D4775" t="s">
        <v>6197</v>
      </c>
      <c r="E4775" t="s">
        <v>1960</v>
      </c>
      <c r="F4775">
        <v>1</v>
      </c>
      <c r="G4775">
        <v>22</v>
      </c>
      <c r="H4775">
        <v>97</v>
      </c>
    </row>
    <row r="4776" spans="1:8" x14ac:dyDescent="0.3">
      <c r="A4776" t="s">
        <v>6202</v>
      </c>
      <c r="B4776">
        <v>4774</v>
      </c>
      <c r="C4776" t="s">
        <v>6202</v>
      </c>
      <c r="D4776" t="s">
        <v>6197</v>
      </c>
      <c r="E4776" t="s">
        <v>1960</v>
      </c>
      <c r="F4776">
        <v>1</v>
      </c>
      <c r="G4776">
        <v>12</v>
      </c>
      <c r="H4776">
        <v>86</v>
      </c>
    </row>
    <row r="4777" spans="1:8" x14ac:dyDescent="0.3">
      <c r="A4777" t="s">
        <v>6203</v>
      </c>
      <c r="B4777">
        <v>4775</v>
      </c>
      <c r="C4777" t="s">
        <v>6203</v>
      </c>
      <c r="D4777" t="s">
        <v>6197</v>
      </c>
      <c r="E4777" t="s">
        <v>1960</v>
      </c>
      <c r="F4777">
        <v>1</v>
      </c>
      <c r="G4777">
        <v>13</v>
      </c>
      <c r="H4777">
        <v>65</v>
      </c>
    </row>
    <row r="4778" spans="1:8" x14ac:dyDescent="0.3">
      <c r="A4778" t="s">
        <v>6204</v>
      </c>
      <c r="B4778">
        <v>4776</v>
      </c>
      <c r="C4778" t="s">
        <v>6204</v>
      </c>
      <c r="D4778" t="s">
        <v>6197</v>
      </c>
      <c r="E4778" t="s">
        <v>1960</v>
      </c>
      <c r="F4778">
        <v>1</v>
      </c>
      <c r="G4778">
        <v>7</v>
      </c>
      <c r="H4778">
        <v>55</v>
      </c>
    </row>
    <row r="4779" spans="1:8" x14ac:dyDescent="0.3">
      <c r="A4779" t="s">
        <v>6205</v>
      </c>
      <c r="B4779">
        <v>4777</v>
      </c>
      <c r="C4779" t="s">
        <v>6205</v>
      </c>
      <c r="D4779" t="s">
        <v>6197</v>
      </c>
      <c r="E4779" t="s">
        <v>1960</v>
      </c>
      <c r="F4779">
        <v>1</v>
      </c>
      <c r="G4779">
        <v>8</v>
      </c>
      <c r="H4779">
        <v>39</v>
      </c>
    </row>
    <row r="4780" spans="1:8" x14ac:dyDescent="0.3">
      <c r="A4780" t="s">
        <v>6206</v>
      </c>
      <c r="B4780">
        <v>4778</v>
      </c>
      <c r="C4780" t="s">
        <v>6206</v>
      </c>
      <c r="D4780" t="s">
        <v>6197</v>
      </c>
      <c r="E4780" t="s">
        <v>1958</v>
      </c>
      <c r="F4780">
        <v>1</v>
      </c>
    </row>
    <row r="4781" spans="1:8" x14ac:dyDescent="0.3">
      <c r="A4781" t="s">
        <v>6207</v>
      </c>
      <c r="B4781">
        <v>4779</v>
      </c>
      <c r="C4781" t="s">
        <v>6207</v>
      </c>
      <c r="D4781" t="s">
        <v>6197</v>
      </c>
      <c r="E4781" t="s">
        <v>1960</v>
      </c>
      <c r="F4781">
        <v>1</v>
      </c>
      <c r="G4781">
        <v>18</v>
      </c>
      <c r="H4781">
        <v>77</v>
      </c>
    </row>
    <row r="4782" spans="1:8" x14ac:dyDescent="0.3">
      <c r="A4782" t="s">
        <v>6208</v>
      </c>
      <c r="B4782">
        <v>4780</v>
      </c>
      <c r="C4782" t="s">
        <v>6208</v>
      </c>
      <c r="D4782" t="s">
        <v>6197</v>
      </c>
      <c r="E4782" t="s">
        <v>1960</v>
      </c>
      <c r="F4782">
        <v>1</v>
      </c>
    </row>
    <row r="4783" spans="1:8" x14ac:dyDescent="0.3">
      <c r="A4783" t="s">
        <v>6209</v>
      </c>
      <c r="B4783">
        <v>4781</v>
      </c>
      <c r="C4783" t="s">
        <v>6209</v>
      </c>
      <c r="D4783" t="s">
        <v>6197</v>
      </c>
      <c r="E4783" t="s">
        <v>1960</v>
      </c>
      <c r="F4783">
        <v>1</v>
      </c>
      <c r="G4783">
        <v>11</v>
      </c>
      <c r="H4783">
        <v>61</v>
      </c>
    </row>
    <row r="4784" spans="1:8" x14ac:dyDescent="0.3">
      <c r="A4784" t="s">
        <v>6210</v>
      </c>
      <c r="B4784">
        <v>4782</v>
      </c>
      <c r="C4784" t="s">
        <v>6210</v>
      </c>
      <c r="D4784" t="s">
        <v>6197</v>
      </c>
      <c r="E4784" t="s">
        <v>1960</v>
      </c>
      <c r="F4784">
        <v>1</v>
      </c>
      <c r="G4784">
        <v>15</v>
      </c>
      <c r="H4784">
        <v>75</v>
      </c>
    </row>
    <row r="4785" spans="1:8" x14ac:dyDescent="0.3">
      <c r="A4785" t="s">
        <v>6211</v>
      </c>
      <c r="B4785">
        <v>4783</v>
      </c>
      <c r="C4785" t="s">
        <v>6211</v>
      </c>
      <c r="D4785" t="s">
        <v>6197</v>
      </c>
      <c r="E4785" t="s">
        <v>1958</v>
      </c>
      <c r="F4785">
        <v>1</v>
      </c>
      <c r="G4785">
        <v>480</v>
      </c>
      <c r="H4785">
        <v>2015</v>
      </c>
    </row>
    <row r="4786" spans="1:8" x14ac:dyDescent="0.3">
      <c r="A4786" t="s">
        <v>6212</v>
      </c>
      <c r="B4786">
        <v>4784</v>
      </c>
      <c r="C4786" t="s">
        <v>6212</v>
      </c>
      <c r="D4786" t="s">
        <v>6197</v>
      </c>
      <c r="E4786" t="s">
        <v>1960</v>
      </c>
      <c r="F4786">
        <v>3</v>
      </c>
      <c r="G4786">
        <v>234</v>
      </c>
      <c r="H4786">
        <v>921</v>
      </c>
    </row>
    <row r="4787" spans="1:8" x14ac:dyDescent="0.3">
      <c r="A4787" t="s">
        <v>6213</v>
      </c>
      <c r="B4787">
        <v>4785</v>
      </c>
      <c r="C4787" t="s">
        <v>6213</v>
      </c>
      <c r="D4787" t="s">
        <v>6197</v>
      </c>
      <c r="E4787" t="s">
        <v>1960</v>
      </c>
      <c r="F4787">
        <v>1</v>
      </c>
      <c r="G4787">
        <v>156</v>
      </c>
      <c r="H4787">
        <v>654</v>
      </c>
    </row>
    <row r="4788" spans="1:8" x14ac:dyDescent="0.3">
      <c r="A4788" t="s">
        <v>6214</v>
      </c>
      <c r="B4788">
        <v>4786</v>
      </c>
      <c r="C4788" t="s">
        <v>6214</v>
      </c>
      <c r="D4788" t="s">
        <v>6197</v>
      </c>
      <c r="E4788" t="s">
        <v>1960</v>
      </c>
      <c r="F4788">
        <v>1</v>
      </c>
      <c r="G4788">
        <v>35</v>
      </c>
      <c r="H4788">
        <v>173</v>
      </c>
    </row>
    <row r="4789" spans="1:8" x14ac:dyDescent="0.3">
      <c r="A4789" t="s">
        <v>6215</v>
      </c>
      <c r="B4789">
        <v>4787</v>
      </c>
      <c r="C4789" t="s">
        <v>6215</v>
      </c>
      <c r="D4789" t="s">
        <v>6197</v>
      </c>
      <c r="E4789" t="s">
        <v>1960</v>
      </c>
      <c r="F4789">
        <v>1</v>
      </c>
      <c r="G4789">
        <v>42</v>
      </c>
      <c r="H4789">
        <v>200</v>
      </c>
    </row>
    <row r="4790" spans="1:8" x14ac:dyDescent="0.3">
      <c r="A4790" t="s">
        <v>6216</v>
      </c>
      <c r="B4790">
        <v>4788</v>
      </c>
      <c r="C4790" t="s">
        <v>6216</v>
      </c>
      <c r="D4790" t="s">
        <v>6197</v>
      </c>
      <c r="E4790" t="s">
        <v>1960</v>
      </c>
      <c r="F4790">
        <v>1</v>
      </c>
    </row>
    <row r="4791" spans="1:8" x14ac:dyDescent="0.3">
      <c r="A4791" t="s">
        <v>6217</v>
      </c>
      <c r="B4791">
        <v>4789</v>
      </c>
      <c r="C4791" t="s">
        <v>6217</v>
      </c>
      <c r="D4791" t="s">
        <v>6197</v>
      </c>
      <c r="E4791" t="s">
        <v>1960</v>
      </c>
      <c r="F4791">
        <v>3</v>
      </c>
    </row>
    <row r="4792" spans="1:8" x14ac:dyDescent="0.3">
      <c r="A4792" t="s">
        <v>6218</v>
      </c>
      <c r="B4792">
        <v>4790</v>
      </c>
      <c r="C4792" t="s">
        <v>6218</v>
      </c>
      <c r="D4792" t="s">
        <v>6197</v>
      </c>
      <c r="E4792" t="s">
        <v>1958</v>
      </c>
      <c r="F4792">
        <v>1</v>
      </c>
      <c r="G4792">
        <v>101</v>
      </c>
      <c r="H4792">
        <v>457</v>
      </c>
    </row>
    <row r="4793" spans="1:8" x14ac:dyDescent="0.3">
      <c r="A4793" t="s">
        <v>6219</v>
      </c>
      <c r="B4793">
        <v>4791</v>
      </c>
      <c r="C4793" t="s">
        <v>6219</v>
      </c>
      <c r="D4793" t="s">
        <v>6197</v>
      </c>
      <c r="E4793" t="s">
        <v>1960</v>
      </c>
      <c r="F4793">
        <v>1</v>
      </c>
      <c r="G4793">
        <v>57</v>
      </c>
      <c r="H4793">
        <v>244</v>
      </c>
    </row>
    <row r="4794" spans="1:8" x14ac:dyDescent="0.3">
      <c r="A4794" t="s">
        <v>6220</v>
      </c>
      <c r="B4794">
        <v>4792</v>
      </c>
      <c r="C4794" t="s">
        <v>6220</v>
      </c>
      <c r="D4794" t="s">
        <v>6197</v>
      </c>
      <c r="E4794" t="s">
        <v>1960</v>
      </c>
      <c r="F4794">
        <v>1</v>
      </c>
      <c r="G4794">
        <v>12</v>
      </c>
      <c r="H4794">
        <v>52</v>
      </c>
    </row>
    <row r="4795" spans="1:8" x14ac:dyDescent="0.3">
      <c r="A4795" t="s">
        <v>6221</v>
      </c>
      <c r="B4795">
        <v>4793</v>
      </c>
      <c r="C4795" t="s">
        <v>6221</v>
      </c>
      <c r="D4795" t="s">
        <v>6197</v>
      </c>
      <c r="E4795" t="s">
        <v>1960</v>
      </c>
      <c r="F4795">
        <v>1</v>
      </c>
      <c r="G4795">
        <v>14</v>
      </c>
      <c r="H4795">
        <v>65</v>
      </c>
    </row>
    <row r="4796" spans="1:8" x14ac:dyDescent="0.3">
      <c r="A4796" t="s">
        <v>6222</v>
      </c>
      <c r="B4796">
        <v>4794</v>
      </c>
      <c r="C4796" t="s">
        <v>6222</v>
      </c>
      <c r="D4796" t="s">
        <v>6197</v>
      </c>
      <c r="E4796" t="s">
        <v>1960</v>
      </c>
      <c r="F4796">
        <v>1</v>
      </c>
      <c r="G4796">
        <v>14</v>
      </c>
      <c r="H4796">
        <v>69</v>
      </c>
    </row>
    <row r="4797" spans="1:8" x14ac:dyDescent="0.3">
      <c r="A4797" t="s">
        <v>6223</v>
      </c>
      <c r="B4797">
        <v>4795</v>
      </c>
      <c r="C4797" t="s">
        <v>6223</v>
      </c>
      <c r="D4797" t="s">
        <v>6197</v>
      </c>
      <c r="E4797" t="s">
        <v>1960</v>
      </c>
      <c r="F4797">
        <v>1</v>
      </c>
      <c r="G4797">
        <v>4</v>
      </c>
      <c r="H4797">
        <v>28</v>
      </c>
    </row>
    <row r="4798" spans="1:8" x14ac:dyDescent="0.3">
      <c r="A4798" t="s">
        <v>6224</v>
      </c>
      <c r="B4798">
        <v>4796</v>
      </c>
      <c r="C4798" t="s">
        <v>6224</v>
      </c>
      <c r="D4798" t="s">
        <v>6197</v>
      </c>
      <c r="E4798" t="s">
        <v>1958</v>
      </c>
      <c r="F4798">
        <v>3</v>
      </c>
      <c r="G4798">
        <v>108</v>
      </c>
      <c r="H4798">
        <v>516</v>
      </c>
    </row>
    <row r="4799" spans="1:8" x14ac:dyDescent="0.3">
      <c r="A4799" t="s">
        <v>6225</v>
      </c>
      <c r="B4799">
        <v>4797</v>
      </c>
      <c r="C4799" t="s">
        <v>6225</v>
      </c>
      <c r="D4799" t="s">
        <v>6197</v>
      </c>
      <c r="E4799" t="s">
        <v>1960</v>
      </c>
      <c r="F4799">
        <v>1</v>
      </c>
      <c r="G4799">
        <v>57</v>
      </c>
      <c r="H4799">
        <v>244</v>
      </c>
    </row>
    <row r="4800" spans="1:8" x14ac:dyDescent="0.3">
      <c r="A4800" t="s">
        <v>6226</v>
      </c>
      <c r="B4800">
        <v>4798</v>
      </c>
      <c r="C4800" t="s">
        <v>6226</v>
      </c>
      <c r="D4800" t="s">
        <v>6197</v>
      </c>
      <c r="E4800" t="s">
        <v>1960</v>
      </c>
      <c r="F4800">
        <v>1</v>
      </c>
      <c r="G4800">
        <v>32</v>
      </c>
      <c r="H4800">
        <v>176</v>
      </c>
    </row>
    <row r="4801" spans="1:8" x14ac:dyDescent="0.3">
      <c r="A4801" t="s">
        <v>6227</v>
      </c>
      <c r="B4801">
        <v>4799</v>
      </c>
      <c r="C4801" t="s">
        <v>6227</v>
      </c>
      <c r="D4801" t="s">
        <v>6197</v>
      </c>
      <c r="E4801" t="s">
        <v>1960</v>
      </c>
      <c r="F4801">
        <v>1</v>
      </c>
      <c r="G4801">
        <v>11</v>
      </c>
      <c r="H4801">
        <v>66</v>
      </c>
    </row>
    <row r="4802" spans="1:8" x14ac:dyDescent="0.3">
      <c r="A4802" t="s">
        <v>6228</v>
      </c>
      <c r="B4802">
        <v>4800</v>
      </c>
      <c r="C4802" t="s">
        <v>6228</v>
      </c>
      <c r="D4802" t="s">
        <v>6197</v>
      </c>
      <c r="E4802" t="s">
        <v>1960</v>
      </c>
      <c r="F4802">
        <v>1</v>
      </c>
    </row>
    <row r="4803" spans="1:8" x14ac:dyDescent="0.3">
      <c r="A4803" t="s">
        <v>6229</v>
      </c>
      <c r="B4803">
        <v>4801</v>
      </c>
      <c r="C4803" t="s">
        <v>6229</v>
      </c>
      <c r="D4803" t="s">
        <v>6197</v>
      </c>
      <c r="E4803" t="s">
        <v>1960</v>
      </c>
      <c r="F4803">
        <v>3</v>
      </c>
    </row>
    <row r="4804" spans="1:8" x14ac:dyDescent="0.3">
      <c r="A4804" t="s">
        <v>6230</v>
      </c>
      <c r="B4804">
        <v>4802</v>
      </c>
      <c r="C4804" t="s">
        <v>6230</v>
      </c>
      <c r="D4804" t="s">
        <v>6197</v>
      </c>
      <c r="E4804" t="s">
        <v>1958</v>
      </c>
      <c r="F4804">
        <v>1</v>
      </c>
      <c r="G4804">
        <v>313</v>
      </c>
      <c r="H4804">
        <v>1460</v>
      </c>
    </row>
    <row r="4805" spans="1:8" x14ac:dyDescent="0.3">
      <c r="A4805" t="s">
        <v>6231</v>
      </c>
      <c r="B4805">
        <v>4803</v>
      </c>
      <c r="C4805" t="s">
        <v>6231</v>
      </c>
      <c r="D4805" t="s">
        <v>6197</v>
      </c>
      <c r="E4805" t="s">
        <v>1960</v>
      </c>
      <c r="F4805">
        <v>1</v>
      </c>
      <c r="G4805">
        <v>275</v>
      </c>
      <c r="H4805">
        <v>1231</v>
      </c>
    </row>
    <row r="4806" spans="1:8" x14ac:dyDescent="0.3">
      <c r="A4806" t="s">
        <v>6232</v>
      </c>
      <c r="B4806">
        <v>4804</v>
      </c>
      <c r="C4806" t="s">
        <v>6232</v>
      </c>
      <c r="D4806" t="s">
        <v>6197</v>
      </c>
      <c r="E4806" t="s">
        <v>1960</v>
      </c>
      <c r="F4806">
        <v>1</v>
      </c>
      <c r="G4806">
        <v>4</v>
      </c>
      <c r="H4806">
        <v>55</v>
      </c>
    </row>
    <row r="4807" spans="1:8" x14ac:dyDescent="0.3">
      <c r="A4807" t="s">
        <v>6233</v>
      </c>
      <c r="B4807">
        <v>4805</v>
      </c>
      <c r="C4807" t="s">
        <v>6233</v>
      </c>
      <c r="D4807" t="s">
        <v>6197</v>
      </c>
      <c r="E4807" t="s">
        <v>1960</v>
      </c>
      <c r="F4807">
        <v>1</v>
      </c>
      <c r="G4807">
        <v>27</v>
      </c>
      <c r="H4807">
        <v>142</v>
      </c>
    </row>
    <row r="4808" spans="1:8" x14ac:dyDescent="0.3">
      <c r="A4808" t="s">
        <v>6234</v>
      </c>
      <c r="B4808">
        <v>4806</v>
      </c>
      <c r="C4808" t="s">
        <v>6234</v>
      </c>
      <c r="D4808" t="s">
        <v>6197</v>
      </c>
      <c r="E4808" t="s">
        <v>1960</v>
      </c>
      <c r="F4808">
        <v>1</v>
      </c>
      <c r="G4808">
        <v>7</v>
      </c>
      <c r="H4808">
        <v>32</v>
      </c>
    </row>
    <row r="4809" spans="1:8" x14ac:dyDescent="0.3">
      <c r="A4809" t="s">
        <v>6235</v>
      </c>
      <c r="B4809">
        <v>4807</v>
      </c>
      <c r="C4809" t="s">
        <v>6235</v>
      </c>
      <c r="D4809" t="s">
        <v>6197</v>
      </c>
      <c r="E4809" t="s">
        <v>1958</v>
      </c>
      <c r="F4809">
        <v>1</v>
      </c>
      <c r="G4809">
        <v>393</v>
      </c>
      <c r="H4809">
        <v>1728</v>
      </c>
    </row>
    <row r="4810" spans="1:8" x14ac:dyDescent="0.3">
      <c r="A4810" t="s">
        <v>6236</v>
      </c>
      <c r="B4810">
        <v>4808</v>
      </c>
      <c r="C4810" t="s">
        <v>6236</v>
      </c>
      <c r="D4810" t="s">
        <v>6197</v>
      </c>
      <c r="E4810" t="s">
        <v>1960</v>
      </c>
      <c r="F4810">
        <v>1</v>
      </c>
      <c r="G4810">
        <v>317</v>
      </c>
      <c r="H4810">
        <v>1302</v>
      </c>
    </row>
    <row r="4811" spans="1:8" x14ac:dyDescent="0.3">
      <c r="A4811" t="s">
        <v>6237</v>
      </c>
      <c r="B4811">
        <v>4809</v>
      </c>
      <c r="C4811" t="s">
        <v>6237</v>
      </c>
      <c r="D4811" t="s">
        <v>6197</v>
      </c>
      <c r="E4811" t="s">
        <v>1960</v>
      </c>
      <c r="F4811">
        <v>1</v>
      </c>
      <c r="G4811">
        <v>19</v>
      </c>
      <c r="H4811">
        <v>86</v>
      </c>
    </row>
    <row r="4812" spans="1:8" x14ac:dyDescent="0.3">
      <c r="A4812" t="s">
        <v>6238</v>
      </c>
      <c r="B4812">
        <v>4810</v>
      </c>
      <c r="C4812" t="s">
        <v>6238</v>
      </c>
      <c r="D4812" t="s">
        <v>6197</v>
      </c>
      <c r="E4812" t="s">
        <v>1960</v>
      </c>
      <c r="F4812">
        <v>1</v>
      </c>
      <c r="G4812">
        <v>12</v>
      </c>
      <c r="H4812">
        <v>89</v>
      </c>
    </row>
    <row r="4813" spans="1:8" x14ac:dyDescent="0.3">
      <c r="A4813" t="s">
        <v>6239</v>
      </c>
      <c r="B4813">
        <v>4811</v>
      </c>
      <c r="C4813" t="s">
        <v>6239</v>
      </c>
      <c r="D4813" t="s">
        <v>6197</v>
      </c>
      <c r="E4813" t="s">
        <v>1960</v>
      </c>
      <c r="F4813">
        <v>1</v>
      </c>
      <c r="G4813">
        <v>8</v>
      </c>
      <c r="H4813">
        <v>54</v>
      </c>
    </row>
    <row r="4814" spans="1:8" x14ac:dyDescent="0.3">
      <c r="A4814" t="s">
        <v>6240</v>
      </c>
      <c r="B4814">
        <v>4812</v>
      </c>
      <c r="C4814" t="s">
        <v>6240</v>
      </c>
      <c r="D4814" t="s">
        <v>6197</v>
      </c>
      <c r="E4814" t="s">
        <v>1960</v>
      </c>
      <c r="F4814">
        <v>1</v>
      </c>
      <c r="G4814">
        <v>17</v>
      </c>
      <c r="H4814">
        <v>92</v>
      </c>
    </row>
    <row r="4815" spans="1:8" x14ac:dyDescent="0.3">
      <c r="A4815" t="s">
        <v>6241</v>
      </c>
      <c r="B4815">
        <v>4813</v>
      </c>
      <c r="C4815" t="s">
        <v>6241</v>
      </c>
      <c r="D4815" t="s">
        <v>6197</v>
      </c>
      <c r="E4815" t="s">
        <v>1960</v>
      </c>
      <c r="F4815">
        <v>1</v>
      </c>
      <c r="G4815">
        <v>20</v>
      </c>
      <c r="H4815">
        <v>105</v>
      </c>
    </row>
    <row r="4816" spans="1:8" x14ac:dyDescent="0.3">
      <c r="A4816" t="s">
        <v>6242</v>
      </c>
      <c r="B4816">
        <v>4814</v>
      </c>
      <c r="C4816" t="s">
        <v>6242</v>
      </c>
      <c r="D4816" t="s">
        <v>6197</v>
      </c>
      <c r="E4816" t="s">
        <v>1958</v>
      </c>
      <c r="F4816">
        <v>1</v>
      </c>
      <c r="G4816">
        <v>773</v>
      </c>
      <c r="H4816">
        <v>2993</v>
      </c>
    </row>
    <row r="4817" spans="1:8" x14ac:dyDescent="0.3">
      <c r="A4817" t="s">
        <v>6243</v>
      </c>
      <c r="B4817">
        <v>4815</v>
      </c>
      <c r="C4817" t="s">
        <v>6243</v>
      </c>
      <c r="D4817" t="s">
        <v>6197</v>
      </c>
      <c r="E4817" t="s">
        <v>1960</v>
      </c>
      <c r="F4817">
        <v>1</v>
      </c>
      <c r="G4817">
        <v>311</v>
      </c>
      <c r="H4817">
        <v>1106</v>
      </c>
    </row>
    <row r="4818" spans="1:8" x14ac:dyDescent="0.3">
      <c r="A4818" t="s">
        <v>6244</v>
      </c>
      <c r="B4818">
        <v>4816</v>
      </c>
      <c r="C4818" t="s">
        <v>6244</v>
      </c>
      <c r="D4818" t="s">
        <v>6197</v>
      </c>
      <c r="E4818" t="s">
        <v>1960</v>
      </c>
      <c r="F4818">
        <v>1</v>
      </c>
      <c r="G4818">
        <v>379</v>
      </c>
      <c r="H4818">
        <v>1461</v>
      </c>
    </row>
    <row r="4819" spans="1:8" x14ac:dyDescent="0.3">
      <c r="A4819" t="s">
        <v>6245</v>
      </c>
      <c r="B4819">
        <v>4817</v>
      </c>
      <c r="C4819" t="s">
        <v>6245</v>
      </c>
      <c r="D4819" t="s">
        <v>6197</v>
      </c>
      <c r="E4819" t="s">
        <v>1960</v>
      </c>
      <c r="F4819">
        <v>1</v>
      </c>
      <c r="G4819">
        <v>27</v>
      </c>
      <c r="H4819">
        <v>120</v>
      </c>
    </row>
    <row r="4820" spans="1:8" x14ac:dyDescent="0.3">
      <c r="A4820" t="s">
        <v>6246</v>
      </c>
      <c r="B4820">
        <v>4818</v>
      </c>
      <c r="C4820" t="s">
        <v>6246</v>
      </c>
      <c r="D4820" t="s">
        <v>6197</v>
      </c>
      <c r="E4820" t="s">
        <v>1960</v>
      </c>
      <c r="F4820">
        <v>1</v>
      </c>
      <c r="G4820">
        <v>17</v>
      </c>
      <c r="H4820">
        <v>86</v>
      </c>
    </row>
    <row r="4821" spans="1:8" x14ac:dyDescent="0.3">
      <c r="A4821" t="s">
        <v>6247</v>
      </c>
      <c r="B4821">
        <v>4819</v>
      </c>
      <c r="C4821" t="s">
        <v>6247</v>
      </c>
      <c r="D4821" t="s">
        <v>6197</v>
      </c>
      <c r="E4821" t="s">
        <v>1960</v>
      </c>
      <c r="F4821">
        <v>1</v>
      </c>
      <c r="G4821">
        <v>13</v>
      </c>
      <c r="H4821">
        <v>59</v>
      </c>
    </row>
    <row r="4822" spans="1:8" x14ac:dyDescent="0.3">
      <c r="A4822" t="s">
        <v>6248</v>
      </c>
      <c r="B4822">
        <v>4820</v>
      </c>
      <c r="C4822" t="s">
        <v>6248</v>
      </c>
      <c r="D4822" t="s">
        <v>6197</v>
      </c>
      <c r="E4822" t="s">
        <v>1960</v>
      </c>
      <c r="F4822">
        <v>1</v>
      </c>
      <c r="G4822">
        <v>6</v>
      </c>
      <c r="H4822">
        <v>64</v>
      </c>
    </row>
    <row r="4823" spans="1:8" x14ac:dyDescent="0.3">
      <c r="A4823" t="s">
        <v>6249</v>
      </c>
      <c r="B4823">
        <v>4821</v>
      </c>
      <c r="C4823" t="s">
        <v>6249</v>
      </c>
      <c r="D4823" t="s">
        <v>6197</v>
      </c>
      <c r="E4823" t="s">
        <v>1960</v>
      </c>
      <c r="F4823">
        <v>1</v>
      </c>
      <c r="G4823">
        <v>5</v>
      </c>
      <c r="H4823">
        <v>26</v>
      </c>
    </row>
    <row r="4824" spans="1:8" x14ac:dyDescent="0.3">
      <c r="A4824" t="s">
        <v>6250</v>
      </c>
      <c r="B4824">
        <v>4822</v>
      </c>
      <c r="C4824" t="s">
        <v>6250</v>
      </c>
      <c r="D4824" t="s">
        <v>6197</v>
      </c>
      <c r="E4824" t="s">
        <v>1960</v>
      </c>
      <c r="F4824">
        <v>1</v>
      </c>
      <c r="G4824">
        <v>15</v>
      </c>
      <c r="H4824">
        <v>73</v>
      </c>
    </row>
    <row r="4825" spans="1:8" x14ac:dyDescent="0.3">
      <c r="A4825" t="s">
        <v>6251</v>
      </c>
      <c r="B4825">
        <v>4823</v>
      </c>
      <c r="C4825" t="s">
        <v>6251</v>
      </c>
      <c r="D4825" t="s">
        <v>6197</v>
      </c>
      <c r="E4825" t="s">
        <v>1958</v>
      </c>
      <c r="F4825">
        <v>1</v>
      </c>
      <c r="G4825">
        <v>140</v>
      </c>
      <c r="H4825">
        <v>628</v>
      </c>
    </row>
    <row r="4826" spans="1:8" x14ac:dyDescent="0.3">
      <c r="A4826" t="s">
        <v>6252</v>
      </c>
      <c r="B4826">
        <v>4824</v>
      </c>
      <c r="C4826" t="s">
        <v>6252</v>
      </c>
      <c r="D4826" t="s">
        <v>6197</v>
      </c>
      <c r="E4826" t="s">
        <v>1960</v>
      </c>
      <c r="F4826">
        <v>3</v>
      </c>
      <c r="G4826">
        <v>121</v>
      </c>
      <c r="H4826">
        <v>544</v>
      </c>
    </row>
    <row r="4827" spans="1:8" x14ac:dyDescent="0.3">
      <c r="A4827" t="s">
        <v>6253</v>
      </c>
      <c r="B4827">
        <v>4825</v>
      </c>
      <c r="C4827" t="s">
        <v>6253</v>
      </c>
      <c r="D4827" t="s">
        <v>6197</v>
      </c>
      <c r="E4827" t="s">
        <v>1960</v>
      </c>
      <c r="F4827">
        <v>1</v>
      </c>
      <c r="G4827">
        <v>19</v>
      </c>
      <c r="H4827">
        <v>84</v>
      </c>
    </row>
    <row r="4828" spans="1:8" x14ac:dyDescent="0.3">
      <c r="A4828" t="s">
        <v>6254</v>
      </c>
      <c r="B4828">
        <v>4826</v>
      </c>
      <c r="C4828" t="s">
        <v>6254</v>
      </c>
      <c r="D4828" t="s">
        <v>6197</v>
      </c>
      <c r="E4828" t="s">
        <v>1960</v>
      </c>
      <c r="F4828">
        <v>3</v>
      </c>
    </row>
    <row r="4829" spans="1:8" x14ac:dyDescent="0.3">
      <c r="A4829" t="s">
        <v>6255</v>
      </c>
      <c r="B4829">
        <v>4827</v>
      </c>
      <c r="C4829" t="s">
        <v>6255</v>
      </c>
      <c r="D4829" t="s">
        <v>6197</v>
      </c>
      <c r="E4829" t="s">
        <v>1958</v>
      </c>
      <c r="F4829">
        <v>1</v>
      </c>
      <c r="G4829">
        <v>762</v>
      </c>
      <c r="H4829">
        <v>2288</v>
      </c>
    </row>
    <row r="4830" spans="1:8" x14ac:dyDescent="0.3">
      <c r="A4830" t="s">
        <v>6256</v>
      </c>
      <c r="B4830">
        <v>4828</v>
      </c>
      <c r="C4830" t="s">
        <v>6256</v>
      </c>
      <c r="D4830" t="s">
        <v>6197</v>
      </c>
      <c r="E4830" t="s">
        <v>1960</v>
      </c>
      <c r="F4830">
        <v>1</v>
      </c>
      <c r="G4830">
        <v>630</v>
      </c>
      <c r="H4830">
        <v>1790</v>
      </c>
    </row>
    <row r="4831" spans="1:8" x14ac:dyDescent="0.3">
      <c r="A4831" t="s">
        <v>6257</v>
      </c>
      <c r="B4831">
        <v>4829</v>
      </c>
      <c r="C4831" t="s">
        <v>6257</v>
      </c>
      <c r="D4831" t="s">
        <v>6197</v>
      </c>
      <c r="E4831" t="s">
        <v>1960</v>
      </c>
      <c r="F4831">
        <v>1</v>
      </c>
      <c r="G4831">
        <v>8</v>
      </c>
      <c r="H4831">
        <v>49</v>
      </c>
    </row>
    <row r="4832" spans="1:8" x14ac:dyDescent="0.3">
      <c r="A4832" t="s">
        <v>6258</v>
      </c>
      <c r="B4832">
        <v>4830</v>
      </c>
      <c r="C4832" t="s">
        <v>6258</v>
      </c>
      <c r="D4832" t="s">
        <v>6197</v>
      </c>
      <c r="E4832" t="s">
        <v>1960</v>
      </c>
      <c r="F4832">
        <v>1</v>
      </c>
      <c r="G4832">
        <v>10</v>
      </c>
      <c r="H4832">
        <v>49</v>
      </c>
    </row>
    <row r="4833" spans="1:8" x14ac:dyDescent="0.3">
      <c r="A4833" t="s">
        <v>6259</v>
      </c>
      <c r="B4833">
        <v>4831</v>
      </c>
      <c r="C4833" t="s">
        <v>6259</v>
      </c>
      <c r="D4833" t="s">
        <v>6197</v>
      </c>
      <c r="E4833" t="s">
        <v>1960</v>
      </c>
      <c r="F4833">
        <v>3</v>
      </c>
      <c r="G4833">
        <v>92</v>
      </c>
      <c r="H4833">
        <v>289</v>
      </c>
    </row>
    <row r="4834" spans="1:8" x14ac:dyDescent="0.3">
      <c r="A4834" t="s">
        <v>6260</v>
      </c>
      <c r="B4834">
        <v>4832</v>
      </c>
      <c r="C4834" t="s">
        <v>6260</v>
      </c>
      <c r="D4834" t="s">
        <v>6197</v>
      </c>
      <c r="E4834" t="s">
        <v>1960</v>
      </c>
      <c r="F4834">
        <v>3</v>
      </c>
      <c r="G4834">
        <v>6</v>
      </c>
      <c r="H4834">
        <v>20</v>
      </c>
    </row>
    <row r="4835" spans="1:8" x14ac:dyDescent="0.3">
      <c r="A4835" t="s">
        <v>6261</v>
      </c>
      <c r="B4835">
        <v>4833</v>
      </c>
      <c r="C4835" t="s">
        <v>6261</v>
      </c>
      <c r="D4835" t="s">
        <v>6197</v>
      </c>
      <c r="E4835" t="s">
        <v>1960</v>
      </c>
      <c r="F4835">
        <v>1</v>
      </c>
      <c r="G4835">
        <v>16</v>
      </c>
      <c r="H4835">
        <v>90</v>
      </c>
    </row>
    <row r="4836" spans="1:8" x14ac:dyDescent="0.3">
      <c r="A4836" t="s">
        <v>6262</v>
      </c>
      <c r="B4836">
        <v>4834</v>
      </c>
      <c r="C4836" t="s">
        <v>6262</v>
      </c>
      <c r="D4836" t="s">
        <v>6197</v>
      </c>
      <c r="E4836" t="s">
        <v>1958</v>
      </c>
      <c r="F4836">
        <v>1</v>
      </c>
      <c r="G4836">
        <v>252</v>
      </c>
      <c r="H4836">
        <v>770</v>
      </c>
    </row>
    <row r="4837" spans="1:8" x14ac:dyDescent="0.3">
      <c r="A4837" t="s">
        <v>6263</v>
      </c>
      <c r="B4837">
        <v>4835</v>
      </c>
      <c r="C4837" t="s">
        <v>6263</v>
      </c>
      <c r="D4837" t="s">
        <v>6197</v>
      </c>
      <c r="E4837" t="s">
        <v>1960</v>
      </c>
      <c r="F4837">
        <v>1</v>
      </c>
    </row>
    <row r="4838" spans="1:8" x14ac:dyDescent="0.3">
      <c r="A4838" t="s">
        <v>6264</v>
      </c>
      <c r="B4838">
        <v>4836</v>
      </c>
      <c r="C4838" t="s">
        <v>6264</v>
      </c>
      <c r="D4838" t="s">
        <v>6197</v>
      </c>
      <c r="E4838" t="s">
        <v>1960</v>
      </c>
      <c r="F4838">
        <v>1</v>
      </c>
    </row>
    <row r="4839" spans="1:8" x14ac:dyDescent="0.3">
      <c r="A4839" t="s">
        <v>6265</v>
      </c>
      <c r="B4839">
        <v>4837</v>
      </c>
      <c r="C4839" t="s">
        <v>6265</v>
      </c>
      <c r="D4839" t="s">
        <v>6197</v>
      </c>
      <c r="E4839" t="s">
        <v>1960</v>
      </c>
      <c r="F4839">
        <v>1</v>
      </c>
    </row>
    <row r="4840" spans="1:8" x14ac:dyDescent="0.3">
      <c r="A4840" t="s">
        <v>6266</v>
      </c>
      <c r="B4840">
        <v>4838</v>
      </c>
      <c r="C4840" t="s">
        <v>6266</v>
      </c>
      <c r="D4840" t="s">
        <v>6197</v>
      </c>
      <c r="E4840" t="s">
        <v>1958</v>
      </c>
      <c r="F4840">
        <v>1</v>
      </c>
      <c r="G4840">
        <v>132</v>
      </c>
      <c r="H4840">
        <v>519</v>
      </c>
    </row>
    <row r="4841" spans="1:8" x14ac:dyDescent="0.3">
      <c r="A4841" t="s">
        <v>6267</v>
      </c>
      <c r="B4841">
        <v>4839</v>
      </c>
      <c r="C4841" t="s">
        <v>6267</v>
      </c>
      <c r="D4841" t="s">
        <v>6197</v>
      </c>
      <c r="E4841" t="s">
        <v>1960</v>
      </c>
      <c r="F4841">
        <v>1</v>
      </c>
      <c r="G4841">
        <v>104</v>
      </c>
      <c r="H4841">
        <v>354</v>
      </c>
    </row>
    <row r="4842" spans="1:8" x14ac:dyDescent="0.3">
      <c r="A4842" t="s">
        <v>6268</v>
      </c>
      <c r="B4842">
        <v>4840</v>
      </c>
      <c r="C4842" t="s">
        <v>6268</v>
      </c>
      <c r="D4842" t="s">
        <v>6197</v>
      </c>
      <c r="E4842" t="s">
        <v>1960</v>
      </c>
      <c r="F4842">
        <v>1</v>
      </c>
      <c r="G4842">
        <v>14</v>
      </c>
      <c r="H4842">
        <v>88</v>
      </c>
    </row>
    <row r="4843" spans="1:8" x14ac:dyDescent="0.3">
      <c r="A4843" t="s">
        <v>6269</v>
      </c>
      <c r="B4843">
        <v>4841</v>
      </c>
      <c r="C4843" t="s">
        <v>6269</v>
      </c>
      <c r="D4843" t="s">
        <v>6197</v>
      </c>
      <c r="E4843" t="s">
        <v>1960</v>
      </c>
      <c r="F4843">
        <v>1</v>
      </c>
      <c r="G4843">
        <v>11</v>
      </c>
      <c r="H4843">
        <v>59</v>
      </c>
    </row>
    <row r="4844" spans="1:8" x14ac:dyDescent="0.3">
      <c r="A4844" t="s">
        <v>6270</v>
      </c>
      <c r="B4844">
        <v>4842</v>
      </c>
      <c r="C4844" t="s">
        <v>6270</v>
      </c>
      <c r="D4844" t="s">
        <v>6197</v>
      </c>
      <c r="E4844" t="s">
        <v>1960</v>
      </c>
      <c r="F4844">
        <v>1</v>
      </c>
      <c r="G4844">
        <v>3</v>
      </c>
      <c r="H4844">
        <v>18</v>
      </c>
    </row>
    <row r="4845" spans="1:8" x14ac:dyDescent="0.3">
      <c r="A4845" t="s">
        <v>6271</v>
      </c>
      <c r="B4845">
        <v>4843</v>
      </c>
      <c r="C4845" t="s">
        <v>6271</v>
      </c>
      <c r="D4845" t="s">
        <v>6197</v>
      </c>
      <c r="E4845" t="s">
        <v>1958</v>
      </c>
      <c r="F4845">
        <v>1</v>
      </c>
      <c r="G4845">
        <v>198</v>
      </c>
      <c r="H4845">
        <v>645</v>
      </c>
    </row>
    <row r="4846" spans="1:8" x14ac:dyDescent="0.3">
      <c r="A4846" t="s">
        <v>6272</v>
      </c>
      <c r="B4846">
        <v>4844</v>
      </c>
      <c r="C4846" t="s">
        <v>6272</v>
      </c>
      <c r="D4846" t="s">
        <v>6197</v>
      </c>
      <c r="E4846" t="s">
        <v>1960</v>
      </c>
      <c r="F4846">
        <v>1</v>
      </c>
      <c r="G4846">
        <v>186</v>
      </c>
      <c r="H4846">
        <v>583</v>
      </c>
    </row>
    <row r="4847" spans="1:8" x14ac:dyDescent="0.3">
      <c r="A4847" t="s">
        <v>6273</v>
      </c>
      <c r="B4847">
        <v>4845</v>
      </c>
      <c r="C4847" t="s">
        <v>6273</v>
      </c>
      <c r="D4847" t="s">
        <v>6197</v>
      </c>
      <c r="E4847" t="s">
        <v>1960</v>
      </c>
      <c r="F4847">
        <v>1</v>
      </c>
    </row>
    <row r="4848" spans="1:8" x14ac:dyDescent="0.3">
      <c r="A4848" t="s">
        <v>6274</v>
      </c>
      <c r="B4848">
        <v>4846</v>
      </c>
      <c r="C4848" t="s">
        <v>6274</v>
      </c>
      <c r="D4848" t="s">
        <v>6197</v>
      </c>
      <c r="E4848" t="s">
        <v>1960</v>
      </c>
      <c r="F4848">
        <v>1</v>
      </c>
    </row>
    <row r="4849" spans="1:8" x14ac:dyDescent="0.3">
      <c r="A4849" t="s">
        <v>6275</v>
      </c>
      <c r="B4849">
        <v>4847</v>
      </c>
      <c r="C4849" t="s">
        <v>6275</v>
      </c>
      <c r="D4849" t="s">
        <v>6197</v>
      </c>
      <c r="E4849" t="s">
        <v>1958</v>
      </c>
      <c r="F4849">
        <v>1</v>
      </c>
      <c r="G4849">
        <v>123</v>
      </c>
      <c r="H4849">
        <v>305</v>
      </c>
    </row>
    <row r="4850" spans="1:8" x14ac:dyDescent="0.3">
      <c r="A4850" t="s">
        <v>6276</v>
      </c>
      <c r="B4850">
        <v>4848</v>
      </c>
      <c r="C4850" t="s">
        <v>6276</v>
      </c>
      <c r="D4850" t="s">
        <v>6197</v>
      </c>
      <c r="E4850" t="s">
        <v>1960</v>
      </c>
      <c r="F4850">
        <v>1</v>
      </c>
      <c r="G4850">
        <v>123</v>
      </c>
      <c r="H4850">
        <v>305</v>
      </c>
    </row>
    <row r="4851" spans="1:8" x14ac:dyDescent="0.3">
      <c r="A4851" t="s">
        <v>6277</v>
      </c>
      <c r="B4851">
        <v>4849</v>
      </c>
      <c r="C4851" t="s">
        <v>6277</v>
      </c>
      <c r="D4851" t="s">
        <v>6197</v>
      </c>
      <c r="E4851" t="s">
        <v>1958</v>
      </c>
      <c r="F4851">
        <v>3</v>
      </c>
      <c r="G4851">
        <v>178</v>
      </c>
      <c r="H4851">
        <v>667</v>
      </c>
    </row>
    <row r="4852" spans="1:8" x14ac:dyDescent="0.3">
      <c r="A4852" t="s">
        <v>6278</v>
      </c>
      <c r="B4852">
        <v>4850</v>
      </c>
      <c r="C4852" t="s">
        <v>6278</v>
      </c>
      <c r="D4852" t="s">
        <v>6197</v>
      </c>
      <c r="E4852" t="s">
        <v>1960</v>
      </c>
      <c r="F4852">
        <v>3</v>
      </c>
      <c r="G4852">
        <v>103</v>
      </c>
      <c r="H4852">
        <v>360</v>
      </c>
    </row>
    <row r="4853" spans="1:8" x14ac:dyDescent="0.3">
      <c r="A4853" t="s">
        <v>6279</v>
      </c>
      <c r="B4853">
        <v>4851</v>
      </c>
      <c r="C4853" t="s">
        <v>6279</v>
      </c>
      <c r="D4853" t="s">
        <v>6197</v>
      </c>
      <c r="E4853" t="s">
        <v>1960</v>
      </c>
      <c r="F4853">
        <v>1</v>
      </c>
      <c r="G4853">
        <v>75</v>
      </c>
      <c r="H4853">
        <v>308</v>
      </c>
    </row>
    <row r="4854" spans="1:8" x14ac:dyDescent="0.3">
      <c r="A4854" t="s">
        <v>6280</v>
      </c>
      <c r="B4854">
        <v>4852</v>
      </c>
      <c r="C4854" t="s">
        <v>6280</v>
      </c>
      <c r="D4854" t="s">
        <v>6197</v>
      </c>
      <c r="E4854" t="s">
        <v>1958</v>
      </c>
      <c r="F4854">
        <v>1</v>
      </c>
      <c r="G4854">
        <v>263</v>
      </c>
      <c r="H4854">
        <v>1171</v>
      </c>
    </row>
    <row r="4855" spans="1:8" x14ac:dyDescent="0.3">
      <c r="A4855" t="s">
        <v>6281</v>
      </c>
      <c r="B4855">
        <v>4853</v>
      </c>
      <c r="C4855" t="s">
        <v>6281</v>
      </c>
      <c r="D4855" t="s">
        <v>6197</v>
      </c>
      <c r="E4855" t="s">
        <v>1960</v>
      </c>
      <c r="F4855">
        <v>1</v>
      </c>
      <c r="G4855">
        <v>263</v>
      </c>
      <c r="H4855">
        <v>1171</v>
      </c>
    </row>
    <row r="4856" spans="1:8" x14ac:dyDescent="0.3">
      <c r="A4856" t="s">
        <v>6282</v>
      </c>
      <c r="B4856">
        <v>4854</v>
      </c>
      <c r="C4856" t="s">
        <v>6282</v>
      </c>
      <c r="D4856" t="s">
        <v>6197</v>
      </c>
      <c r="E4856" t="s">
        <v>1958</v>
      </c>
      <c r="F4856">
        <v>1</v>
      </c>
      <c r="G4856">
        <v>347</v>
      </c>
      <c r="H4856">
        <v>1336</v>
      </c>
    </row>
    <row r="4857" spans="1:8" x14ac:dyDescent="0.3">
      <c r="A4857" t="s">
        <v>6283</v>
      </c>
      <c r="B4857">
        <v>4855</v>
      </c>
      <c r="C4857" t="s">
        <v>6283</v>
      </c>
      <c r="D4857" t="s">
        <v>6197</v>
      </c>
      <c r="E4857" t="s">
        <v>1960</v>
      </c>
      <c r="F4857">
        <v>1</v>
      </c>
      <c r="G4857">
        <v>347</v>
      </c>
      <c r="H4857">
        <v>1336</v>
      </c>
    </row>
    <row r="4858" spans="1:8" x14ac:dyDescent="0.3">
      <c r="A4858" t="s">
        <v>6284</v>
      </c>
      <c r="B4858">
        <v>4856</v>
      </c>
      <c r="C4858" t="s">
        <v>6284</v>
      </c>
      <c r="D4858" t="s">
        <v>6197</v>
      </c>
      <c r="E4858" t="s">
        <v>1958</v>
      </c>
      <c r="F4858">
        <v>1</v>
      </c>
      <c r="G4858">
        <v>613</v>
      </c>
      <c r="H4858">
        <v>2381</v>
      </c>
    </row>
    <row r="4859" spans="1:8" x14ac:dyDescent="0.3">
      <c r="A4859" t="s">
        <v>6285</v>
      </c>
      <c r="B4859">
        <v>4857</v>
      </c>
      <c r="C4859" t="s">
        <v>6285</v>
      </c>
      <c r="D4859" t="s">
        <v>6197</v>
      </c>
      <c r="E4859" t="s">
        <v>1960</v>
      </c>
      <c r="F4859">
        <v>1</v>
      </c>
      <c r="G4859">
        <v>613</v>
      </c>
      <c r="H4859">
        <v>2381</v>
      </c>
    </row>
    <row r="4860" spans="1:8" x14ac:dyDescent="0.3">
      <c r="A4860" t="s">
        <v>6286</v>
      </c>
      <c r="B4860">
        <v>4858</v>
      </c>
      <c r="C4860" t="s">
        <v>6286</v>
      </c>
      <c r="D4860" t="s">
        <v>6197</v>
      </c>
      <c r="E4860" t="s">
        <v>1958</v>
      </c>
      <c r="F4860">
        <v>1</v>
      </c>
      <c r="G4860">
        <v>65</v>
      </c>
      <c r="H4860">
        <v>278</v>
      </c>
    </row>
    <row r="4861" spans="1:8" x14ac:dyDescent="0.3">
      <c r="A4861" t="s">
        <v>6287</v>
      </c>
      <c r="B4861">
        <v>4859</v>
      </c>
      <c r="C4861" t="s">
        <v>6287</v>
      </c>
      <c r="D4861" t="s">
        <v>6197</v>
      </c>
      <c r="E4861" t="s">
        <v>1960</v>
      </c>
      <c r="F4861">
        <v>1</v>
      </c>
      <c r="G4861">
        <v>65</v>
      </c>
      <c r="H4861">
        <v>278</v>
      </c>
    </row>
    <row r="4862" spans="1:8" x14ac:dyDescent="0.3">
      <c r="A4862" t="s">
        <v>6288</v>
      </c>
      <c r="B4862">
        <v>4860</v>
      </c>
      <c r="C4862" t="s">
        <v>6288</v>
      </c>
      <c r="D4862" t="s">
        <v>6197</v>
      </c>
      <c r="E4862" t="s">
        <v>1958</v>
      </c>
      <c r="F4862">
        <v>1</v>
      </c>
      <c r="G4862">
        <v>841</v>
      </c>
      <c r="H4862">
        <v>2397</v>
      </c>
    </row>
    <row r="4863" spans="1:8" x14ac:dyDescent="0.3">
      <c r="A4863" t="s">
        <v>6289</v>
      </c>
      <c r="B4863">
        <v>4861</v>
      </c>
      <c r="C4863" t="s">
        <v>6289</v>
      </c>
      <c r="D4863" t="s">
        <v>6197</v>
      </c>
      <c r="E4863" t="s">
        <v>1960</v>
      </c>
      <c r="F4863">
        <v>1</v>
      </c>
      <c r="G4863">
        <v>841</v>
      </c>
      <c r="H4863">
        <v>2397</v>
      </c>
    </row>
    <row r="4864" spans="1:8" x14ac:dyDescent="0.3">
      <c r="A4864" t="s">
        <v>6290</v>
      </c>
      <c r="B4864">
        <v>4862</v>
      </c>
      <c r="C4864" t="s">
        <v>6290</v>
      </c>
      <c r="D4864" t="s">
        <v>6197</v>
      </c>
      <c r="E4864" t="s">
        <v>1958</v>
      </c>
      <c r="F4864">
        <v>1</v>
      </c>
      <c r="G4864">
        <v>1057</v>
      </c>
      <c r="H4864">
        <v>3472</v>
      </c>
    </row>
    <row r="4865" spans="1:8" x14ac:dyDescent="0.3">
      <c r="A4865" t="s">
        <v>6291</v>
      </c>
      <c r="B4865">
        <v>4863</v>
      </c>
      <c r="C4865" t="s">
        <v>6291</v>
      </c>
      <c r="D4865" t="s">
        <v>6197</v>
      </c>
      <c r="E4865" t="s">
        <v>1960</v>
      </c>
      <c r="F4865">
        <v>1</v>
      </c>
      <c r="G4865">
        <v>1057</v>
      </c>
      <c r="H4865">
        <v>3472</v>
      </c>
    </row>
    <row r="4866" spans="1:8" x14ac:dyDescent="0.3">
      <c r="A4866" t="s">
        <v>6292</v>
      </c>
      <c r="B4866">
        <v>4864</v>
      </c>
      <c r="C4866" t="s">
        <v>6292</v>
      </c>
      <c r="D4866" t="s">
        <v>6197</v>
      </c>
      <c r="E4866" t="s">
        <v>1958</v>
      </c>
      <c r="F4866">
        <v>1</v>
      </c>
      <c r="G4866">
        <v>244</v>
      </c>
      <c r="H4866">
        <v>981</v>
      </c>
    </row>
    <row r="4867" spans="1:8" x14ac:dyDescent="0.3">
      <c r="A4867" t="s">
        <v>6293</v>
      </c>
      <c r="B4867">
        <v>4865</v>
      </c>
      <c r="C4867" t="s">
        <v>6293</v>
      </c>
      <c r="D4867" t="s">
        <v>6197</v>
      </c>
      <c r="E4867" t="s">
        <v>1960</v>
      </c>
      <c r="F4867">
        <v>1</v>
      </c>
      <c r="G4867">
        <v>244</v>
      </c>
      <c r="H4867">
        <v>981</v>
      </c>
    </row>
    <row r="4868" spans="1:8" x14ac:dyDescent="0.3">
      <c r="A4868" t="s">
        <v>6294</v>
      </c>
      <c r="B4868">
        <v>4866</v>
      </c>
      <c r="C4868" t="s">
        <v>6294</v>
      </c>
      <c r="D4868" t="s">
        <v>6197</v>
      </c>
      <c r="E4868" t="s">
        <v>1958</v>
      </c>
      <c r="F4868">
        <v>1</v>
      </c>
      <c r="G4868">
        <v>118</v>
      </c>
      <c r="H4868">
        <v>538</v>
      </c>
    </row>
    <row r="4869" spans="1:8" x14ac:dyDescent="0.3">
      <c r="A4869" t="s">
        <v>6295</v>
      </c>
      <c r="B4869">
        <v>4867</v>
      </c>
      <c r="C4869" t="s">
        <v>6295</v>
      </c>
      <c r="D4869" t="s">
        <v>6197</v>
      </c>
      <c r="E4869" t="s">
        <v>1960</v>
      </c>
      <c r="F4869">
        <v>1</v>
      </c>
      <c r="G4869">
        <v>118</v>
      </c>
      <c r="H4869">
        <v>538</v>
      </c>
    </row>
    <row r="4870" spans="1:8" x14ac:dyDescent="0.3">
      <c r="A4870" t="s">
        <v>6296</v>
      </c>
      <c r="B4870">
        <v>4868</v>
      </c>
      <c r="C4870" t="s">
        <v>6296</v>
      </c>
      <c r="D4870" t="s">
        <v>6197</v>
      </c>
      <c r="E4870" t="s">
        <v>1958</v>
      </c>
      <c r="F4870">
        <v>1</v>
      </c>
      <c r="G4870">
        <v>232</v>
      </c>
      <c r="H4870">
        <v>1024</v>
      </c>
    </row>
    <row r="4871" spans="1:8" x14ac:dyDescent="0.3">
      <c r="A4871" t="s">
        <v>6297</v>
      </c>
      <c r="B4871">
        <v>4869</v>
      </c>
      <c r="C4871" t="s">
        <v>6297</v>
      </c>
      <c r="D4871" t="s">
        <v>6197</v>
      </c>
      <c r="E4871" t="s">
        <v>1960</v>
      </c>
      <c r="F4871">
        <v>1</v>
      </c>
      <c r="G4871">
        <v>232</v>
      </c>
      <c r="H4871">
        <v>1024</v>
      </c>
    </row>
    <row r="4872" spans="1:8" x14ac:dyDescent="0.3">
      <c r="A4872" t="s">
        <v>6298</v>
      </c>
      <c r="B4872">
        <v>4870</v>
      </c>
      <c r="C4872" t="s">
        <v>6298</v>
      </c>
      <c r="D4872" t="s">
        <v>6197</v>
      </c>
      <c r="E4872" t="s">
        <v>1958</v>
      </c>
      <c r="F4872">
        <v>3</v>
      </c>
      <c r="G4872">
        <v>159</v>
      </c>
      <c r="H4872">
        <v>811</v>
      </c>
    </row>
    <row r="4873" spans="1:8" x14ac:dyDescent="0.3">
      <c r="A4873" t="s">
        <v>6299</v>
      </c>
      <c r="B4873">
        <v>4871</v>
      </c>
      <c r="C4873" t="s">
        <v>6299</v>
      </c>
      <c r="D4873" t="s">
        <v>6197</v>
      </c>
      <c r="E4873" t="s">
        <v>1960</v>
      </c>
      <c r="F4873">
        <v>1</v>
      </c>
      <c r="G4873">
        <v>79</v>
      </c>
      <c r="H4873">
        <v>339</v>
      </c>
    </row>
    <row r="4874" spans="1:8" x14ac:dyDescent="0.3">
      <c r="A4874" t="s">
        <v>6300</v>
      </c>
      <c r="B4874">
        <v>4872</v>
      </c>
      <c r="C4874" t="s">
        <v>6300</v>
      </c>
      <c r="D4874" t="s">
        <v>6197</v>
      </c>
      <c r="E4874" t="s">
        <v>1960</v>
      </c>
      <c r="F4874">
        <v>1</v>
      </c>
      <c r="G4874">
        <v>13</v>
      </c>
      <c r="H4874">
        <v>71</v>
      </c>
    </row>
    <row r="4875" spans="1:8" x14ac:dyDescent="0.3">
      <c r="A4875" t="s">
        <v>6301</v>
      </c>
      <c r="B4875">
        <v>4873</v>
      </c>
      <c r="C4875" t="s">
        <v>6301</v>
      </c>
      <c r="D4875" t="s">
        <v>6197</v>
      </c>
      <c r="E4875" t="s">
        <v>1960</v>
      </c>
      <c r="F4875">
        <v>3</v>
      </c>
      <c r="G4875">
        <v>67</v>
      </c>
      <c r="H4875">
        <v>402</v>
      </c>
    </row>
    <row r="4876" spans="1:8" x14ac:dyDescent="0.3">
      <c r="A4876" t="s">
        <v>6302</v>
      </c>
      <c r="B4876">
        <v>4874</v>
      </c>
      <c r="C4876" t="s">
        <v>6302</v>
      </c>
      <c r="D4876" t="s">
        <v>6197</v>
      </c>
      <c r="E4876" t="s">
        <v>1958</v>
      </c>
      <c r="F4876">
        <v>1</v>
      </c>
      <c r="G4876">
        <v>125</v>
      </c>
      <c r="H4876">
        <v>583</v>
      </c>
    </row>
    <row r="4877" spans="1:8" x14ac:dyDescent="0.3">
      <c r="A4877" t="s">
        <v>6303</v>
      </c>
      <c r="B4877">
        <v>4875</v>
      </c>
      <c r="C4877" t="s">
        <v>6303</v>
      </c>
      <c r="D4877" t="s">
        <v>6197</v>
      </c>
      <c r="E4877" t="s">
        <v>1960</v>
      </c>
      <c r="F4877">
        <v>1</v>
      </c>
      <c r="G4877">
        <v>87</v>
      </c>
      <c r="H4877">
        <v>368</v>
      </c>
    </row>
    <row r="4878" spans="1:8" x14ac:dyDescent="0.3">
      <c r="A4878" t="s">
        <v>6304</v>
      </c>
      <c r="B4878">
        <v>4876</v>
      </c>
      <c r="C4878" t="s">
        <v>6304</v>
      </c>
      <c r="D4878" t="s">
        <v>6197</v>
      </c>
      <c r="E4878" t="s">
        <v>1960</v>
      </c>
      <c r="F4878">
        <v>1</v>
      </c>
      <c r="G4878">
        <v>38</v>
      </c>
      <c r="H4878">
        <v>215</v>
      </c>
    </row>
    <row r="4879" spans="1:8" x14ac:dyDescent="0.3">
      <c r="A4879" t="s">
        <v>6305</v>
      </c>
      <c r="B4879">
        <v>4877</v>
      </c>
      <c r="C4879" t="s">
        <v>6305</v>
      </c>
      <c r="D4879" t="s">
        <v>6197</v>
      </c>
      <c r="E4879" t="s">
        <v>1958</v>
      </c>
      <c r="F4879">
        <v>1</v>
      </c>
    </row>
    <row r="4880" spans="1:8" x14ac:dyDescent="0.3">
      <c r="A4880" t="s">
        <v>6306</v>
      </c>
      <c r="B4880">
        <v>4878</v>
      </c>
      <c r="C4880" t="s">
        <v>6306</v>
      </c>
      <c r="D4880" t="s">
        <v>6197</v>
      </c>
      <c r="E4880" t="s">
        <v>1960</v>
      </c>
      <c r="F4880">
        <v>1</v>
      </c>
    </row>
    <row r="4881" spans="1:8" x14ac:dyDescent="0.3">
      <c r="A4881" t="s">
        <v>6307</v>
      </c>
      <c r="B4881">
        <v>4879</v>
      </c>
      <c r="C4881" t="s">
        <v>6307</v>
      </c>
      <c r="D4881" t="s">
        <v>6197</v>
      </c>
      <c r="E4881" t="s">
        <v>1960</v>
      </c>
      <c r="F4881">
        <v>1</v>
      </c>
    </row>
    <row r="4882" spans="1:8" x14ac:dyDescent="0.3">
      <c r="A4882" t="s">
        <v>6308</v>
      </c>
      <c r="B4882">
        <v>4880</v>
      </c>
      <c r="C4882" t="s">
        <v>6308</v>
      </c>
      <c r="D4882" t="s">
        <v>6309</v>
      </c>
      <c r="E4882" t="s">
        <v>1956</v>
      </c>
      <c r="F4882" t="s">
        <v>1953</v>
      </c>
      <c r="G4882">
        <v>950</v>
      </c>
      <c r="H4882">
        <v>2826</v>
      </c>
    </row>
    <row r="4883" spans="1:8" x14ac:dyDescent="0.3">
      <c r="A4883" t="s">
        <v>6310</v>
      </c>
      <c r="B4883">
        <v>4881</v>
      </c>
      <c r="C4883" t="s">
        <v>6310</v>
      </c>
      <c r="D4883" t="s">
        <v>6309</v>
      </c>
      <c r="E4883" t="s">
        <v>1958</v>
      </c>
      <c r="F4883">
        <v>1</v>
      </c>
      <c r="G4883">
        <v>243</v>
      </c>
      <c r="H4883">
        <v>659</v>
      </c>
    </row>
    <row r="4884" spans="1:8" x14ac:dyDescent="0.3">
      <c r="A4884" t="s">
        <v>6311</v>
      </c>
      <c r="B4884">
        <v>4882</v>
      </c>
      <c r="C4884" t="s">
        <v>6311</v>
      </c>
      <c r="D4884" t="s">
        <v>6309</v>
      </c>
      <c r="E4884" t="s">
        <v>1960</v>
      </c>
      <c r="F4884">
        <v>1</v>
      </c>
      <c r="G4884">
        <v>91</v>
      </c>
      <c r="H4884">
        <v>296</v>
      </c>
    </row>
    <row r="4885" spans="1:8" x14ac:dyDescent="0.3">
      <c r="A4885" t="s">
        <v>6312</v>
      </c>
      <c r="B4885">
        <v>4883</v>
      </c>
      <c r="C4885" t="s">
        <v>6312</v>
      </c>
      <c r="D4885" t="s">
        <v>6309</v>
      </c>
      <c r="E4885" t="s">
        <v>1960</v>
      </c>
      <c r="F4885">
        <v>1</v>
      </c>
      <c r="G4885">
        <v>4</v>
      </c>
      <c r="H4885">
        <v>12</v>
      </c>
    </row>
    <row r="4886" spans="1:8" x14ac:dyDescent="0.3">
      <c r="A4886" t="s">
        <v>6313</v>
      </c>
      <c r="B4886">
        <v>4884</v>
      </c>
      <c r="C4886" t="s">
        <v>6313</v>
      </c>
      <c r="D4886" t="s">
        <v>6309</v>
      </c>
      <c r="E4886" t="s">
        <v>1960</v>
      </c>
      <c r="F4886">
        <v>1</v>
      </c>
      <c r="G4886">
        <v>130</v>
      </c>
      <c r="H4886">
        <v>304</v>
      </c>
    </row>
    <row r="4887" spans="1:8" x14ac:dyDescent="0.3">
      <c r="A4887" t="s">
        <v>6314</v>
      </c>
      <c r="B4887">
        <v>4885</v>
      </c>
      <c r="C4887" t="s">
        <v>6314</v>
      </c>
      <c r="D4887" t="s">
        <v>6309</v>
      </c>
      <c r="E4887" t="s">
        <v>1960</v>
      </c>
      <c r="F4887">
        <v>1</v>
      </c>
      <c r="G4887">
        <v>18</v>
      </c>
      <c r="H4887">
        <v>47</v>
      </c>
    </row>
    <row r="4888" spans="1:8" x14ac:dyDescent="0.3">
      <c r="A4888" t="s">
        <v>6315</v>
      </c>
      <c r="B4888">
        <v>4886</v>
      </c>
      <c r="C4888" t="s">
        <v>6315</v>
      </c>
      <c r="D4888" t="s">
        <v>6309</v>
      </c>
      <c r="E4888" t="s">
        <v>1958</v>
      </c>
      <c r="F4888">
        <v>1</v>
      </c>
      <c r="G4888">
        <v>707</v>
      </c>
      <c r="H4888">
        <v>2167</v>
      </c>
    </row>
    <row r="4889" spans="1:8" x14ac:dyDescent="0.3">
      <c r="A4889" t="s">
        <v>6316</v>
      </c>
      <c r="B4889">
        <v>4887</v>
      </c>
      <c r="C4889" t="s">
        <v>6316</v>
      </c>
      <c r="D4889" t="s">
        <v>6309</v>
      </c>
      <c r="E4889" t="s">
        <v>1960</v>
      </c>
      <c r="F4889">
        <v>1</v>
      </c>
      <c r="G4889">
        <v>17</v>
      </c>
      <c r="H4889">
        <v>64</v>
      </c>
    </row>
    <row r="4890" spans="1:8" x14ac:dyDescent="0.3">
      <c r="A4890" t="s">
        <v>6317</v>
      </c>
      <c r="B4890">
        <v>4888</v>
      </c>
      <c r="C4890" t="s">
        <v>6317</v>
      </c>
      <c r="D4890" t="s">
        <v>6309</v>
      </c>
      <c r="E4890" t="s">
        <v>1960</v>
      </c>
      <c r="F4890">
        <v>1</v>
      </c>
      <c r="G4890">
        <v>241</v>
      </c>
      <c r="H4890">
        <v>801</v>
      </c>
    </row>
    <row r="4891" spans="1:8" x14ac:dyDescent="0.3">
      <c r="A4891" t="s">
        <v>6318</v>
      </c>
      <c r="B4891">
        <v>4889</v>
      </c>
      <c r="C4891" t="s">
        <v>6318</v>
      </c>
      <c r="D4891" t="s">
        <v>6309</v>
      </c>
      <c r="E4891" t="s">
        <v>1960</v>
      </c>
      <c r="F4891">
        <v>1</v>
      </c>
      <c r="G4891">
        <v>444</v>
      </c>
      <c r="H4891">
        <v>1283</v>
      </c>
    </row>
    <row r="4892" spans="1:8" x14ac:dyDescent="0.3">
      <c r="A4892" t="s">
        <v>6319</v>
      </c>
      <c r="B4892">
        <v>4890</v>
      </c>
      <c r="C4892" t="s">
        <v>6319</v>
      </c>
      <c r="D4892" t="s">
        <v>6309</v>
      </c>
      <c r="E4892" t="s">
        <v>1960</v>
      </c>
      <c r="F4892">
        <v>1</v>
      </c>
      <c r="G4892">
        <v>5</v>
      </c>
      <c r="H4892">
        <v>20</v>
      </c>
    </row>
    <row r="4893" spans="1:8" x14ac:dyDescent="0.3">
      <c r="A4893" t="s">
        <v>6320</v>
      </c>
      <c r="B4893">
        <v>4891</v>
      </c>
      <c r="C4893" t="s">
        <v>6320</v>
      </c>
      <c r="D4893" t="s">
        <v>6321</v>
      </c>
      <c r="E4893" t="s">
        <v>1956</v>
      </c>
      <c r="F4893" t="s">
        <v>1953</v>
      </c>
      <c r="G4893">
        <v>6461</v>
      </c>
      <c r="H4893">
        <v>22384</v>
      </c>
    </row>
    <row r="4894" spans="1:8" x14ac:dyDescent="0.3">
      <c r="A4894" t="s">
        <v>6322</v>
      </c>
      <c r="B4894">
        <v>4892</v>
      </c>
      <c r="C4894" t="s">
        <v>6322</v>
      </c>
      <c r="D4894" t="s">
        <v>6321</v>
      </c>
      <c r="E4894" t="s">
        <v>1958</v>
      </c>
      <c r="F4894">
        <v>1</v>
      </c>
      <c r="G4894">
        <v>910</v>
      </c>
      <c r="H4894">
        <v>3678</v>
      </c>
    </row>
    <row r="4895" spans="1:8" x14ac:dyDescent="0.3">
      <c r="A4895" t="s">
        <v>6323</v>
      </c>
      <c r="B4895">
        <v>4893</v>
      </c>
      <c r="C4895" t="s">
        <v>6323</v>
      </c>
      <c r="D4895" t="s">
        <v>6321</v>
      </c>
      <c r="E4895" t="s">
        <v>1960</v>
      </c>
      <c r="F4895">
        <v>1</v>
      </c>
      <c r="G4895">
        <v>20</v>
      </c>
      <c r="H4895">
        <v>142</v>
      </c>
    </row>
    <row r="4896" spans="1:8" x14ac:dyDescent="0.3">
      <c r="A4896" t="s">
        <v>6324</v>
      </c>
      <c r="B4896">
        <v>4894</v>
      </c>
      <c r="C4896" t="s">
        <v>6324</v>
      </c>
      <c r="D4896" t="s">
        <v>6321</v>
      </c>
      <c r="E4896" t="s">
        <v>1960</v>
      </c>
      <c r="F4896">
        <v>1</v>
      </c>
      <c r="G4896">
        <v>106</v>
      </c>
      <c r="H4896">
        <v>602</v>
      </c>
    </row>
    <row r="4897" spans="1:8" x14ac:dyDescent="0.3">
      <c r="A4897" t="s">
        <v>6325</v>
      </c>
      <c r="B4897">
        <v>4895</v>
      </c>
      <c r="C4897" t="s">
        <v>6325</v>
      </c>
      <c r="D4897" t="s">
        <v>6321</v>
      </c>
      <c r="E4897" t="s">
        <v>1960</v>
      </c>
      <c r="F4897">
        <v>1</v>
      </c>
      <c r="G4897">
        <v>150</v>
      </c>
      <c r="H4897">
        <v>715</v>
      </c>
    </row>
    <row r="4898" spans="1:8" x14ac:dyDescent="0.3">
      <c r="A4898" t="s">
        <v>6326</v>
      </c>
      <c r="B4898">
        <v>4896</v>
      </c>
      <c r="C4898" t="s">
        <v>6326</v>
      </c>
      <c r="D4898" t="s">
        <v>6321</v>
      </c>
      <c r="E4898" t="s">
        <v>1960</v>
      </c>
      <c r="F4898">
        <v>1</v>
      </c>
      <c r="G4898">
        <v>64</v>
      </c>
      <c r="H4898">
        <v>471</v>
      </c>
    </row>
    <row r="4899" spans="1:8" x14ac:dyDescent="0.3">
      <c r="A4899" t="s">
        <v>6327</v>
      </c>
      <c r="B4899">
        <v>4897</v>
      </c>
      <c r="C4899" t="s">
        <v>6327</v>
      </c>
      <c r="D4899" t="s">
        <v>6321</v>
      </c>
      <c r="E4899" t="s">
        <v>1960</v>
      </c>
      <c r="F4899">
        <v>1</v>
      </c>
      <c r="G4899">
        <v>114</v>
      </c>
      <c r="H4899">
        <v>302</v>
      </c>
    </row>
    <row r="4900" spans="1:8" x14ac:dyDescent="0.3">
      <c r="A4900" t="s">
        <v>6328</v>
      </c>
      <c r="B4900">
        <v>4898</v>
      </c>
      <c r="C4900" t="s">
        <v>6328</v>
      </c>
      <c r="D4900" t="s">
        <v>6321</v>
      </c>
      <c r="E4900" t="s">
        <v>1960</v>
      </c>
      <c r="F4900">
        <v>1</v>
      </c>
      <c r="G4900">
        <v>240</v>
      </c>
      <c r="H4900">
        <v>738</v>
      </c>
    </row>
    <row r="4901" spans="1:8" x14ac:dyDescent="0.3">
      <c r="A4901" t="s">
        <v>6329</v>
      </c>
      <c r="B4901">
        <v>4899</v>
      </c>
      <c r="C4901" t="s">
        <v>6329</v>
      </c>
      <c r="D4901" t="s">
        <v>6321</v>
      </c>
      <c r="E4901" t="s">
        <v>1960</v>
      </c>
      <c r="F4901">
        <v>1</v>
      </c>
      <c r="G4901">
        <v>49</v>
      </c>
      <c r="H4901">
        <v>143</v>
      </c>
    </row>
    <row r="4902" spans="1:8" x14ac:dyDescent="0.3">
      <c r="A4902" t="s">
        <v>6330</v>
      </c>
      <c r="B4902">
        <v>4900</v>
      </c>
      <c r="C4902" t="s">
        <v>6330</v>
      </c>
      <c r="D4902" t="s">
        <v>6321</v>
      </c>
      <c r="E4902" t="s">
        <v>1960</v>
      </c>
      <c r="F4902">
        <v>1</v>
      </c>
      <c r="G4902">
        <v>82</v>
      </c>
      <c r="H4902">
        <v>287</v>
      </c>
    </row>
    <row r="4903" spans="1:8" x14ac:dyDescent="0.3">
      <c r="A4903" t="s">
        <v>6331</v>
      </c>
      <c r="B4903">
        <v>4901</v>
      </c>
      <c r="C4903" t="s">
        <v>6331</v>
      </c>
      <c r="D4903" t="s">
        <v>6321</v>
      </c>
      <c r="E4903" t="s">
        <v>1960</v>
      </c>
      <c r="F4903">
        <v>1</v>
      </c>
      <c r="G4903">
        <v>85</v>
      </c>
      <c r="H4903">
        <v>278</v>
      </c>
    </row>
    <row r="4904" spans="1:8" x14ac:dyDescent="0.3">
      <c r="A4904" t="s">
        <v>6332</v>
      </c>
      <c r="B4904">
        <v>4902</v>
      </c>
      <c r="C4904" t="s">
        <v>6332</v>
      </c>
      <c r="D4904" t="s">
        <v>6321</v>
      </c>
      <c r="E4904" t="s">
        <v>1958</v>
      </c>
      <c r="F4904">
        <v>1</v>
      </c>
      <c r="G4904">
        <v>481</v>
      </c>
      <c r="H4904">
        <v>1544</v>
      </c>
    </row>
    <row r="4905" spans="1:8" x14ac:dyDescent="0.3">
      <c r="A4905" t="s">
        <v>6333</v>
      </c>
      <c r="B4905">
        <v>4903</v>
      </c>
      <c r="C4905" t="s">
        <v>6333</v>
      </c>
      <c r="D4905" t="s">
        <v>6321</v>
      </c>
      <c r="E4905" t="s">
        <v>1960</v>
      </c>
      <c r="F4905">
        <v>1</v>
      </c>
      <c r="G4905">
        <v>188</v>
      </c>
      <c r="H4905">
        <v>490</v>
      </c>
    </row>
    <row r="4906" spans="1:8" x14ac:dyDescent="0.3">
      <c r="A4906" t="s">
        <v>6334</v>
      </c>
      <c r="B4906">
        <v>4904</v>
      </c>
      <c r="C4906" t="s">
        <v>6334</v>
      </c>
      <c r="D4906" t="s">
        <v>6321</v>
      </c>
      <c r="E4906" t="s">
        <v>1960</v>
      </c>
      <c r="F4906">
        <v>1</v>
      </c>
      <c r="G4906">
        <v>52</v>
      </c>
      <c r="H4906">
        <v>191</v>
      </c>
    </row>
    <row r="4907" spans="1:8" x14ac:dyDescent="0.3">
      <c r="A4907" t="s">
        <v>6335</v>
      </c>
      <c r="B4907">
        <v>4905</v>
      </c>
      <c r="C4907" t="s">
        <v>6335</v>
      </c>
      <c r="D4907" t="s">
        <v>6321</v>
      </c>
      <c r="E4907" t="s">
        <v>1960</v>
      </c>
      <c r="F4907">
        <v>1</v>
      </c>
      <c r="G4907">
        <v>92</v>
      </c>
      <c r="H4907">
        <v>324</v>
      </c>
    </row>
    <row r="4908" spans="1:8" x14ac:dyDescent="0.3">
      <c r="A4908" t="s">
        <v>6336</v>
      </c>
      <c r="B4908">
        <v>4906</v>
      </c>
      <c r="C4908" t="s">
        <v>6336</v>
      </c>
      <c r="D4908" t="s">
        <v>6321</v>
      </c>
      <c r="E4908" t="s">
        <v>1960</v>
      </c>
      <c r="F4908">
        <v>1</v>
      </c>
      <c r="G4908">
        <v>132</v>
      </c>
      <c r="H4908">
        <v>442</v>
      </c>
    </row>
    <row r="4909" spans="1:8" x14ac:dyDescent="0.3">
      <c r="A4909" t="s">
        <v>6337</v>
      </c>
      <c r="B4909">
        <v>4907</v>
      </c>
      <c r="C4909" t="s">
        <v>6337</v>
      </c>
      <c r="D4909" t="s">
        <v>6321</v>
      </c>
      <c r="E4909" t="s">
        <v>1960</v>
      </c>
      <c r="F4909">
        <v>1</v>
      </c>
      <c r="G4909">
        <v>10</v>
      </c>
      <c r="H4909">
        <v>36</v>
      </c>
    </row>
    <row r="4910" spans="1:8" x14ac:dyDescent="0.3">
      <c r="A4910" t="s">
        <v>6338</v>
      </c>
      <c r="B4910">
        <v>4908</v>
      </c>
      <c r="C4910" t="s">
        <v>6338</v>
      </c>
      <c r="D4910" t="s">
        <v>6321</v>
      </c>
      <c r="E4910" t="s">
        <v>1960</v>
      </c>
      <c r="F4910">
        <v>1</v>
      </c>
      <c r="G4910">
        <v>2</v>
      </c>
      <c r="H4910">
        <v>31</v>
      </c>
    </row>
    <row r="4911" spans="1:8" x14ac:dyDescent="0.3">
      <c r="A4911" t="s">
        <v>6339</v>
      </c>
      <c r="B4911">
        <v>4909</v>
      </c>
      <c r="C4911" t="s">
        <v>6339</v>
      </c>
      <c r="D4911" t="s">
        <v>6321</v>
      </c>
      <c r="E4911" t="s">
        <v>1960</v>
      </c>
      <c r="F4911">
        <v>1</v>
      </c>
      <c r="G4911">
        <v>5</v>
      </c>
      <c r="H4911">
        <v>31</v>
      </c>
    </row>
    <row r="4912" spans="1:8" x14ac:dyDescent="0.3">
      <c r="A4912" t="s">
        <v>6340</v>
      </c>
      <c r="B4912">
        <v>4910</v>
      </c>
      <c r="C4912" t="s">
        <v>6340</v>
      </c>
      <c r="D4912" t="s">
        <v>6321</v>
      </c>
      <c r="E4912" t="s">
        <v>1958</v>
      </c>
      <c r="F4912">
        <v>1</v>
      </c>
      <c r="G4912">
        <v>820</v>
      </c>
      <c r="H4912">
        <v>2804</v>
      </c>
    </row>
    <row r="4913" spans="1:8" x14ac:dyDescent="0.3">
      <c r="A4913" t="s">
        <v>6341</v>
      </c>
      <c r="B4913">
        <v>4911</v>
      </c>
      <c r="C4913" t="s">
        <v>6341</v>
      </c>
      <c r="D4913" t="s">
        <v>6321</v>
      </c>
      <c r="E4913" t="s">
        <v>1960</v>
      </c>
      <c r="F4913">
        <v>1</v>
      </c>
      <c r="G4913">
        <v>232</v>
      </c>
      <c r="H4913">
        <v>925</v>
      </c>
    </row>
    <row r="4914" spans="1:8" x14ac:dyDescent="0.3">
      <c r="A4914" t="s">
        <v>6342</v>
      </c>
      <c r="B4914">
        <v>4912</v>
      </c>
      <c r="C4914" t="s">
        <v>6342</v>
      </c>
      <c r="D4914" t="s">
        <v>6321</v>
      </c>
      <c r="E4914" t="s">
        <v>1960</v>
      </c>
      <c r="F4914">
        <v>1</v>
      </c>
      <c r="G4914">
        <v>69</v>
      </c>
      <c r="H4914">
        <v>215</v>
      </c>
    </row>
    <row r="4915" spans="1:8" x14ac:dyDescent="0.3">
      <c r="A4915" t="s">
        <v>6343</v>
      </c>
      <c r="B4915">
        <v>4913</v>
      </c>
      <c r="C4915" t="s">
        <v>6343</v>
      </c>
      <c r="D4915" t="s">
        <v>6321</v>
      </c>
      <c r="E4915" t="s">
        <v>1960</v>
      </c>
      <c r="F4915">
        <v>1</v>
      </c>
      <c r="G4915">
        <v>13</v>
      </c>
      <c r="H4915">
        <v>40</v>
      </c>
    </row>
    <row r="4916" spans="1:8" x14ac:dyDescent="0.3">
      <c r="A4916" t="s">
        <v>6344</v>
      </c>
      <c r="B4916">
        <v>4914</v>
      </c>
      <c r="C4916" t="s">
        <v>6344</v>
      </c>
      <c r="D4916" t="s">
        <v>6321</v>
      </c>
      <c r="E4916" t="s">
        <v>1960</v>
      </c>
      <c r="F4916">
        <v>1</v>
      </c>
      <c r="G4916">
        <v>179</v>
      </c>
      <c r="H4916">
        <v>489</v>
      </c>
    </row>
    <row r="4917" spans="1:8" x14ac:dyDescent="0.3">
      <c r="A4917" t="s">
        <v>6345</v>
      </c>
      <c r="B4917">
        <v>4915</v>
      </c>
      <c r="C4917" t="s">
        <v>6345</v>
      </c>
      <c r="D4917" t="s">
        <v>6321</v>
      </c>
      <c r="E4917" t="s">
        <v>1960</v>
      </c>
      <c r="F4917">
        <v>1</v>
      </c>
      <c r="G4917">
        <v>20</v>
      </c>
      <c r="H4917">
        <v>67</v>
      </c>
    </row>
    <row r="4918" spans="1:8" x14ac:dyDescent="0.3">
      <c r="A4918" t="s">
        <v>6346</v>
      </c>
      <c r="B4918">
        <v>4916</v>
      </c>
      <c r="C4918" t="s">
        <v>6346</v>
      </c>
      <c r="D4918" t="s">
        <v>6321</v>
      </c>
      <c r="E4918" t="s">
        <v>1960</v>
      </c>
      <c r="F4918">
        <v>1</v>
      </c>
      <c r="G4918">
        <v>77</v>
      </c>
      <c r="H4918">
        <v>218</v>
      </c>
    </row>
    <row r="4919" spans="1:8" x14ac:dyDescent="0.3">
      <c r="A4919" t="s">
        <v>6347</v>
      </c>
      <c r="B4919">
        <v>4917</v>
      </c>
      <c r="C4919" t="s">
        <v>6347</v>
      </c>
      <c r="D4919" t="s">
        <v>6321</v>
      </c>
      <c r="E4919" t="s">
        <v>1960</v>
      </c>
      <c r="F4919">
        <v>1</v>
      </c>
      <c r="G4919">
        <v>43</v>
      </c>
      <c r="H4919">
        <v>117</v>
      </c>
    </row>
    <row r="4920" spans="1:8" x14ac:dyDescent="0.3">
      <c r="A4920" t="s">
        <v>6348</v>
      </c>
      <c r="B4920">
        <v>4918</v>
      </c>
      <c r="C4920" t="s">
        <v>6348</v>
      </c>
      <c r="D4920" t="s">
        <v>6321</v>
      </c>
      <c r="E4920" t="s">
        <v>1960</v>
      </c>
      <c r="F4920">
        <v>1</v>
      </c>
      <c r="G4920">
        <v>119</v>
      </c>
      <c r="H4920">
        <v>447</v>
      </c>
    </row>
    <row r="4921" spans="1:8" x14ac:dyDescent="0.3">
      <c r="A4921" t="s">
        <v>6349</v>
      </c>
      <c r="B4921">
        <v>4919</v>
      </c>
      <c r="C4921" t="s">
        <v>6349</v>
      </c>
      <c r="D4921" t="s">
        <v>6321</v>
      </c>
      <c r="E4921" t="s">
        <v>1960</v>
      </c>
      <c r="F4921">
        <v>1</v>
      </c>
      <c r="G4921">
        <v>68</v>
      </c>
      <c r="H4921">
        <v>284</v>
      </c>
    </row>
    <row r="4922" spans="1:8" x14ac:dyDescent="0.3">
      <c r="A4922" t="s">
        <v>6350</v>
      </c>
      <c r="B4922">
        <v>4920</v>
      </c>
      <c r="C4922" t="s">
        <v>6350</v>
      </c>
      <c r="D4922" t="s">
        <v>6321</v>
      </c>
      <c r="E4922" t="s">
        <v>1958</v>
      </c>
      <c r="F4922">
        <v>1</v>
      </c>
      <c r="G4922">
        <v>209</v>
      </c>
      <c r="H4922">
        <v>570</v>
      </c>
    </row>
    <row r="4923" spans="1:8" x14ac:dyDescent="0.3">
      <c r="A4923" t="s">
        <v>6351</v>
      </c>
      <c r="B4923">
        <v>4921</v>
      </c>
      <c r="C4923" t="s">
        <v>6351</v>
      </c>
      <c r="D4923" t="s">
        <v>6321</v>
      </c>
      <c r="E4923" t="s">
        <v>1960</v>
      </c>
      <c r="F4923">
        <v>1</v>
      </c>
      <c r="G4923">
        <v>115</v>
      </c>
      <c r="H4923">
        <v>308</v>
      </c>
    </row>
    <row r="4924" spans="1:8" x14ac:dyDescent="0.3">
      <c r="A4924" t="s">
        <v>6352</v>
      </c>
      <c r="B4924">
        <v>4922</v>
      </c>
      <c r="C4924" t="s">
        <v>6352</v>
      </c>
      <c r="D4924" t="s">
        <v>6321</v>
      </c>
      <c r="E4924" t="s">
        <v>1960</v>
      </c>
      <c r="F4924">
        <v>1</v>
      </c>
      <c r="G4924">
        <v>94</v>
      </c>
      <c r="H4924">
        <v>262</v>
      </c>
    </row>
    <row r="4925" spans="1:8" x14ac:dyDescent="0.3">
      <c r="A4925" t="s">
        <v>6353</v>
      </c>
      <c r="B4925">
        <v>4923</v>
      </c>
      <c r="C4925" t="s">
        <v>6353</v>
      </c>
      <c r="D4925" t="s">
        <v>6321</v>
      </c>
      <c r="E4925" t="s">
        <v>1958</v>
      </c>
      <c r="F4925">
        <v>1</v>
      </c>
      <c r="G4925">
        <v>571</v>
      </c>
      <c r="H4925">
        <v>2035</v>
      </c>
    </row>
    <row r="4926" spans="1:8" x14ac:dyDescent="0.3">
      <c r="A4926" t="s">
        <v>6354</v>
      </c>
      <c r="B4926">
        <v>4924</v>
      </c>
      <c r="C4926" t="s">
        <v>6354</v>
      </c>
      <c r="D4926" t="s">
        <v>6321</v>
      </c>
      <c r="E4926" t="s">
        <v>1960</v>
      </c>
      <c r="F4926">
        <v>1</v>
      </c>
      <c r="G4926">
        <v>87</v>
      </c>
      <c r="H4926">
        <v>291</v>
      </c>
    </row>
    <row r="4927" spans="1:8" x14ac:dyDescent="0.3">
      <c r="A4927" t="s">
        <v>6355</v>
      </c>
      <c r="B4927">
        <v>4925</v>
      </c>
      <c r="C4927" t="s">
        <v>6355</v>
      </c>
      <c r="D4927" t="s">
        <v>6321</v>
      </c>
      <c r="E4927" t="s">
        <v>1960</v>
      </c>
      <c r="F4927">
        <v>1</v>
      </c>
      <c r="G4927">
        <v>111</v>
      </c>
      <c r="H4927">
        <v>447</v>
      </c>
    </row>
    <row r="4928" spans="1:8" x14ac:dyDescent="0.3">
      <c r="A4928" t="s">
        <v>6356</v>
      </c>
      <c r="B4928">
        <v>4926</v>
      </c>
      <c r="C4928" t="s">
        <v>6356</v>
      </c>
      <c r="D4928" t="s">
        <v>6321</v>
      </c>
      <c r="E4928" t="s">
        <v>1960</v>
      </c>
      <c r="F4928">
        <v>1</v>
      </c>
      <c r="G4928">
        <v>131</v>
      </c>
      <c r="H4928">
        <v>447</v>
      </c>
    </row>
    <row r="4929" spans="1:8" x14ac:dyDescent="0.3">
      <c r="A4929" t="s">
        <v>6357</v>
      </c>
      <c r="B4929">
        <v>4927</v>
      </c>
      <c r="C4929" t="s">
        <v>6357</v>
      </c>
      <c r="D4929" t="s">
        <v>6321</v>
      </c>
      <c r="E4929" t="s">
        <v>1960</v>
      </c>
      <c r="F4929">
        <v>1</v>
      </c>
      <c r="G4929">
        <v>97</v>
      </c>
      <c r="H4929">
        <v>390</v>
      </c>
    </row>
    <row r="4930" spans="1:8" x14ac:dyDescent="0.3">
      <c r="A4930" t="s">
        <v>6358</v>
      </c>
      <c r="B4930">
        <v>4928</v>
      </c>
      <c r="C4930" t="s">
        <v>6358</v>
      </c>
      <c r="D4930" t="s">
        <v>6321</v>
      </c>
      <c r="E4930" t="s">
        <v>1960</v>
      </c>
      <c r="F4930">
        <v>1</v>
      </c>
      <c r="G4930">
        <v>82</v>
      </c>
      <c r="H4930">
        <v>237</v>
      </c>
    </row>
    <row r="4931" spans="1:8" x14ac:dyDescent="0.3">
      <c r="A4931" t="s">
        <v>6359</v>
      </c>
      <c r="B4931">
        <v>4929</v>
      </c>
      <c r="C4931" t="s">
        <v>6359</v>
      </c>
      <c r="D4931" t="s">
        <v>6321</v>
      </c>
      <c r="E4931" t="s">
        <v>1960</v>
      </c>
      <c r="F4931">
        <v>1</v>
      </c>
      <c r="G4931">
        <v>54</v>
      </c>
      <c r="H4931">
        <v>192</v>
      </c>
    </row>
    <row r="4932" spans="1:8" x14ac:dyDescent="0.3">
      <c r="A4932" t="s">
        <v>6360</v>
      </c>
      <c r="B4932">
        <v>4930</v>
      </c>
      <c r="C4932" t="s">
        <v>6360</v>
      </c>
      <c r="D4932" t="s">
        <v>6321</v>
      </c>
      <c r="E4932" t="s">
        <v>1960</v>
      </c>
      <c r="F4932">
        <v>1</v>
      </c>
      <c r="G4932">
        <v>9</v>
      </c>
      <c r="H4932">
        <v>30</v>
      </c>
    </row>
    <row r="4933" spans="1:8" x14ac:dyDescent="0.3">
      <c r="A4933" t="s">
        <v>6361</v>
      </c>
      <c r="B4933">
        <v>4931</v>
      </c>
      <c r="C4933" t="s">
        <v>6361</v>
      </c>
      <c r="D4933" t="s">
        <v>6321</v>
      </c>
      <c r="E4933" t="s">
        <v>1958</v>
      </c>
      <c r="F4933">
        <v>1</v>
      </c>
      <c r="G4933">
        <v>444</v>
      </c>
      <c r="H4933">
        <v>1358</v>
      </c>
    </row>
    <row r="4934" spans="1:8" x14ac:dyDescent="0.3">
      <c r="A4934" t="s">
        <v>6362</v>
      </c>
      <c r="B4934">
        <v>4932</v>
      </c>
      <c r="C4934" t="s">
        <v>6362</v>
      </c>
      <c r="D4934" t="s">
        <v>6321</v>
      </c>
      <c r="E4934" t="s">
        <v>1960</v>
      </c>
      <c r="F4934">
        <v>1</v>
      </c>
      <c r="G4934">
        <v>134</v>
      </c>
      <c r="H4934">
        <v>307</v>
      </c>
    </row>
    <row r="4935" spans="1:8" x14ac:dyDescent="0.3">
      <c r="A4935" t="s">
        <v>6363</v>
      </c>
      <c r="B4935">
        <v>4933</v>
      </c>
      <c r="C4935" t="s">
        <v>6363</v>
      </c>
      <c r="D4935" t="s">
        <v>6321</v>
      </c>
      <c r="E4935" t="s">
        <v>1960</v>
      </c>
      <c r="F4935">
        <v>1</v>
      </c>
      <c r="G4935">
        <v>51</v>
      </c>
      <c r="H4935">
        <v>133</v>
      </c>
    </row>
    <row r="4936" spans="1:8" x14ac:dyDescent="0.3">
      <c r="A4936" t="s">
        <v>6364</v>
      </c>
      <c r="B4936">
        <v>4934</v>
      </c>
      <c r="C4936" t="s">
        <v>6364</v>
      </c>
      <c r="D4936" t="s">
        <v>6321</v>
      </c>
      <c r="E4936" t="s">
        <v>1960</v>
      </c>
      <c r="F4936">
        <v>1</v>
      </c>
      <c r="G4936">
        <v>193</v>
      </c>
      <c r="H4936">
        <v>661</v>
      </c>
    </row>
    <row r="4937" spans="1:8" x14ac:dyDescent="0.3">
      <c r="A4937" t="s">
        <v>6365</v>
      </c>
      <c r="B4937">
        <v>4935</v>
      </c>
      <c r="C4937" t="s">
        <v>6365</v>
      </c>
      <c r="D4937" t="s">
        <v>6321</v>
      </c>
      <c r="E4937" t="s">
        <v>1960</v>
      </c>
      <c r="F4937">
        <v>1</v>
      </c>
      <c r="G4937">
        <v>66</v>
      </c>
      <c r="H4937">
        <v>257</v>
      </c>
    </row>
    <row r="4938" spans="1:8" x14ac:dyDescent="0.3">
      <c r="A4938" t="s">
        <v>6366</v>
      </c>
      <c r="B4938">
        <v>4936</v>
      </c>
      <c r="C4938" t="s">
        <v>6366</v>
      </c>
      <c r="D4938" t="s">
        <v>6321</v>
      </c>
      <c r="E4938" t="s">
        <v>1958</v>
      </c>
      <c r="F4938">
        <v>1</v>
      </c>
      <c r="G4938">
        <v>1693</v>
      </c>
      <c r="H4938">
        <v>5157</v>
      </c>
    </row>
    <row r="4939" spans="1:8" x14ac:dyDescent="0.3">
      <c r="A4939" t="s">
        <v>6367</v>
      </c>
      <c r="B4939">
        <v>4937</v>
      </c>
      <c r="C4939" t="s">
        <v>6367</v>
      </c>
      <c r="D4939" t="s">
        <v>6321</v>
      </c>
      <c r="E4939" t="s">
        <v>1960</v>
      </c>
      <c r="F4939">
        <v>1</v>
      </c>
      <c r="G4939">
        <v>194</v>
      </c>
      <c r="H4939">
        <v>687</v>
      </c>
    </row>
    <row r="4940" spans="1:8" x14ac:dyDescent="0.3">
      <c r="A4940" t="s">
        <v>6368</v>
      </c>
      <c r="B4940">
        <v>4938</v>
      </c>
      <c r="C4940" t="s">
        <v>6368</v>
      </c>
      <c r="D4940" t="s">
        <v>6321</v>
      </c>
      <c r="E4940" t="s">
        <v>1960</v>
      </c>
      <c r="F4940">
        <v>1</v>
      </c>
      <c r="G4940">
        <v>161</v>
      </c>
      <c r="H4940">
        <v>451</v>
      </c>
    </row>
    <row r="4941" spans="1:8" x14ac:dyDescent="0.3">
      <c r="A4941" t="s">
        <v>6369</v>
      </c>
      <c r="B4941">
        <v>4939</v>
      </c>
      <c r="C4941" t="s">
        <v>6369</v>
      </c>
      <c r="D4941" t="s">
        <v>6321</v>
      </c>
      <c r="E4941" t="s">
        <v>1960</v>
      </c>
      <c r="F4941">
        <v>1</v>
      </c>
      <c r="G4941">
        <v>80</v>
      </c>
      <c r="H4941">
        <v>279</v>
      </c>
    </row>
    <row r="4942" spans="1:8" x14ac:dyDescent="0.3">
      <c r="A4942" t="s">
        <v>6370</v>
      </c>
      <c r="B4942">
        <v>4940</v>
      </c>
      <c r="C4942" t="s">
        <v>6370</v>
      </c>
      <c r="D4942" t="s">
        <v>6321</v>
      </c>
      <c r="E4942" t="s">
        <v>1960</v>
      </c>
      <c r="F4942">
        <v>1</v>
      </c>
      <c r="G4942">
        <v>152</v>
      </c>
      <c r="H4942">
        <v>510</v>
      </c>
    </row>
    <row r="4943" spans="1:8" x14ac:dyDescent="0.3">
      <c r="A4943" t="s">
        <v>6371</v>
      </c>
      <c r="B4943">
        <v>4941</v>
      </c>
      <c r="C4943" t="s">
        <v>6371</v>
      </c>
      <c r="D4943" t="s">
        <v>6321</v>
      </c>
      <c r="E4943" t="s">
        <v>1960</v>
      </c>
      <c r="F4943">
        <v>1</v>
      </c>
      <c r="G4943">
        <v>162</v>
      </c>
      <c r="H4943">
        <v>500</v>
      </c>
    </row>
    <row r="4944" spans="1:8" x14ac:dyDescent="0.3">
      <c r="A4944" t="s">
        <v>6372</v>
      </c>
      <c r="B4944">
        <v>4942</v>
      </c>
      <c r="C4944" t="s">
        <v>6372</v>
      </c>
      <c r="D4944" t="s">
        <v>6321</v>
      </c>
      <c r="E4944" t="s">
        <v>1960</v>
      </c>
      <c r="F4944">
        <v>1</v>
      </c>
      <c r="G4944">
        <v>106</v>
      </c>
      <c r="H4944">
        <v>222</v>
      </c>
    </row>
    <row r="4945" spans="1:8" x14ac:dyDescent="0.3">
      <c r="A4945" t="s">
        <v>6373</v>
      </c>
      <c r="B4945">
        <v>4943</v>
      </c>
      <c r="C4945" t="s">
        <v>6373</v>
      </c>
      <c r="D4945" t="s">
        <v>6321</v>
      </c>
      <c r="E4945" t="s">
        <v>1960</v>
      </c>
      <c r="F4945">
        <v>1</v>
      </c>
      <c r="G4945">
        <v>305</v>
      </c>
      <c r="H4945">
        <v>751</v>
      </c>
    </row>
    <row r="4946" spans="1:8" x14ac:dyDescent="0.3">
      <c r="A4946" t="s">
        <v>6374</v>
      </c>
      <c r="B4946">
        <v>4944</v>
      </c>
      <c r="C4946" t="s">
        <v>6374</v>
      </c>
      <c r="D4946" t="s">
        <v>6321</v>
      </c>
      <c r="E4946" t="s">
        <v>1960</v>
      </c>
      <c r="F4946">
        <v>1</v>
      </c>
      <c r="G4946">
        <v>290</v>
      </c>
      <c r="H4946">
        <v>946</v>
      </c>
    </row>
    <row r="4947" spans="1:8" x14ac:dyDescent="0.3">
      <c r="A4947" t="s">
        <v>6375</v>
      </c>
      <c r="B4947">
        <v>4945</v>
      </c>
      <c r="C4947" t="s">
        <v>6375</v>
      </c>
      <c r="D4947" t="s">
        <v>6321</v>
      </c>
      <c r="E4947" t="s">
        <v>1960</v>
      </c>
      <c r="F4947">
        <v>1</v>
      </c>
      <c r="G4947">
        <v>199</v>
      </c>
      <c r="H4947">
        <v>586</v>
      </c>
    </row>
    <row r="4948" spans="1:8" x14ac:dyDescent="0.3">
      <c r="A4948" t="s">
        <v>6376</v>
      </c>
      <c r="B4948">
        <v>4946</v>
      </c>
      <c r="C4948" t="s">
        <v>6376</v>
      </c>
      <c r="D4948" t="s">
        <v>6321</v>
      </c>
      <c r="E4948" t="s">
        <v>1960</v>
      </c>
      <c r="F4948">
        <v>1</v>
      </c>
      <c r="G4948">
        <v>44</v>
      </c>
      <c r="H4948">
        <v>227</v>
      </c>
    </row>
    <row r="4949" spans="1:8" x14ac:dyDescent="0.3">
      <c r="A4949" t="s">
        <v>6377</v>
      </c>
      <c r="B4949">
        <v>4947</v>
      </c>
      <c r="C4949" t="s">
        <v>6377</v>
      </c>
      <c r="D4949" t="s">
        <v>6321</v>
      </c>
      <c r="E4949" t="s">
        <v>1958</v>
      </c>
      <c r="F4949">
        <v>1</v>
      </c>
      <c r="G4949">
        <v>8</v>
      </c>
      <c r="H4949">
        <v>35</v>
      </c>
    </row>
    <row r="4950" spans="1:8" x14ac:dyDescent="0.3">
      <c r="A4950" t="s">
        <v>6378</v>
      </c>
      <c r="B4950">
        <v>4948</v>
      </c>
      <c r="C4950" t="s">
        <v>6378</v>
      </c>
      <c r="D4950" t="s">
        <v>6321</v>
      </c>
      <c r="E4950" t="s">
        <v>1960</v>
      </c>
      <c r="F4950">
        <v>1</v>
      </c>
      <c r="G4950">
        <v>4</v>
      </c>
      <c r="H4950">
        <v>19</v>
      </c>
    </row>
    <row r="4951" spans="1:8" x14ac:dyDescent="0.3">
      <c r="A4951" t="s">
        <v>6379</v>
      </c>
      <c r="B4951">
        <v>4949</v>
      </c>
      <c r="C4951" t="s">
        <v>6379</v>
      </c>
      <c r="D4951" t="s">
        <v>6321</v>
      </c>
      <c r="E4951" t="s">
        <v>1960</v>
      </c>
      <c r="F4951">
        <v>1</v>
      </c>
      <c r="G4951">
        <v>4</v>
      </c>
      <c r="H4951">
        <v>15</v>
      </c>
    </row>
    <row r="4952" spans="1:8" x14ac:dyDescent="0.3">
      <c r="A4952" t="s">
        <v>6380</v>
      </c>
      <c r="B4952">
        <v>4950</v>
      </c>
      <c r="C4952" t="s">
        <v>6380</v>
      </c>
      <c r="D4952" t="s">
        <v>6321</v>
      </c>
      <c r="E4952" t="s">
        <v>1960</v>
      </c>
      <c r="F4952">
        <v>1</v>
      </c>
    </row>
    <row r="4953" spans="1:8" x14ac:dyDescent="0.3">
      <c r="A4953" t="s">
        <v>6381</v>
      </c>
      <c r="B4953">
        <v>4951</v>
      </c>
      <c r="C4953" t="s">
        <v>6381</v>
      </c>
      <c r="D4953" t="s">
        <v>6321</v>
      </c>
      <c r="E4953" t="s">
        <v>1960</v>
      </c>
      <c r="F4953">
        <v>1</v>
      </c>
    </row>
    <row r="4954" spans="1:8" x14ac:dyDescent="0.3">
      <c r="A4954" t="s">
        <v>6382</v>
      </c>
      <c r="B4954">
        <v>4952</v>
      </c>
      <c r="C4954" t="s">
        <v>6382</v>
      </c>
      <c r="D4954" t="s">
        <v>6321</v>
      </c>
      <c r="E4954" t="s">
        <v>1958</v>
      </c>
      <c r="F4954">
        <v>1</v>
      </c>
      <c r="G4954">
        <v>761</v>
      </c>
      <c r="H4954">
        <v>2740</v>
      </c>
    </row>
    <row r="4955" spans="1:8" x14ac:dyDescent="0.3">
      <c r="A4955" t="s">
        <v>6383</v>
      </c>
      <c r="B4955">
        <v>4953</v>
      </c>
      <c r="C4955" t="s">
        <v>6383</v>
      </c>
      <c r="D4955" t="s">
        <v>6321</v>
      </c>
      <c r="E4955" t="s">
        <v>1960</v>
      </c>
      <c r="F4955">
        <v>1</v>
      </c>
      <c r="G4955">
        <v>51</v>
      </c>
      <c r="H4955">
        <v>201</v>
      </c>
    </row>
    <row r="4956" spans="1:8" x14ac:dyDescent="0.3">
      <c r="A4956" t="s">
        <v>6384</v>
      </c>
      <c r="B4956">
        <v>4954</v>
      </c>
      <c r="C4956" t="s">
        <v>6384</v>
      </c>
      <c r="D4956" t="s">
        <v>6321</v>
      </c>
      <c r="E4956" t="s">
        <v>1960</v>
      </c>
      <c r="F4956">
        <v>1</v>
      </c>
      <c r="G4956">
        <v>130</v>
      </c>
      <c r="H4956">
        <v>483</v>
      </c>
    </row>
    <row r="4957" spans="1:8" x14ac:dyDescent="0.3">
      <c r="A4957" t="s">
        <v>6385</v>
      </c>
      <c r="B4957">
        <v>4955</v>
      </c>
      <c r="C4957" t="s">
        <v>6385</v>
      </c>
      <c r="D4957" t="s">
        <v>6321</v>
      </c>
      <c r="E4957" t="s">
        <v>1960</v>
      </c>
      <c r="F4957">
        <v>1</v>
      </c>
      <c r="G4957">
        <v>155</v>
      </c>
      <c r="H4957">
        <v>480</v>
      </c>
    </row>
    <row r="4958" spans="1:8" x14ac:dyDescent="0.3">
      <c r="A4958" t="s">
        <v>6386</v>
      </c>
      <c r="B4958">
        <v>4956</v>
      </c>
      <c r="C4958" t="s">
        <v>6386</v>
      </c>
      <c r="D4958" t="s">
        <v>6321</v>
      </c>
      <c r="E4958" t="s">
        <v>1960</v>
      </c>
      <c r="F4958">
        <v>1</v>
      </c>
      <c r="G4958">
        <v>49</v>
      </c>
      <c r="H4958">
        <v>138</v>
      </c>
    </row>
    <row r="4959" spans="1:8" x14ac:dyDescent="0.3">
      <c r="A4959" t="s">
        <v>6387</v>
      </c>
      <c r="B4959">
        <v>4957</v>
      </c>
      <c r="C4959" t="s">
        <v>6387</v>
      </c>
      <c r="D4959" t="s">
        <v>6321</v>
      </c>
      <c r="E4959" t="s">
        <v>1960</v>
      </c>
      <c r="F4959">
        <v>1</v>
      </c>
      <c r="G4959">
        <v>102</v>
      </c>
      <c r="H4959">
        <v>358</v>
      </c>
    </row>
    <row r="4960" spans="1:8" x14ac:dyDescent="0.3">
      <c r="A4960" t="s">
        <v>6388</v>
      </c>
      <c r="B4960">
        <v>4958</v>
      </c>
      <c r="C4960" t="s">
        <v>6388</v>
      </c>
      <c r="D4960" t="s">
        <v>6321</v>
      </c>
      <c r="E4960" t="s">
        <v>1960</v>
      </c>
      <c r="F4960">
        <v>1</v>
      </c>
      <c r="G4960">
        <v>103</v>
      </c>
      <c r="H4960">
        <v>398</v>
      </c>
    </row>
    <row r="4961" spans="1:8" x14ac:dyDescent="0.3">
      <c r="A4961" t="s">
        <v>6389</v>
      </c>
      <c r="B4961">
        <v>4959</v>
      </c>
      <c r="C4961" t="s">
        <v>6389</v>
      </c>
      <c r="D4961" t="s">
        <v>6321</v>
      </c>
      <c r="E4961" t="s">
        <v>1960</v>
      </c>
      <c r="F4961">
        <v>1</v>
      </c>
      <c r="G4961">
        <v>6</v>
      </c>
      <c r="H4961">
        <v>58</v>
      </c>
    </row>
    <row r="4962" spans="1:8" x14ac:dyDescent="0.3">
      <c r="A4962" t="s">
        <v>6390</v>
      </c>
      <c r="B4962">
        <v>4960</v>
      </c>
      <c r="C4962" t="s">
        <v>6390</v>
      </c>
      <c r="D4962" t="s">
        <v>6321</v>
      </c>
      <c r="E4962" t="s">
        <v>1960</v>
      </c>
      <c r="F4962">
        <v>1</v>
      </c>
      <c r="G4962">
        <v>12</v>
      </c>
      <c r="H4962">
        <v>50</v>
      </c>
    </row>
    <row r="4963" spans="1:8" x14ac:dyDescent="0.3">
      <c r="A4963" t="s">
        <v>6391</v>
      </c>
      <c r="B4963">
        <v>4961</v>
      </c>
      <c r="C4963" t="s">
        <v>6391</v>
      </c>
      <c r="D4963" t="s">
        <v>6321</v>
      </c>
      <c r="E4963" t="s">
        <v>1960</v>
      </c>
      <c r="F4963">
        <v>1</v>
      </c>
      <c r="G4963">
        <v>153</v>
      </c>
      <c r="H4963">
        <v>573</v>
      </c>
    </row>
    <row r="4964" spans="1:8" x14ac:dyDescent="0.3">
      <c r="A4964" t="s">
        <v>6392</v>
      </c>
      <c r="B4964">
        <v>4962</v>
      </c>
      <c r="C4964" t="s">
        <v>6392</v>
      </c>
      <c r="D4964" t="s">
        <v>6321</v>
      </c>
      <c r="E4964" t="s">
        <v>1958</v>
      </c>
      <c r="F4964">
        <v>1</v>
      </c>
      <c r="G4964">
        <v>564</v>
      </c>
      <c r="H4964">
        <v>2463</v>
      </c>
    </row>
    <row r="4965" spans="1:8" x14ac:dyDescent="0.3">
      <c r="A4965" t="s">
        <v>6393</v>
      </c>
      <c r="B4965">
        <v>4963</v>
      </c>
      <c r="C4965" t="s">
        <v>6393</v>
      </c>
      <c r="D4965" t="s">
        <v>6321</v>
      </c>
      <c r="E4965" t="s">
        <v>1960</v>
      </c>
      <c r="F4965">
        <v>1</v>
      </c>
      <c r="G4965">
        <v>105</v>
      </c>
      <c r="H4965">
        <v>374</v>
      </c>
    </row>
    <row r="4966" spans="1:8" x14ac:dyDescent="0.3">
      <c r="A4966" t="s">
        <v>6394</v>
      </c>
      <c r="B4966">
        <v>4964</v>
      </c>
      <c r="C4966" t="s">
        <v>6394</v>
      </c>
      <c r="D4966" t="s">
        <v>6321</v>
      </c>
      <c r="E4966" t="s">
        <v>1960</v>
      </c>
      <c r="F4966">
        <v>1</v>
      </c>
      <c r="G4966">
        <v>207</v>
      </c>
      <c r="H4966">
        <v>657</v>
      </c>
    </row>
    <row r="4967" spans="1:8" x14ac:dyDescent="0.3">
      <c r="A4967" t="s">
        <v>6395</v>
      </c>
      <c r="B4967">
        <v>4965</v>
      </c>
      <c r="C4967" t="s">
        <v>6395</v>
      </c>
      <c r="D4967" t="s">
        <v>6321</v>
      </c>
      <c r="E4967" t="s">
        <v>1960</v>
      </c>
      <c r="F4967">
        <v>1</v>
      </c>
      <c r="G4967">
        <v>116</v>
      </c>
      <c r="H4967">
        <v>695</v>
      </c>
    </row>
    <row r="4968" spans="1:8" x14ac:dyDescent="0.3">
      <c r="A4968" t="s">
        <v>6396</v>
      </c>
      <c r="B4968">
        <v>4966</v>
      </c>
      <c r="C4968" t="s">
        <v>6396</v>
      </c>
      <c r="D4968" t="s">
        <v>6321</v>
      </c>
      <c r="E4968" t="s">
        <v>1960</v>
      </c>
      <c r="F4968">
        <v>1</v>
      </c>
      <c r="G4968">
        <v>16</v>
      </c>
      <c r="H4968">
        <v>81</v>
      </c>
    </row>
    <row r="4969" spans="1:8" x14ac:dyDescent="0.3">
      <c r="A4969" t="s">
        <v>6397</v>
      </c>
      <c r="B4969">
        <v>4967</v>
      </c>
      <c r="C4969" t="s">
        <v>6397</v>
      </c>
      <c r="D4969" t="s">
        <v>6321</v>
      </c>
      <c r="E4969" t="s">
        <v>1960</v>
      </c>
      <c r="F4969">
        <v>1</v>
      </c>
      <c r="G4969">
        <v>11</v>
      </c>
      <c r="H4969">
        <v>77</v>
      </c>
    </row>
    <row r="4970" spans="1:8" x14ac:dyDescent="0.3">
      <c r="A4970" t="s">
        <v>6398</v>
      </c>
      <c r="B4970">
        <v>4968</v>
      </c>
      <c r="C4970" t="s">
        <v>6398</v>
      </c>
      <c r="D4970" t="s">
        <v>6321</v>
      </c>
      <c r="E4970" t="s">
        <v>1960</v>
      </c>
      <c r="F4970">
        <v>1</v>
      </c>
      <c r="G4970">
        <v>49</v>
      </c>
      <c r="H4970">
        <v>278</v>
      </c>
    </row>
    <row r="4971" spans="1:8" x14ac:dyDescent="0.3">
      <c r="A4971" t="s">
        <v>6399</v>
      </c>
      <c r="B4971">
        <v>4969</v>
      </c>
      <c r="C4971" t="s">
        <v>6399</v>
      </c>
      <c r="D4971" t="s">
        <v>6321</v>
      </c>
      <c r="E4971" t="s">
        <v>1960</v>
      </c>
      <c r="F4971">
        <v>1</v>
      </c>
      <c r="G4971">
        <v>24</v>
      </c>
      <c r="H4971">
        <v>133</v>
      </c>
    </row>
    <row r="4972" spans="1:8" x14ac:dyDescent="0.3">
      <c r="A4972" t="s">
        <v>6400</v>
      </c>
      <c r="B4972">
        <v>4970</v>
      </c>
      <c r="C4972" t="s">
        <v>6400</v>
      </c>
      <c r="D4972" t="s">
        <v>6321</v>
      </c>
      <c r="E4972" t="s">
        <v>1960</v>
      </c>
      <c r="F4972">
        <v>1</v>
      </c>
      <c r="G4972">
        <v>30</v>
      </c>
      <c r="H4972">
        <v>138</v>
      </c>
    </row>
    <row r="4973" spans="1:8" x14ac:dyDescent="0.3">
      <c r="A4973" t="s">
        <v>6401</v>
      </c>
      <c r="B4973">
        <v>4971</v>
      </c>
      <c r="C4973" t="s">
        <v>6401</v>
      </c>
      <c r="D4973" t="s">
        <v>6321</v>
      </c>
      <c r="E4973" t="s">
        <v>1960</v>
      </c>
      <c r="F4973">
        <v>1</v>
      </c>
      <c r="G4973">
        <v>6</v>
      </c>
      <c r="H4973">
        <v>31</v>
      </c>
    </row>
    <row r="4974" spans="1:8" x14ac:dyDescent="0.3">
      <c r="A4974" t="s">
        <v>6402</v>
      </c>
      <c r="B4974">
        <v>4972</v>
      </c>
      <c r="C4974" t="s">
        <v>6402</v>
      </c>
      <c r="D4974" t="s">
        <v>6403</v>
      </c>
      <c r="E4974" t="s">
        <v>1956</v>
      </c>
      <c r="F4974" t="s">
        <v>1953</v>
      </c>
      <c r="G4974">
        <v>1807</v>
      </c>
      <c r="H4974">
        <v>6996</v>
      </c>
    </row>
    <row r="4975" spans="1:8" x14ac:dyDescent="0.3">
      <c r="A4975" t="s">
        <v>6404</v>
      </c>
      <c r="B4975">
        <v>4973</v>
      </c>
      <c r="C4975" t="s">
        <v>6404</v>
      </c>
      <c r="D4975" t="s">
        <v>6403</v>
      </c>
      <c r="E4975" t="s">
        <v>1958</v>
      </c>
      <c r="F4975">
        <v>3</v>
      </c>
      <c r="G4975">
        <v>766</v>
      </c>
      <c r="H4975">
        <v>2933</v>
      </c>
    </row>
    <row r="4976" spans="1:8" x14ac:dyDescent="0.3">
      <c r="A4976" t="s">
        <v>6405</v>
      </c>
      <c r="B4976">
        <v>4974</v>
      </c>
      <c r="C4976" t="s">
        <v>6405</v>
      </c>
      <c r="D4976" t="s">
        <v>6403</v>
      </c>
      <c r="E4976" t="s">
        <v>1960</v>
      </c>
      <c r="F4976">
        <v>3</v>
      </c>
      <c r="G4976">
        <v>73</v>
      </c>
      <c r="H4976">
        <v>318</v>
      </c>
    </row>
    <row r="4977" spans="1:8" x14ac:dyDescent="0.3">
      <c r="A4977" t="s">
        <v>6406</v>
      </c>
      <c r="B4977">
        <v>4975</v>
      </c>
      <c r="C4977" t="s">
        <v>6406</v>
      </c>
      <c r="D4977" t="s">
        <v>6403</v>
      </c>
      <c r="E4977" t="s">
        <v>1960</v>
      </c>
      <c r="F4977">
        <v>3</v>
      </c>
      <c r="G4977">
        <v>32</v>
      </c>
      <c r="H4977">
        <v>95</v>
      </c>
    </row>
    <row r="4978" spans="1:8" x14ac:dyDescent="0.3">
      <c r="A4978" t="s">
        <v>6407</v>
      </c>
      <c r="B4978">
        <v>4976</v>
      </c>
      <c r="C4978" t="s">
        <v>6407</v>
      </c>
      <c r="D4978" t="s">
        <v>6403</v>
      </c>
      <c r="E4978" t="s">
        <v>1960</v>
      </c>
      <c r="F4978">
        <v>3</v>
      </c>
      <c r="G4978">
        <v>84</v>
      </c>
      <c r="H4978">
        <v>347</v>
      </c>
    </row>
    <row r="4979" spans="1:8" x14ac:dyDescent="0.3">
      <c r="A4979" t="s">
        <v>6408</v>
      </c>
      <c r="B4979">
        <v>4977</v>
      </c>
      <c r="C4979" t="s">
        <v>6408</v>
      </c>
      <c r="D4979" t="s">
        <v>6403</v>
      </c>
      <c r="E4979" t="s">
        <v>1960</v>
      </c>
      <c r="F4979">
        <v>3</v>
      </c>
      <c r="G4979">
        <v>56</v>
      </c>
      <c r="H4979">
        <v>277</v>
      </c>
    </row>
    <row r="4980" spans="1:8" x14ac:dyDescent="0.3">
      <c r="A4980" t="s">
        <v>6409</v>
      </c>
      <c r="B4980">
        <v>4978</v>
      </c>
      <c r="C4980" t="s">
        <v>6409</v>
      </c>
      <c r="D4980" t="s">
        <v>6403</v>
      </c>
      <c r="E4980" t="s">
        <v>1960</v>
      </c>
      <c r="F4980">
        <v>3</v>
      </c>
      <c r="G4980">
        <v>30</v>
      </c>
      <c r="H4980">
        <v>101</v>
      </c>
    </row>
    <row r="4981" spans="1:8" x14ac:dyDescent="0.3">
      <c r="A4981" t="s">
        <v>6410</v>
      </c>
      <c r="B4981">
        <v>4979</v>
      </c>
      <c r="C4981" t="s">
        <v>6410</v>
      </c>
      <c r="D4981" t="s">
        <v>6403</v>
      </c>
      <c r="E4981" t="s">
        <v>1960</v>
      </c>
      <c r="F4981">
        <v>3</v>
      </c>
      <c r="G4981">
        <v>65</v>
      </c>
      <c r="H4981">
        <v>234</v>
      </c>
    </row>
    <row r="4982" spans="1:8" x14ac:dyDescent="0.3">
      <c r="A4982" t="s">
        <v>6411</v>
      </c>
      <c r="B4982">
        <v>4980</v>
      </c>
      <c r="C4982" t="s">
        <v>6411</v>
      </c>
      <c r="D4982" t="s">
        <v>6403</v>
      </c>
      <c r="E4982" t="s">
        <v>1960</v>
      </c>
      <c r="F4982">
        <v>3</v>
      </c>
      <c r="G4982">
        <v>23</v>
      </c>
      <c r="H4982">
        <v>83</v>
      </c>
    </row>
    <row r="4983" spans="1:8" x14ac:dyDescent="0.3">
      <c r="A4983" t="s">
        <v>6412</v>
      </c>
      <c r="B4983">
        <v>4981</v>
      </c>
      <c r="C4983" t="s">
        <v>6412</v>
      </c>
      <c r="D4983" t="s">
        <v>6403</v>
      </c>
      <c r="E4983" t="s">
        <v>1960</v>
      </c>
      <c r="F4983">
        <v>3</v>
      </c>
      <c r="G4983">
        <v>10</v>
      </c>
      <c r="H4983">
        <v>43</v>
      </c>
    </row>
    <row r="4984" spans="1:8" x14ac:dyDescent="0.3">
      <c r="A4984" t="s">
        <v>6413</v>
      </c>
      <c r="B4984">
        <v>4982</v>
      </c>
      <c r="C4984" t="s">
        <v>6413</v>
      </c>
      <c r="D4984" t="s">
        <v>6403</v>
      </c>
      <c r="E4984" t="s">
        <v>1960</v>
      </c>
      <c r="F4984">
        <v>3</v>
      </c>
      <c r="G4984">
        <v>165</v>
      </c>
      <c r="H4984">
        <v>468</v>
      </c>
    </row>
    <row r="4985" spans="1:8" x14ac:dyDescent="0.3">
      <c r="A4985" t="s">
        <v>6414</v>
      </c>
      <c r="B4985">
        <v>4983</v>
      </c>
      <c r="C4985" t="s">
        <v>6414</v>
      </c>
      <c r="D4985" t="s">
        <v>6403</v>
      </c>
      <c r="E4985" t="s">
        <v>1960</v>
      </c>
      <c r="F4985">
        <v>3</v>
      </c>
      <c r="G4985">
        <v>61</v>
      </c>
      <c r="H4985">
        <v>157</v>
      </c>
    </row>
    <row r="4986" spans="1:8" x14ac:dyDescent="0.3">
      <c r="A4986" t="s">
        <v>6415</v>
      </c>
      <c r="B4986">
        <v>4984</v>
      </c>
      <c r="C4986" t="s">
        <v>6415</v>
      </c>
      <c r="D4986" t="s">
        <v>6403</v>
      </c>
      <c r="E4986" t="s">
        <v>1960</v>
      </c>
      <c r="F4986">
        <v>3</v>
      </c>
      <c r="G4986">
        <v>33</v>
      </c>
      <c r="H4986">
        <v>179</v>
      </c>
    </row>
    <row r="4987" spans="1:8" x14ac:dyDescent="0.3">
      <c r="A4987" t="s">
        <v>6416</v>
      </c>
      <c r="B4987">
        <v>4985</v>
      </c>
      <c r="C4987" t="s">
        <v>6416</v>
      </c>
      <c r="D4987" t="s">
        <v>6403</v>
      </c>
      <c r="E4987" t="s">
        <v>1960</v>
      </c>
      <c r="F4987">
        <v>3</v>
      </c>
      <c r="G4987">
        <v>67</v>
      </c>
      <c r="H4987">
        <v>303</v>
      </c>
    </row>
    <row r="4988" spans="1:8" x14ac:dyDescent="0.3">
      <c r="A4988" t="s">
        <v>6417</v>
      </c>
      <c r="B4988">
        <v>4986</v>
      </c>
      <c r="C4988" t="s">
        <v>6417</v>
      </c>
      <c r="D4988" t="s">
        <v>6403</v>
      </c>
      <c r="E4988" t="s">
        <v>1960</v>
      </c>
      <c r="F4988">
        <v>3</v>
      </c>
      <c r="G4988">
        <v>67</v>
      </c>
      <c r="H4988">
        <v>328</v>
      </c>
    </row>
    <row r="4989" spans="1:8" x14ac:dyDescent="0.3">
      <c r="A4989" t="s">
        <v>6418</v>
      </c>
      <c r="B4989">
        <v>4987</v>
      </c>
      <c r="C4989" t="s">
        <v>6418</v>
      </c>
      <c r="D4989" t="s">
        <v>6403</v>
      </c>
      <c r="E4989" t="s">
        <v>1958</v>
      </c>
      <c r="F4989">
        <v>3</v>
      </c>
      <c r="G4989">
        <v>209</v>
      </c>
      <c r="H4989">
        <v>948</v>
      </c>
    </row>
    <row r="4990" spans="1:8" x14ac:dyDescent="0.3">
      <c r="A4990" t="s">
        <v>6419</v>
      </c>
      <c r="B4990">
        <v>4988</v>
      </c>
      <c r="C4990" t="s">
        <v>6419</v>
      </c>
      <c r="D4990" t="s">
        <v>6403</v>
      </c>
      <c r="E4990" t="s">
        <v>1960</v>
      </c>
      <c r="F4990">
        <v>3</v>
      </c>
      <c r="G4990">
        <v>103</v>
      </c>
      <c r="H4990">
        <v>292</v>
      </c>
    </row>
    <row r="4991" spans="1:8" x14ac:dyDescent="0.3">
      <c r="A4991" t="s">
        <v>6420</v>
      </c>
      <c r="B4991">
        <v>4989</v>
      </c>
      <c r="C4991" t="s">
        <v>6420</v>
      </c>
      <c r="D4991" t="s">
        <v>6403</v>
      </c>
      <c r="E4991" t="s">
        <v>1960</v>
      </c>
      <c r="F4991">
        <v>3</v>
      </c>
      <c r="G4991">
        <v>106</v>
      </c>
      <c r="H4991">
        <v>657</v>
      </c>
    </row>
    <row r="4992" spans="1:8" x14ac:dyDescent="0.3">
      <c r="A4992" t="s">
        <v>6421</v>
      </c>
      <c r="B4992">
        <v>4990</v>
      </c>
      <c r="C4992" t="s">
        <v>6421</v>
      </c>
      <c r="D4992" t="s">
        <v>6403</v>
      </c>
      <c r="E4992" t="s">
        <v>1958</v>
      </c>
      <c r="F4992">
        <v>3</v>
      </c>
      <c r="G4992">
        <v>742</v>
      </c>
      <c r="H4992">
        <v>2662</v>
      </c>
    </row>
    <row r="4993" spans="1:8" x14ac:dyDescent="0.3">
      <c r="A4993" t="s">
        <v>6422</v>
      </c>
      <c r="B4993">
        <v>4991</v>
      </c>
      <c r="C4993" t="s">
        <v>6422</v>
      </c>
      <c r="D4993" t="s">
        <v>6403</v>
      </c>
      <c r="E4993" t="s">
        <v>1960</v>
      </c>
      <c r="F4993">
        <v>3</v>
      </c>
      <c r="G4993">
        <v>39</v>
      </c>
      <c r="H4993">
        <v>157</v>
      </c>
    </row>
    <row r="4994" spans="1:8" x14ac:dyDescent="0.3">
      <c r="A4994" t="s">
        <v>6423</v>
      </c>
      <c r="B4994">
        <v>4992</v>
      </c>
      <c r="C4994" t="s">
        <v>6423</v>
      </c>
      <c r="D4994" t="s">
        <v>6403</v>
      </c>
      <c r="E4994" t="s">
        <v>1960</v>
      </c>
      <c r="F4994">
        <v>3</v>
      </c>
      <c r="G4994">
        <v>93</v>
      </c>
      <c r="H4994">
        <v>318</v>
      </c>
    </row>
    <row r="4995" spans="1:8" x14ac:dyDescent="0.3">
      <c r="A4995" t="s">
        <v>6424</v>
      </c>
      <c r="B4995">
        <v>4993</v>
      </c>
      <c r="C4995" t="s">
        <v>6424</v>
      </c>
      <c r="D4995" t="s">
        <v>6403</v>
      </c>
      <c r="E4995" t="s">
        <v>1960</v>
      </c>
      <c r="F4995">
        <v>3</v>
      </c>
      <c r="G4995">
        <v>34</v>
      </c>
      <c r="H4995">
        <v>145</v>
      </c>
    </row>
    <row r="4996" spans="1:8" x14ac:dyDescent="0.3">
      <c r="A4996" t="s">
        <v>6425</v>
      </c>
      <c r="B4996">
        <v>4994</v>
      </c>
      <c r="C4996" t="s">
        <v>6425</v>
      </c>
      <c r="D4996" t="s">
        <v>6403</v>
      </c>
      <c r="E4996" t="s">
        <v>1960</v>
      </c>
      <c r="F4996">
        <v>3</v>
      </c>
      <c r="G4996">
        <v>53</v>
      </c>
      <c r="H4996">
        <v>182</v>
      </c>
    </row>
    <row r="4997" spans="1:8" x14ac:dyDescent="0.3">
      <c r="A4997" t="s">
        <v>6426</v>
      </c>
      <c r="B4997">
        <v>4995</v>
      </c>
      <c r="C4997" t="s">
        <v>6426</v>
      </c>
      <c r="D4997" t="s">
        <v>6403</v>
      </c>
      <c r="E4997" t="s">
        <v>1960</v>
      </c>
      <c r="F4997">
        <v>3</v>
      </c>
      <c r="G4997">
        <v>121</v>
      </c>
      <c r="H4997">
        <v>447</v>
      </c>
    </row>
    <row r="4998" spans="1:8" x14ac:dyDescent="0.3">
      <c r="A4998" t="s">
        <v>6427</v>
      </c>
      <c r="B4998">
        <v>4996</v>
      </c>
      <c r="C4998" t="s">
        <v>6427</v>
      </c>
      <c r="D4998" t="s">
        <v>6403</v>
      </c>
      <c r="E4998" t="s">
        <v>1960</v>
      </c>
      <c r="F4998">
        <v>3</v>
      </c>
    </row>
    <row r="4999" spans="1:8" x14ac:dyDescent="0.3">
      <c r="A4999" t="s">
        <v>6428</v>
      </c>
      <c r="B4999">
        <v>4997</v>
      </c>
      <c r="C4999" t="s">
        <v>6428</v>
      </c>
      <c r="D4999" t="s">
        <v>6403</v>
      </c>
      <c r="E4999" t="s">
        <v>1960</v>
      </c>
      <c r="F4999">
        <v>3</v>
      </c>
      <c r="G4999">
        <v>97</v>
      </c>
      <c r="H4999">
        <v>188</v>
      </c>
    </row>
    <row r="5000" spans="1:8" x14ac:dyDescent="0.3">
      <c r="A5000" t="s">
        <v>6429</v>
      </c>
      <c r="B5000">
        <v>4998</v>
      </c>
      <c r="C5000" t="s">
        <v>6429</v>
      </c>
      <c r="D5000" t="s">
        <v>6403</v>
      </c>
      <c r="E5000" t="s">
        <v>1960</v>
      </c>
      <c r="F5000">
        <v>3</v>
      </c>
      <c r="G5000">
        <v>84</v>
      </c>
      <c r="H5000">
        <v>266</v>
      </c>
    </row>
    <row r="5001" spans="1:8" x14ac:dyDescent="0.3">
      <c r="A5001" t="s">
        <v>6430</v>
      </c>
      <c r="B5001">
        <v>4999</v>
      </c>
      <c r="C5001" t="s">
        <v>6430</v>
      </c>
      <c r="D5001" t="s">
        <v>6403</v>
      </c>
      <c r="E5001" t="s">
        <v>1960</v>
      </c>
      <c r="F5001">
        <v>3</v>
      </c>
      <c r="G5001">
        <v>28</v>
      </c>
      <c r="H5001">
        <v>156</v>
      </c>
    </row>
    <row r="5002" spans="1:8" x14ac:dyDescent="0.3">
      <c r="A5002" t="s">
        <v>6431</v>
      </c>
      <c r="B5002">
        <v>5000</v>
      </c>
      <c r="C5002" t="s">
        <v>6431</v>
      </c>
      <c r="D5002" t="s">
        <v>6403</v>
      </c>
      <c r="E5002" t="s">
        <v>1960</v>
      </c>
      <c r="F5002">
        <v>3</v>
      </c>
      <c r="G5002">
        <v>63</v>
      </c>
      <c r="H5002">
        <v>226</v>
      </c>
    </row>
    <row r="5003" spans="1:8" x14ac:dyDescent="0.3">
      <c r="A5003" t="s">
        <v>6432</v>
      </c>
      <c r="B5003">
        <v>5001</v>
      </c>
      <c r="C5003" t="s">
        <v>6432</v>
      </c>
      <c r="D5003" t="s">
        <v>6403</v>
      </c>
      <c r="E5003" t="s">
        <v>1960</v>
      </c>
      <c r="F5003">
        <v>3</v>
      </c>
    </row>
    <row r="5004" spans="1:8" x14ac:dyDescent="0.3">
      <c r="A5004" t="s">
        <v>6433</v>
      </c>
      <c r="B5004">
        <v>5002</v>
      </c>
      <c r="C5004" t="s">
        <v>6433</v>
      </c>
      <c r="D5004" t="s">
        <v>6403</v>
      </c>
      <c r="E5004" t="s">
        <v>1960</v>
      </c>
      <c r="F5004">
        <v>3</v>
      </c>
      <c r="G5004">
        <v>86</v>
      </c>
      <c r="H5004">
        <v>461</v>
      </c>
    </row>
    <row r="5005" spans="1:8" x14ac:dyDescent="0.3">
      <c r="A5005" t="s">
        <v>6434</v>
      </c>
      <c r="B5005">
        <v>5003</v>
      </c>
      <c r="C5005" t="s">
        <v>6434</v>
      </c>
      <c r="D5005" t="s">
        <v>6403</v>
      </c>
      <c r="E5005" t="s">
        <v>1958</v>
      </c>
      <c r="F5005">
        <v>3</v>
      </c>
      <c r="G5005">
        <v>90</v>
      </c>
      <c r="H5005">
        <v>452</v>
      </c>
    </row>
    <row r="5006" spans="1:8" x14ac:dyDescent="0.3">
      <c r="A5006" t="s">
        <v>6435</v>
      </c>
      <c r="B5006">
        <v>5004</v>
      </c>
      <c r="C5006" t="s">
        <v>6435</v>
      </c>
      <c r="D5006" t="s">
        <v>6403</v>
      </c>
      <c r="E5006" t="s">
        <v>1960</v>
      </c>
      <c r="F5006">
        <v>3</v>
      </c>
      <c r="G5006">
        <v>41</v>
      </c>
      <c r="H5006">
        <v>185</v>
      </c>
    </row>
    <row r="5007" spans="1:8" x14ac:dyDescent="0.3">
      <c r="A5007" t="s">
        <v>6436</v>
      </c>
      <c r="B5007">
        <v>5005</v>
      </c>
      <c r="C5007" t="s">
        <v>6436</v>
      </c>
      <c r="D5007" t="s">
        <v>6403</v>
      </c>
      <c r="E5007" t="s">
        <v>1960</v>
      </c>
      <c r="F5007">
        <v>3</v>
      </c>
      <c r="G5007">
        <v>49</v>
      </c>
      <c r="H5007">
        <v>267</v>
      </c>
    </row>
    <row r="5008" spans="1:8" x14ac:dyDescent="0.3">
      <c r="A5008" t="s">
        <v>6437</v>
      </c>
      <c r="B5008">
        <v>5006</v>
      </c>
      <c r="C5008" t="s">
        <v>6437</v>
      </c>
      <c r="D5008" t="s">
        <v>6438</v>
      </c>
      <c r="E5008" t="s">
        <v>1956</v>
      </c>
      <c r="F5008" t="s">
        <v>1953</v>
      </c>
      <c r="G5008">
        <v>2240</v>
      </c>
      <c r="H5008">
        <v>7880</v>
      </c>
    </row>
    <row r="5009" spans="1:8" x14ac:dyDescent="0.3">
      <c r="A5009" t="s">
        <v>6439</v>
      </c>
      <c r="B5009">
        <v>5007</v>
      </c>
      <c r="C5009" t="s">
        <v>6439</v>
      </c>
      <c r="D5009" t="s">
        <v>6438</v>
      </c>
      <c r="E5009" t="s">
        <v>1958</v>
      </c>
      <c r="F5009">
        <v>1</v>
      </c>
      <c r="G5009">
        <v>2203</v>
      </c>
      <c r="H5009">
        <v>7669</v>
      </c>
    </row>
    <row r="5010" spans="1:8" x14ac:dyDescent="0.3">
      <c r="A5010" t="s">
        <v>6440</v>
      </c>
      <c r="B5010">
        <v>5008</v>
      </c>
      <c r="C5010" t="s">
        <v>6440</v>
      </c>
      <c r="D5010" t="s">
        <v>6438</v>
      </c>
      <c r="E5010" t="s">
        <v>1960</v>
      </c>
      <c r="F5010">
        <v>1</v>
      </c>
      <c r="G5010">
        <v>874</v>
      </c>
      <c r="H5010">
        <v>2929</v>
      </c>
    </row>
    <row r="5011" spans="1:8" x14ac:dyDescent="0.3">
      <c r="A5011" t="s">
        <v>6441</v>
      </c>
      <c r="B5011">
        <v>5009</v>
      </c>
      <c r="C5011" t="s">
        <v>6441</v>
      </c>
      <c r="D5011" t="s">
        <v>6438</v>
      </c>
      <c r="E5011" t="s">
        <v>1960</v>
      </c>
      <c r="F5011">
        <v>1</v>
      </c>
      <c r="G5011">
        <v>385</v>
      </c>
      <c r="H5011">
        <v>1287</v>
      </c>
    </row>
    <row r="5012" spans="1:8" x14ac:dyDescent="0.3">
      <c r="A5012" t="s">
        <v>6442</v>
      </c>
      <c r="B5012">
        <v>5010</v>
      </c>
      <c r="C5012" t="s">
        <v>6442</v>
      </c>
      <c r="D5012" t="s">
        <v>6438</v>
      </c>
      <c r="E5012" t="s">
        <v>1960</v>
      </c>
      <c r="F5012">
        <v>1</v>
      </c>
      <c r="G5012">
        <v>690</v>
      </c>
      <c r="H5012">
        <v>2067</v>
      </c>
    </row>
    <row r="5013" spans="1:8" x14ac:dyDescent="0.3">
      <c r="A5013" t="s">
        <v>6443</v>
      </c>
      <c r="B5013">
        <v>5011</v>
      </c>
      <c r="C5013" t="s">
        <v>6443</v>
      </c>
      <c r="D5013" t="s">
        <v>6438</v>
      </c>
      <c r="E5013" t="s">
        <v>1960</v>
      </c>
      <c r="F5013">
        <v>1</v>
      </c>
      <c r="G5013">
        <v>66</v>
      </c>
      <c r="H5013">
        <v>227</v>
      </c>
    </row>
    <row r="5014" spans="1:8" x14ac:dyDescent="0.3">
      <c r="A5014" t="s">
        <v>6444</v>
      </c>
      <c r="B5014">
        <v>5012</v>
      </c>
      <c r="C5014" t="s">
        <v>6444</v>
      </c>
      <c r="D5014" t="s">
        <v>6438</v>
      </c>
      <c r="E5014" t="s">
        <v>1960</v>
      </c>
      <c r="F5014">
        <v>1</v>
      </c>
      <c r="G5014">
        <v>42</v>
      </c>
      <c r="H5014">
        <v>178</v>
      </c>
    </row>
    <row r="5015" spans="1:8" x14ac:dyDescent="0.3">
      <c r="A5015" t="s">
        <v>6445</v>
      </c>
      <c r="B5015">
        <v>5013</v>
      </c>
      <c r="C5015" t="s">
        <v>6445</v>
      </c>
      <c r="D5015" t="s">
        <v>6438</v>
      </c>
      <c r="E5015" t="s">
        <v>1960</v>
      </c>
      <c r="F5015">
        <v>1</v>
      </c>
      <c r="G5015">
        <v>29</v>
      </c>
      <c r="H5015">
        <v>273</v>
      </c>
    </row>
    <row r="5016" spans="1:8" x14ac:dyDescent="0.3">
      <c r="A5016" t="s">
        <v>6446</v>
      </c>
      <c r="B5016">
        <v>5014</v>
      </c>
      <c r="C5016" t="s">
        <v>6446</v>
      </c>
      <c r="D5016" t="s">
        <v>6438</v>
      </c>
      <c r="E5016" t="s">
        <v>1960</v>
      </c>
      <c r="F5016">
        <v>1</v>
      </c>
      <c r="G5016">
        <v>44</v>
      </c>
      <c r="H5016">
        <v>236</v>
      </c>
    </row>
    <row r="5017" spans="1:8" x14ac:dyDescent="0.3">
      <c r="A5017" t="s">
        <v>6447</v>
      </c>
      <c r="B5017">
        <v>5015</v>
      </c>
      <c r="C5017" t="s">
        <v>6447</v>
      </c>
      <c r="D5017" t="s">
        <v>6438</v>
      </c>
      <c r="E5017" t="s">
        <v>1960</v>
      </c>
      <c r="F5017">
        <v>1</v>
      </c>
      <c r="G5017">
        <v>42</v>
      </c>
      <c r="H5017">
        <v>350</v>
      </c>
    </row>
    <row r="5018" spans="1:8" x14ac:dyDescent="0.3">
      <c r="A5018" t="s">
        <v>6448</v>
      </c>
      <c r="B5018">
        <v>5016</v>
      </c>
      <c r="C5018" t="s">
        <v>6448</v>
      </c>
      <c r="D5018" t="s">
        <v>6438</v>
      </c>
      <c r="E5018" t="s">
        <v>1960</v>
      </c>
      <c r="F5018">
        <v>1</v>
      </c>
      <c r="G5018">
        <v>28</v>
      </c>
      <c r="H5018">
        <v>118</v>
      </c>
    </row>
    <row r="5019" spans="1:8" x14ac:dyDescent="0.3">
      <c r="A5019" t="s">
        <v>6449</v>
      </c>
      <c r="B5019">
        <v>5017</v>
      </c>
      <c r="C5019" t="s">
        <v>6449</v>
      </c>
      <c r="D5019" t="s">
        <v>6438</v>
      </c>
      <c r="E5019" t="s">
        <v>1960</v>
      </c>
      <c r="F5019">
        <v>1</v>
      </c>
      <c r="G5019">
        <v>3</v>
      </c>
      <c r="H5019">
        <v>4</v>
      </c>
    </row>
    <row r="5020" spans="1:8" x14ac:dyDescent="0.3">
      <c r="A5020" t="s">
        <v>6450</v>
      </c>
      <c r="B5020">
        <v>5018</v>
      </c>
      <c r="C5020" t="s">
        <v>6450</v>
      </c>
      <c r="D5020" t="s">
        <v>6438</v>
      </c>
      <c r="E5020" t="s">
        <v>1958</v>
      </c>
      <c r="F5020">
        <v>1</v>
      </c>
      <c r="G5020">
        <v>37</v>
      </c>
      <c r="H5020">
        <v>211</v>
      </c>
    </row>
    <row r="5021" spans="1:8" x14ac:dyDescent="0.3">
      <c r="A5021" t="s">
        <v>6451</v>
      </c>
      <c r="B5021">
        <v>5019</v>
      </c>
      <c r="C5021" t="s">
        <v>6451</v>
      </c>
      <c r="D5021" t="s">
        <v>6438</v>
      </c>
      <c r="E5021" t="s">
        <v>1960</v>
      </c>
      <c r="F5021">
        <v>1</v>
      </c>
      <c r="G5021">
        <v>27</v>
      </c>
      <c r="H5021">
        <v>147</v>
      </c>
    </row>
    <row r="5022" spans="1:8" x14ac:dyDescent="0.3">
      <c r="A5022" t="s">
        <v>6452</v>
      </c>
      <c r="B5022">
        <v>5020</v>
      </c>
      <c r="C5022" t="s">
        <v>6452</v>
      </c>
      <c r="D5022" t="s">
        <v>6438</v>
      </c>
      <c r="E5022" t="s">
        <v>1960</v>
      </c>
      <c r="F5022">
        <v>1</v>
      </c>
    </row>
    <row r="5023" spans="1:8" x14ac:dyDescent="0.3">
      <c r="A5023" t="s">
        <v>6453</v>
      </c>
      <c r="B5023">
        <v>5021</v>
      </c>
      <c r="C5023" t="s">
        <v>6453</v>
      </c>
      <c r="D5023" t="s">
        <v>6438</v>
      </c>
      <c r="E5023" t="s">
        <v>1960</v>
      </c>
      <c r="F5023">
        <v>1</v>
      </c>
    </row>
    <row r="5024" spans="1:8" x14ac:dyDescent="0.3">
      <c r="A5024" t="s">
        <v>6454</v>
      </c>
      <c r="B5024">
        <v>5022</v>
      </c>
      <c r="C5024" t="s">
        <v>6454</v>
      </c>
      <c r="D5024" t="s">
        <v>6438</v>
      </c>
      <c r="E5024" t="s">
        <v>1960</v>
      </c>
      <c r="F5024">
        <v>1</v>
      </c>
    </row>
    <row r="5025" spans="1:8" x14ac:dyDescent="0.3">
      <c r="A5025" t="s">
        <v>6455</v>
      </c>
      <c r="B5025">
        <v>5023</v>
      </c>
      <c r="C5025" t="s">
        <v>6455</v>
      </c>
      <c r="D5025" t="s">
        <v>6438</v>
      </c>
      <c r="E5025" t="s">
        <v>1960</v>
      </c>
      <c r="F5025">
        <v>1</v>
      </c>
      <c r="G5025">
        <v>5</v>
      </c>
      <c r="H5025">
        <v>28</v>
      </c>
    </row>
    <row r="5026" spans="1:8" x14ac:dyDescent="0.3">
      <c r="A5026" t="s">
        <v>6456</v>
      </c>
      <c r="B5026">
        <v>5024</v>
      </c>
      <c r="C5026" t="s">
        <v>6456</v>
      </c>
      <c r="D5026" t="s">
        <v>6438</v>
      </c>
      <c r="E5026" t="s">
        <v>1960</v>
      </c>
      <c r="F5026">
        <v>1</v>
      </c>
    </row>
    <row r="5027" spans="1:8" x14ac:dyDescent="0.3">
      <c r="A5027" t="s">
        <v>6457</v>
      </c>
      <c r="B5027">
        <v>5025</v>
      </c>
      <c r="C5027" t="s">
        <v>6457</v>
      </c>
      <c r="D5027" t="s">
        <v>6458</v>
      </c>
      <c r="E5027" t="s">
        <v>1956</v>
      </c>
      <c r="F5027" t="s">
        <v>1953</v>
      </c>
      <c r="G5027">
        <v>1924</v>
      </c>
      <c r="H5027">
        <v>7584</v>
      </c>
    </row>
    <row r="5028" spans="1:8" x14ac:dyDescent="0.3">
      <c r="A5028" t="s">
        <v>6459</v>
      </c>
      <c r="B5028">
        <v>5026</v>
      </c>
      <c r="C5028" t="s">
        <v>6459</v>
      </c>
      <c r="D5028" t="s">
        <v>6458</v>
      </c>
      <c r="E5028" t="s">
        <v>1958</v>
      </c>
      <c r="F5028">
        <v>1</v>
      </c>
      <c r="G5028">
        <v>341</v>
      </c>
      <c r="H5028">
        <v>1168</v>
      </c>
    </row>
    <row r="5029" spans="1:8" x14ac:dyDescent="0.3">
      <c r="A5029" t="s">
        <v>363</v>
      </c>
      <c r="B5029">
        <v>5027</v>
      </c>
      <c r="C5029" t="s">
        <v>363</v>
      </c>
      <c r="D5029" t="s">
        <v>6458</v>
      </c>
      <c r="E5029" t="s">
        <v>1960</v>
      </c>
      <c r="F5029">
        <v>1</v>
      </c>
      <c r="G5029">
        <v>43</v>
      </c>
      <c r="H5029">
        <v>126</v>
      </c>
    </row>
    <row r="5030" spans="1:8" x14ac:dyDescent="0.3">
      <c r="A5030" t="s">
        <v>364</v>
      </c>
      <c r="B5030">
        <v>5028</v>
      </c>
      <c r="C5030" t="s">
        <v>364</v>
      </c>
      <c r="D5030" t="s">
        <v>6458</v>
      </c>
      <c r="E5030" t="s">
        <v>1960</v>
      </c>
      <c r="F5030">
        <v>1</v>
      </c>
      <c r="G5030">
        <v>45</v>
      </c>
      <c r="H5030">
        <v>100</v>
      </c>
    </row>
    <row r="5031" spans="1:8" x14ac:dyDescent="0.3">
      <c r="A5031" t="s">
        <v>365</v>
      </c>
      <c r="B5031">
        <v>5029</v>
      </c>
      <c r="C5031" t="s">
        <v>365</v>
      </c>
      <c r="D5031" t="s">
        <v>6458</v>
      </c>
      <c r="E5031" t="s">
        <v>1960</v>
      </c>
      <c r="F5031">
        <v>1</v>
      </c>
      <c r="G5031">
        <v>34</v>
      </c>
      <c r="H5031">
        <v>125</v>
      </c>
    </row>
    <row r="5032" spans="1:8" x14ac:dyDescent="0.3">
      <c r="A5032" t="s">
        <v>366</v>
      </c>
      <c r="B5032">
        <v>5030</v>
      </c>
      <c r="C5032" t="s">
        <v>366</v>
      </c>
      <c r="D5032" t="s">
        <v>6458</v>
      </c>
      <c r="E5032" t="s">
        <v>1960</v>
      </c>
      <c r="F5032">
        <v>1</v>
      </c>
      <c r="G5032">
        <v>33</v>
      </c>
      <c r="H5032">
        <v>122</v>
      </c>
    </row>
    <row r="5033" spans="1:8" x14ac:dyDescent="0.3">
      <c r="A5033" t="s">
        <v>367</v>
      </c>
      <c r="B5033">
        <v>5031</v>
      </c>
      <c r="C5033" t="s">
        <v>367</v>
      </c>
      <c r="D5033" t="s">
        <v>6458</v>
      </c>
      <c r="E5033" t="s">
        <v>1960</v>
      </c>
      <c r="F5033">
        <v>1</v>
      </c>
      <c r="G5033">
        <v>31</v>
      </c>
      <c r="H5033">
        <v>138</v>
      </c>
    </row>
    <row r="5034" spans="1:8" x14ac:dyDescent="0.3">
      <c r="A5034" t="s">
        <v>368</v>
      </c>
      <c r="B5034">
        <v>5032</v>
      </c>
      <c r="C5034" t="s">
        <v>368</v>
      </c>
      <c r="D5034" t="s">
        <v>6458</v>
      </c>
      <c r="E5034" t="s">
        <v>1960</v>
      </c>
      <c r="F5034">
        <v>1</v>
      </c>
      <c r="G5034">
        <v>155</v>
      </c>
      <c r="H5034">
        <v>556</v>
      </c>
    </row>
    <row r="5035" spans="1:8" x14ac:dyDescent="0.3">
      <c r="A5035" t="s">
        <v>6460</v>
      </c>
      <c r="B5035">
        <v>5033</v>
      </c>
      <c r="C5035" t="s">
        <v>6460</v>
      </c>
      <c r="D5035" t="s">
        <v>6458</v>
      </c>
      <c r="E5035" t="s">
        <v>1958</v>
      </c>
      <c r="F5035">
        <v>1</v>
      </c>
    </row>
    <row r="5036" spans="1:8" x14ac:dyDescent="0.3">
      <c r="A5036" t="s">
        <v>369</v>
      </c>
      <c r="B5036">
        <v>5034</v>
      </c>
      <c r="C5036" t="s">
        <v>369</v>
      </c>
      <c r="D5036" t="s">
        <v>6458</v>
      </c>
      <c r="E5036" t="s">
        <v>1960</v>
      </c>
      <c r="F5036">
        <v>1</v>
      </c>
    </row>
    <row r="5037" spans="1:8" x14ac:dyDescent="0.3">
      <c r="A5037" t="s">
        <v>6461</v>
      </c>
      <c r="B5037">
        <v>5035</v>
      </c>
      <c r="C5037" t="s">
        <v>6461</v>
      </c>
      <c r="D5037" t="s">
        <v>6458</v>
      </c>
      <c r="E5037" t="s">
        <v>1958</v>
      </c>
      <c r="F5037">
        <v>1</v>
      </c>
      <c r="G5037">
        <v>18</v>
      </c>
      <c r="H5037">
        <v>133</v>
      </c>
    </row>
    <row r="5038" spans="1:8" x14ac:dyDescent="0.3">
      <c r="A5038" t="s">
        <v>370</v>
      </c>
      <c r="B5038">
        <v>5036</v>
      </c>
      <c r="C5038" t="s">
        <v>370</v>
      </c>
      <c r="D5038" t="s">
        <v>6458</v>
      </c>
      <c r="E5038" t="s">
        <v>1960</v>
      </c>
      <c r="F5038">
        <v>1</v>
      </c>
      <c r="G5038">
        <v>18</v>
      </c>
      <c r="H5038">
        <v>133</v>
      </c>
    </row>
    <row r="5039" spans="1:8" x14ac:dyDescent="0.3">
      <c r="A5039" t="s">
        <v>6462</v>
      </c>
      <c r="B5039">
        <v>5037</v>
      </c>
      <c r="C5039" t="s">
        <v>6462</v>
      </c>
      <c r="D5039" t="s">
        <v>6458</v>
      </c>
      <c r="E5039" t="s">
        <v>1958</v>
      </c>
      <c r="F5039">
        <v>1</v>
      </c>
      <c r="G5039">
        <v>852</v>
      </c>
      <c r="H5039">
        <v>3506</v>
      </c>
    </row>
    <row r="5040" spans="1:8" x14ac:dyDescent="0.3">
      <c r="A5040" t="s">
        <v>371</v>
      </c>
      <c r="B5040">
        <v>5038</v>
      </c>
      <c r="C5040" t="s">
        <v>371</v>
      </c>
      <c r="D5040" t="s">
        <v>6458</v>
      </c>
      <c r="E5040" t="s">
        <v>1960</v>
      </c>
      <c r="F5040">
        <v>1</v>
      </c>
      <c r="G5040">
        <v>19</v>
      </c>
      <c r="H5040">
        <v>70</v>
      </c>
    </row>
    <row r="5041" spans="1:8" x14ac:dyDescent="0.3">
      <c r="A5041" t="s">
        <v>372</v>
      </c>
      <c r="B5041">
        <v>5039</v>
      </c>
      <c r="C5041" t="s">
        <v>372</v>
      </c>
      <c r="D5041" t="s">
        <v>6458</v>
      </c>
      <c r="E5041" t="s">
        <v>1960</v>
      </c>
      <c r="F5041">
        <v>1</v>
      </c>
      <c r="G5041">
        <v>21</v>
      </c>
      <c r="H5041">
        <v>118</v>
      </c>
    </row>
    <row r="5042" spans="1:8" x14ac:dyDescent="0.3">
      <c r="A5042" t="s">
        <v>373</v>
      </c>
      <c r="B5042">
        <v>5040</v>
      </c>
      <c r="C5042" t="s">
        <v>373</v>
      </c>
      <c r="D5042" t="s">
        <v>6458</v>
      </c>
      <c r="E5042" t="s">
        <v>1960</v>
      </c>
      <c r="F5042">
        <v>1</v>
      </c>
      <c r="G5042">
        <v>17</v>
      </c>
      <c r="H5042">
        <v>79</v>
      </c>
    </row>
    <row r="5043" spans="1:8" x14ac:dyDescent="0.3">
      <c r="A5043" t="s">
        <v>374</v>
      </c>
      <c r="B5043">
        <v>5041</v>
      </c>
      <c r="C5043" t="s">
        <v>374</v>
      </c>
      <c r="D5043" t="s">
        <v>6458</v>
      </c>
      <c r="E5043" t="s">
        <v>1960</v>
      </c>
      <c r="F5043">
        <v>1</v>
      </c>
    </row>
    <row r="5044" spans="1:8" x14ac:dyDescent="0.3">
      <c r="A5044" t="s">
        <v>375</v>
      </c>
      <c r="B5044">
        <v>5042</v>
      </c>
      <c r="C5044" t="s">
        <v>375</v>
      </c>
      <c r="D5044" t="s">
        <v>6458</v>
      </c>
      <c r="E5044" t="s">
        <v>1960</v>
      </c>
      <c r="F5044">
        <v>1</v>
      </c>
      <c r="G5044">
        <v>13</v>
      </c>
      <c r="H5044">
        <v>54</v>
      </c>
    </row>
    <row r="5045" spans="1:8" x14ac:dyDescent="0.3">
      <c r="A5045" t="s">
        <v>376</v>
      </c>
      <c r="B5045">
        <v>5043</v>
      </c>
      <c r="C5045" t="s">
        <v>376</v>
      </c>
      <c r="D5045" t="s">
        <v>6458</v>
      </c>
      <c r="E5045" t="s">
        <v>1960</v>
      </c>
      <c r="F5045">
        <v>1</v>
      </c>
      <c r="G5045">
        <v>10</v>
      </c>
      <c r="H5045">
        <v>32</v>
      </c>
    </row>
    <row r="5046" spans="1:8" x14ac:dyDescent="0.3">
      <c r="A5046" t="s">
        <v>377</v>
      </c>
      <c r="B5046">
        <v>5044</v>
      </c>
      <c r="C5046" t="s">
        <v>377</v>
      </c>
      <c r="D5046" t="s">
        <v>6458</v>
      </c>
      <c r="E5046" t="s">
        <v>1960</v>
      </c>
      <c r="F5046">
        <v>1</v>
      </c>
      <c r="G5046">
        <v>24</v>
      </c>
      <c r="H5046">
        <v>76</v>
      </c>
    </row>
    <row r="5047" spans="1:8" x14ac:dyDescent="0.3">
      <c r="A5047" t="s">
        <v>378</v>
      </c>
      <c r="B5047">
        <v>5045</v>
      </c>
      <c r="C5047" t="s">
        <v>378</v>
      </c>
      <c r="D5047" t="s">
        <v>6458</v>
      </c>
      <c r="E5047" t="s">
        <v>1960</v>
      </c>
      <c r="F5047">
        <v>1</v>
      </c>
      <c r="G5047">
        <v>20</v>
      </c>
      <c r="H5047">
        <v>60</v>
      </c>
    </row>
    <row r="5048" spans="1:8" x14ac:dyDescent="0.3">
      <c r="A5048" t="s">
        <v>379</v>
      </c>
      <c r="B5048">
        <v>5046</v>
      </c>
      <c r="C5048" t="s">
        <v>379</v>
      </c>
      <c r="D5048" t="s">
        <v>6458</v>
      </c>
      <c r="E5048" t="s">
        <v>1960</v>
      </c>
      <c r="F5048">
        <v>1</v>
      </c>
      <c r="G5048">
        <v>4</v>
      </c>
      <c r="H5048">
        <v>44</v>
      </c>
    </row>
    <row r="5049" spans="1:8" x14ac:dyDescent="0.3">
      <c r="A5049" t="s">
        <v>380</v>
      </c>
      <c r="B5049">
        <v>5047</v>
      </c>
      <c r="C5049" t="s">
        <v>380</v>
      </c>
      <c r="D5049" t="s">
        <v>6458</v>
      </c>
      <c r="E5049" t="s">
        <v>1960</v>
      </c>
      <c r="F5049">
        <v>1</v>
      </c>
      <c r="G5049">
        <v>48</v>
      </c>
      <c r="H5049">
        <v>195</v>
      </c>
    </row>
    <row r="5050" spans="1:8" x14ac:dyDescent="0.3">
      <c r="A5050" t="s">
        <v>381</v>
      </c>
      <c r="B5050">
        <v>5048</v>
      </c>
      <c r="C5050" t="s">
        <v>381</v>
      </c>
      <c r="D5050" t="s">
        <v>6458</v>
      </c>
      <c r="E5050" t="s">
        <v>1960</v>
      </c>
      <c r="F5050">
        <v>1</v>
      </c>
      <c r="G5050">
        <v>101</v>
      </c>
      <c r="H5050">
        <v>408</v>
      </c>
    </row>
    <row r="5051" spans="1:8" x14ac:dyDescent="0.3">
      <c r="A5051" t="s">
        <v>382</v>
      </c>
      <c r="B5051">
        <v>5049</v>
      </c>
      <c r="C5051" t="s">
        <v>382</v>
      </c>
      <c r="D5051" t="s">
        <v>6458</v>
      </c>
      <c r="E5051" t="s">
        <v>1960</v>
      </c>
      <c r="F5051">
        <v>1</v>
      </c>
      <c r="G5051">
        <v>65</v>
      </c>
      <c r="H5051">
        <v>302</v>
      </c>
    </row>
    <row r="5052" spans="1:8" x14ac:dyDescent="0.3">
      <c r="A5052" t="s">
        <v>383</v>
      </c>
      <c r="B5052">
        <v>5050</v>
      </c>
      <c r="C5052" t="s">
        <v>383</v>
      </c>
      <c r="D5052" t="s">
        <v>6458</v>
      </c>
      <c r="E5052" t="s">
        <v>1960</v>
      </c>
      <c r="F5052">
        <v>1</v>
      </c>
      <c r="G5052">
        <v>72</v>
      </c>
      <c r="H5052">
        <v>242</v>
      </c>
    </row>
    <row r="5053" spans="1:8" x14ac:dyDescent="0.3">
      <c r="A5053" t="s">
        <v>384</v>
      </c>
      <c r="B5053">
        <v>5051</v>
      </c>
      <c r="C5053" t="s">
        <v>384</v>
      </c>
      <c r="D5053" t="s">
        <v>6458</v>
      </c>
      <c r="E5053" t="s">
        <v>1960</v>
      </c>
      <c r="F5053">
        <v>1</v>
      </c>
      <c r="G5053">
        <v>225</v>
      </c>
      <c r="H5053">
        <v>886</v>
      </c>
    </row>
    <row r="5054" spans="1:8" x14ac:dyDescent="0.3">
      <c r="A5054" t="s">
        <v>385</v>
      </c>
      <c r="B5054">
        <v>5052</v>
      </c>
      <c r="C5054" t="s">
        <v>385</v>
      </c>
      <c r="D5054" t="s">
        <v>6458</v>
      </c>
      <c r="E5054" t="s">
        <v>1960</v>
      </c>
      <c r="F5054">
        <v>1</v>
      </c>
      <c r="G5054">
        <v>20</v>
      </c>
      <c r="H5054">
        <v>105</v>
      </c>
    </row>
    <row r="5055" spans="1:8" x14ac:dyDescent="0.3">
      <c r="A5055" t="s">
        <v>386</v>
      </c>
      <c r="B5055">
        <v>5053</v>
      </c>
      <c r="C5055" t="s">
        <v>386</v>
      </c>
      <c r="D5055" t="s">
        <v>6458</v>
      </c>
      <c r="E5055" t="s">
        <v>1960</v>
      </c>
      <c r="F5055">
        <v>1</v>
      </c>
      <c r="G5055">
        <v>193</v>
      </c>
      <c r="H5055">
        <v>836</v>
      </c>
    </row>
    <row r="5056" spans="1:8" x14ac:dyDescent="0.3">
      <c r="A5056" t="s">
        <v>6463</v>
      </c>
      <c r="B5056">
        <v>5054</v>
      </c>
      <c r="C5056" t="s">
        <v>6463</v>
      </c>
      <c r="D5056" t="s">
        <v>6458</v>
      </c>
      <c r="E5056" t="s">
        <v>1958</v>
      </c>
      <c r="F5056">
        <v>1</v>
      </c>
    </row>
    <row r="5057" spans="1:8" x14ac:dyDescent="0.3">
      <c r="A5057" t="s">
        <v>387</v>
      </c>
      <c r="B5057">
        <v>5055</v>
      </c>
      <c r="C5057" t="s">
        <v>387</v>
      </c>
      <c r="D5057" t="s">
        <v>6458</v>
      </c>
      <c r="E5057" t="s">
        <v>1960</v>
      </c>
      <c r="F5057">
        <v>1</v>
      </c>
    </row>
    <row r="5058" spans="1:8" x14ac:dyDescent="0.3">
      <c r="A5058" t="s">
        <v>6464</v>
      </c>
      <c r="B5058">
        <v>5056</v>
      </c>
      <c r="C5058" t="s">
        <v>6464</v>
      </c>
      <c r="D5058" t="s">
        <v>6458</v>
      </c>
      <c r="E5058" t="s">
        <v>1958</v>
      </c>
      <c r="F5058">
        <v>1</v>
      </c>
      <c r="G5058">
        <v>29</v>
      </c>
      <c r="H5058">
        <v>150</v>
      </c>
    </row>
    <row r="5059" spans="1:8" x14ac:dyDescent="0.3">
      <c r="A5059" t="s">
        <v>388</v>
      </c>
      <c r="B5059">
        <v>5057</v>
      </c>
      <c r="C5059" t="s">
        <v>388</v>
      </c>
      <c r="D5059" t="s">
        <v>6458</v>
      </c>
      <c r="E5059" t="s">
        <v>1960</v>
      </c>
      <c r="F5059">
        <v>1</v>
      </c>
      <c r="G5059">
        <v>13</v>
      </c>
      <c r="H5059">
        <v>72</v>
      </c>
    </row>
    <row r="5060" spans="1:8" x14ac:dyDescent="0.3">
      <c r="A5060" t="s">
        <v>389</v>
      </c>
      <c r="B5060">
        <v>5058</v>
      </c>
      <c r="C5060" t="s">
        <v>389</v>
      </c>
      <c r="D5060" t="s">
        <v>6458</v>
      </c>
      <c r="E5060" t="s">
        <v>1960</v>
      </c>
      <c r="F5060">
        <v>1</v>
      </c>
      <c r="G5060">
        <v>11</v>
      </c>
      <c r="H5060">
        <v>50</v>
      </c>
    </row>
    <row r="5061" spans="1:8" x14ac:dyDescent="0.3">
      <c r="A5061" t="s">
        <v>390</v>
      </c>
      <c r="B5061">
        <v>5059</v>
      </c>
      <c r="C5061" t="s">
        <v>390</v>
      </c>
      <c r="D5061" t="s">
        <v>6458</v>
      </c>
      <c r="E5061" t="s">
        <v>1960</v>
      </c>
      <c r="F5061">
        <v>1</v>
      </c>
    </row>
    <row r="5062" spans="1:8" x14ac:dyDescent="0.3">
      <c r="A5062" t="s">
        <v>391</v>
      </c>
      <c r="B5062">
        <v>5060</v>
      </c>
      <c r="C5062" t="s">
        <v>391</v>
      </c>
      <c r="D5062" t="s">
        <v>6458</v>
      </c>
      <c r="E5062" t="s">
        <v>1960</v>
      </c>
      <c r="F5062">
        <v>1</v>
      </c>
    </row>
    <row r="5063" spans="1:8" x14ac:dyDescent="0.3">
      <c r="A5063" t="s">
        <v>6465</v>
      </c>
      <c r="B5063">
        <v>5061</v>
      </c>
      <c r="C5063" t="s">
        <v>6465</v>
      </c>
      <c r="D5063" t="s">
        <v>6458</v>
      </c>
      <c r="E5063" t="s">
        <v>1958</v>
      </c>
      <c r="F5063">
        <v>1</v>
      </c>
      <c r="G5063">
        <v>608</v>
      </c>
      <c r="H5063">
        <v>2121</v>
      </c>
    </row>
    <row r="5064" spans="1:8" x14ac:dyDescent="0.3">
      <c r="A5064" t="s">
        <v>392</v>
      </c>
      <c r="B5064">
        <v>5062</v>
      </c>
      <c r="C5064" t="s">
        <v>392</v>
      </c>
      <c r="D5064" t="s">
        <v>6458</v>
      </c>
      <c r="E5064" t="s">
        <v>1960</v>
      </c>
      <c r="F5064">
        <v>1</v>
      </c>
      <c r="G5064">
        <v>19</v>
      </c>
      <c r="H5064">
        <v>63</v>
      </c>
    </row>
    <row r="5065" spans="1:8" x14ac:dyDescent="0.3">
      <c r="A5065" t="s">
        <v>393</v>
      </c>
      <c r="B5065">
        <v>5063</v>
      </c>
      <c r="C5065" t="s">
        <v>393</v>
      </c>
      <c r="D5065" t="s">
        <v>6458</v>
      </c>
      <c r="E5065" t="s">
        <v>1960</v>
      </c>
      <c r="F5065">
        <v>1</v>
      </c>
      <c r="G5065">
        <v>5</v>
      </c>
      <c r="H5065">
        <v>16</v>
      </c>
    </row>
    <row r="5066" spans="1:8" x14ac:dyDescent="0.3">
      <c r="A5066" t="s">
        <v>394</v>
      </c>
      <c r="B5066">
        <v>5064</v>
      </c>
      <c r="C5066" t="s">
        <v>394</v>
      </c>
      <c r="D5066" t="s">
        <v>6458</v>
      </c>
      <c r="E5066" t="s">
        <v>1960</v>
      </c>
      <c r="F5066">
        <v>1</v>
      </c>
      <c r="G5066">
        <v>33</v>
      </c>
      <c r="H5066">
        <v>118</v>
      </c>
    </row>
    <row r="5067" spans="1:8" x14ac:dyDescent="0.3">
      <c r="A5067" t="s">
        <v>395</v>
      </c>
      <c r="B5067">
        <v>5065</v>
      </c>
      <c r="C5067" t="s">
        <v>395</v>
      </c>
      <c r="D5067" t="s">
        <v>6458</v>
      </c>
      <c r="E5067" t="s">
        <v>1960</v>
      </c>
      <c r="F5067">
        <v>1</v>
      </c>
      <c r="G5067">
        <v>36</v>
      </c>
      <c r="H5067">
        <v>150</v>
      </c>
    </row>
    <row r="5068" spans="1:8" x14ac:dyDescent="0.3">
      <c r="A5068" t="s">
        <v>396</v>
      </c>
      <c r="B5068">
        <v>5066</v>
      </c>
      <c r="C5068" t="s">
        <v>396</v>
      </c>
      <c r="D5068" t="s">
        <v>6458</v>
      </c>
      <c r="E5068" t="s">
        <v>1960</v>
      </c>
      <c r="F5068">
        <v>1</v>
      </c>
      <c r="G5068">
        <v>38</v>
      </c>
      <c r="H5068">
        <v>132</v>
      </c>
    </row>
    <row r="5069" spans="1:8" x14ac:dyDescent="0.3">
      <c r="A5069" t="s">
        <v>397</v>
      </c>
      <c r="B5069">
        <v>5067</v>
      </c>
      <c r="C5069" t="s">
        <v>397</v>
      </c>
      <c r="D5069" t="s">
        <v>6458</v>
      </c>
      <c r="E5069" t="s">
        <v>1960</v>
      </c>
      <c r="F5069">
        <v>1</v>
      </c>
      <c r="G5069">
        <v>23</v>
      </c>
      <c r="H5069">
        <v>81</v>
      </c>
    </row>
    <row r="5070" spans="1:8" x14ac:dyDescent="0.3">
      <c r="A5070" t="s">
        <v>398</v>
      </c>
      <c r="B5070">
        <v>5068</v>
      </c>
      <c r="C5070" t="s">
        <v>398</v>
      </c>
      <c r="D5070" t="s">
        <v>6458</v>
      </c>
      <c r="E5070" t="s">
        <v>1960</v>
      </c>
      <c r="F5070">
        <v>1</v>
      </c>
      <c r="G5070">
        <v>45</v>
      </c>
      <c r="H5070">
        <v>141</v>
      </c>
    </row>
    <row r="5071" spans="1:8" x14ac:dyDescent="0.3">
      <c r="A5071" t="s">
        <v>399</v>
      </c>
      <c r="B5071">
        <v>5069</v>
      </c>
      <c r="C5071" t="s">
        <v>399</v>
      </c>
      <c r="D5071" t="s">
        <v>6458</v>
      </c>
      <c r="E5071" t="s">
        <v>1960</v>
      </c>
      <c r="F5071">
        <v>1</v>
      </c>
      <c r="G5071">
        <v>133</v>
      </c>
      <c r="H5071">
        <v>337</v>
      </c>
    </row>
    <row r="5072" spans="1:8" x14ac:dyDescent="0.3">
      <c r="A5072" t="s">
        <v>400</v>
      </c>
      <c r="B5072">
        <v>5070</v>
      </c>
      <c r="C5072" t="s">
        <v>400</v>
      </c>
      <c r="D5072" t="s">
        <v>6458</v>
      </c>
      <c r="E5072" t="s">
        <v>1960</v>
      </c>
      <c r="F5072">
        <v>1</v>
      </c>
      <c r="G5072">
        <v>206</v>
      </c>
      <c r="H5072">
        <v>833</v>
      </c>
    </row>
    <row r="5073" spans="1:8" x14ac:dyDescent="0.3">
      <c r="A5073" t="s">
        <v>401</v>
      </c>
      <c r="B5073">
        <v>5071</v>
      </c>
      <c r="C5073" t="s">
        <v>401</v>
      </c>
      <c r="D5073" t="s">
        <v>6458</v>
      </c>
      <c r="E5073" t="s">
        <v>1960</v>
      </c>
      <c r="F5073">
        <v>1</v>
      </c>
      <c r="G5073">
        <v>61</v>
      </c>
      <c r="H5073">
        <v>221</v>
      </c>
    </row>
    <row r="5074" spans="1:8" x14ac:dyDescent="0.3">
      <c r="A5074" t="s">
        <v>402</v>
      </c>
      <c r="B5074">
        <v>5072</v>
      </c>
      <c r="C5074" t="s">
        <v>402</v>
      </c>
      <c r="D5074" t="s">
        <v>6458</v>
      </c>
      <c r="E5074" t="s">
        <v>1960</v>
      </c>
      <c r="F5074">
        <v>1</v>
      </c>
      <c r="G5074">
        <v>9</v>
      </c>
      <c r="H5074">
        <v>28</v>
      </c>
    </row>
    <row r="5075" spans="1:8" x14ac:dyDescent="0.3">
      <c r="A5075" t="s">
        <v>6466</v>
      </c>
      <c r="B5075">
        <v>5073</v>
      </c>
      <c r="C5075" t="s">
        <v>6466</v>
      </c>
      <c r="D5075" t="s">
        <v>6458</v>
      </c>
      <c r="E5075" t="s">
        <v>1958</v>
      </c>
      <c r="F5075">
        <v>1</v>
      </c>
    </row>
    <row r="5076" spans="1:8" x14ac:dyDescent="0.3">
      <c r="A5076" t="s">
        <v>403</v>
      </c>
      <c r="B5076">
        <v>5074</v>
      </c>
      <c r="C5076" t="s">
        <v>403</v>
      </c>
      <c r="D5076" t="s">
        <v>6458</v>
      </c>
      <c r="E5076" t="s">
        <v>1960</v>
      </c>
      <c r="F5076">
        <v>1</v>
      </c>
    </row>
    <row r="5077" spans="1:8" x14ac:dyDescent="0.3">
      <c r="A5077" t="s">
        <v>6467</v>
      </c>
      <c r="B5077">
        <v>5075</v>
      </c>
      <c r="C5077" t="s">
        <v>6467</v>
      </c>
      <c r="D5077" t="s">
        <v>6458</v>
      </c>
      <c r="E5077" t="s">
        <v>1958</v>
      </c>
      <c r="F5077">
        <v>1</v>
      </c>
    </row>
    <row r="5078" spans="1:8" x14ac:dyDescent="0.3">
      <c r="A5078" t="s">
        <v>404</v>
      </c>
      <c r="B5078">
        <v>5076</v>
      </c>
      <c r="C5078" t="s">
        <v>404</v>
      </c>
      <c r="D5078" t="s">
        <v>6458</v>
      </c>
      <c r="E5078" t="s">
        <v>1960</v>
      </c>
      <c r="F5078">
        <v>1</v>
      </c>
    </row>
    <row r="5079" spans="1:8" x14ac:dyDescent="0.3">
      <c r="A5079" t="s">
        <v>6468</v>
      </c>
      <c r="B5079">
        <v>5077</v>
      </c>
      <c r="C5079" t="s">
        <v>6468</v>
      </c>
      <c r="D5079" t="s">
        <v>6458</v>
      </c>
      <c r="E5079" t="s">
        <v>1958</v>
      </c>
      <c r="F5079">
        <v>1</v>
      </c>
      <c r="G5079">
        <v>65</v>
      </c>
      <c r="H5079">
        <v>447</v>
      </c>
    </row>
    <row r="5080" spans="1:8" x14ac:dyDescent="0.3">
      <c r="A5080" t="s">
        <v>405</v>
      </c>
      <c r="B5080">
        <v>5078</v>
      </c>
      <c r="C5080" t="s">
        <v>405</v>
      </c>
      <c r="D5080" t="s">
        <v>6458</v>
      </c>
      <c r="E5080" t="s">
        <v>1960</v>
      </c>
      <c r="F5080">
        <v>1</v>
      </c>
      <c r="G5080">
        <v>9</v>
      </c>
      <c r="H5080">
        <v>74</v>
      </c>
    </row>
    <row r="5081" spans="1:8" x14ac:dyDescent="0.3">
      <c r="A5081" t="s">
        <v>406</v>
      </c>
      <c r="B5081">
        <v>5079</v>
      </c>
      <c r="C5081" t="s">
        <v>406</v>
      </c>
      <c r="D5081" t="s">
        <v>6458</v>
      </c>
      <c r="E5081" t="s">
        <v>1960</v>
      </c>
      <c r="F5081">
        <v>1</v>
      </c>
      <c r="G5081">
        <v>20</v>
      </c>
      <c r="H5081">
        <v>174</v>
      </c>
    </row>
    <row r="5082" spans="1:8" x14ac:dyDescent="0.3">
      <c r="A5082" t="s">
        <v>407</v>
      </c>
      <c r="B5082">
        <v>5080</v>
      </c>
      <c r="C5082" t="s">
        <v>407</v>
      </c>
      <c r="D5082" t="s">
        <v>6458</v>
      </c>
      <c r="E5082" t="s">
        <v>1960</v>
      </c>
      <c r="F5082">
        <v>1</v>
      </c>
      <c r="G5082">
        <v>18</v>
      </c>
      <c r="H5082">
        <v>106</v>
      </c>
    </row>
    <row r="5083" spans="1:8" x14ac:dyDescent="0.3">
      <c r="A5083" t="s">
        <v>408</v>
      </c>
      <c r="B5083">
        <v>5081</v>
      </c>
      <c r="C5083" t="s">
        <v>408</v>
      </c>
      <c r="D5083" t="s">
        <v>6458</v>
      </c>
      <c r="E5083" t="s">
        <v>1960</v>
      </c>
      <c r="F5083">
        <v>1</v>
      </c>
      <c r="G5083">
        <v>18</v>
      </c>
      <c r="H5083">
        <v>93</v>
      </c>
    </row>
    <row r="5084" spans="1:8" x14ac:dyDescent="0.3">
      <c r="A5084" t="s">
        <v>6469</v>
      </c>
      <c r="B5084">
        <v>5082</v>
      </c>
      <c r="C5084" t="s">
        <v>6469</v>
      </c>
      <c r="D5084" t="s">
        <v>6470</v>
      </c>
      <c r="E5084" t="s">
        <v>1956</v>
      </c>
      <c r="F5084" t="s">
        <v>1953</v>
      </c>
      <c r="G5084">
        <v>4079</v>
      </c>
      <c r="H5084">
        <v>14591</v>
      </c>
    </row>
    <row r="5085" spans="1:8" x14ac:dyDescent="0.3">
      <c r="A5085" t="s">
        <v>6471</v>
      </c>
      <c r="B5085">
        <v>5083</v>
      </c>
      <c r="C5085" t="s">
        <v>6471</v>
      </c>
      <c r="D5085" t="s">
        <v>6470</v>
      </c>
      <c r="E5085" t="s">
        <v>1958</v>
      </c>
      <c r="F5085">
        <v>1</v>
      </c>
      <c r="G5085">
        <v>9</v>
      </c>
      <c r="H5085">
        <v>45</v>
      </c>
    </row>
    <row r="5086" spans="1:8" x14ac:dyDescent="0.3">
      <c r="A5086" t="s">
        <v>6472</v>
      </c>
      <c r="B5086">
        <v>5084</v>
      </c>
      <c r="C5086" t="s">
        <v>6472</v>
      </c>
      <c r="D5086" t="s">
        <v>6470</v>
      </c>
      <c r="E5086" t="s">
        <v>1960</v>
      </c>
      <c r="F5086">
        <v>1</v>
      </c>
      <c r="G5086">
        <v>9</v>
      </c>
      <c r="H5086">
        <v>45</v>
      </c>
    </row>
    <row r="5087" spans="1:8" x14ac:dyDescent="0.3">
      <c r="A5087" t="s">
        <v>6473</v>
      </c>
      <c r="B5087">
        <v>5085</v>
      </c>
      <c r="C5087" t="s">
        <v>6473</v>
      </c>
      <c r="D5087" t="s">
        <v>6470</v>
      </c>
      <c r="E5087" t="s">
        <v>1958</v>
      </c>
      <c r="F5087">
        <v>1</v>
      </c>
      <c r="G5087">
        <v>85</v>
      </c>
      <c r="H5087">
        <v>328</v>
      </c>
    </row>
    <row r="5088" spans="1:8" x14ac:dyDescent="0.3">
      <c r="A5088" t="s">
        <v>6474</v>
      </c>
      <c r="B5088">
        <v>5086</v>
      </c>
      <c r="C5088" t="s">
        <v>6474</v>
      </c>
      <c r="D5088" t="s">
        <v>6470</v>
      </c>
      <c r="E5088" t="s">
        <v>1960</v>
      </c>
      <c r="F5088">
        <v>1</v>
      </c>
      <c r="G5088">
        <v>85</v>
      </c>
      <c r="H5088">
        <v>328</v>
      </c>
    </row>
    <row r="5089" spans="1:8" x14ac:dyDescent="0.3">
      <c r="A5089" t="s">
        <v>6475</v>
      </c>
      <c r="B5089">
        <v>5087</v>
      </c>
      <c r="C5089" t="s">
        <v>6475</v>
      </c>
      <c r="D5089" t="s">
        <v>6470</v>
      </c>
      <c r="E5089" t="s">
        <v>1958</v>
      </c>
      <c r="F5089">
        <v>1</v>
      </c>
      <c r="G5089">
        <v>273</v>
      </c>
      <c r="H5089">
        <v>934</v>
      </c>
    </row>
    <row r="5090" spans="1:8" x14ac:dyDescent="0.3">
      <c r="A5090" t="s">
        <v>6476</v>
      </c>
      <c r="B5090">
        <v>5088</v>
      </c>
      <c r="C5090" t="s">
        <v>6476</v>
      </c>
      <c r="D5090" t="s">
        <v>6470</v>
      </c>
      <c r="E5090" t="s">
        <v>1960</v>
      </c>
      <c r="F5090">
        <v>1</v>
      </c>
      <c r="G5090">
        <v>273</v>
      </c>
      <c r="H5090">
        <v>934</v>
      </c>
    </row>
    <row r="5091" spans="1:8" x14ac:dyDescent="0.3">
      <c r="A5091" t="s">
        <v>6477</v>
      </c>
      <c r="B5091">
        <v>5089</v>
      </c>
      <c r="C5091" t="s">
        <v>6477</v>
      </c>
      <c r="D5091" t="s">
        <v>6470</v>
      </c>
      <c r="E5091" t="s">
        <v>1958</v>
      </c>
      <c r="F5091">
        <v>1</v>
      </c>
      <c r="G5091">
        <v>29</v>
      </c>
      <c r="H5091">
        <v>125</v>
      </c>
    </row>
    <row r="5092" spans="1:8" x14ac:dyDescent="0.3">
      <c r="A5092" t="s">
        <v>6478</v>
      </c>
      <c r="B5092">
        <v>5090</v>
      </c>
      <c r="C5092" t="s">
        <v>6478</v>
      </c>
      <c r="D5092" t="s">
        <v>6470</v>
      </c>
      <c r="E5092" t="s">
        <v>1960</v>
      </c>
      <c r="F5092">
        <v>1</v>
      </c>
      <c r="G5092">
        <v>29</v>
      </c>
      <c r="H5092">
        <v>125</v>
      </c>
    </row>
    <row r="5093" spans="1:8" x14ac:dyDescent="0.3">
      <c r="A5093" t="s">
        <v>6479</v>
      </c>
      <c r="B5093">
        <v>5091</v>
      </c>
      <c r="C5093" t="s">
        <v>6479</v>
      </c>
      <c r="D5093" t="s">
        <v>6470</v>
      </c>
      <c r="E5093" t="s">
        <v>1958</v>
      </c>
      <c r="F5093">
        <v>1</v>
      </c>
      <c r="G5093">
        <v>9</v>
      </c>
      <c r="H5093">
        <v>36</v>
      </c>
    </row>
    <row r="5094" spans="1:8" x14ac:dyDescent="0.3">
      <c r="A5094" t="s">
        <v>6480</v>
      </c>
      <c r="B5094">
        <v>5092</v>
      </c>
      <c r="C5094" t="s">
        <v>6480</v>
      </c>
      <c r="D5094" t="s">
        <v>6470</v>
      </c>
      <c r="E5094" t="s">
        <v>1960</v>
      </c>
      <c r="F5094">
        <v>1</v>
      </c>
      <c r="G5094">
        <v>9</v>
      </c>
      <c r="H5094">
        <v>36</v>
      </c>
    </row>
    <row r="5095" spans="1:8" x14ac:dyDescent="0.3">
      <c r="A5095" t="s">
        <v>6481</v>
      </c>
      <c r="B5095">
        <v>5093</v>
      </c>
      <c r="C5095" t="s">
        <v>6481</v>
      </c>
      <c r="D5095" t="s">
        <v>6470</v>
      </c>
      <c r="E5095" t="s">
        <v>1958</v>
      </c>
      <c r="F5095">
        <v>1</v>
      </c>
      <c r="G5095">
        <v>13</v>
      </c>
      <c r="H5095">
        <v>56</v>
      </c>
    </row>
    <row r="5096" spans="1:8" x14ac:dyDescent="0.3">
      <c r="A5096" t="s">
        <v>6482</v>
      </c>
      <c r="B5096">
        <v>5094</v>
      </c>
      <c r="C5096" t="s">
        <v>6482</v>
      </c>
      <c r="D5096" t="s">
        <v>6470</v>
      </c>
      <c r="E5096" t="s">
        <v>1960</v>
      </c>
      <c r="F5096">
        <v>1</v>
      </c>
      <c r="G5096">
        <v>13</v>
      </c>
      <c r="H5096">
        <v>56</v>
      </c>
    </row>
    <row r="5097" spans="1:8" x14ac:dyDescent="0.3">
      <c r="A5097" t="s">
        <v>6483</v>
      </c>
      <c r="B5097">
        <v>5095</v>
      </c>
      <c r="C5097" t="s">
        <v>6483</v>
      </c>
      <c r="D5097" t="s">
        <v>6470</v>
      </c>
      <c r="E5097" t="s">
        <v>1958</v>
      </c>
      <c r="F5097">
        <v>1</v>
      </c>
      <c r="G5097">
        <v>64</v>
      </c>
      <c r="H5097">
        <v>251</v>
      </c>
    </row>
    <row r="5098" spans="1:8" x14ac:dyDescent="0.3">
      <c r="A5098" t="s">
        <v>6484</v>
      </c>
      <c r="B5098">
        <v>5096</v>
      </c>
      <c r="C5098" t="s">
        <v>6484</v>
      </c>
      <c r="D5098" t="s">
        <v>6470</v>
      </c>
      <c r="E5098" t="s">
        <v>1960</v>
      </c>
      <c r="F5098">
        <v>1</v>
      </c>
      <c r="G5098">
        <v>44</v>
      </c>
      <c r="H5098">
        <v>165</v>
      </c>
    </row>
    <row r="5099" spans="1:8" x14ac:dyDescent="0.3">
      <c r="A5099" t="s">
        <v>6485</v>
      </c>
      <c r="B5099">
        <v>5097</v>
      </c>
      <c r="C5099" t="s">
        <v>6485</v>
      </c>
      <c r="D5099" t="s">
        <v>6470</v>
      </c>
      <c r="E5099" t="s">
        <v>1960</v>
      </c>
      <c r="F5099">
        <v>1</v>
      </c>
      <c r="G5099">
        <v>20</v>
      </c>
      <c r="H5099">
        <v>86</v>
      </c>
    </row>
    <row r="5100" spans="1:8" x14ac:dyDescent="0.3">
      <c r="A5100" t="s">
        <v>6486</v>
      </c>
      <c r="B5100">
        <v>5098</v>
      </c>
      <c r="C5100" t="s">
        <v>6486</v>
      </c>
      <c r="D5100" t="s">
        <v>6470</v>
      </c>
      <c r="E5100" t="s">
        <v>1958</v>
      </c>
      <c r="F5100">
        <v>1</v>
      </c>
    </row>
    <row r="5101" spans="1:8" x14ac:dyDescent="0.3">
      <c r="A5101" t="s">
        <v>6487</v>
      </c>
      <c r="B5101">
        <v>5099</v>
      </c>
      <c r="C5101" t="s">
        <v>6487</v>
      </c>
      <c r="D5101" t="s">
        <v>6470</v>
      </c>
      <c r="E5101" t="s">
        <v>1960</v>
      </c>
      <c r="F5101">
        <v>1</v>
      </c>
    </row>
    <row r="5102" spans="1:8" x14ac:dyDescent="0.3">
      <c r="A5102" t="s">
        <v>6488</v>
      </c>
      <c r="B5102">
        <v>5100</v>
      </c>
      <c r="C5102" t="s">
        <v>6488</v>
      </c>
      <c r="D5102" t="s">
        <v>6470</v>
      </c>
      <c r="E5102" t="s">
        <v>1958</v>
      </c>
      <c r="F5102">
        <v>1</v>
      </c>
      <c r="G5102">
        <v>6</v>
      </c>
      <c r="H5102">
        <v>29</v>
      </c>
    </row>
    <row r="5103" spans="1:8" x14ac:dyDescent="0.3">
      <c r="A5103" t="s">
        <v>6489</v>
      </c>
      <c r="B5103">
        <v>5101</v>
      </c>
      <c r="C5103" t="s">
        <v>6489</v>
      </c>
      <c r="D5103" t="s">
        <v>6470</v>
      </c>
      <c r="E5103" t="s">
        <v>1960</v>
      </c>
      <c r="F5103">
        <v>1</v>
      </c>
      <c r="G5103">
        <v>6</v>
      </c>
      <c r="H5103">
        <v>29</v>
      </c>
    </row>
    <row r="5104" spans="1:8" x14ac:dyDescent="0.3">
      <c r="A5104" t="s">
        <v>6490</v>
      </c>
      <c r="B5104">
        <v>5102</v>
      </c>
      <c r="C5104" t="s">
        <v>6490</v>
      </c>
      <c r="D5104" t="s">
        <v>6470</v>
      </c>
      <c r="E5104" t="s">
        <v>1958</v>
      </c>
      <c r="F5104">
        <v>1</v>
      </c>
      <c r="G5104">
        <v>17</v>
      </c>
      <c r="H5104">
        <v>80</v>
      </c>
    </row>
    <row r="5105" spans="1:8" x14ac:dyDescent="0.3">
      <c r="A5105" t="s">
        <v>6491</v>
      </c>
      <c r="B5105">
        <v>5103</v>
      </c>
      <c r="C5105" t="s">
        <v>6491</v>
      </c>
      <c r="D5105" t="s">
        <v>6470</v>
      </c>
      <c r="E5105" t="s">
        <v>1960</v>
      </c>
      <c r="F5105">
        <v>1</v>
      </c>
      <c r="G5105">
        <v>17</v>
      </c>
      <c r="H5105">
        <v>80</v>
      </c>
    </row>
    <row r="5106" spans="1:8" x14ac:dyDescent="0.3">
      <c r="A5106" t="s">
        <v>6492</v>
      </c>
      <c r="B5106">
        <v>5104</v>
      </c>
      <c r="C5106" t="s">
        <v>6492</v>
      </c>
      <c r="D5106" t="s">
        <v>6470</v>
      </c>
      <c r="E5106" t="s">
        <v>1958</v>
      </c>
      <c r="F5106">
        <v>1</v>
      </c>
      <c r="G5106">
        <v>73</v>
      </c>
      <c r="H5106">
        <v>254</v>
      </c>
    </row>
    <row r="5107" spans="1:8" x14ac:dyDescent="0.3">
      <c r="A5107" t="s">
        <v>6493</v>
      </c>
      <c r="B5107">
        <v>5105</v>
      </c>
      <c r="C5107" t="s">
        <v>6493</v>
      </c>
      <c r="D5107" t="s">
        <v>6470</v>
      </c>
      <c r="E5107" t="s">
        <v>1960</v>
      </c>
      <c r="F5107">
        <v>1</v>
      </c>
      <c r="G5107">
        <v>9</v>
      </c>
      <c r="H5107">
        <v>41</v>
      </c>
    </row>
    <row r="5108" spans="1:8" x14ac:dyDescent="0.3">
      <c r="A5108" t="s">
        <v>6494</v>
      </c>
      <c r="B5108">
        <v>5106</v>
      </c>
      <c r="C5108" t="s">
        <v>6494</v>
      </c>
      <c r="D5108" t="s">
        <v>6470</v>
      </c>
      <c r="E5108" t="s">
        <v>1960</v>
      </c>
      <c r="F5108">
        <v>1</v>
      </c>
      <c r="G5108">
        <v>64</v>
      </c>
      <c r="H5108">
        <v>213</v>
      </c>
    </row>
    <row r="5109" spans="1:8" x14ac:dyDescent="0.3">
      <c r="A5109" t="s">
        <v>6495</v>
      </c>
      <c r="B5109">
        <v>5107</v>
      </c>
      <c r="C5109" t="s">
        <v>6495</v>
      </c>
      <c r="D5109" t="s">
        <v>6470</v>
      </c>
      <c r="E5109" t="s">
        <v>1958</v>
      </c>
      <c r="F5109">
        <v>1</v>
      </c>
      <c r="G5109">
        <v>5</v>
      </c>
      <c r="H5109">
        <v>28</v>
      </c>
    </row>
    <row r="5110" spans="1:8" x14ac:dyDescent="0.3">
      <c r="A5110" t="s">
        <v>6496</v>
      </c>
      <c r="B5110">
        <v>5108</v>
      </c>
      <c r="C5110" t="s">
        <v>6496</v>
      </c>
      <c r="D5110" t="s">
        <v>6470</v>
      </c>
      <c r="E5110" t="s">
        <v>1960</v>
      </c>
      <c r="F5110">
        <v>1</v>
      </c>
      <c r="G5110">
        <v>5</v>
      </c>
      <c r="H5110">
        <v>28</v>
      </c>
    </row>
    <row r="5111" spans="1:8" x14ac:dyDescent="0.3">
      <c r="A5111" t="s">
        <v>6497</v>
      </c>
      <c r="B5111">
        <v>5109</v>
      </c>
      <c r="C5111" t="s">
        <v>6497</v>
      </c>
      <c r="D5111" t="s">
        <v>6470</v>
      </c>
      <c r="E5111" t="s">
        <v>1958</v>
      </c>
      <c r="F5111">
        <v>1</v>
      </c>
      <c r="G5111">
        <v>37</v>
      </c>
      <c r="H5111">
        <v>141</v>
      </c>
    </row>
    <row r="5112" spans="1:8" x14ac:dyDescent="0.3">
      <c r="A5112" t="s">
        <v>6498</v>
      </c>
      <c r="B5112">
        <v>5110</v>
      </c>
      <c r="C5112" t="s">
        <v>6498</v>
      </c>
      <c r="D5112" t="s">
        <v>6470</v>
      </c>
      <c r="E5112" t="s">
        <v>1960</v>
      </c>
      <c r="F5112">
        <v>1</v>
      </c>
      <c r="G5112">
        <v>37</v>
      </c>
      <c r="H5112">
        <v>141</v>
      </c>
    </row>
    <row r="5113" spans="1:8" x14ac:dyDescent="0.3">
      <c r="A5113" t="s">
        <v>6499</v>
      </c>
      <c r="B5113">
        <v>5111</v>
      </c>
      <c r="C5113" t="s">
        <v>6499</v>
      </c>
      <c r="D5113" t="s">
        <v>6470</v>
      </c>
      <c r="E5113" t="s">
        <v>1958</v>
      </c>
      <c r="F5113">
        <v>1</v>
      </c>
      <c r="G5113">
        <v>12</v>
      </c>
      <c r="H5113">
        <v>59</v>
      </c>
    </row>
    <row r="5114" spans="1:8" x14ac:dyDescent="0.3">
      <c r="A5114" t="s">
        <v>6500</v>
      </c>
      <c r="B5114">
        <v>5112</v>
      </c>
      <c r="C5114" t="s">
        <v>6500</v>
      </c>
      <c r="D5114" t="s">
        <v>6470</v>
      </c>
      <c r="E5114" t="s">
        <v>1960</v>
      </c>
      <c r="F5114">
        <v>1</v>
      </c>
      <c r="G5114">
        <v>12</v>
      </c>
      <c r="H5114">
        <v>59</v>
      </c>
    </row>
    <row r="5115" spans="1:8" x14ac:dyDescent="0.3">
      <c r="A5115" t="s">
        <v>6501</v>
      </c>
      <c r="B5115">
        <v>5113</v>
      </c>
      <c r="C5115" t="s">
        <v>6501</v>
      </c>
      <c r="D5115" t="s">
        <v>6470</v>
      </c>
      <c r="E5115" t="s">
        <v>1958</v>
      </c>
      <c r="F5115">
        <v>1</v>
      </c>
      <c r="G5115">
        <v>31</v>
      </c>
      <c r="H5115">
        <v>115</v>
      </c>
    </row>
    <row r="5116" spans="1:8" x14ac:dyDescent="0.3">
      <c r="A5116" t="s">
        <v>6502</v>
      </c>
      <c r="B5116">
        <v>5114</v>
      </c>
      <c r="C5116" t="s">
        <v>6502</v>
      </c>
      <c r="D5116" t="s">
        <v>6470</v>
      </c>
      <c r="E5116" t="s">
        <v>1960</v>
      </c>
      <c r="F5116">
        <v>1</v>
      </c>
      <c r="G5116">
        <v>31</v>
      </c>
      <c r="H5116">
        <v>115</v>
      </c>
    </row>
    <row r="5117" spans="1:8" x14ac:dyDescent="0.3">
      <c r="A5117" t="s">
        <v>6503</v>
      </c>
      <c r="B5117">
        <v>5115</v>
      </c>
      <c r="C5117" t="s">
        <v>6503</v>
      </c>
      <c r="D5117" t="s">
        <v>6470</v>
      </c>
      <c r="E5117" t="s">
        <v>1958</v>
      </c>
      <c r="F5117">
        <v>1</v>
      </c>
      <c r="G5117">
        <v>36</v>
      </c>
      <c r="H5117">
        <v>137</v>
      </c>
    </row>
    <row r="5118" spans="1:8" x14ac:dyDescent="0.3">
      <c r="A5118" t="s">
        <v>6504</v>
      </c>
      <c r="B5118">
        <v>5116</v>
      </c>
      <c r="C5118" t="s">
        <v>6504</v>
      </c>
      <c r="D5118" t="s">
        <v>6470</v>
      </c>
      <c r="E5118" t="s">
        <v>1960</v>
      </c>
      <c r="F5118">
        <v>1</v>
      </c>
      <c r="G5118">
        <v>36</v>
      </c>
      <c r="H5118">
        <v>137</v>
      </c>
    </row>
    <row r="5119" spans="1:8" x14ac:dyDescent="0.3">
      <c r="A5119" t="s">
        <v>6505</v>
      </c>
      <c r="B5119">
        <v>5117</v>
      </c>
      <c r="C5119" t="s">
        <v>6505</v>
      </c>
      <c r="D5119" t="s">
        <v>6470</v>
      </c>
      <c r="E5119" t="s">
        <v>1958</v>
      </c>
      <c r="F5119">
        <v>1</v>
      </c>
      <c r="G5119">
        <v>33</v>
      </c>
      <c r="H5119">
        <v>129</v>
      </c>
    </row>
    <row r="5120" spans="1:8" x14ac:dyDescent="0.3">
      <c r="A5120" t="s">
        <v>6506</v>
      </c>
      <c r="B5120">
        <v>5118</v>
      </c>
      <c r="C5120" t="s">
        <v>6506</v>
      </c>
      <c r="D5120" t="s">
        <v>6470</v>
      </c>
      <c r="E5120" t="s">
        <v>1960</v>
      </c>
      <c r="F5120">
        <v>1</v>
      </c>
      <c r="G5120">
        <v>33</v>
      </c>
      <c r="H5120">
        <v>129</v>
      </c>
    </row>
    <row r="5121" spans="1:8" x14ac:dyDescent="0.3">
      <c r="A5121" t="s">
        <v>6507</v>
      </c>
      <c r="B5121">
        <v>5119</v>
      </c>
      <c r="C5121" t="s">
        <v>6507</v>
      </c>
      <c r="D5121" t="s">
        <v>6470</v>
      </c>
      <c r="E5121" t="s">
        <v>1958</v>
      </c>
      <c r="F5121">
        <v>1</v>
      </c>
      <c r="G5121">
        <v>45</v>
      </c>
      <c r="H5121">
        <v>151</v>
      </c>
    </row>
    <row r="5122" spans="1:8" x14ac:dyDescent="0.3">
      <c r="A5122" t="s">
        <v>6508</v>
      </c>
      <c r="B5122">
        <v>5120</v>
      </c>
      <c r="C5122" t="s">
        <v>6508</v>
      </c>
      <c r="D5122" t="s">
        <v>6470</v>
      </c>
      <c r="E5122" t="s">
        <v>1960</v>
      </c>
      <c r="F5122">
        <v>1</v>
      </c>
      <c r="G5122">
        <v>45</v>
      </c>
      <c r="H5122">
        <v>151</v>
      </c>
    </row>
    <row r="5123" spans="1:8" x14ac:dyDescent="0.3">
      <c r="A5123" t="s">
        <v>6509</v>
      </c>
      <c r="B5123">
        <v>5121</v>
      </c>
      <c r="C5123" t="s">
        <v>6509</v>
      </c>
      <c r="D5123" t="s">
        <v>6470</v>
      </c>
      <c r="E5123" t="s">
        <v>1958</v>
      </c>
      <c r="F5123">
        <v>1</v>
      </c>
      <c r="G5123">
        <v>1081</v>
      </c>
      <c r="H5123">
        <v>3531</v>
      </c>
    </row>
    <row r="5124" spans="1:8" x14ac:dyDescent="0.3">
      <c r="A5124" t="s">
        <v>6510</v>
      </c>
      <c r="B5124">
        <v>5122</v>
      </c>
      <c r="C5124" t="s">
        <v>6510</v>
      </c>
      <c r="D5124" t="s">
        <v>6470</v>
      </c>
      <c r="E5124" t="s">
        <v>1960</v>
      </c>
      <c r="F5124">
        <v>1</v>
      </c>
      <c r="G5124">
        <v>214</v>
      </c>
      <c r="H5124">
        <v>602</v>
      </c>
    </row>
    <row r="5125" spans="1:8" x14ac:dyDescent="0.3">
      <c r="A5125" t="s">
        <v>6511</v>
      </c>
      <c r="B5125">
        <v>5123</v>
      </c>
      <c r="C5125" t="s">
        <v>6511</v>
      </c>
      <c r="D5125" t="s">
        <v>6470</v>
      </c>
      <c r="E5125" t="s">
        <v>1960</v>
      </c>
      <c r="F5125">
        <v>1</v>
      </c>
    </row>
    <row r="5126" spans="1:8" x14ac:dyDescent="0.3">
      <c r="A5126" t="s">
        <v>6512</v>
      </c>
      <c r="B5126">
        <v>5124</v>
      </c>
      <c r="C5126" t="s">
        <v>6512</v>
      </c>
      <c r="D5126" t="s">
        <v>6470</v>
      </c>
      <c r="E5126" t="s">
        <v>1960</v>
      </c>
      <c r="F5126">
        <v>1</v>
      </c>
      <c r="G5126">
        <v>167</v>
      </c>
      <c r="H5126">
        <v>484</v>
      </c>
    </row>
    <row r="5127" spans="1:8" x14ac:dyDescent="0.3">
      <c r="A5127" t="s">
        <v>6513</v>
      </c>
      <c r="B5127">
        <v>5125</v>
      </c>
      <c r="C5127" t="s">
        <v>6513</v>
      </c>
      <c r="D5127" t="s">
        <v>6470</v>
      </c>
      <c r="E5127" t="s">
        <v>1960</v>
      </c>
      <c r="F5127">
        <v>1</v>
      </c>
      <c r="G5127">
        <v>18</v>
      </c>
      <c r="H5127">
        <v>73</v>
      </c>
    </row>
    <row r="5128" spans="1:8" x14ac:dyDescent="0.3">
      <c r="A5128" t="s">
        <v>6514</v>
      </c>
      <c r="B5128">
        <v>5126</v>
      </c>
      <c r="C5128" t="s">
        <v>6514</v>
      </c>
      <c r="D5128" t="s">
        <v>6470</v>
      </c>
      <c r="E5128" t="s">
        <v>1960</v>
      </c>
      <c r="F5128">
        <v>1</v>
      </c>
    </row>
    <row r="5129" spans="1:8" x14ac:dyDescent="0.3">
      <c r="A5129" t="s">
        <v>6515</v>
      </c>
      <c r="B5129">
        <v>5127</v>
      </c>
      <c r="C5129" t="s">
        <v>6515</v>
      </c>
      <c r="D5129" t="s">
        <v>6470</v>
      </c>
      <c r="E5129" t="s">
        <v>1960</v>
      </c>
      <c r="F5129">
        <v>1</v>
      </c>
      <c r="G5129">
        <v>254</v>
      </c>
      <c r="H5129">
        <v>950</v>
      </c>
    </row>
    <row r="5130" spans="1:8" x14ac:dyDescent="0.3">
      <c r="A5130" t="s">
        <v>6516</v>
      </c>
      <c r="B5130">
        <v>5128</v>
      </c>
      <c r="C5130" t="s">
        <v>6516</v>
      </c>
      <c r="D5130" t="s">
        <v>6470</v>
      </c>
      <c r="E5130" t="s">
        <v>1960</v>
      </c>
      <c r="F5130">
        <v>1</v>
      </c>
      <c r="G5130">
        <v>160</v>
      </c>
      <c r="H5130">
        <v>479</v>
      </c>
    </row>
    <row r="5131" spans="1:8" x14ac:dyDescent="0.3">
      <c r="A5131" t="s">
        <v>6517</v>
      </c>
      <c r="B5131">
        <v>5129</v>
      </c>
      <c r="C5131" t="s">
        <v>6517</v>
      </c>
      <c r="D5131" t="s">
        <v>6470</v>
      </c>
      <c r="E5131" t="s">
        <v>1960</v>
      </c>
      <c r="F5131">
        <v>1</v>
      </c>
    </row>
    <row r="5132" spans="1:8" x14ac:dyDescent="0.3">
      <c r="A5132" t="s">
        <v>6518</v>
      </c>
      <c r="B5132">
        <v>5130</v>
      </c>
      <c r="C5132" t="s">
        <v>6518</v>
      </c>
      <c r="D5132" t="s">
        <v>6470</v>
      </c>
      <c r="E5132" t="s">
        <v>1960</v>
      </c>
      <c r="F5132">
        <v>1</v>
      </c>
      <c r="G5132">
        <v>94</v>
      </c>
      <c r="H5132">
        <v>395</v>
      </c>
    </row>
    <row r="5133" spans="1:8" x14ac:dyDescent="0.3">
      <c r="A5133" t="s">
        <v>6519</v>
      </c>
      <c r="B5133">
        <v>5131</v>
      </c>
      <c r="C5133" t="s">
        <v>6519</v>
      </c>
      <c r="D5133" t="s">
        <v>6470</v>
      </c>
      <c r="E5133" t="s">
        <v>1960</v>
      </c>
      <c r="F5133">
        <v>1</v>
      </c>
      <c r="G5133">
        <v>169</v>
      </c>
      <c r="H5133">
        <v>516</v>
      </c>
    </row>
    <row r="5134" spans="1:8" x14ac:dyDescent="0.3">
      <c r="A5134" t="s">
        <v>6520</v>
      </c>
      <c r="B5134">
        <v>5132</v>
      </c>
      <c r="C5134" t="s">
        <v>6520</v>
      </c>
      <c r="D5134" t="s">
        <v>6470</v>
      </c>
      <c r="E5134" t="s">
        <v>1958</v>
      </c>
      <c r="F5134">
        <v>1</v>
      </c>
    </row>
    <row r="5135" spans="1:8" x14ac:dyDescent="0.3">
      <c r="A5135" t="s">
        <v>6521</v>
      </c>
      <c r="B5135">
        <v>5133</v>
      </c>
      <c r="C5135" t="s">
        <v>6521</v>
      </c>
      <c r="D5135" t="s">
        <v>6470</v>
      </c>
      <c r="E5135" t="s">
        <v>1960</v>
      </c>
      <c r="F5135">
        <v>1</v>
      </c>
    </row>
    <row r="5136" spans="1:8" x14ac:dyDescent="0.3">
      <c r="A5136" t="s">
        <v>6522</v>
      </c>
      <c r="B5136">
        <v>5134</v>
      </c>
      <c r="C5136" t="s">
        <v>6522</v>
      </c>
      <c r="D5136" t="s">
        <v>6470</v>
      </c>
      <c r="E5136" t="s">
        <v>1958</v>
      </c>
      <c r="F5136">
        <v>1</v>
      </c>
      <c r="G5136">
        <v>81</v>
      </c>
      <c r="H5136">
        <v>254</v>
      </c>
    </row>
    <row r="5137" spans="1:8" x14ac:dyDescent="0.3">
      <c r="A5137" t="s">
        <v>6523</v>
      </c>
      <c r="B5137">
        <v>5135</v>
      </c>
      <c r="C5137" t="s">
        <v>6523</v>
      </c>
      <c r="D5137" t="s">
        <v>6470</v>
      </c>
      <c r="E5137" t="s">
        <v>1960</v>
      </c>
      <c r="F5137">
        <v>1</v>
      </c>
      <c r="G5137">
        <v>81</v>
      </c>
      <c r="H5137">
        <v>254</v>
      </c>
    </row>
    <row r="5138" spans="1:8" x14ac:dyDescent="0.3">
      <c r="A5138" t="s">
        <v>6524</v>
      </c>
      <c r="B5138">
        <v>5136</v>
      </c>
      <c r="C5138" t="s">
        <v>6524</v>
      </c>
      <c r="D5138" t="s">
        <v>6470</v>
      </c>
      <c r="E5138" t="s">
        <v>1958</v>
      </c>
      <c r="F5138">
        <v>1</v>
      </c>
    </row>
    <row r="5139" spans="1:8" x14ac:dyDescent="0.3">
      <c r="A5139" t="s">
        <v>6525</v>
      </c>
      <c r="B5139">
        <v>5137</v>
      </c>
      <c r="C5139" t="s">
        <v>6525</v>
      </c>
      <c r="D5139" t="s">
        <v>6470</v>
      </c>
      <c r="E5139" t="s">
        <v>1960</v>
      </c>
      <c r="F5139">
        <v>1</v>
      </c>
    </row>
    <row r="5140" spans="1:8" x14ac:dyDescent="0.3">
      <c r="A5140" t="s">
        <v>6526</v>
      </c>
      <c r="B5140">
        <v>5138</v>
      </c>
      <c r="C5140" t="s">
        <v>6526</v>
      </c>
      <c r="D5140" t="s">
        <v>6470</v>
      </c>
      <c r="E5140" t="s">
        <v>1958</v>
      </c>
      <c r="F5140">
        <v>1</v>
      </c>
      <c r="G5140">
        <v>848</v>
      </c>
      <c r="H5140">
        <v>2826</v>
      </c>
    </row>
    <row r="5141" spans="1:8" x14ac:dyDescent="0.3">
      <c r="A5141" t="s">
        <v>6527</v>
      </c>
      <c r="B5141">
        <v>5139</v>
      </c>
      <c r="C5141" t="s">
        <v>6527</v>
      </c>
      <c r="D5141" t="s">
        <v>6470</v>
      </c>
      <c r="E5141" t="s">
        <v>1960</v>
      </c>
      <c r="F5141">
        <v>1</v>
      </c>
      <c r="G5141">
        <v>6</v>
      </c>
      <c r="H5141">
        <v>63</v>
      </c>
    </row>
    <row r="5142" spans="1:8" x14ac:dyDescent="0.3">
      <c r="A5142" t="s">
        <v>6528</v>
      </c>
      <c r="B5142">
        <v>5140</v>
      </c>
      <c r="C5142" t="s">
        <v>6528</v>
      </c>
      <c r="D5142" t="s">
        <v>6470</v>
      </c>
      <c r="E5142" t="s">
        <v>1960</v>
      </c>
      <c r="F5142">
        <v>1</v>
      </c>
      <c r="G5142">
        <v>72</v>
      </c>
      <c r="H5142">
        <v>296</v>
      </c>
    </row>
    <row r="5143" spans="1:8" x14ac:dyDescent="0.3">
      <c r="A5143" t="s">
        <v>6529</v>
      </c>
      <c r="B5143">
        <v>5141</v>
      </c>
      <c r="C5143" t="s">
        <v>6529</v>
      </c>
      <c r="D5143" t="s">
        <v>6470</v>
      </c>
      <c r="E5143" t="s">
        <v>1960</v>
      </c>
      <c r="F5143">
        <v>1</v>
      </c>
      <c r="G5143">
        <v>58</v>
      </c>
      <c r="H5143">
        <v>207</v>
      </c>
    </row>
    <row r="5144" spans="1:8" x14ac:dyDescent="0.3">
      <c r="A5144" t="s">
        <v>6530</v>
      </c>
      <c r="B5144">
        <v>5142</v>
      </c>
      <c r="C5144" t="s">
        <v>6530</v>
      </c>
      <c r="D5144" t="s">
        <v>6470</v>
      </c>
      <c r="E5144" t="s">
        <v>1960</v>
      </c>
      <c r="F5144">
        <v>1</v>
      </c>
      <c r="G5144">
        <v>104</v>
      </c>
      <c r="H5144">
        <v>336</v>
      </c>
    </row>
    <row r="5145" spans="1:8" x14ac:dyDescent="0.3">
      <c r="A5145" t="s">
        <v>6531</v>
      </c>
      <c r="B5145">
        <v>5143</v>
      </c>
      <c r="C5145" t="s">
        <v>6531</v>
      </c>
      <c r="D5145" t="s">
        <v>6470</v>
      </c>
      <c r="E5145" t="s">
        <v>1960</v>
      </c>
      <c r="F5145">
        <v>1</v>
      </c>
      <c r="G5145">
        <v>409</v>
      </c>
      <c r="H5145">
        <v>1429</v>
      </c>
    </row>
    <row r="5146" spans="1:8" x14ac:dyDescent="0.3">
      <c r="A5146" t="s">
        <v>6532</v>
      </c>
      <c r="B5146">
        <v>5144</v>
      </c>
      <c r="C5146" t="s">
        <v>6532</v>
      </c>
      <c r="D5146" t="s">
        <v>6470</v>
      </c>
      <c r="E5146" t="s">
        <v>1960</v>
      </c>
      <c r="F5146">
        <v>1</v>
      </c>
      <c r="G5146">
        <v>138</v>
      </c>
      <c r="H5146">
        <v>250</v>
      </c>
    </row>
    <row r="5147" spans="1:8" x14ac:dyDescent="0.3">
      <c r="A5147" t="s">
        <v>6533</v>
      </c>
      <c r="B5147">
        <v>5145</v>
      </c>
      <c r="C5147" t="s">
        <v>6533</v>
      </c>
      <c r="D5147" t="s">
        <v>6470</v>
      </c>
      <c r="E5147" t="s">
        <v>1960</v>
      </c>
      <c r="F5147">
        <v>1</v>
      </c>
      <c r="G5147">
        <v>50</v>
      </c>
      <c r="H5147">
        <v>206</v>
      </c>
    </row>
    <row r="5148" spans="1:8" x14ac:dyDescent="0.3">
      <c r="A5148" t="s">
        <v>6534</v>
      </c>
      <c r="B5148">
        <v>5146</v>
      </c>
      <c r="C5148" t="s">
        <v>6534</v>
      </c>
      <c r="D5148" t="s">
        <v>6470</v>
      </c>
      <c r="E5148" t="s">
        <v>1960</v>
      </c>
      <c r="F5148">
        <v>1</v>
      </c>
      <c r="G5148">
        <v>11</v>
      </c>
      <c r="H5148">
        <v>38</v>
      </c>
    </row>
    <row r="5149" spans="1:8" x14ac:dyDescent="0.3">
      <c r="A5149" t="s">
        <v>6535</v>
      </c>
      <c r="B5149">
        <v>5147</v>
      </c>
      <c r="C5149" t="s">
        <v>6535</v>
      </c>
      <c r="D5149" t="s">
        <v>6470</v>
      </c>
      <c r="E5149" t="s">
        <v>1958</v>
      </c>
      <c r="F5149">
        <v>1</v>
      </c>
      <c r="G5149">
        <v>15</v>
      </c>
      <c r="H5149">
        <v>57</v>
      </c>
    </row>
    <row r="5150" spans="1:8" x14ac:dyDescent="0.3">
      <c r="A5150" t="s">
        <v>6536</v>
      </c>
      <c r="B5150">
        <v>5148</v>
      </c>
      <c r="C5150" t="s">
        <v>6536</v>
      </c>
      <c r="D5150" t="s">
        <v>6470</v>
      </c>
      <c r="E5150" t="s">
        <v>1960</v>
      </c>
      <c r="F5150">
        <v>1</v>
      </c>
      <c r="G5150">
        <v>15</v>
      </c>
      <c r="H5150">
        <v>57</v>
      </c>
    </row>
    <row r="5151" spans="1:8" x14ac:dyDescent="0.3">
      <c r="A5151" t="s">
        <v>6537</v>
      </c>
      <c r="B5151">
        <v>5149</v>
      </c>
      <c r="C5151" t="s">
        <v>6537</v>
      </c>
      <c r="D5151" t="s">
        <v>6470</v>
      </c>
      <c r="E5151" t="s">
        <v>1958</v>
      </c>
      <c r="F5151">
        <v>1</v>
      </c>
      <c r="G5151">
        <v>3</v>
      </c>
      <c r="H5151">
        <v>19</v>
      </c>
    </row>
    <row r="5152" spans="1:8" x14ac:dyDescent="0.3">
      <c r="A5152" t="s">
        <v>6538</v>
      </c>
      <c r="B5152">
        <v>5150</v>
      </c>
      <c r="C5152" t="s">
        <v>6538</v>
      </c>
      <c r="D5152" t="s">
        <v>6470</v>
      </c>
      <c r="E5152" t="s">
        <v>1960</v>
      </c>
      <c r="F5152">
        <v>1</v>
      </c>
      <c r="G5152">
        <v>3</v>
      </c>
      <c r="H5152">
        <v>19</v>
      </c>
    </row>
    <row r="5153" spans="1:8" x14ac:dyDescent="0.3">
      <c r="A5153" t="s">
        <v>6539</v>
      </c>
      <c r="B5153">
        <v>5151</v>
      </c>
      <c r="C5153" t="s">
        <v>6539</v>
      </c>
      <c r="D5153" t="s">
        <v>6470</v>
      </c>
      <c r="E5153" t="s">
        <v>1958</v>
      </c>
      <c r="F5153">
        <v>1</v>
      </c>
      <c r="G5153">
        <v>59</v>
      </c>
      <c r="H5153">
        <v>212</v>
      </c>
    </row>
    <row r="5154" spans="1:8" x14ac:dyDescent="0.3">
      <c r="A5154" t="s">
        <v>6540</v>
      </c>
      <c r="B5154">
        <v>5152</v>
      </c>
      <c r="C5154" t="s">
        <v>6540</v>
      </c>
      <c r="D5154" t="s">
        <v>6470</v>
      </c>
      <c r="E5154" t="s">
        <v>1960</v>
      </c>
      <c r="F5154">
        <v>1</v>
      </c>
      <c r="G5154">
        <v>59</v>
      </c>
      <c r="H5154">
        <v>212</v>
      </c>
    </row>
    <row r="5155" spans="1:8" x14ac:dyDescent="0.3">
      <c r="A5155" t="s">
        <v>6541</v>
      </c>
      <c r="B5155">
        <v>5153</v>
      </c>
      <c r="C5155" t="s">
        <v>6541</v>
      </c>
      <c r="D5155" t="s">
        <v>6470</v>
      </c>
      <c r="E5155" t="s">
        <v>1958</v>
      </c>
      <c r="F5155">
        <v>1</v>
      </c>
      <c r="G5155">
        <v>4</v>
      </c>
      <c r="H5155">
        <v>21</v>
      </c>
    </row>
    <row r="5156" spans="1:8" x14ac:dyDescent="0.3">
      <c r="A5156" t="s">
        <v>6542</v>
      </c>
      <c r="B5156">
        <v>5154</v>
      </c>
      <c r="C5156" t="s">
        <v>6542</v>
      </c>
      <c r="D5156" t="s">
        <v>6470</v>
      </c>
      <c r="E5156" t="s">
        <v>1960</v>
      </c>
      <c r="F5156">
        <v>1</v>
      </c>
      <c r="G5156">
        <v>4</v>
      </c>
      <c r="H5156">
        <v>21</v>
      </c>
    </row>
    <row r="5157" spans="1:8" x14ac:dyDescent="0.3">
      <c r="A5157" t="s">
        <v>6543</v>
      </c>
      <c r="B5157">
        <v>5155</v>
      </c>
      <c r="C5157" t="s">
        <v>6543</v>
      </c>
      <c r="D5157" t="s">
        <v>6470</v>
      </c>
      <c r="E5157" t="s">
        <v>1958</v>
      </c>
      <c r="F5157">
        <v>1</v>
      </c>
      <c r="G5157">
        <v>61</v>
      </c>
      <c r="H5157">
        <v>228</v>
      </c>
    </row>
    <row r="5158" spans="1:8" x14ac:dyDescent="0.3">
      <c r="A5158" t="s">
        <v>6544</v>
      </c>
      <c r="B5158">
        <v>5156</v>
      </c>
      <c r="C5158" t="s">
        <v>6544</v>
      </c>
      <c r="D5158" t="s">
        <v>6470</v>
      </c>
      <c r="E5158" t="s">
        <v>1960</v>
      </c>
      <c r="F5158">
        <v>1</v>
      </c>
      <c r="G5158">
        <v>18</v>
      </c>
      <c r="H5158">
        <v>68</v>
      </c>
    </row>
    <row r="5159" spans="1:8" x14ac:dyDescent="0.3">
      <c r="A5159" t="s">
        <v>6545</v>
      </c>
      <c r="B5159">
        <v>5157</v>
      </c>
      <c r="C5159" t="s">
        <v>6545</v>
      </c>
      <c r="D5159" t="s">
        <v>6470</v>
      </c>
      <c r="E5159" t="s">
        <v>1960</v>
      </c>
      <c r="F5159">
        <v>1</v>
      </c>
      <c r="G5159">
        <v>43</v>
      </c>
      <c r="H5159">
        <v>161</v>
      </c>
    </row>
    <row r="5160" spans="1:8" x14ac:dyDescent="0.3">
      <c r="A5160" t="s">
        <v>6546</v>
      </c>
      <c r="B5160">
        <v>5158</v>
      </c>
      <c r="C5160" t="s">
        <v>6546</v>
      </c>
      <c r="D5160" t="s">
        <v>6470</v>
      </c>
      <c r="E5160" t="s">
        <v>1958</v>
      </c>
      <c r="F5160">
        <v>1</v>
      </c>
      <c r="G5160">
        <v>17</v>
      </c>
      <c r="H5160">
        <v>78</v>
      </c>
    </row>
    <row r="5161" spans="1:8" x14ac:dyDescent="0.3">
      <c r="A5161" t="s">
        <v>6547</v>
      </c>
      <c r="B5161">
        <v>5159</v>
      </c>
      <c r="C5161" t="s">
        <v>6547</v>
      </c>
      <c r="D5161" t="s">
        <v>6470</v>
      </c>
      <c r="E5161" t="s">
        <v>1960</v>
      </c>
      <c r="F5161">
        <v>1</v>
      </c>
      <c r="G5161">
        <v>17</v>
      </c>
      <c r="H5161">
        <v>78</v>
      </c>
    </row>
    <row r="5162" spans="1:8" x14ac:dyDescent="0.3">
      <c r="A5162" t="s">
        <v>6548</v>
      </c>
      <c r="B5162">
        <v>5160</v>
      </c>
      <c r="C5162" t="s">
        <v>6548</v>
      </c>
      <c r="D5162" t="s">
        <v>6470</v>
      </c>
      <c r="E5162" t="s">
        <v>1958</v>
      </c>
      <c r="F5162">
        <v>1</v>
      </c>
      <c r="G5162">
        <v>160</v>
      </c>
      <c r="H5162">
        <v>567</v>
      </c>
    </row>
    <row r="5163" spans="1:8" x14ac:dyDescent="0.3">
      <c r="A5163" t="s">
        <v>6549</v>
      </c>
      <c r="B5163">
        <v>5161</v>
      </c>
      <c r="C5163" t="s">
        <v>6549</v>
      </c>
      <c r="D5163" t="s">
        <v>6470</v>
      </c>
      <c r="E5163" t="s">
        <v>1960</v>
      </c>
      <c r="F5163">
        <v>1</v>
      </c>
      <c r="G5163">
        <v>160</v>
      </c>
      <c r="H5163">
        <v>567</v>
      </c>
    </row>
    <row r="5164" spans="1:8" x14ac:dyDescent="0.3">
      <c r="A5164" t="s">
        <v>6550</v>
      </c>
      <c r="B5164">
        <v>5162</v>
      </c>
      <c r="C5164" t="s">
        <v>6550</v>
      </c>
      <c r="D5164" t="s">
        <v>6470</v>
      </c>
      <c r="E5164" t="s">
        <v>1958</v>
      </c>
      <c r="F5164">
        <v>1</v>
      </c>
      <c r="G5164">
        <v>85</v>
      </c>
      <c r="H5164">
        <v>338</v>
      </c>
    </row>
    <row r="5165" spans="1:8" x14ac:dyDescent="0.3">
      <c r="A5165" t="s">
        <v>6551</v>
      </c>
      <c r="B5165">
        <v>5163</v>
      </c>
      <c r="C5165" t="s">
        <v>6551</v>
      </c>
      <c r="D5165" t="s">
        <v>6470</v>
      </c>
      <c r="E5165" t="s">
        <v>1960</v>
      </c>
      <c r="F5165">
        <v>1</v>
      </c>
      <c r="G5165">
        <v>85</v>
      </c>
      <c r="H5165">
        <v>338</v>
      </c>
    </row>
    <row r="5166" spans="1:8" x14ac:dyDescent="0.3">
      <c r="A5166" t="s">
        <v>6552</v>
      </c>
      <c r="B5166">
        <v>5164</v>
      </c>
      <c r="C5166" t="s">
        <v>6552</v>
      </c>
      <c r="D5166" t="s">
        <v>6470</v>
      </c>
      <c r="E5166" t="s">
        <v>1958</v>
      </c>
      <c r="F5166">
        <v>1</v>
      </c>
      <c r="G5166">
        <v>38</v>
      </c>
      <c r="H5166">
        <v>136</v>
      </c>
    </row>
    <row r="5167" spans="1:8" x14ac:dyDescent="0.3">
      <c r="A5167" t="s">
        <v>6553</v>
      </c>
      <c r="B5167">
        <v>5165</v>
      </c>
      <c r="C5167" t="s">
        <v>6553</v>
      </c>
      <c r="D5167" t="s">
        <v>6470</v>
      </c>
      <c r="E5167" t="s">
        <v>1960</v>
      </c>
      <c r="F5167">
        <v>1</v>
      </c>
      <c r="G5167">
        <v>38</v>
      </c>
      <c r="H5167">
        <v>136</v>
      </c>
    </row>
    <row r="5168" spans="1:8" x14ac:dyDescent="0.3">
      <c r="A5168" t="s">
        <v>6554</v>
      </c>
      <c r="B5168">
        <v>5166</v>
      </c>
      <c r="C5168" t="s">
        <v>6554</v>
      </c>
      <c r="D5168" t="s">
        <v>6470</v>
      </c>
      <c r="E5168" t="s">
        <v>1958</v>
      </c>
      <c r="F5168">
        <v>1</v>
      </c>
      <c r="G5168">
        <v>4</v>
      </c>
      <c r="H5168">
        <v>23</v>
      </c>
    </row>
    <row r="5169" spans="1:8" x14ac:dyDescent="0.3">
      <c r="A5169" t="s">
        <v>6555</v>
      </c>
      <c r="B5169">
        <v>5167</v>
      </c>
      <c r="C5169" t="s">
        <v>6555</v>
      </c>
      <c r="D5169" t="s">
        <v>6470</v>
      </c>
      <c r="E5169" t="s">
        <v>1960</v>
      </c>
      <c r="F5169">
        <v>1</v>
      </c>
      <c r="G5169">
        <v>4</v>
      </c>
      <c r="H5169">
        <v>23</v>
      </c>
    </row>
    <row r="5170" spans="1:8" x14ac:dyDescent="0.3">
      <c r="A5170" t="s">
        <v>6556</v>
      </c>
      <c r="B5170">
        <v>5168</v>
      </c>
      <c r="C5170" t="s">
        <v>6556</v>
      </c>
      <c r="D5170" t="s">
        <v>6470</v>
      </c>
      <c r="E5170" t="s">
        <v>1958</v>
      </c>
      <c r="F5170">
        <v>1</v>
      </c>
      <c r="G5170">
        <v>11</v>
      </c>
      <c r="H5170">
        <v>54</v>
      </c>
    </row>
    <row r="5171" spans="1:8" x14ac:dyDescent="0.3">
      <c r="A5171" t="s">
        <v>6557</v>
      </c>
      <c r="B5171">
        <v>5169</v>
      </c>
      <c r="C5171" t="s">
        <v>6557</v>
      </c>
      <c r="D5171" t="s">
        <v>6470</v>
      </c>
      <c r="E5171" t="s">
        <v>1960</v>
      </c>
      <c r="F5171">
        <v>1</v>
      </c>
      <c r="G5171">
        <v>11</v>
      </c>
      <c r="H5171">
        <v>54</v>
      </c>
    </row>
    <row r="5172" spans="1:8" x14ac:dyDescent="0.3">
      <c r="A5172" t="s">
        <v>6558</v>
      </c>
      <c r="B5172">
        <v>5170</v>
      </c>
      <c r="C5172" t="s">
        <v>6558</v>
      </c>
      <c r="D5172" t="s">
        <v>6470</v>
      </c>
      <c r="E5172" t="s">
        <v>1958</v>
      </c>
      <c r="F5172">
        <v>1</v>
      </c>
      <c r="G5172">
        <v>12</v>
      </c>
      <c r="H5172">
        <v>47</v>
      </c>
    </row>
    <row r="5173" spans="1:8" x14ac:dyDescent="0.3">
      <c r="A5173" t="s">
        <v>6559</v>
      </c>
      <c r="B5173">
        <v>5171</v>
      </c>
      <c r="C5173" t="s">
        <v>6559</v>
      </c>
      <c r="D5173" t="s">
        <v>6470</v>
      </c>
      <c r="E5173" t="s">
        <v>1960</v>
      </c>
      <c r="F5173">
        <v>1</v>
      </c>
      <c r="G5173">
        <v>12</v>
      </c>
      <c r="H5173">
        <v>47</v>
      </c>
    </row>
    <row r="5174" spans="1:8" x14ac:dyDescent="0.3">
      <c r="A5174" t="s">
        <v>6560</v>
      </c>
      <c r="B5174">
        <v>5172</v>
      </c>
      <c r="C5174" t="s">
        <v>6560</v>
      </c>
      <c r="D5174" t="s">
        <v>6470</v>
      </c>
      <c r="E5174" t="s">
        <v>1958</v>
      </c>
      <c r="F5174">
        <v>1</v>
      </c>
      <c r="G5174">
        <v>9</v>
      </c>
      <c r="H5174">
        <v>30</v>
      </c>
    </row>
    <row r="5175" spans="1:8" x14ac:dyDescent="0.3">
      <c r="A5175" t="s">
        <v>6561</v>
      </c>
      <c r="B5175">
        <v>5173</v>
      </c>
      <c r="C5175" t="s">
        <v>6561</v>
      </c>
      <c r="D5175" t="s">
        <v>6470</v>
      </c>
      <c r="E5175" t="s">
        <v>1960</v>
      </c>
      <c r="F5175">
        <v>1</v>
      </c>
      <c r="G5175">
        <v>9</v>
      </c>
      <c r="H5175">
        <v>30</v>
      </c>
    </row>
    <row r="5176" spans="1:8" x14ac:dyDescent="0.3">
      <c r="A5176" t="s">
        <v>6562</v>
      </c>
      <c r="B5176">
        <v>5174</v>
      </c>
      <c r="C5176" t="s">
        <v>6562</v>
      </c>
      <c r="D5176" t="s">
        <v>6470</v>
      </c>
      <c r="E5176" t="s">
        <v>1958</v>
      </c>
      <c r="F5176">
        <v>1</v>
      </c>
      <c r="G5176">
        <v>56</v>
      </c>
      <c r="H5176">
        <v>230</v>
      </c>
    </row>
    <row r="5177" spans="1:8" x14ac:dyDescent="0.3">
      <c r="A5177" t="s">
        <v>6563</v>
      </c>
      <c r="B5177">
        <v>5175</v>
      </c>
      <c r="C5177" t="s">
        <v>6563</v>
      </c>
      <c r="D5177" t="s">
        <v>6470</v>
      </c>
      <c r="E5177" t="s">
        <v>1960</v>
      </c>
      <c r="F5177">
        <v>1</v>
      </c>
      <c r="G5177">
        <v>56</v>
      </c>
      <c r="H5177">
        <v>230</v>
      </c>
    </row>
    <row r="5178" spans="1:8" x14ac:dyDescent="0.3">
      <c r="A5178" t="s">
        <v>6564</v>
      </c>
      <c r="B5178">
        <v>5176</v>
      </c>
      <c r="C5178" t="s">
        <v>6564</v>
      </c>
      <c r="D5178" t="s">
        <v>6470</v>
      </c>
      <c r="E5178" t="s">
        <v>1958</v>
      </c>
      <c r="F5178">
        <v>1</v>
      </c>
      <c r="G5178">
        <v>70</v>
      </c>
      <c r="H5178">
        <v>286</v>
      </c>
    </row>
    <row r="5179" spans="1:8" x14ac:dyDescent="0.3">
      <c r="A5179" t="s">
        <v>6565</v>
      </c>
      <c r="B5179">
        <v>5177</v>
      </c>
      <c r="C5179" t="s">
        <v>6565</v>
      </c>
      <c r="D5179" t="s">
        <v>6470</v>
      </c>
      <c r="E5179" t="s">
        <v>1960</v>
      </c>
      <c r="F5179">
        <v>1</v>
      </c>
      <c r="G5179">
        <v>70</v>
      </c>
      <c r="H5179">
        <v>286</v>
      </c>
    </row>
    <row r="5180" spans="1:8" x14ac:dyDescent="0.3">
      <c r="A5180" t="s">
        <v>6566</v>
      </c>
      <c r="B5180">
        <v>5178</v>
      </c>
      <c r="C5180" t="s">
        <v>6566</v>
      </c>
      <c r="D5180" t="s">
        <v>6470</v>
      </c>
      <c r="E5180" t="s">
        <v>1958</v>
      </c>
      <c r="F5180">
        <v>1</v>
      </c>
      <c r="G5180">
        <v>18</v>
      </c>
      <c r="H5180">
        <v>80</v>
      </c>
    </row>
    <row r="5181" spans="1:8" x14ac:dyDescent="0.3">
      <c r="A5181" t="s">
        <v>6567</v>
      </c>
      <c r="B5181">
        <v>5179</v>
      </c>
      <c r="C5181" t="s">
        <v>6567</v>
      </c>
      <c r="D5181" t="s">
        <v>6470</v>
      </c>
      <c r="E5181" t="s">
        <v>1960</v>
      </c>
      <c r="F5181">
        <v>1</v>
      </c>
      <c r="G5181">
        <v>18</v>
      </c>
      <c r="H5181">
        <v>80</v>
      </c>
    </row>
    <row r="5182" spans="1:8" x14ac:dyDescent="0.3">
      <c r="A5182" t="s">
        <v>6568</v>
      </c>
      <c r="B5182">
        <v>5180</v>
      </c>
      <c r="C5182" t="s">
        <v>6568</v>
      </c>
      <c r="D5182" t="s">
        <v>6470</v>
      </c>
      <c r="E5182" t="s">
        <v>1958</v>
      </c>
      <c r="F5182">
        <v>1</v>
      </c>
      <c r="G5182">
        <v>81</v>
      </c>
      <c r="H5182">
        <v>267</v>
      </c>
    </row>
    <row r="5183" spans="1:8" x14ac:dyDescent="0.3">
      <c r="A5183" t="s">
        <v>6569</v>
      </c>
      <c r="B5183">
        <v>5181</v>
      </c>
      <c r="C5183" t="s">
        <v>6569</v>
      </c>
      <c r="D5183" t="s">
        <v>6470</v>
      </c>
      <c r="E5183" t="s">
        <v>1960</v>
      </c>
      <c r="F5183">
        <v>1</v>
      </c>
      <c r="G5183">
        <v>81</v>
      </c>
      <c r="H5183">
        <v>267</v>
      </c>
    </row>
    <row r="5184" spans="1:8" x14ac:dyDescent="0.3">
      <c r="A5184" t="s">
        <v>6570</v>
      </c>
      <c r="B5184">
        <v>5182</v>
      </c>
      <c r="C5184" t="s">
        <v>6570</v>
      </c>
      <c r="D5184" t="s">
        <v>6470</v>
      </c>
      <c r="E5184" t="s">
        <v>1958</v>
      </c>
      <c r="F5184">
        <v>1</v>
      </c>
      <c r="G5184">
        <v>212</v>
      </c>
      <c r="H5184">
        <v>867</v>
      </c>
    </row>
    <row r="5185" spans="1:8" x14ac:dyDescent="0.3">
      <c r="A5185" t="s">
        <v>6571</v>
      </c>
      <c r="B5185">
        <v>5183</v>
      </c>
      <c r="C5185" t="s">
        <v>6571</v>
      </c>
      <c r="D5185" t="s">
        <v>6470</v>
      </c>
      <c r="E5185" t="s">
        <v>1960</v>
      </c>
      <c r="F5185">
        <v>1</v>
      </c>
      <c r="G5185">
        <v>212</v>
      </c>
      <c r="H5185">
        <v>867</v>
      </c>
    </row>
    <row r="5186" spans="1:8" x14ac:dyDescent="0.3">
      <c r="A5186" t="s">
        <v>6572</v>
      </c>
      <c r="B5186">
        <v>5184</v>
      </c>
      <c r="C5186" t="s">
        <v>6572</v>
      </c>
      <c r="D5186" t="s">
        <v>6470</v>
      </c>
      <c r="E5186" t="s">
        <v>1958</v>
      </c>
      <c r="F5186">
        <v>1</v>
      </c>
      <c r="G5186">
        <v>105</v>
      </c>
      <c r="H5186">
        <v>398</v>
      </c>
    </row>
    <row r="5187" spans="1:8" x14ac:dyDescent="0.3">
      <c r="A5187" t="s">
        <v>6573</v>
      </c>
      <c r="B5187">
        <v>5185</v>
      </c>
      <c r="C5187" t="s">
        <v>6573</v>
      </c>
      <c r="D5187" t="s">
        <v>6470</v>
      </c>
      <c r="E5187" t="s">
        <v>1960</v>
      </c>
      <c r="F5187">
        <v>1</v>
      </c>
      <c r="G5187">
        <v>105</v>
      </c>
      <c r="H5187">
        <v>398</v>
      </c>
    </row>
    <row r="5188" spans="1:8" x14ac:dyDescent="0.3">
      <c r="A5188" t="s">
        <v>6574</v>
      </c>
      <c r="B5188">
        <v>5186</v>
      </c>
      <c r="C5188" t="s">
        <v>6574</v>
      </c>
      <c r="D5188" t="s">
        <v>6470</v>
      </c>
      <c r="E5188" t="s">
        <v>1958</v>
      </c>
      <c r="F5188">
        <v>1</v>
      </c>
      <c r="G5188">
        <v>52</v>
      </c>
      <c r="H5188">
        <v>167</v>
      </c>
    </row>
    <row r="5189" spans="1:8" x14ac:dyDescent="0.3">
      <c r="A5189" t="s">
        <v>6575</v>
      </c>
      <c r="B5189">
        <v>5187</v>
      </c>
      <c r="C5189" t="s">
        <v>6575</v>
      </c>
      <c r="D5189" t="s">
        <v>6470</v>
      </c>
      <c r="E5189" t="s">
        <v>1960</v>
      </c>
      <c r="F5189">
        <v>1</v>
      </c>
      <c r="G5189">
        <v>52</v>
      </c>
      <c r="H5189">
        <v>167</v>
      </c>
    </row>
    <row r="5190" spans="1:8" x14ac:dyDescent="0.3">
      <c r="A5190" t="s">
        <v>6576</v>
      </c>
      <c r="B5190">
        <v>5188</v>
      </c>
      <c r="C5190" t="s">
        <v>6576</v>
      </c>
      <c r="D5190" t="s">
        <v>6470</v>
      </c>
      <c r="E5190" t="s">
        <v>1958</v>
      </c>
      <c r="F5190">
        <v>1</v>
      </c>
      <c r="G5190">
        <v>5</v>
      </c>
      <c r="H5190">
        <v>17</v>
      </c>
    </row>
    <row r="5191" spans="1:8" x14ac:dyDescent="0.3">
      <c r="A5191" t="s">
        <v>6577</v>
      </c>
      <c r="B5191">
        <v>5189</v>
      </c>
      <c r="C5191" t="s">
        <v>6577</v>
      </c>
      <c r="D5191" t="s">
        <v>6470</v>
      </c>
      <c r="E5191" t="s">
        <v>1960</v>
      </c>
      <c r="F5191">
        <v>1</v>
      </c>
      <c r="G5191">
        <v>5</v>
      </c>
      <c r="H5191">
        <v>17</v>
      </c>
    </row>
    <row r="5192" spans="1:8" x14ac:dyDescent="0.3">
      <c r="A5192" t="s">
        <v>6578</v>
      </c>
      <c r="B5192">
        <v>5190</v>
      </c>
      <c r="C5192" t="s">
        <v>6578</v>
      </c>
      <c r="D5192" t="s">
        <v>6470</v>
      </c>
      <c r="E5192" t="s">
        <v>1958</v>
      </c>
      <c r="F5192">
        <v>1</v>
      </c>
      <c r="G5192">
        <v>38</v>
      </c>
      <c r="H5192">
        <v>171</v>
      </c>
    </row>
    <row r="5193" spans="1:8" x14ac:dyDescent="0.3">
      <c r="A5193" t="s">
        <v>6579</v>
      </c>
      <c r="B5193">
        <v>5191</v>
      </c>
      <c r="C5193" t="s">
        <v>6579</v>
      </c>
      <c r="D5193" t="s">
        <v>6470</v>
      </c>
      <c r="E5193" t="s">
        <v>1960</v>
      </c>
      <c r="F5193">
        <v>1</v>
      </c>
      <c r="G5193">
        <v>38</v>
      </c>
      <c r="H5193">
        <v>171</v>
      </c>
    </row>
    <row r="5194" spans="1:8" x14ac:dyDescent="0.3">
      <c r="A5194" t="s">
        <v>6580</v>
      </c>
      <c r="B5194">
        <v>5192</v>
      </c>
      <c r="C5194" t="s">
        <v>6580</v>
      </c>
      <c r="D5194" t="s">
        <v>6470</v>
      </c>
      <c r="E5194" t="s">
        <v>1958</v>
      </c>
      <c r="F5194">
        <v>1</v>
      </c>
      <c r="G5194">
        <v>48</v>
      </c>
      <c r="H5194">
        <v>175</v>
      </c>
    </row>
    <row r="5195" spans="1:8" x14ac:dyDescent="0.3">
      <c r="A5195" t="s">
        <v>6581</v>
      </c>
      <c r="B5195">
        <v>5193</v>
      </c>
      <c r="C5195" t="s">
        <v>6581</v>
      </c>
      <c r="D5195" t="s">
        <v>6470</v>
      </c>
      <c r="E5195" t="s">
        <v>1960</v>
      </c>
      <c r="F5195">
        <v>1</v>
      </c>
      <c r="G5195">
        <v>48</v>
      </c>
      <c r="H5195">
        <v>175</v>
      </c>
    </row>
    <row r="5196" spans="1:8" x14ac:dyDescent="0.3">
      <c r="A5196" t="s">
        <v>6582</v>
      </c>
      <c r="B5196">
        <v>5194</v>
      </c>
      <c r="C5196" t="s">
        <v>6582</v>
      </c>
      <c r="D5196" t="s">
        <v>6470</v>
      </c>
      <c r="E5196" t="s">
        <v>1958</v>
      </c>
      <c r="F5196">
        <v>1</v>
      </c>
      <c r="G5196">
        <v>20</v>
      </c>
      <c r="H5196">
        <v>78</v>
      </c>
    </row>
    <row r="5197" spans="1:8" x14ac:dyDescent="0.3">
      <c r="A5197" t="s">
        <v>6583</v>
      </c>
      <c r="B5197">
        <v>5195</v>
      </c>
      <c r="C5197" t="s">
        <v>6583</v>
      </c>
      <c r="D5197" t="s">
        <v>6470</v>
      </c>
      <c r="E5197" t="s">
        <v>1960</v>
      </c>
      <c r="F5197">
        <v>1</v>
      </c>
      <c r="G5197">
        <v>20</v>
      </c>
      <c r="H5197">
        <v>78</v>
      </c>
    </row>
    <row r="5198" spans="1:8" x14ac:dyDescent="0.3">
      <c r="A5198" t="s">
        <v>6584</v>
      </c>
      <c r="B5198">
        <v>5196</v>
      </c>
      <c r="C5198" t="s">
        <v>6584</v>
      </c>
      <c r="D5198" t="s">
        <v>6470</v>
      </c>
      <c r="E5198" t="s">
        <v>1958</v>
      </c>
      <c r="F5198">
        <v>1</v>
      </c>
    </row>
    <row r="5199" spans="1:8" x14ac:dyDescent="0.3">
      <c r="A5199" t="s">
        <v>6585</v>
      </c>
      <c r="B5199">
        <v>5197</v>
      </c>
      <c r="C5199" t="s">
        <v>6585</v>
      </c>
      <c r="D5199" t="s">
        <v>6470</v>
      </c>
      <c r="E5199" t="s">
        <v>1960</v>
      </c>
      <c r="F5199">
        <v>1</v>
      </c>
    </row>
    <row r="5200" spans="1:8" x14ac:dyDescent="0.3">
      <c r="A5200" t="s">
        <v>6586</v>
      </c>
      <c r="B5200">
        <v>5198</v>
      </c>
      <c r="C5200" t="s">
        <v>6586</v>
      </c>
      <c r="D5200" t="s">
        <v>6470</v>
      </c>
      <c r="E5200" t="s">
        <v>1958</v>
      </c>
      <c r="F5200">
        <v>1</v>
      </c>
      <c r="G5200">
        <v>15</v>
      </c>
      <c r="H5200">
        <v>79</v>
      </c>
    </row>
    <row r="5201" spans="1:8" x14ac:dyDescent="0.3">
      <c r="A5201" t="s">
        <v>6587</v>
      </c>
      <c r="B5201">
        <v>5199</v>
      </c>
      <c r="C5201" t="s">
        <v>6587</v>
      </c>
      <c r="D5201" t="s">
        <v>6470</v>
      </c>
      <c r="E5201" t="s">
        <v>1960</v>
      </c>
      <c r="F5201">
        <v>1</v>
      </c>
      <c r="G5201">
        <v>15</v>
      </c>
      <c r="H5201">
        <v>79</v>
      </c>
    </row>
    <row r="5202" spans="1:8" x14ac:dyDescent="0.3">
      <c r="A5202" t="s">
        <v>6588</v>
      </c>
      <c r="B5202">
        <v>5200</v>
      </c>
      <c r="C5202" t="s">
        <v>6588</v>
      </c>
      <c r="D5202" t="s">
        <v>6470</v>
      </c>
      <c r="E5202" t="s">
        <v>1958</v>
      </c>
      <c r="F5202">
        <v>1</v>
      </c>
      <c r="G5202">
        <v>38</v>
      </c>
      <c r="H5202">
        <v>163</v>
      </c>
    </row>
    <row r="5203" spans="1:8" x14ac:dyDescent="0.3">
      <c r="A5203" t="s">
        <v>6589</v>
      </c>
      <c r="B5203">
        <v>5201</v>
      </c>
      <c r="C5203" t="s">
        <v>6589</v>
      </c>
      <c r="D5203" t="s">
        <v>6470</v>
      </c>
      <c r="E5203" t="s">
        <v>1960</v>
      </c>
      <c r="F5203">
        <v>1</v>
      </c>
      <c r="G5203">
        <v>38</v>
      </c>
      <c r="H5203">
        <v>163</v>
      </c>
    </row>
    <row r="5204" spans="1:8" x14ac:dyDescent="0.3">
      <c r="A5204" t="s">
        <v>6590</v>
      </c>
      <c r="B5204">
        <v>5202</v>
      </c>
      <c r="C5204" t="s">
        <v>6590</v>
      </c>
      <c r="D5204" t="s">
        <v>6470</v>
      </c>
      <c r="E5204" t="s">
        <v>1958</v>
      </c>
      <c r="F5204">
        <v>1</v>
      </c>
      <c r="G5204">
        <v>53</v>
      </c>
      <c r="H5204">
        <v>277</v>
      </c>
    </row>
    <row r="5205" spans="1:8" x14ac:dyDescent="0.3">
      <c r="A5205" t="s">
        <v>6591</v>
      </c>
      <c r="B5205">
        <v>5203</v>
      </c>
      <c r="C5205" t="s">
        <v>6591</v>
      </c>
      <c r="D5205" t="s">
        <v>6470</v>
      </c>
      <c r="E5205" t="s">
        <v>1960</v>
      </c>
      <c r="F5205">
        <v>1</v>
      </c>
      <c r="G5205">
        <v>53</v>
      </c>
      <c r="H5205">
        <v>277</v>
      </c>
    </row>
    <row r="5206" spans="1:8" x14ac:dyDescent="0.3">
      <c r="A5206" t="s">
        <v>6592</v>
      </c>
      <c r="B5206">
        <v>5204</v>
      </c>
      <c r="C5206" t="s">
        <v>6592</v>
      </c>
      <c r="D5206" t="s">
        <v>6593</v>
      </c>
      <c r="E5206" t="s">
        <v>1956</v>
      </c>
      <c r="F5206" t="s">
        <v>1953</v>
      </c>
      <c r="G5206">
        <v>1021</v>
      </c>
      <c r="H5206">
        <v>3673</v>
      </c>
    </row>
    <row r="5207" spans="1:8" x14ac:dyDescent="0.3">
      <c r="A5207" t="s">
        <v>6594</v>
      </c>
      <c r="B5207">
        <v>5205</v>
      </c>
      <c r="C5207" t="s">
        <v>6594</v>
      </c>
      <c r="D5207" t="s">
        <v>6593</v>
      </c>
      <c r="E5207" t="s">
        <v>1958</v>
      </c>
      <c r="F5207">
        <v>1</v>
      </c>
      <c r="G5207">
        <v>622</v>
      </c>
      <c r="H5207">
        <v>2155</v>
      </c>
    </row>
    <row r="5208" spans="1:8" x14ac:dyDescent="0.3">
      <c r="A5208" t="s">
        <v>409</v>
      </c>
      <c r="B5208">
        <v>5206</v>
      </c>
      <c r="C5208" t="s">
        <v>409</v>
      </c>
      <c r="D5208" t="s">
        <v>6593</v>
      </c>
      <c r="E5208" t="s">
        <v>1960</v>
      </c>
      <c r="F5208">
        <v>1</v>
      </c>
      <c r="G5208">
        <v>309</v>
      </c>
      <c r="H5208">
        <v>1006</v>
      </c>
    </row>
    <row r="5209" spans="1:8" x14ac:dyDescent="0.3">
      <c r="A5209" t="s">
        <v>410</v>
      </c>
      <c r="B5209">
        <v>5207</v>
      </c>
      <c r="C5209" t="s">
        <v>410</v>
      </c>
      <c r="D5209" t="s">
        <v>6593</v>
      </c>
      <c r="E5209" t="s">
        <v>1960</v>
      </c>
      <c r="F5209">
        <v>1</v>
      </c>
      <c r="G5209">
        <v>310</v>
      </c>
      <c r="H5209">
        <v>1131</v>
      </c>
    </row>
    <row r="5210" spans="1:8" x14ac:dyDescent="0.3">
      <c r="A5210" t="s">
        <v>411</v>
      </c>
      <c r="B5210">
        <v>5208</v>
      </c>
      <c r="C5210" t="s">
        <v>411</v>
      </c>
      <c r="D5210" t="s">
        <v>6593</v>
      </c>
      <c r="E5210" t="s">
        <v>1960</v>
      </c>
      <c r="F5210">
        <v>1</v>
      </c>
    </row>
    <row r="5211" spans="1:8" x14ac:dyDescent="0.3">
      <c r="A5211" t="s">
        <v>412</v>
      </c>
      <c r="B5211">
        <v>5209</v>
      </c>
      <c r="C5211" t="s">
        <v>412</v>
      </c>
      <c r="D5211" t="s">
        <v>6593</v>
      </c>
      <c r="E5211" t="s">
        <v>1960</v>
      </c>
      <c r="F5211">
        <v>1</v>
      </c>
      <c r="G5211">
        <v>3</v>
      </c>
      <c r="H5211">
        <v>18</v>
      </c>
    </row>
    <row r="5212" spans="1:8" x14ac:dyDescent="0.3">
      <c r="A5212" t="s">
        <v>6595</v>
      </c>
      <c r="B5212">
        <v>5210</v>
      </c>
      <c r="C5212" t="s">
        <v>6595</v>
      </c>
      <c r="D5212" t="s">
        <v>6593</v>
      </c>
      <c r="E5212" t="s">
        <v>1958</v>
      </c>
      <c r="F5212">
        <v>1</v>
      </c>
      <c r="G5212">
        <v>155</v>
      </c>
      <c r="H5212">
        <v>672</v>
      </c>
    </row>
    <row r="5213" spans="1:8" x14ac:dyDescent="0.3">
      <c r="A5213" t="s">
        <v>413</v>
      </c>
      <c r="B5213">
        <v>5211</v>
      </c>
      <c r="C5213" t="s">
        <v>413</v>
      </c>
      <c r="D5213" t="s">
        <v>6593</v>
      </c>
      <c r="E5213" t="s">
        <v>1960</v>
      </c>
      <c r="F5213">
        <v>1</v>
      </c>
      <c r="G5213">
        <v>141</v>
      </c>
      <c r="H5213">
        <v>588</v>
      </c>
    </row>
    <row r="5214" spans="1:8" x14ac:dyDescent="0.3">
      <c r="A5214" t="s">
        <v>414</v>
      </c>
      <c r="B5214">
        <v>5212</v>
      </c>
      <c r="C5214" t="s">
        <v>414</v>
      </c>
      <c r="D5214" t="s">
        <v>6593</v>
      </c>
      <c r="E5214" t="s">
        <v>1960</v>
      </c>
      <c r="F5214">
        <v>1</v>
      </c>
      <c r="G5214">
        <v>14</v>
      </c>
      <c r="H5214">
        <v>84</v>
      </c>
    </row>
    <row r="5215" spans="1:8" x14ac:dyDescent="0.3">
      <c r="A5215" t="s">
        <v>6596</v>
      </c>
      <c r="B5215">
        <v>5213</v>
      </c>
      <c r="C5215" t="s">
        <v>6596</v>
      </c>
      <c r="D5215" t="s">
        <v>6593</v>
      </c>
      <c r="E5215" t="s">
        <v>1958</v>
      </c>
      <c r="F5215">
        <v>1</v>
      </c>
      <c r="G5215">
        <v>244</v>
      </c>
      <c r="H5215">
        <v>845</v>
      </c>
    </row>
    <row r="5216" spans="1:8" x14ac:dyDescent="0.3">
      <c r="A5216" t="s">
        <v>415</v>
      </c>
      <c r="B5216">
        <v>5214</v>
      </c>
      <c r="C5216" t="s">
        <v>415</v>
      </c>
      <c r="D5216" t="s">
        <v>6593</v>
      </c>
      <c r="E5216" t="s">
        <v>1960</v>
      </c>
      <c r="F5216">
        <v>1</v>
      </c>
      <c r="G5216">
        <v>75</v>
      </c>
      <c r="H5216">
        <v>231</v>
      </c>
    </row>
    <row r="5217" spans="1:8" x14ac:dyDescent="0.3">
      <c r="A5217" t="s">
        <v>416</v>
      </c>
      <c r="B5217">
        <v>5215</v>
      </c>
      <c r="C5217" t="s">
        <v>416</v>
      </c>
      <c r="D5217" t="s">
        <v>6593</v>
      </c>
      <c r="E5217" t="s">
        <v>1960</v>
      </c>
      <c r="F5217">
        <v>1</v>
      </c>
      <c r="G5217">
        <v>74</v>
      </c>
      <c r="H5217">
        <v>289</v>
      </c>
    </row>
    <row r="5218" spans="1:8" x14ac:dyDescent="0.3">
      <c r="A5218" t="s">
        <v>417</v>
      </c>
      <c r="B5218">
        <v>5216</v>
      </c>
      <c r="C5218" t="s">
        <v>417</v>
      </c>
      <c r="D5218" t="s">
        <v>6593</v>
      </c>
      <c r="E5218" t="s">
        <v>1960</v>
      </c>
      <c r="F5218">
        <v>1</v>
      </c>
      <c r="G5218">
        <v>95</v>
      </c>
      <c r="H5218">
        <v>325</v>
      </c>
    </row>
    <row r="5219" spans="1:8" x14ac:dyDescent="0.3">
      <c r="A5219" t="s">
        <v>418</v>
      </c>
      <c r="B5219">
        <v>5217</v>
      </c>
      <c r="C5219" t="s">
        <v>418</v>
      </c>
      <c r="D5219" t="s">
        <v>6593</v>
      </c>
      <c r="E5219" t="s">
        <v>1960</v>
      </c>
      <c r="F5219">
        <v>1</v>
      </c>
    </row>
    <row r="5220" spans="1:8" x14ac:dyDescent="0.3">
      <c r="A5220" t="s">
        <v>419</v>
      </c>
      <c r="B5220">
        <v>5218</v>
      </c>
      <c r="C5220" t="s">
        <v>419</v>
      </c>
      <c r="D5220" t="s">
        <v>6593</v>
      </c>
      <c r="E5220" t="s">
        <v>1960</v>
      </c>
      <c r="F5220">
        <v>1</v>
      </c>
    </row>
    <row r="5221" spans="1:8" x14ac:dyDescent="0.3">
      <c r="A5221" t="s">
        <v>6597</v>
      </c>
      <c r="B5221">
        <v>5219</v>
      </c>
      <c r="C5221" t="s">
        <v>6597</v>
      </c>
      <c r="D5221" t="s">
        <v>6598</v>
      </c>
      <c r="E5221" t="s">
        <v>1956</v>
      </c>
      <c r="F5221" t="s">
        <v>1953</v>
      </c>
      <c r="G5221">
        <v>2871</v>
      </c>
      <c r="H5221">
        <v>10552</v>
      </c>
    </row>
    <row r="5222" spans="1:8" x14ac:dyDescent="0.3">
      <c r="A5222" t="s">
        <v>6599</v>
      </c>
      <c r="B5222">
        <v>5220</v>
      </c>
      <c r="C5222" t="s">
        <v>6599</v>
      </c>
      <c r="D5222" t="s">
        <v>6598</v>
      </c>
      <c r="E5222" t="s">
        <v>1958</v>
      </c>
      <c r="F5222">
        <v>1</v>
      </c>
      <c r="G5222">
        <v>1884</v>
      </c>
      <c r="H5222">
        <v>6876</v>
      </c>
    </row>
    <row r="5223" spans="1:8" x14ac:dyDescent="0.3">
      <c r="A5223" t="s">
        <v>1776</v>
      </c>
      <c r="B5223">
        <v>5221</v>
      </c>
      <c r="C5223" t="s">
        <v>1776</v>
      </c>
      <c r="D5223" t="s">
        <v>6598</v>
      </c>
      <c r="E5223" t="s">
        <v>1960</v>
      </c>
      <c r="F5223">
        <v>1</v>
      </c>
      <c r="G5223">
        <v>138</v>
      </c>
      <c r="H5223">
        <v>440</v>
      </c>
    </row>
    <row r="5224" spans="1:8" x14ac:dyDescent="0.3">
      <c r="A5224" t="s">
        <v>1777</v>
      </c>
      <c r="B5224">
        <v>5222</v>
      </c>
      <c r="C5224" t="s">
        <v>1777</v>
      </c>
      <c r="D5224" t="s">
        <v>6598</v>
      </c>
      <c r="E5224" t="s">
        <v>1960</v>
      </c>
      <c r="F5224">
        <v>1</v>
      </c>
      <c r="G5224">
        <v>182</v>
      </c>
      <c r="H5224">
        <v>645</v>
      </c>
    </row>
    <row r="5225" spans="1:8" x14ac:dyDescent="0.3">
      <c r="A5225" t="s">
        <v>1778</v>
      </c>
      <c r="B5225">
        <v>5223</v>
      </c>
      <c r="C5225" t="s">
        <v>1778</v>
      </c>
      <c r="D5225" t="s">
        <v>6598</v>
      </c>
      <c r="E5225" t="s">
        <v>1960</v>
      </c>
      <c r="F5225">
        <v>1</v>
      </c>
      <c r="G5225">
        <v>116</v>
      </c>
      <c r="H5225">
        <v>439</v>
      </c>
    </row>
    <row r="5226" spans="1:8" x14ac:dyDescent="0.3">
      <c r="A5226" t="s">
        <v>1779</v>
      </c>
      <c r="B5226">
        <v>5224</v>
      </c>
      <c r="C5226" t="s">
        <v>1779</v>
      </c>
      <c r="D5226" t="s">
        <v>6598</v>
      </c>
      <c r="E5226" t="s">
        <v>1960</v>
      </c>
      <c r="F5226">
        <v>1</v>
      </c>
      <c r="G5226">
        <v>304</v>
      </c>
      <c r="H5226">
        <v>1127</v>
      </c>
    </row>
    <row r="5227" spans="1:8" x14ac:dyDescent="0.3">
      <c r="A5227" t="s">
        <v>1780</v>
      </c>
      <c r="B5227">
        <v>5225</v>
      </c>
      <c r="C5227" t="s">
        <v>1780</v>
      </c>
      <c r="D5227" t="s">
        <v>6598</v>
      </c>
      <c r="E5227" t="s">
        <v>1960</v>
      </c>
      <c r="F5227">
        <v>1</v>
      </c>
      <c r="G5227">
        <v>202</v>
      </c>
      <c r="H5227">
        <v>795</v>
      </c>
    </row>
    <row r="5228" spans="1:8" x14ac:dyDescent="0.3">
      <c r="A5228" t="s">
        <v>1781</v>
      </c>
      <c r="B5228">
        <v>5226</v>
      </c>
      <c r="C5228" t="s">
        <v>1781</v>
      </c>
      <c r="D5228" t="s">
        <v>6598</v>
      </c>
      <c r="E5228" t="s">
        <v>1960</v>
      </c>
      <c r="F5228">
        <v>1</v>
      </c>
      <c r="G5228">
        <v>221</v>
      </c>
      <c r="H5228">
        <v>786</v>
      </c>
    </row>
    <row r="5229" spans="1:8" x14ac:dyDescent="0.3">
      <c r="A5229" t="s">
        <v>1782</v>
      </c>
      <c r="B5229">
        <v>5227</v>
      </c>
      <c r="C5229" t="s">
        <v>1782</v>
      </c>
      <c r="D5229" t="s">
        <v>6598</v>
      </c>
      <c r="E5229" t="s">
        <v>1960</v>
      </c>
      <c r="F5229">
        <v>1</v>
      </c>
      <c r="G5229">
        <v>302</v>
      </c>
      <c r="H5229">
        <v>1008</v>
      </c>
    </row>
    <row r="5230" spans="1:8" x14ac:dyDescent="0.3">
      <c r="A5230" t="s">
        <v>1783</v>
      </c>
      <c r="B5230">
        <v>5228</v>
      </c>
      <c r="C5230" t="s">
        <v>1783</v>
      </c>
      <c r="D5230" t="s">
        <v>6598</v>
      </c>
      <c r="E5230" t="s">
        <v>1960</v>
      </c>
      <c r="F5230">
        <v>1</v>
      </c>
      <c r="G5230">
        <v>405</v>
      </c>
      <c r="H5230">
        <v>1557</v>
      </c>
    </row>
    <row r="5231" spans="1:8" x14ac:dyDescent="0.3">
      <c r="A5231" t="s">
        <v>1784</v>
      </c>
      <c r="B5231">
        <v>5229</v>
      </c>
      <c r="C5231" t="s">
        <v>1784</v>
      </c>
      <c r="D5231" t="s">
        <v>6598</v>
      </c>
      <c r="E5231" t="s">
        <v>1960</v>
      </c>
      <c r="F5231">
        <v>1</v>
      </c>
      <c r="G5231">
        <v>14</v>
      </c>
      <c r="H5231">
        <v>80</v>
      </c>
    </row>
    <row r="5232" spans="1:8" x14ac:dyDescent="0.3">
      <c r="A5232" t="s">
        <v>6600</v>
      </c>
      <c r="B5232">
        <v>5230</v>
      </c>
      <c r="C5232" t="s">
        <v>6600</v>
      </c>
      <c r="D5232" t="s">
        <v>6598</v>
      </c>
      <c r="E5232" t="s">
        <v>1958</v>
      </c>
      <c r="F5232">
        <v>1</v>
      </c>
      <c r="G5232">
        <v>987</v>
      </c>
      <c r="H5232">
        <v>3676</v>
      </c>
    </row>
    <row r="5233" spans="1:8" x14ac:dyDescent="0.3">
      <c r="A5233" t="s">
        <v>1785</v>
      </c>
      <c r="B5233">
        <v>5231</v>
      </c>
      <c r="C5233" t="s">
        <v>1785</v>
      </c>
      <c r="D5233" t="s">
        <v>6598</v>
      </c>
      <c r="E5233" t="s">
        <v>1960</v>
      </c>
      <c r="F5233">
        <v>1</v>
      </c>
      <c r="G5233">
        <v>831</v>
      </c>
      <c r="H5233">
        <v>3097</v>
      </c>
    </row>
    <row r="5234" spans="1:8" x14ac:dyDescent="0.3">
      <c r="A5234" t="s">
        <v>1786</v>
      </c>
      <c r="B5234">
        <v>5232</v>
      </c>
      <c r="C5234" t="s">
        <v>1786</v>
      </c>
      <c r="D5234" t="s">
        <v>6598</v>
      </c>
      <c r="E5234" t="s">
        <v>1960</v>
      </c>
      <c r="F5234">
        <v>1</v>
      </c>
      <c r="G5234">
        <v>156</v>
      </c>
      <c r="H5234">
        <v>579</v>
      </c>
    </row>
    <row r="5235" spans="1:8" x14ac:dyDescent="0.3">
      <c r="A5235" t="s">
        <v>6601</v>
      </c>
      <c r="B5235">
        <v>5233</v>
      </c>
      <c r="C5235" t="s">
        <v>6601</v>
      </c>
      <c r="D5235" t="s">
        <v>6602</v>
      </c>
      <c r="E5235" t="s">
        <v>1956</v>
      </c>
      <c r="F5235" t="s">
        <v>1953</v>
      </c>
      <c r="G5235">
        <v>2306</v>
      </c>
      <c r="H5235">
        <v>8707</v>
      </c>
    </row>
    <row r="5236" spans="1:8" x14ac:dyDescent="0.3">
      <c r="A5236" t="s">
        <v>6603</v>
      </c>
      <c r="B5236">
        <v>5234</v>
      </c>
      <c r="C5236" t="s">
        <v>6603</v>
      </c>
      <c r="D5236" t="s">
        <v>6602</v>
      </c>
      <c r="E5236" t="s">
        <v>1958</v>
      </c>
      <c r="F5236">
        <v>1</v>
      </c>
      <c r="G5236">
        <v>1522</v>
      </c>
      <c r="H5236">
        <v>5088</v>
      </c>
    </row>
    <row r="5237" spans="1:8" x14ac:dyDescent="0.3">
      <c r="A5237" t="s">
        <v>1377</v>
      </c>
      <c r="B5237">
        <v>5235</v>
      </c>
      <c r="C5237" t="s">
        <v>1377</v>
      </c>
      <c r="D5237" t="s">
        <v>6602</v>
      </c>
      <c r="E5237" t="s">
        <v>1960</v>
      </c>
      <c r="F5237">
        <v>1</v>
      </c>
      <c r="G5237">
        <v>341</v>
      </c>
      <c r="H5237">
        <v>1221</v>
      </c>
    </row>
    <row r="5238" spans="1:8" x14ac:dyDescent="0.3">
      <c r="A5238" t="s">
        <v>1378</v>
      </c>
      <c r="B5238">
        <v>5236</v>
      </c>
      <c r="C5238" t="s">
        <v>1378</v>
      </c>
      <c r="D5238" t="s">
        <v>6602</v>
      </c>
      <c r="E5238" t="s">
        <v>1960</v>
      </c>
      <c r="F5238">
        <v>1</v>
      </c>
      <c r="G5238">
        <v>410</v>
      </c>
      <c r="H5238">
        <v>1150</v>
      </c>
    </row>
    <row r="5239" spans="1:8" x14ac:dyDescent="0.3">
      <c r="A5239" t="s">
        <v>1379</v>
      </c>
      <c r="B5239">
        <v>5237</v>
      </c>
      <c r="C5239" t="s">
        <v>1379</v>
      </c>
      <c r="D5239" t="s">
        <v>6602</v>
      </c>
      <c r="E5239" t="s">
        <v>1960</v>
      </c>
      <c r="F5239">
        <v>1</v>
      </c>
      <c r="G5239">
        <v>581</v>
      </c>
      <c r="H5239">
        <v>1929</v>
      </c>
    </row>
    <row r="5240" spans="1:8" x14ac:dyDescent="0.3">
      <c r="A5240" t="s">
        <v>1380</v>
      </c>
      <c r="B5240">
        <v>5238</v>
      </c>
      <c r="C5240" t="s">
        <v>1380</v>
      </c>
      <c r="D5240" t="s">
        <v>6602</v>
      </c>
      <c r="E5240" t="s">
        <v>1960</v>
      </c>
      <c r="F5240">
        <v>1</v>
      </c>
      <c r="G5240">
        <v>4</v>
      </c>
      <c r="H5240">
        <v>18</v>
      </c>
    </row>
    <row r="5241" spans="1:8" x14ac:dyDescent="0.3">
      <c r="A5241" t="s">
        <v>1381</v>
      </c>
      <c r="B5241">
        <v>5239</v>
      </c>
      <c r="C5241" t="s">
        <v>1381</v>
      </c>
      <c r="D5241" t="s">
        <v>6602</v>
      </c>
      <c r="E5241" t="s">
        <v>1960</v>
      </c>
      <c r="F5241">
        <v>1</v>
      </c>
      <c r="G5241">
        <v>118</v>
      </c>
      <c r="H5241">
        <v>370</v>
      </c>
    </row>
    <row r="5242" spans="1:8" x14ac:dyDescent="0.3">
      <c r="A5242" t="s">
        <v>1382</v>
      </c>
      <c r="B5242">
        <v>5240</v>
      </c>
      <c r="C5242" t="s">
        <v>1382</v>
      </c>
      <c r="D5242" t="s">
        <v>6602</v>
      </c>
      <c r="E5242" t="s">
        <v>1960</v>
      </c>
      <c r="F5242">
        <v>1</v>
      </c>
      <c r="G5242">
        <v>35</v>
      </c>
      <c r="H5242">
        <v>219</v>
      </c>
    </row>
    <row r="5243" spans="1:8" x14ac:dyDescent="0.3">
      <c r="A5243" t="s">
        <v>1383</v>
      </c>
      <c r="B5243">
        <v>5241</v>
      </c>
      <c r="C5243" t="s">
        <v>1383</v>
      </c>
      <c r="D5243" t="s">
        <v>6602</v>
      </c>
      <c r="E5243" t="s">
        <v>1960</v>
      </c>
      <c r="F5243">
        <v>1</v>
      </c>
      <c r="G5243">
        <v>24</v>
      </c>
      <c r="H5243">
        <v>121</v>
      </c>
    </row>
    <row r="5244" spans="1:8" x14ac:dyDescent="0.3">
      <c r="A5244" t="s">
        <v>1384</v>
      </c>
      <c r="B5244">
        <v>5242</v>
      </c>
      <c r="C5244" t="s">
        <v>1384</v>
      </c>
      <c r="D5244" t="s">
        <v>6602</v>
      </c>
      <c r="E5244" t="s">
        <v>1960</v>
      </c>
      <c r="F5244">
        <v>1</v>
      </c>
      <c r="G5244">
        <v>9</v>
      </c>
      <c r="H5244">
        <v>60</v>
      </c>
    </row>
    <row r="5245" spans="1:8" x14ac:dyDescent="0.3">
      <c r="A5245" t="s">
        <v>6604</v>
      </c>
      <c r="B5245">
        <v>5243</v>
      </c>
      <c r="C5245" t="s">
        <v>6604</v>
      </c>
      <c r="D5245" t="s">
        <v>6602</v>
      </c>
      <c r="E5245" t="s">
        <v>1958</v>
      </c>
      <c r="F5245">
        <v>1</v>
      </c>
      <c r="G5245">
        <v>131</v>
      </c>
      <c r="H5245">
        <v>546</v>
      </c>
    </row>
    <row r="5246" spans="1:8" x14ac:dyDescent="0.3">
      <c r="A5246" t="s">
        <v>1385</v>
      </c>
      <c r="B5246">
        <v>5244</v>
      </c>
      <c r="C5246" t="s">
        <v>1385</v>
      </c>
      <c r="D5246" t="s">
        <v>6602</v>
      </c>
      <c r="E5246" t="s">
        <v>1960</v>
      </c>
      <c r="F5246">
        <v>1</v>
      </c>
      <c r="G5246">
        <v>109</v>
      </c>
      <c r="H5246">
        <v>417</v>
      </c>
    </row>
    <row r="5247" spans="1:8" x14ac:dyDescent="0.3">
      <c r="A5247" t="s">
        <v>1386</v>
      </c>
      <c r="B5247">
        <v>5245</v>
      </c>
      <c r="C5247" t="s">
        <v>1386</v>
      </c>
      <c r="D5247" t="s">
        <v>6602</v>
      </c>
      <c r="E5247" t="s">
        <v>1960</v>
      </c>
      <c r="F5247">
        <v>1</v>
      </c>
      <c r="G5247">
        <v>11</v>
      </c>
      <c r="H5247">
        <v>60</v>
      </c>
    </row>
    <row r="5248" spans="1:8" x14ac:dyDescent="0.3">
      <c r="A5248" t="s">
        <v>1387</v>
      </c>
      <c r="B5248">
        <v>5246</v>
      </c>
      <c r="C5248" t="s">
        <v>1387</v>
      </c>
      <c r="D5248" t="s">
        <v>6602</v>
      </c>
      <c r="E5248" t="s">
        <v>1960</v>
      </c>
      <c r="F5248">
        <v>1</v>
      </c>
      <c r="G5248">
        <v>11</v>
      </c>
      <c r="H5248">
        <v>70</v>
      </c>
    </row>
    <row r="5249" spans="1:8" x14ac:dyDescent="0.3">
      <c r="A5249" t="s">
        <v>6605</v>
      </c>
      <c r="B5249">
        <v>5247</v>
      </c>
      <c r="C5249" t="s">
        <v>6605</v>
      </c>
      <c r="D5249" t="s">
        <v>6602</v>
      </c>
      <c r="E5249" t="s">
        <v>1958</v>
      </c>
      <c r="F5249">
        <v>1</v>
      </c>
      <c r="G5249">
        <v>103</v>
      </c>
      <c r="H5249">
        <v>638</v>
      </c>
    </row>
    <row r="5250" spans="1:8" x14ac:dyDescent="0.3">
      <c r="A5250" t="s">
        <v>1388</v>
      </c>
      <c r="B5250">
        <v>5248</v>
      </c>
      <c r="C5250" t="s">
        <v>1388</v>
      </c>
      <c r="D5250" t="s">
        <v>6602</v>
      </c>
      <c r="E5250" t="s">
        <v>1960</v>
      </c>
      <c r="F5250">
        <v>1</v>
      </c>
      <c r="G5250">
        <v>58</v>
      </c>
      <c r="H5250">
        <v>220</v>
      </c>
    </row>
    <row r="5251" spans="1:8" x14ac:dyDescent="0.3">
      <c r="A5251" t="s">
        <v>1389</v>
      </c>
      <c r="B5251">
        <v>5249</v>
      </c>
      <c r="C5251" t="s">
        <v>1389</v>
      </c>
      <c r="D5251" t="s">
        <v>6602</v>
      </c>
      <c r="E5251" t="s">
        <v>1960</v>
      </c>
      <c r="F5251">
        <v>1</v>
      </c>
      <c r="G5251">
        <v>18</v>
      </c>
      <c r="H5251">
        <v>131</v>
      </c>
    </row>
    <row r="5252" spans="1:8" x14ac:dyDescent="0.3">
      <c r="A5252" t="s">
        <v>1390</v>
      </c>
      <c r="B5252">
        <v>5250</v>
      </c>
      <c r="C5252" t="s">
        <v>1390</v>
      </c>
      <c r="D5252" t="s">
        <v>6602</v>
      </c>
      <c r="E5252" t="s">
        <v>1960</v>
      </c>
      <c r="F5252">
        <v>1</v>
      </c>
      <c r="G5252">
        <v>27</v>
      </c>
      <c r="H5252">
        <v>287</v>
      </c>
    </row>
    <row r="5253" spans="1:8" x14ac:dyDescent="0.3">
      <c r="A5253" t="s">
        <v>6606</v>
      </c>
      <c r="B5253">
        <v>5251</v>
      </c>
      <c r="C5253" t="s">
        <v>6606</v>
      </c>
      <c r="D5253" t="s">
        <v>6602</v>
      </c>
      <c r="E5253" t="s">
        <v>1958</v>
      </c>
      <c r="F5253">
        <v>1</v>
      </c>
      <c r="G5253">
        <v>54</v>
      </c>
      <c r="H5253">
        <v>268</v>
      </c>
    </row>
    <row r="5254" spans="1:8" x14ac:dyDescent="0.3">
      <c r="A5254" t="s">
        <v>1391</v>
      </c>
      <c r="B5254">
        <v>5252</v>
      </c>
      <c r="C5254" t="s">
        <v>1391</v>
      </c>
      <c r="D5254" t="s">
        <v>6602</v>
      </c>
      <c r="E5254" t="s">
        <v>1960</v>
      </c>
      <c r="F5254">
        <v>1</v>
      </c>
      <c r="G5254">
        <v>37</v>
      </c>
      <c r="H5254">
        <v>144</v>
      </c>
    </row>
    <row r="5255" spans="1:8" x14ac:dyDescent="0.3">
      <c r="A5255" t="s">
        <v>1392</v>
      </c>
      <c r="B5255">
        <v>5253</v>
      </c>
      <c r="C5255" t="s">
        <v>1392</v>
      </c>
      <c r="D5255" t="s">
        <v>6602</v>
      </c>
      <c r="E5255" t="s">
        <v>1960</v>
      </c>
      <c r="F5255">
        <v>1</v>
      </c>
      <c r="G5255">
        <v>17</v>
      </c>
      <c r="H5255">
        <v>124</v>
      </c>
    </row>
    <row r="5256" spans="1:8" x14ac:dyDescent="0.3">
      <c r="A5256" t="s">
        <v>6607</v>
      </c>
      <c r="B5256">
        <v>5254</v>
      </c>
      <c r="C5256" t="s">
        <v>6607</v>
      </c>
      <c r="D5256" t="s">
        <v>6602</v>
      </c>
      <c r="E5256" t="s">
        <v>1958</v>
      </c>
      <c r="F5256">
        <v>1</v>
      </c>
      <c r="G5256">
        <v>313</v>
      </c>
      <c r="H5256">
        <v>1320</v>
      </c>
    </row>
    <row r="5257" spans="1:8" x14ac:dyDescent="0.3">
      <c r="A5257" t="s">
        <v>1393</v>
      </c>
      <c r="B5257">
        <v>5255</v>
      </c>
      <c r="C5257" t="s">
        <v>1393</v>
      </c>
      <c r="D5257" t="s">
        <v>6602</v>
      </c>
      <c r="E5257" t="s">
        <v>1960</v>
      </c>
      <c r="F5257">
        <v>1</v>
      </c>
      <c r="G5257">
        <v>267</v>
      </c>
      <c r="H5257">
        <v>1019</v>
      </c>
    </row>
    <row r="5258" spans="1:8" x14ac:dyDescent="0.3">
      <c r="A5258" t="s">
        <v>1394</v>
      </c>
      <c r="B5258">
        <v>5256</v>
      </c>
      <c r="C5258" t="s">
        <v>1394</v>
      </c>
      <c r="D5258" t="s">
        <v>6602</v>
      </c>
      <c r="E5258" t="s">
        <v>1960</v>
      </c>
      <c r="F5258">
        <v>1</v>
      </c>
      <c r="G5258">
        <v>21</v>
      </c>
      <c r="H5258">
        <v>151</v>
      </c>
    </row>
    <row r="5259" spans="1:8" x14ac:dyDescent="0.3">
      <c r="A5259" t="s">
        <v>1395</v>
      </c>
      <c r="B5259">
        <v>5257</v>
      </c>
      <c r="C5259" t="s">
        <v>1395</v>
      </c>
      <c r="D5259" t="s">
        <v>6602</v>
      </c>
      <c r="E5259" t="s">
        <v>1960</v>
      </c>
      <c r="F5259">
        <v>1</v>
      </c>
      <c r="G5259">
        <v>25</v>
      </c>
      <c r="H5259">
        <v>150</v>
      </c>
    </row>
    <row r="5260" spans="1:8" x14ac:dyDescent="0.3">
      <c r="A5260" t="s">
        <v>6608</v>
      </c>
      <c r="B5260">
        <v>5258</v>
      </c>
      <c r="C5260" t="s">
        <v>6608</v>
      </c>
      <c r="D5260" t="s">
        <v>6602</v>
      </c>
      <c r="E5260" t="s">
        <v>1958</v>
      </c>
      <c r="F5260">
        <v>1</v>
      </c>
      <c r="G5260">
        <v>106</v>
      </c>
      <c r="H5260">
        <v>492</v>
      </c>
    </row>
    <row r="5261" spans="1:8" x14ac:dyDescent="0.3">
      <c r="A5261" t="s">
        <v>1396</v>
      </c>
      <c r="B5261">
        <v>5259</v>
      </c>
      <c r="C5261" t="s">
        <v>1396</v>
      </c>
      <c r="D5261" t="s">
        <v>6602</v>
      </c>
      <c r="E5261" t="s">
        <v>1960</v>
      </c>
      <c r="F5261">
        <v>1</v>
      </c>
      <c r="G5261">
        <v>77</v>
      </c>
      <c r="H5261">
        <v>305</v>
      </c>
    </row>
    <row r="5262" spans="1:8" x14ac:dyDescent="0.3">
      <c r="A5262" t="s">
        <v>1397</v>
      </c>
      <c r="B5262">
        <v>5260</v>
      </c>
      <c r="C5262" t="s">
        <v>1397</v>
      </c>
      <c r="D5262" t="s">
        <v>6602</v>
      </c>
      <c r="E5262" t="s">
        <v>1960</v>
      </c>
      <c r="F5262">
        <v>1</v>
      </c>
      <c r="G5262">
        <v>4</v>
      </c>
      <c r="H5262">
        <v>29</v>
      </c>
    </row>
    <row r="5263" spans="1:8" x14ac:dyDescent="0.3">
      <c r="A5263" t="s">
        <v>1398</v>
      </c>
      <c r="B5263">
        <v>5261</v>
      </c>
      <c r="C5263" t="s">
        <v>1398</v>
      </c>
      <c r="D5263" t="s">
        <v>6602</v>
      </c>
      <c r="E5263" t="s">
        <v>1960</v>
      </c>
      <c r="F5263">
        <v>1</v>
      </c>
      <c r="G5263">
        <v>25</v>
      </c>
      <c r="H5263">
        <v>158</v>
      </c>
    </row>
    <row r="5264" spans="1:8" x14ac:dyDescent="0.3">
      <c r="A5264" t="s">
        <v>6609</v>
      </c>
      <c r="B5264">
        <v>5262</v>
      </c>
      <c r="C5264" t="s">
        <v>6609</v>
      </c>
      <c r="D5264" t="s">
        <v>6602</v>
      </c>
      <c r="E5264" t="s">
        <v>1958</v>
      </c>
      <c r="F5264">
        <v>1</v>
      </c>
      <c r="G5264">
        <v>77</v>
      </c>
      <c r="H5264">
        <v>355</v>
      </c>
    </row>
    <row r="5265" spans="1:8" x14ac:dyDescent="0.3">
      <c r="A5265" t="s">
        <v>1399</v>
      </c>
      <c r="B5265">
        <v>5263</v>
      </c>
      <c r="C5265" t="s">
        <v>1399</v>
      </c>
      <c r="D5265" t="s">
        <v>6602</v>
      </c>
      <c r="E5265" t="s">
        <v>1960</v>
      </c>
      <c r="F5265">
        <v>1</v>
      </c>
      <c r="G5265">
        <v>61</v>
      </c>
      <c r="H5265">
        <v>244</v>
      </c>
    </row>
    <row r="5266" spans="1:8" x14ac:dyDescent="0.3">
      <c r="A5266" t="s">
        <v>1400</v>
      </c>
      <c r="B5266">
        <v>5264</v>
      </c>
      <c r="C5266" t="s">
        <v>1400</v>
      </c>
      <c r="D5266" t="s">
        <v>6602</v>
      </c>
      <c r="E5266" t="s">
        <v>1960</v>
      </c>
      <c r="F5266">
        <v>1</v>
      </c>
      <c r="G5266">
        <v>16</v>
      </c>
      <c r="H5266">
        <v>110</v>
      </c>
    </row>
    <row r="5267" spans="1:8" x14ac:dyDescent="0.3">
      <c r="A5267" t="s">
        <v>6610</v>
      </c>
      <c r="B5267">
        <v>5265</v>
      </c>
      <c r="C5267" t="s">
        <v>6610</v>
      </c>
      <c r="D5267" t="s">
        <v>6611</v>
      </c>
      <c r="E5267" t="s">
        <v>1956</v>
      </c>
      <c r="F5267" t="s">
        <v>1953</v>
      </c>
      <c r="G5267">
        <v>1186</v>
      </c>
      <c r="H5267">
        <v>4560</v>
      </c>
    </row>
    <row r="5268" spans="1:8" x14ac:dyDescent="0.3">
      <c r="A5268" t="s">
        <v>6612</v>
      </c>
      <c r="B5268">
        <v>5266</v>
      </c>
      <c r="C5268" t="s">
        <v>6612</v>
      </c>
      <c r="D5268" t="s">
        <v>6611</v>
      </c>
      <c r="E5268" t="s">
        <v>1958</v>
      </c>
      <c r="F5268">
        <v>1</v>
      </c>
      <c r="G5268">
        <v>222</v>
      </c>
      <c r="H5268">
        <v>914</v>
      </c>
    </row>
    <row r="5269" spans="1:8" x14ac:dyDescent="0.3">
      <c r="A5269" t="s">
        <v>6613</v>
      </c>
      <c r="B5269">
        <v>5267</v>
      </c>
      <c r="C5269" t="s">
        <v>6613</v>
      </c>
      <c r="D5269" t="s">
        <v>6611</v>
      </c>
      <c r="E5269" t="s">
        <v>1960</v>
      </c>
      <c r="F5269">
        <v>1</v>
      </c>
      <c r="G5269">
        <v>161</v>
      </c>
      <c r="H5269">
        <v>630</v>
      </c>
    </row>
    <row r="5270" spans="1:8" x14ac:dyDescent="0.3">
      <c r="A5270" t="s">
        <v>6614</v>
      </c>
      <c r="B5270">
        <v>5268</v>
      </c>
      <c r="C5270" t="s">
        <v>6614</v>
      </c>
      <c r="D5270" t="s">
        <v>6611</v>
      </c>
      <c r="E5270" t="s">
        <v>1960</v>
      </c>
      <c r="F5270">
        <v>1</v>
      </c>
      <c r="G5270">
        <v>40</v>
      </c>
      <c r="H5270">
        <v>165</v>
      </c>
    </row>
    <row r="5271" spans="1:8" x14ac:dyDescent="0.3">
      <c r="A5271" t="s">
        <v>6615</v>
      </c>
      <c r="B5271">
        <v>5269</v>
      </c>
      <c r="C5271" t="s">
        <v>6615</v>
      </c>
      <c r="D5271" t="s">
        <v>6611</v>
      </c>
      <c r="E5271" t="s">
        <v>1960</v>
      </c>
      <c r="F5271">
        <v>1</v>
      </c>
      <c r="G5271">
        <v>21</v>
      </c>
      <c r="H5271">
        <v>119</v>
      </c>
    </row>
    <row r="5272" spans="1:8" x14ac:dyDescent="0.3">
      <c r="A5272" t="s">
        <v>6616</v>
      </c>
      <c r="B5272">
        <v>5270</v>
      </c>
      <c r="C5272" t="s">
        <v>6616</v>
      </c>
      <c r="D5272" t="s">
        <v>6611</v>
      </c>
      <c r="E5272" t="s">
        <v>1958</v>
      </c>
      <c r="F5272">
        <v>1</v>
      </c>
      <c r="G5272">
        <v>132</v>
      </c>
      <c r="H5272">
        <v>560</v>
      </c>
    </row>
    <row r="5273" spans="1:8" x14ac:dyDescent="0.3">
      <c r="A5273" t="s">
        <v>6617</v>
      </c>
      <c r="B5273">
        <v>5271</v>
      </c>
      <c r="C5273" t="s">
        <v>6617</v>
      </c>
      <c r="D5273" t="s">
        <v>6611</v>
      </c>
      <c r="E5273" t="s">
        <v>1960</v>
      </c>
      <c r="F5273">
        <v>1</v>
      </c>
      <c r="G5273">
        <v>103</v>
      </c>
      <c r="H5273">
        <v>396</v>
      </c>
    </row>
    <row r="5274" spans="1:8" x14ac:dyDescent="0.3">
      <c r="A5274" t="s">
        <v>6618</v>
      </c>
      <c r="B5274">
        <v>5272</v>
      </c>
      <c r="C5274" t="s">
        <v>6618</v>
      </c>
      <c r="D5274" t="s">
        <v>6611</v>
      </c>
      <c r="E5274" t="s">
        <v>1960</v>
      </c>
      <c r="F5274">
        <v>1</v>
      </c>
      <c r="G5274">
        <v>15</v>
      </c>
      <c r="H5274">
        <v>91</v>
      </c>
    </row>
    <row r="5275" spans="1:8" x14ac:dyDescent="0.3">
      <c r="A5275" t="s">
        <v>6619</v>
      </c>
      <c r="B5275">
        <v>5273</v>
      </c>
      <c r="C5275" t="s">
        <v>6619</v>
      </c>
      <c r="D5275" t="s">
        <v>6611</v>
      </c>
      <c r="E5275" t="s">
        <v>1960</v>
      </c>
      <c r="F5275">
        <v>1</v>
      </c>
      <c r="G5275">
        <v>14</v>
      </c>
      <c r="H5275">
        <v>72</v>
      </c>
    </row>
    <row r="5276" spans="1:8" x14ac:dyDescent="0.3">
      <c r="A5276" t="s">
        <v>6620</v>
      </c>
      <c r="B5276">
        <v>5274</v>
      </c>
      <c r="C5276" t="s">
        <v>6620</v>
      </c>
      <c r="D5276" t="s">
        <v>6611</v>
      </c>
      <c r="E5276" t="s">
        <v>1958</v>
      </c>
      <c r="F5276">
        <v>1</v>
      </c>
      <c r="G5276">
        <v>63</v>
      </c>
      <c r="H5276">
        <v>307</v>
      </c>
    </row>
    <row r="5277" spans="1:8" x14ac:dyDescent="0.3">
      <c r="A5277" t="s">
        <v>6621</v>
      </c>
      <c r="B5277">
        <v>5275</v>
      </c>
      <c r="C5277" t="s">
        <v>6621</v>
      </c>
      <c r="D5277" t="s">
        <v>6611</v>
      </c>
      <c r="E5277" t="s">
        <v>1960</v>
      </c>
      <c r="F5277">
        <v>1</v>
      </c>
      <c r="G5277">
        <v>49</v>
      </c>
      <c r="H5277">
        <v>235</v>
      </c>
    </row>
    <row r="5278" spans="1:8" x14ac:dyDescent="0.3">
      <c r="A5278" t="s">
        <v>6622</v>
      </c>
      <c r="B5278">
        <v>5276</v>
      </c>
      <c r="C5278" t="s">
        <v>6622</v>
      </c>
      <c r="D5278" t="s">
        <v>6611</v>
      </c>
      <c r="E5278" t="s">
        <v>1960</v>
      </c>
      <c r="F5278">
        <v>1</v>
      </c>
      <c r="G5278">
        <v>14</v>
      </c>
      <c r="H5278">
        <v>72</v>
      </c>
    </row>
    <row r="5279" spans="1:8" x14ac:dyDescent="0.3">
      <c r="A5279" t="s">
        <v>6623</v>
      </c>
      <c r="B5279">
        <v>5277</v>
      </c>
      <c r="C5279" t="s">
        <v>6623</v>
      </c>
      <c r="D5279" t="s">
        <v>6611</v>
      </c>
      <c r="E5279" t="s">
        <v>1958</v>
      </c>
      <c r="F5279">
        <v>1</v>
      </c>
      <c r="G5279">
        <v>637</v>
      </c>
      <c r="H5279">
        <v>2160</v>
      </c>
    </row>
    <row r="5280" spans="1:8" x14ac:dyDescent="0.3">
      <c r="A5280" t="s">
        <v>6624</v>
      </c>
      <c r="B5280">
        <v>5278</v>
      </c>
      <c r="C5280" t="s">
        <v>6624</v>
      </c>
      <c r="D5280" t="s">
        <v>6611</v>
      </c>
      <c r="E5280" t="s">
        <v>1960</v>
      </c>
      <c r="F5280">
        <v>1</v>
      </c>
      <c r="G5280">
        <v>28</v>
      </c>
      <c r="H5280">
        <v>82</v>
      </c>
    </row>
    <row r="5281" spans="1:8" x14ac:dyDescent="0.3">
      <c r="A5281" t="s">
        <v>6625</v>
      </c>
      <c r="B5281">
        <v>5279</v>
      </c>
      <c r="C5281" t="s">
        <v>6625</v>
      </c>
      <c r="D5281" t="s">
        <v>6611</v>
      </c>
      <c r="E5281" t="s">
        <v>1960</v>
      </c>
      <c r="F5281">
        <v>1</v>
      </c>
      <c r="G5281">
        <v>68</v>
      </c>
      <c r="H5281">
        <v>347</v>
      </c>
    </row>
    <row r="5282" spans="1:8" x14ac:dyDescent="0.3">
      <c r="A5282" t="s">
        <v>6626</v>
      </c>
      <c r="B5282">
        <v>5280</v>
      </c>
      <c r="C5282" t="s">
        <v>6626</v>
      </c>
      <c r="D5282" t="s">
        <v>6611</v>
      </c>
      <c r="E5282" t="s">
        <v>1960</v>
      </c>
      <c r="F5282">
        <v>1</v>
      </c>
      <c r="G5282">
        <v>189</v>
      </c>
      <c r="H5282">
        <v>649</v>
      </c>
    </row>
    <row r="5283" spans="1:8" x14ac:dyDescent="0.3">
      <c r="A5283" t="s">
        <v>6627</v>
      </c>
      <c r="B5283">
        <v>5281</v>
      </c>
      <c r="C5283" t="s">
        <v>6627</v>
      </c>
      <c r="D5283" t="s">
        <v>6611</v>
      </c>
      <c r="E5283" t="s">
        <v>1960</v>
      </c>
      <c r="F5283">
        <v>1</v>
      </c>
      <c r="G5283">
        <v>349</v>
      </c>
      <c r="H5283">
        <v>1060</v>
      </c>
    </row>
    <row r="5284" spans="1:8" x14ac:dyDescent="0.3">
      <c r="A5284" t="s">
        <v>6628</v>
      </c>
      <c r="B5284">
        <v>5282</v>
      </c>
      <c r="C5284" t="s">
        <v>6628</v>
      </c>
      <c r="D5284" t="s">
        <v>6611</v>
      </c>
      <c r="E5284" t="s">
        <v>1960</v>
      </c>
      <c r="F5284">
        <v>1</v>
      </c>
      <c r="G5284">
        <v>3</v>
      </c>
      <c r="H5284">
        <v>22</v>
      </c>
    </row>
    <row r="5285" spans="1:8" x14ac:dyDescent="0.3">
      <c r="A5285" t="s">
        <v>6629</v>
      </c>
      <c r="B5285">
        <v>5283</v>
      </c>
      <c r="C5285" t="s">
        <v>6629</v>
      </c>
      <c r="D5285" t="s">
        <v>6611</v>
      </c>
      <c r="E5285" t="s">
        <v>1958</v>
      </c>
      <c r="F5285">
        <v>1</v>
      </c>
      <c r="G5285">
        <v>132</v>
      </c>
      <c r="H5285">
        <v>620</v>
      </c>
    </row>
    <row r="5286" spans="1:8" x14ac:dyDescent="0.3">
      <c r="A5286" t="s">
        <v>6630</v>
      </c>
      <c r="B5286">
        <v>5284</v>
      </c>
      <c r="C5286" t="s">
        <v>6630</v>
      </c>
      <c r="D5286" t="s">
        <v>6611</v>
      </c>
      <c r="E5286" t="s">
        <v>1960</v>
      </c>
      <c r="F5286">
        <v>1</v>
      </c>
      <c r="G5286">
        <v>108</v>
      </c>
      <c r="H5286">
        <v>490</v>
      </c>
    </row>
    <row r="5287" spans="1:8" x14ac:dyDescent="0.3">
      <c r="A5287" t="s">
        <v>6631</v>
      </c>
      <c r="B5287">
        <v>5285</v>
      </c>
      <c r="C5287" t="s">
        <v>6631</v>
      </c>
      <c r="D5287" t="s">
        <v>6611</v>
      </c>
      <c r="E5287" t="s">
        <v>1960</v>
      </c>
      <c r="F5287">
        <v>1</v>
      </c>
      <c r="G5287">
        <v>8</v>
      </c>
      <c r="H5287">
        <v>57</v>
      </c>
    </row>
    <row r="5288" spans="1:8" x14ac:dyDescent="0.3">
      <c r="A5288" t="s">
        <v>6632</v>
      </c>
      <c r="B5288">
        <v>5286</v>
      </c>
      <c r="C5288" t="s">
        <v>6632</v>
      </c>
      <c r="D5288" t="s">
        <v>6611</v>
      </c>
      <c r="E5288" t="s">
        <v>1960</v>
      </c>
      <c r="F5288">
        <v>1</v>
      </c>
      <c r="G5288">
        <v>16</v>
      </c>
      <c r="H5288">
        <v>72</v>
      </c>
    </row>
    <row r="5289" spans="1:8" x14ac:dyDescent="0.3">
      <c r="A5289" t="s">
        <v>6633</v>
      </c>
      <c r="B5289">
        <v>5287</v>
      </c>
      <c r="C5289" t="s">
        <v>6633</v>
      </c>
      <c r="D5289" t="s">
        <v>6634</v>
      </c>
      <c r="E5289" t="s">
        <v>1956</v>
      </c>
      <c r="F5289" t="s">
        <v>1953</v>
      </c>
      <c r="G5289">
        <v>1538</v>
      </c>
      <c r="H5289">
        <v>6257</v>
      </c>
    </row>
    <row r="5290" spans="1:8" x14ac:dyDescent="0.3">
      <c r="A5290" t="s">
        <v>6635</v>
      </c>
      <c r="B5290">
        <v>5288</v>
      </c>
      <c r="C5290" t="s">
        <v>6635</v>
      </c>
      <c r="D5290" t="s">
        <v>6634</v>
      </c>
      <c r="E5290" t="s">
        <v>1958</v>
      </c>
      <c r="F5290">
        <v>1</v>
      </c>
      <c r="G5290">
        <v>946</v>
      </c>
      <c r="H5290">
        <v>3610</v>
      </c>
    </row>
    <row r="5291" spans="1:8" x14ac:dyDescent="0.3">
      <c r="A5291" t="s">
        <v>420</v>
      </c>
      <c r="B5291">
        <v>5289</v>
      </c>
      <c r="C5291" t="s">
        <v>420</v>
      </c>
      <c r="D5291" t="s">
        <v>6634</v>
      </c>
      <c r="E5291" t="s">
        <v>1960</v>
      </c>
      <c r="F5291">
        <v>1</v>
      </c>
      <c r="G5291">
        <v>898</v>
      </c>
      <c r="H5291">
        <v>3389</v>
      </c>
    </row>
    <row r="5292" spans="1:8" x14ac:dyDescent="0.3">
      <c r="A5292" t="s">
        <v>421</v>
      </c>
      <c r="B5292">
        <v>5290</v>
      </c>
      <c r="C5292" t="s">
        <v>421</v>
      </c>
      <c r="D5292" t="s">
        <v>6634</v>
      </c>
      <c r="E5292" t="s">
        <v>1960</v>
      </c>
      <c r="F5292">
        <v>1</v>
      </c>
      <c r="G5292">
        <v>36</v>
      </c>
      <c r="H5292">
        <v>90</v>
      </c>
    </row>
    <row r="5293" spans="1:8" x14ac:dyDescent="0.3">
      <c r="A5293" t="s">
        <v>422</v>
      </c>
      <c r="B5293">
        <v>5291</v>
      </c>
      <c r="C5293" t="s">
        <v>422</v>
      </c>
      <c r="D5293" t="s">
        <v>6634</v>
      </c>
      <c r="E5293" t="s">
        <v>1960</v>
      </c>
      <c r="F5293">
        <v>1</v>
      </c>
      <c r="G5293">
        <v>12</v>
      </c>
      <c r="H5293">
        <v>131</v>
      </c>
    </row>
    <row r="5294" spans="1:8" x14ac:dyDescent="0.3">
      <c r="A5294" t="s">
        <v>6636</v>
      </c>
      <c r="B5294">
        <v>5292</v>
      </c>
      <c r="C5294" t="s">
        <v>6636</v>
      </c>
      <c r="D5294" t="s">
        <v>6634</v>
      </c>
      <c r="E5294" t="s">
        <v>1958</v>
      </c>
      <c r="F5294">
        <v>1</v>
      </c>
      <c r="G5294">
        <v>482</v>
      </c>
      <c r="H5294">
        <v>2104</v>
      </c>
    </row>
    <row r="5295" spans="1:8" x14ac:dyDescent="0.3">
      <c r="A5295" t="s">
        <v>423</v>
      </c>
      <c r="B5295">
        <v>5293</v>
      </c>
      <c r="C5295" t="s">
        <v>423</v>
      </c>
      <c r="D5295" t="s">
        <v>6634</v>
      </c>
      <c r="E5295" t="s">
        <v>1960</v>
      </c>
      <c r="F5295">
        <v>1</v>
      </c>
      <c r="G5295">
        <v>397</v>
      </c>
      <c r="H5295">
        <v>1538</v>
      </c>
    </row>
    <row r="5296" spans="1:8" x14ac:dyDescent="0.3">
      <c r="A5296" t="s">
        <v>424</v>
      </c>
      <c r="B5296">
        <v>5294</v>
      </c>
      <c r="C5296" t="s">
        <v>424</v>
      </c>
      <c r="D5296" t="s">
        <v>6634</v>
      </c>
      <c r="E5296" t="s">
        <v>1960</v>
      </c>
      <c r="F5296">
        <v>1</v>
      </c>
      <c r="G5296">
        <v>5</v>
      </c>
      <c r="H5296">
        <v>29</v>
      </c>
    </row>
    <row r="5297" spans="1:8" x14ac:dyDescent="0.3">
      <c r="A5297" t="s">
        <v>425</v>
      </c>
      <c r="B5297">
        <v>5295</v>
      </c>
      <c r="C5297" t="s">
        <v>425</v>
      </c>
      <c r="D5297" t="s">
        <v>6634</v>
      </c>
      <c r="E5297" t="s">
        <v>1960</v>
      </c>
      <c r="F5297">
        <v>1</v>
      </c>
      <c r="G5297">
        <v>80</v>
      </c>
      <c r="H5297">
        <v>537</v>
      </c>
    </row>
    <row r="5298" spans="1:8" x14ac:dyDescent="0.3">
      <c r="A5298" t="s">
        <v>6637</v>
      </c>
      <c r="B5298">
        <v>5296</v>
      </c>
      <c r="C5298" t="s">
        <v>6637</v>
      </c>
      <c r="D5298" t="s">
        <v>6634</v>
      </c>
      <c r="E5298" t="s">
        <v>1958</v>
      </c>
      <c r="F5298">
        <v>1</v>
      </c>
      <c r="G5298">
        <v>77</v>
      </c>
      <c r="H5298">
        <v>396</v>
      </c>
    </row>
    <row r="5299" spans="1:8" x14ac:dyDescent="0.3">
      <c r="A5299" t="s">
        <v>426</v>
      </c>
      <c r="B5299">
        <v>5297</v>
      </c>
      <c r="C5299" t="s">
        <v>426</v>
      </c>
      <c r="D5299" t="s">
        <v>6634</v>
      </c>
      <c r="E5299" t="s">
        <v>1960</v>
      </c>
      <c r="F5299">
        <v>1</v>
      </c>
      <c r="G5299">
        <v>61</v>
      </c>
      <c r="H5299">
        <v>272</v>
      </c>
    </row>
    <row r="5300" spans="1:8" x14ac:dyDescent="0.3">
      <c r="A5300" t="s">
        <v>427</v>
      </c>
      <c r="B5300">
        <v>5298</v>
      </c>
      <c r="C5300" t="s">
        <v>427</v>
      </c>
      <c r="D5300" t="s">
        <v>6634</v>
      </c>
      <c r="E5300" t="s">
        <v>1960</v>
      </c>
      <c r="F5300">
        <v>1</v>
      </c>
      <c r="G5300">
        <v>16</v>
      </c>
      <c r="H5300">
        <v>124</v>
      </c>
    </row>
    <row r="5301" spans="1:8" x14ac:dyDescent="0.3">
      <c r="A5301" t="s">
        <v>6638</v>
      </c>
      <c r="B5301">
        <v>5299</v>
      </c>
      <c r="C5301" t="s">
        <v>6638</v>
      </c>
      <c r="D5301" t="s">
        <v>6634</v>
      </c>
      <c r="E5301" t="s">
        <v>1958</v>
      </c>
      <c r="F5301">
        <v>1</v>
      </c>
      <c r="G5301">
        <v>33</v>
      </c>
      <c r="H5301">
        <v>147</v>
      </c>
    </row>
    <row r="5302" spans="1:8" x14ac:dyDescent="0.3">
      <c r="A5302" t="s">
        <v>428</v>
      </c>
      <c r="B5302">
        <v>5300</v>
      </c>
      <c r="C5302" t="s">
        <v>428</v>
      </c>
      <c r="D5302" t="s">
        <v>6634</v>
      </c>
      <c r="E5302" t="s">
        <v>1960</v>
      </c>
      <c r="F5302">
        <v>1</v>
      </c>
      <c r="G5302">
        <v>11</v>
      </c>
      <c r="H5302">
        <v>44</v>
      </c>
    </row>
    <row r="5303" spans="1:8" x14ac:dyDescent="0.3">
      <c r="A5303" t="s">
        <v>429</v>
      </c>
      <c r="B5303">
        <v>5301</v>
      </c>
      <c r="C5303" t="s">
        <v>429</v>
      </c>
      <c r="D5303" t="s">
        <v>6634</v>
      </c>
      <c r="E5303" t="s">
        <v>1960</v>
      </c>
      <c r="F5303">
        <v>1</v>
      </c>
      <c r="G5303">
        <v>22</v>
      </c>
      <c r="H5303">
        <v>104</v>
      </c>
    </row>
    <row r="5304" spans="1:8" x14ac:dyDescent="0.3">
      <c r="A5304" t="s">
        <v>6639</v>
      </c>
      <c r="B5304">
        <v>5302</v>
      </c>
      <c r="C5304" t="s">
        <v>6639</v>
      </c>
      <c r="D5304" t="s">
        <v>6640</v>
      </c>
      <c r="E5304" t="s">
        <v>1956</v>
      </c>
      <c r="F5304" t="s">
        <v>1953</v>
      </c>
      <c r="G5304">
        <v>4309</v>
      </c>
      <c r="H5304">
        <v>13605</v>
      </c>
    </row>
    <row r="5305" spans="1:8" x14ac:dyDescent="0.3">
      <c r="A5305" t="s">
        <v>6641</v>
      </c>
      <c r="B5305">
        <v>5303</v>
      </c>
      <c r="C5305" t="s">
        <v>6641</v>
      </c>
      <c r="D5305" t="s">
        <v>6640</v>
      </c>
      <c r="E5305" t="s">
        <v>1958</v>
      </c>
      <c r="F5305">
        <v>1</v>
      </c>
      <c r="G5305">
        <v>184</v>
      </c>
      <c r="H5305">
        <v>656</v>
      </c>
    </row>
    <row r="5306" spans="1:8" x14ac:dyDescent="0.3">
      <c r="A5306" t="s">
        <v>6642</v>
      </c>
      <c r="B5306">
        <v>5304</v>
      </c>
      <c r="C5306" t="s">
        <v>6642</v>
      </c>
      <c r="D5306" t="s">
        <v>6640</v>
      </c>
      <c r="E5306" t="s">
        <v>1960</v>
      </c>
      <c r="F5306">
        <v>1</v>
      </c>
      <c r="G5306">
        <v>132</v>
      </c>
      <c r="H5306">
        <v>435</v>
      </c>
    </row>
    <row r="5307" spans="1:8" x14ac:dyDescent="0.3">
      <c r="A5307" t="s">
        <v>6643</v>
      </c>
      <c r="B5307">
        <v>5305</v>
      </c>
      <c r="C5307" t="s">
        <v>6643</v>
      </c>
      <c r="D5307" t="s">
        <v>6640</v>
      </c>
      <c r="E5307" t="s">
        <v>1960</v>
      </c>
      <c r="F5307">
        <v>1</v>
      </c>
      <c r="G5307">
        <v>26</v>
      </c>
      <c r="H5307">
        <v>98</v>
      </c>
    </row>
    <row r="5308" spans="1:8" x14ac:dyDescent="0.3">
      <c r="A5308" t="s">
        <v>6644</v>
      </c>
      <c r="B5308">
        <v>5306</v>
      </c>
      <c r="C5308" t="s">
        <v>6644</v>
      </c>
      <c r="D5308" t="s">
        <v>6640</v>
      </c>
      <c r="E5308" t="s">
        <v>1960</v>
      </c>
      <c r="F5308">
        <v>1</v>
      </c>
      <c r="G5308">
        <v>26</v>
      </c>
      <c r="H5308">
        <v>122</v>
      </c>
    </row>
    <row r="5309" spans="1:8" x14ac:dyDescent="0.3">
      <c r="A5309" t="s">
        <v>6645</v>
      </c>
      <c r="B5309">
        <v>5307</v>
      </c>
      <c r="C5309" t="s">
        <v>6645</v>
      </c>
      <c r="D5309" t="s">
        <v>6640</v>
      </c>
      <c r="E5309" t="s">
        <v>1958</v>
      </c>
      <c r="F5309">
        <v>1</v>
      </c>
      <c r="G5309">
        <v>579</v>
      </c>
      <c r="H5309">
        <v>2284</v>
      </c>
    </row>
    <row r="5310" spans="1:8" x14ac:dyDescent="0.3">
      <c r="A5310" t="s">
        <v>6646</v>
      </c>
      <c r="B5310">
        <v>5308</v>
      </c>
      <c r="C5310" t="s">
        <v>6646</v>
      </c>
      <c r="D5310" t="s">
        <v>6640</v>
      </c>
      <c r="E5310" t="s">
        <v>1960</v>
      </c>
      <c r="F5310">
        <v>1</v>
      </c>
      <c r="G5310">
        <v>122</v>
      </c>
      <c r="H5310">
        <v>389</v>
      </c>
    </row>
    <row r="5311" spans="1:8" x14ac:dyDescent="0.3">
      <c r="A5311" t="s">
        <v>6647</v>
      </c>
      <c r="B5311">
        <v>5309</v>
      </c>
      <c r="C5311" t="s">
        <v>6647</v>
      </c>
      <c r="D5311" t="s">
        <v>6640</v>
      </c>
      <c r="E5311" t="s">
        <v>1960</v>
      </c>
      <c r="F5311">
        <v>1</v>
      </c>
      <c r="G5311">
        <v>136</v>
      </c>
      <c r="H5311">
        <v>667</v>
      </c>
    </row>
    <row r="5312" spans="1:8" x14ac:dyDescent="0.3">
      <c r="A5312" t="s">
        <v>6648</v>
      </c>
      <c r="B5312">
        <v>5310</v>
      </c>
      <c r="C5312" t="s">
        <v>6648</v>
      </c>
      <c r="D5312" t="s">
        <v>6640</v>
      </c>
      <c r="E5312" t="s">
        <v>1960</v>
      </c>
      <c r="F5312">
        <v>1</v>
      </c>
      <c r="G5312">
        <v>112</v>
      </c>
      <c r="H5312">
        <v>396</v>
      </c>
    </row>
    <row r="5313" spans="1:8" x14ac:dyDescent="0.3">
      <c r="A5313" t="s">
        <v>6649</v>
      </c>
      <c r="B5313">
        <v>5311</v>
      </c>
      <c r="C5313" t="s">
        <v>6649</v>
      </c>
      <c r="D5313" t="s">
        <v>6640</v>
      </c>
      <c r="E5313" t="s">
        <v>1960</v>
      </c>
      <c r="F5313">
        <v>1</v>
      </c>
      <c r="G5313">
        <v>9</v>
      </c>
      <c r="H5313">
        <v>35</v>
      </c>
    </row>
    <row r="5314" spans="1:8" x14ac:dyDescent="0.3">
      <c r="A5314" t="s">
        <v>6650</v>
      </c>
      <c r="B5314">
        <v>5312</v>
      </c>
      <c r="C5314" t="s">
        <v>6650</v>
      </c>
      <c r="D5314" t="s">
        <v>6640</v>
      </c>
      <c r="E5314" t="s">
        <v>1960</v>
      </c>
      <c r="F5314">
        <v>1</v>
      </c>
      <c r="G5314">
        <v>58</v>
      </c>
      <c r="H5314">
        <v>174</v>
      </c>
    </row>
    <row r="5315" spans="1:8" x14ac:dyDescent="0.3">
      <c r="A5315" t="s">
        <v>6651</v>
      </c>
      <c r="B5315">
        <v>5313</v>
      </c>
      <c r="C5315" t="s">
        <v>6651</v>
      </c>
      <c r="D5315" t="s">
        <v>6640</v>
      </c>
      <c r="E5315" t="s">
        <v>1960</v>
      </c>
      <c r="F5315">
        <v>1</v>
      </c>
    </row>
    <row r="5316" spans="1:8" x14ac:dyDescent="0.3">
      <c r="A5316" t="s">
        <v>6652</v>
      </c>
      <c r="B5316">
        <v>5314</v>
      </c>
      <c r="C5316" t="s">
        <v>6652</v>
      </c>
      <c r="D5316" t="s">
        <v>6640</v>
      </c>
      <c r="E5316" t="s">
        <v>1960</v>
      </c>
      <c r="F5316">
        <v>1</v>
      </c>
    </row>
    <row r="5317" spans="1:8" x14ac:dyDescent="0.3">
      <c r="A5317" t="s">
        <v>6653</v>
      </c>
      <c r="B5317">
        <v>5315</v>
      </c>
      <c r="C5317" t="s">
        <v>6653</v>
      </c>
      <c r="D5317" t="s">
        <v>6640</v>
      </c>
      <c r="E5317" t="s">
        <v>1960</v>
      </c>
      <c r="F5317">
        <v>1</v>
      </c>
      <c r="G5317">
        <v>9</v>
      </c>
      <c r="H5317">
        <v>28</v>
      </c>
    </row>
    <row r="5318" spans="1:8" x14ac:dyDescent="0.3">
      <c r="A5318" t="s">
        <v>6654</v>
      </c>
      <c r="B5318">
        <v>5316</v>
      </c>
      <c r="C5318" t="s">
        <v>6654</v>
      </c>
      <c r="D5318" t="s">
        <v>6640</v>
      </c>
      <c r="E5318" t="s">
        <v>1960</v>
      </c>
      <c r="F5318">
        <v>1</v>
      </c>
      <c r="G5318">
        <v>133</v>
      </c>
      <c r="H5318">
        <v>595</v>
      </c>
    </row>
    <row r="5319" spans="1:8" x14ac:dyDescent="0.3">
      <c r="A5319" t="s">
        <v>6655</v>
      </c>
      <c r="B5319">
        <v>5317</v>
      </c>
      <c r="C5319" t="s">
        <v>6655</v>
      </c>
      <c r="D5319" t="s">
        <v>6640</v>
      </c>
      <c r="E5319" t="s">
        <v>1958</v>
      </c>
      <c r="F5319">
        <v>1</v>
      </c>
      <c r="G5319">
        <v>310</v>
      </c>
      <c r="H5319">
        <v>933</v>
      </c>
    </row>
    <row r="5320" spans="1:8" x14ac:dyDescent="0.3">
      <c r="A5320" t="s">
        <v>6656</v>
      </c>
      <c r="B5320">
        <v>5318</v>
      </c>
      <c r="C5320" t="s">
        <v>6656</v>
      </c>
      <c r="D5320" t="s">
        <v>6640</v>
      </c>
      <c r="E5320" t="s">
        <v>1960</v>
      </c>
      <c r="F5320">
        <v>1</v>
      </c>
      <c r="G5320">
        <v>98</v>
      </c>
      <c r="H5320">
        <v>315</v>
      </c>
    </row>
    <row r="5321" spans="1:8" x14ac:dyDescent="0.3">
      <c r="A5321" t="s">
        <v>6657</v>
      </c>
      <c r="B5321">
        <v>5319</v>
      </c>
      <c r="C5321" t="s">
        <v>6657</v>
      </c>
      <c r="D5321" t="s">
        <v>6640</v>
      </c>
      <c r="E5321" t="s">
        <v>1960</v>
      </c>
      <c r="F5321">
        <v>1</v>
      </c>
      <c r="G5321">
        <v>206</v>
      </c>
      <c r="H5321">
        <v>586</v>
      </c>
    </row>
    <row r="5322" spans="1:8" x14ac:dyDescent="0.3">
      <c r="A5322" t="s">
        <v>6658</v>
      </c>
      <c r="B5322">
        <v>5320</v>
      </c>
      <c r="C5322" t="s">
        <v>6658</v>
      </c>
      <c r="D5322" t="s">
        <v>6640</v>
      </c>
      <c r="E5322" t="s">
        <v>1960</v>
      </c>
      <c r="F5322">
        <v>1</v>
      </c>
    </row>
    <row r="5323" spans="1:8" x14ac:dyDescent="0.3">
      <c r="A5323" t="s">
        <v>6659</v>
      </c>
      <c r="B5323">
        <v>5321</v>
      </c>
      <c r="C5323" t="s">
        <v>6659</v>
      </c>
      <c r="D5323" t="s">
        <v>6640</v>
      </c>
      <c r="E5323" t="s">
        <v>1960</v>
      </c>
      <c r="F5323">
        <v>1</v>
      </c>
    </row>
    <row r="5324" spans="1:8" x14ac:dyDescent="0.3">
      <c r="A5324" t="s">
        <v>6660</v>
      </c>
      <c r="B5324">
        <v>5322</v>
      </c>
      <c r="C5324" t="s">
        <v>6660</v>
      </c>
      <c r="D5324" t="s">
        <v>6640</v>
      </c>
      <c r="E5324" t="s">
        <v>1960</v>
      </c>
      <c r="F5324">
        <v>1</v>
      </c>
    </row>
    <row r="5325" spans="1:8" x14ac:dyDescent="0.3">
      <c r="A5325" t="s">
        <v>6661</v>
      </c>
      <c r="B5325">
        <v>5323</v>
      </c>
      <c r="C5325" t="s">
        <v>6661</v>
      </c>
      <c r="D5325" t="s">
        <v>6640</v>
      </c>
      <c r="E5325" t="s">
        <v>1958</v>
      </c>
      <c r="F5325">
        <v>1</v>
      </c>
      <c r="G5325">
        <v>701</v>
      </c>
      <c r="H5325">
        <v>1708</v>
      </c>
    </row>
    <row r="5326" spans="1:8" x14ac:dyDescent="0.3">
      <c r="A5326" t="s">
        <v>6662</v>
      </c>
      <c r="B5326">
        <v>5324</v>
      </c>
      <c r="C5326" t="s">
        <v>6662</v>
      </c>
      <c r="D5326" t="s">
        <v>6640</v>
      </c>
      <c r="E5326" t="s">
        <v>1960</v>
      </c>
      <c r="F5326">
        <v>1</v>
      </c>
      <c r="G5326">
        <v>125</v>
      </c>
      <c r="H5326">
        <v>314</v>
      </c>
    </row>
    <row r="5327" spans="1:8" x14ac:dyDescent="0.3">
      <c r="A5327" t="s">
        <v>6663</v>
      </c>
      <c r="B5327">
        <v>5325</v>
      </c>
      <c r="C5327" t="s">
        <v>6663</v>
      </c>
      <c r="D5327" t="s">
        <v>6640</v>
      </c>
      <c r="E5327" t="s">
        <v>1960</v>
      </c>
      <c r="F5327">
        <v>1</v>
      </c>
      <c r="G5327">
        <v>69</v>
      </c>
      <c r="H5327">
        <v>222</v>
      </c>
    </row>
    <row r="5328" spans="1:8" x14ac:dyDescent="0.3">
      <c r="A5328" t="s">
        <v>6664</v>
      </c>
      <c r="B5328">
        <v>5326</v>
      </c>
      <c r="C5328" t="s">
        <v>6664</v>
      </c>
      <c r="D5328" t="s">
        <v>6640</v>
      </c>
      <c r="E5328" t="s">
        <v>1960</v>
      </c>
      <c r="F5328">
        <v>1</v>
      </c>
      <c r="G5328">
        <v>180</v>
      </c>
      <c r="H5328">
        <v>416</v>
      </c>
    </row>
    <row r="5329" spans="1:8" x14ac:dyDescent="0.3">
      <c r="A5329" t="s">
        <v>6665</v>
      </c>
      <c r="B5329">
        <v>5327</v>
      </c>
      <c r="C5329" t="s">
        <v>6665</v>
      </c>
      <c r="D5329" t="s">
        <v>6640</v>
      </c>
      <c r="E5329" t="s">
        <v>1960</v>
      </c>
      <c r="F5329">
        <v>1</v>
      </c>
      <c r="G5329">
        <v>310</v>
      </c>
      <c r="H5329">
        <v>680</v>
      </c>
    </row>
    <row r="5330" spans="1:8" x14ac:dyDescent="0.3">
      <c r="A5330" t="s">
        <v>6666</v>
      </c>
      <c r="B5330">
        <v>5328</v>
      </c>
      <c r="C5330" t="s">
        <v>6666</v>
      </c>
      <c r="D5330" t="s">
        <v>6640</v>
      </c>
      <c r="E5330" t="s">
        <v>1960</v>
      </c>
      <c r="F5330">
        <v>1</v>
      </c>
      <c r="G5330">
        <v>4</v>
      </c>
      <c r="H5330">
        <v>17</v>
      </c>
    </row>
    <row r="5331" spans="1:8" x14ac:dyDescent="0.3">
      <c r="A5331" t="s">
        <v>6667</v>
      </c>
      <c r="B5331">
        <v>5329</v>
      </c>
      <c r="C5331" t="s">
        <v>6667</v>
      </c>
      <c r="D5331" t="s">
        <v>6640</v>
      </c>
      <c r="E5331" t="s">
        <v>1960</v>
      </c>
      <c r="F5331">
        <v>1</v>
      </c>
      <c r="G5331">
        <v>9</v>
      </c>
      <c r="H5331">
        <v>29</v>
      </c>
    </row>
    <row r="5332" spans="1:8" x14ac:dyDescent="0.3">
      <c r="A5332" t="s">
        <v>6668</v>
      </c>
      <c r="B5332">
        <v>5330</v>
      </c>
      <c r="C5332" t="s">
        <v>6668</v>
      </c>
      <c r="D5332" t="s">
        <v>6640</v>
      </c>
      <c r="E5332" t="s">
        <v>1960</v>
      </c>
      <c r="F5332">
        <v>1</v>
      </c>
      <c r="G5332">
        <v>4</v>
      </c>
      <c r="H5332">
        <v>30</v>
      </c>
    </row>
    <row r="5333" spans="1:8" x14ac:dyDescent="0.3">
      <c r="A5333" t="s">
        <v>6669</v>
      </c>
      <c r="B5333">
        <v>5331</v>
      </c>
      <c r="C5333" t="s">
        <v>6669</v>
      </c>
      <c r="D5333" t="s">
        <v>6640</v>
      </c>
      <c r="E5333" t="s">
        <v>1958</v>
      </c>
      <c r="F5333">
        <v>1</v>
      </c>
      <c r="G5333">
        <v>195</v>
      </c>
      <c r="H5333">
        <v>728</v>
      </c>
    </row>
    <row r="5334" spans="1:8" x14ac:dyDescent="0.3">
      <c r="A5334" t="s">
        <v>6670</v>
      </c>
      <c r="B5334">
        <v>5332</v>
      </c>
      <c r="C5334" t="s">
        <v>6670</v>
      </c>
      <c r="D5334" t="s">
        <v>6640</v>
      </c>
      <c r="E5334" t="s">
        <v>1960</v>
      </c>
      <c r="F5334">
        <v>1</v>
      </c>
      <c r="G5334">
        <v>180</v>
      </c>
      <c r="H5334">
        <v>547</v>
      </c>
    </row>
    <row r="5335" spans="1:8" x14ac:dyDescent="0.3">
      <c r="A5335" t="s">
        <v>6671</v>
      </c>
      <c r="B5335">
        <v>5333</v>
      </c>
      <c r="C5335" t="s">
        <v>6671</v>
      </c>
      <c r="D5335" t="s">
        <v>6640</v>
      </c>
      <c r="E5335" t="s">
        <v>1960</v>
      </c>
      <c r="F5335">
        <v>1</v>
      </c>
    </row>
    <row r="5336" spans="1:8" x14ac:dyDescent="0.3">
      <c r="A5336" t="s">
        <v>6672</v>
      </c>
      <c r="B5336">
        <v>5334</v>
      </c>
      <c r="C5336" t="s">
        <v>6672</v>
      </c>
      <c r="D5336" t="s">
        <v>6640</v>
      </c>
      <c r="E5336" t="s">
        <v>1960</v>
      </c>
      <c r="F5336">
        <v>1</v>
      </c>
      <c r="G5336">
        <v>15</v>
      </c>
      <c r="H5336">
        <v>181</v>
      </c>
    </row>
    <row r="5337" spans="1:8" x14ac:dyDescent="0.3">
      <c r="A5337" t="s">
        <v>6673</v>
      </c>
      <c r="B5337">
        <v>5335</v>
      </c>
      <c r="C5337" t="s">
        <v>6673</v>
      </c>
      <c r="D5337" t="s">
        <v>6640</v>
      </c>
      <c r="E5337" t="s">
        <v>1958</v>
      </c>
      <c r="F5337">
        <v>1</v>
      </c>
      <c r="G5337">
        <v>193</v>
      </c>
      <c r="H5337">
        <v>568</v>
      </c>
    </row>
    <row r="5338" spans="1:8" x14ac:dyDescent="0.3">
      <c r="A5338" t="s">
        <v>6674</v>
      </c>
      <c r="B5338">
        <v>5336</v>
      </c>
      <c r="C5338" t="s">
        <v>6674</v>
      </c>
      <c r="D5338" t="s">
        <v>6640</v>
      </c>
      <c r="E5338" t="s">
        <v>1960</v>
      </c>
      <c r="F5338">
        <v>1</v>
      </c>
      <c r="G5338">
        <v>176</v>
      </c>
      <c r="H5338">
        <v>505</v>
      </c>
    </row>
    <row r="5339" spans="1:8" x14ac:dyDescent="0.3">
      <c r="A5339" t="s">
        <v>6675</v>
      </c>
      <c r="B5339">
        <v>5337</v>
      </c>
      <c r="C5339" t="s">
        <v>6675</v>
      </c>
      <c r="D5339" t="s">
        <v>6640</v>
      </c>
      <c r="E5339" t="s">
        <v>1960</v>
      </c>
      <c r="F5339">
        <v>1</v>
      </c>
      <c r="G5339">
        <v>17</v>
      </c>
      <c r="H5339">
        <v>63</v>
      </c>
    </row>
    <row r="5340" spans="1:8" x14ac:dyDescent="0.3">
      <c r="A5340" t="s">
        <v>6676</v>
      </c>
      <c r="B5340">
        <v>5338</v>
      </c>
      <c r="C5340" t="s">
        <v>6676</v>
      </c>
      <c r="D5340" t="s">
        <v>6640</v>
      </c>
      <c r="E5340" t="s">
        <v>1958</v>
      </c>
      <c r="F5340">
        <v>1</v>
      </c>
      <c r="G5340">
        <v>484</v>
      </c>
      <c r="H5340">
        <v>1300</v>
      </c>
    </row>
    <row r="5341" spans="1:8" x14ac:dyDescent="0.3">
      <c r="A5341" t="s">
        <v>6677</v>
      </c>
      <c r="B5341">
        <v>5339</v>
      </c>
      <c r="C5341" t="s">
        <v>6677</v>
      </c>
      <c r="D5341" t="s">
        <v>6640</v>
      </c>
      <c r="E5341" t="s">
        <v>1960</v>
      </c>
      <c r="F5341">
        <v>1</v>
      </c>
      <c r="G5341">
        <v>182</v>
      </c>
      <c r="H5341">
        <v>425</v>
      </c>
    </row>
    <row r="5342" spans="1:8" x14ac:dyDescent="0.3">
      <c r="A5342" t="s">
        <v>6678</v>
      </c>
      <c r="B5342">
        <v>5340</v>
      </c>
      <c r="C5342" t="s">
        <v>6678</v>
      </c>
      <c r="D5342" t="s">
        <v>6640</v>
      </c>
      <c r="E5342" t="s">
        <v>1960</v>
      </c>
      <c r="F5342">
        <v>1</v>
      </c>
      <c r="G5342">
        <v>122</v>
      </c>
      <c r="H5342">
        <v>355</v>
      </c>
    </row>
    <row r="5343" spans="1:8" x14ac:dyDescent="0.3">
      <c r="A5343" t="s">
        <v>6679</v>
      </c>
      <c r="B5343">
        <v>5341</v>
      </c>
      <c r="C5343" t="s">
        <v>6679</v>
      </c>
      <c r="D5343" t="s">
        <v>6640</v>
      </c>
      <c r="E5343" t="s">
        <v>1960</v>
      </c>
      <c r="F5343">
        <v>1</v>
      </c>
      <c r="G5343">
        <v>148</v>
      </c>
      <c r="H5343">
        <v>319</v>
      </c>
    </row>
    <row r="5344" spans="1:8" x14ac:dyDescent="0.3">
      <c r="A5344" t="s">
        <v>6680</v>
      </c>
      <c r="B5344">
        <v>5342</v>
      </c>
      <c r="C5344" t="s">
        <v>6680</v>
      </c>
      <c r="D5344" t="s">
        <v>6640</v>
      </c>
      <c r="E5344" t="s">
        <v>1960</v>
      </c>
      <c r="F5344">
        <v>1</v>
      </c>
    </row>
    <row r="5345" spans="1:8" x14ac:dyDescent="0.3">
      <c r="A5345" t="s">
        <v>6681</v>
      </c>
      <c r="B5345">
        <v>5343</v>
      </c>
      <c r="C5345" t="s">
        <v>6681</v>
      </c>
      <c r="D5345" t="s">
        <v>6640</v>
      </c>
      <c r="E5345" t="s">
        <v>1960</v>
      </c>
      <c r="F5345">
        <v>1</v>
      </c>
    </row>
    <row r="5346" spans="1:8" x14ac:dyDescent="0.3">
      <c r="A5346" t="s">
        <v>6682</v>
      </c>
      <c r="B5346">
        <v>5344</v>
      </c>
      <c r="C5346" t="s">
        <v>6682</v>
      </c>
      <c r="D5346" t="s">
        <v>6640</v>
      </c>
      <c r="E5346" t="s">
        <v>1960</v>
      </c>
      <c r="F5346">
        <v>1</v>
      </c>
      <c r="G5346">
        <v>24</v>
      </c>
      <c r="H5346">
        <v>132</v>
      </c>
    </row>
    <row r="5347" spans="1:8" x14ac:dyDescent="0.3">
      <c r="A5347" t="s">
        <v>6683</v>
      </c>
      <c r="B5347">
        <v>5345</v>
      </c>
      <c r="C5347" t="s">
        <v>6683</v>
      </c>
      <c r="D5347" t="s">
        <v>6640</v>
      </c>
      <c r="E5347" t="s">
        <v>1958</v>
      </c>
      <c r="F5347">
        <v>1</v>
      </c>
      <c r="G5347">
        <v>465</v>
      </c>
      <c r="H5347">
        <v>1555</v>
      </c>
    </row>
    <row r="5348" spans="1:8" x14ac:dyDescent="0.3">
      <c r="A5348" t="s">
        <v>6684</v>
      </c>
      <c r="B5348">
        <v>5346</v>
      </c>
      <c r="C5348" t="s">
        <v>6684</v>
      </c>
      <c r="D5348" t="s">
        <v>6640</v>
      </c>
      <c r="E5348" t="s">
        <v>1960</v>
      </c>
      <c r="F5348">
        <v>1</v>
      </c>
      <c r="G5348">
        <v>140</v>
      </c>
      <c r="H5348">
        <v>394</v>
      </c>
    </row>
    <row r="5349" spans="1:8" x14ac:dyDescent="0.3">
      <c r="A5349" t="s">
        <v>6685</v>
      </c>
      <c r="B5349">
        <v>5347</v>
      </c>
      <c r="C5349" t="s">
        <v>6685</v>
      </c>
      <c r="D5349" t="s">
        <v>6640</v>
      </c>
      <c r="E5349" t="s">
        <v>1960</v>
      </c>
      <c r="F5349">
        <v>1</v>
      </c>
      <c r="G5349">
        <v>92</v>
      </c>
      <c r="H5349">
        <v>294</v>
      </c>
    </row>
    <row r="5350" spans="1:8" x14ac:dyDescent="0.3">
      <c r="A5350" t="s">
        <v>6686</v>
      </c>
      <c r="B5350">
        <v>5348</v>
      </c>
      <c r="C5350" t="s">
        <v>6686</v>
      </c>
      <c r="D5350" t="s">
        <v>6640</v>
      </c>
      <c r="E5350" t="s">
        <v>1960</v>
      </c>
      <c r="F5350">
        <v>1</v>
      </c>
      <c r="G5350">
        <v>164</v>
      </c>
      <c r="H5350">
        <v>507</v>
      </c>
    </row>
    <row r="5351" spans="1:8" x14ac:dyDescent="0.3">
      <c r="A5351" t="s">
        <v>6687</v>
      </c>
      <c r="B5351">
        <v>5349</v>
      </c>
      <c r="C5351" t="s">
        <v>6687</v>
      </c>
      <c r="D5351" t="s">
        <v>6640</v>
      </c>
      <c r="E5351" t="s">
        <v>1960</v>
      </c>
      <c r="F5351">
        <v>1</v>
      </c>
      <c r="G5351">
        <v>36</v>
      </c>
      <c r="H5351">
        <v>149</v>
      </c>
    </row>
    <row r="5352" spans="1:8" x14ac:dyDescent="0.3">
      <c r="A5352" t="s">
        <v>6688</v>
      </c>
      <c r="B5352">
        <v>5350</v>
      </c>
      <c r="C5352" t="s">
        <v>6688</v>
      </c>
      <c r="D5352" t="s">
        <v>6640</v>
      </c>
      <c r="E5352" t="s">
        <v>1960</v>
      </c>
      <c r="F5352">
        <v>1</v>
      </c>
      <c r="G5352">
        <v>33</v>
      </c>
      <c r="H5352">
        <v>210</v>
      </c>
    </row>
    <row r="5353" spans="1:8" x14ac:dyDescent="0.3">
      <c r="A5353" t="s">
        <v>6689</v>
      </c>
      <c r="B5353">
        <v>5351</v>
      </c>
      <c r="C5353" t="s">
        <v>6689</v>
      </c>
      <c r="D5353" t="s">
        <v>6640</v>
      </c>
      <c r="E5353" t="s">
        <v>1958</v>
      </c>
      <c r="F5353">
        <v>1</v>
      </c>
      <c r="G5353">
        <v>165</v>
      </c>
      <c r="H5353">
        <v>625</v>
      </c>
    </row>
    <row r="5354" spans="1:8" x14ac:dyDescent="0.3">
      <c r="A5354" t="s">
        <v>6690</v>
      </c>
      <c r="B5354">
        <v>5352</v>
      </c>
      <c r="C5354" t="s">
        <v>6690</v>
      </c>
      <c r="D5354" t="s">
        <v>6640</v>
      </c>
      <c r="E5354" t="s">
        <v>1960</v>
      </c>
      <c r="F5354">
        <v>1</v>
      </c>
      <c r="G5354">
        <v>137</v>
      </c>
      <c r="H5354">
        <v>457</v>
      </c>
    </row>
    <row r="5355" spans="1:8" x14ac:dyDescent="0.3">
      <c r="A5355" t="s">
        <v>6691</v>
      </c>
      <c r="B5355">
        <v>5353</v>
      </c>
      <c r="C5355" t="s">
        <v>6691</v>
      </c>
      <c r="D5355" t="s">
        <v>6640</v>
      </c>
      <c r="E5355" t="s">
        <v>1960</v>
      </c>
      <c r="F5355">
        <v>1</v>
      </c>
      <c r="G5355">
        <v>28</v>
      </c>
      <c r="H5355">
        <v>168</v>
      </c>
    </row>
    <row r="5356" spans="1:8" x14ac:dyDescent="0.3">
      <c r="A5356" t="s">
        <v>6692</v>
      </c>
      <c r="B5356">
        <v>5354</v>
      </c>
      <c r="C5356" t="s">
        <v>6692</v>
      </c>
      <c r="D5356" t="s">
        <v>6640</v>
      </c>
      <c r="E5356" t="s">
        <v>1958</v>
      </c>
      <c r="F5356">
        <v>1</v>
      </c>
      <c r="G5356">
        <v>63</v>
      </c>
      <c r="H5356">
        <v>316</v>
      </c>
    </row>
    <row r="5357" spans="1:8" x14ac:dyDescent="0.3">
      <c r="A5357" t="s">
        <v>6693</v>
      </c>
      <c r="B5357">
        <v>5355</v>
      </c>
      <c r="C5357" t="s">
        <v>6693</v>
      </c>
      <c r="D5357" t="s">
        <v>6640</v>
      </c>
      <c r="E5357" t="s">
        <v>1960</v>
      </c>
      <c r="F5357">
        <v>1</v>
      </c>
      <c r="G5357">
        <v>49</v>
      </c>
      <c r="H5357">
        <v>206</v>
      </c>
    </row>
    <row r="5358" spans="1:8" x14ac:dyDescent="0.3">
      <c r="A5358" t="s">
        <v>6694</v>
      </c>
      <c r="B5358">
        <v>5356</v>
      </c>
      <c r="C5358" t="s">
        <v>6694</v>
      </c>
      <c r="D5358" t="s">
        <v>6640</v>
      </c>
      <c r="E5358" t="s">
        <v>1960</v>
      </c>
      <c r="F5358">
        <v>1</v>
      </c>
    </row>
    <row r="5359" spans="1:8" x14ac:dyDescent="0.3">
      <c r="A5359" t="s">
        <v>6695</v>
      </c>
      <c r="B5359">
        <v>5357</v>
      </c>
      <c r="C5359" t="s">
        <v>6695</v>
      </c>
      <c r="D5359" t="s">
        <v>6640</v>
      </c>
      <c r="E5359" t="s">
        <v>1960</v>
      </c>
      <c r="F5359">
        <v>1</v>
      </c>
    </row>
    <row r="5360" spans="1:8" x14ac:dyDescent="0.3">
      <c r="A5360" t="s">
        <v>6696</v>
      </c>
      <c r="B5360">
        <v>5358</v>
      </c>
      <c r="C5360" t="s">
        <v>6696</v>
      </c>
      <c r="D5360" t="s">
        <v>6640</v>
      </c>
      <c r="E5360" t="s">
        <v>1958</v>
      </c>
      <c r="F5360">
        <v>1</v>
      </c>
      <c r="G5360">
        <v>367</v>
      </c>
      <c r="H5360">
        <v>1246</v>
      </c>
    </row>
    <row r="5361" spans="1:8" x14ac:dyDescent="0.3">
      <c r="A5361" t="s">
        <v>6697</v>
      </c>
      <c r="B5361">
        <v>5359</v>
      </c>
      <c r="C5361" t="s">
        <v>6697</v>
      </c>
      <c r="D5361" t="s">
        <v>6640</v>
      </c>
      <c r="E5361" t="s">
        <v>1960</v>
      </c>
      <c r="F5361">
        <v>1</v>
      </c>
      <c r="G5361">
        <v>27</v>
      </c>
      <c r="H5361">
        <v>88</v>
      </c>
    </row>
    <row r="5362" spans="1:8" x14ac:dyDescent="0.3">
      <c r="A5362" t="s">
        <v>6698</v>
      </c>
      <c r="B5362">
        <v>5360</v>
      </c>
      <c r="C5362" t="s">
        <v>6698</v>
      </c>
      <c r="D5362" t="s">
        <v>6640</v>
      </c>
      <c r="E5362" t="s">
        <v>1960</v>
      </c>
      <c r="F5362">
        <v>1</v>
      </c>
      <c r="G5362">
        <v>45</v>
      </c>
      <c r="H5362">
        <v>174</v>
      </c>
    </row>
    <row r="5363" spans="1:8" x14ac:dyDescent="0.3">
      <c r="A5363" t="s">
        <v>6699</v>
      </c>
      <c r="B5363">
        <v>5361</v>
      </c>
      <c r="C5363" t="s">
        <v>6699</v>
      </c>
      <c r="D5363" t="s">
        <v>6640</v>
      </c>
      <c r="E5363" t="s">
        <v>1960</v>
      </c>
      <c r="F5363">
        <v>1</v>
      </c>
      <c r="G5363">
        <v>99</v>
      </c>
      <c r="H5363">
        <v>316</v>
      </c>
    </row>
    <row r="5364" spans="1:8" x14ac:dyDescent="0.3">
      <c r="A5364" t="s">
        <v>6700</v>
      </c>
      <c r="B5364">
        <v>5362</v>
      </c>
      <c r="C5364" t="s">
        <v>6700</v>
      </c>
      <c r="D5364" t="s">
        <v>6640</v>
      </c>
      <c r="E5364" t="s">
        <v>1960</v>
      </c>
      <c r="F5364">
        <v>1</v>
      </c>
      <c r="G5364">
        <v>65</v>
      </c>
      <c r="H5364">
        <v>194</v>
      </c>
    </row>
    <row r="5365" spans="1:8" x14ac:dyDescent="0.3">
      <c r="A5365" t="s">
        <v>6701</v>
      </c>
      <c r="B5365">
        <v>5363</v>
      </c>
      <c r="C5365" t="s">
        <v>6701</v>
      </c>
      <c r="D5365" t="s">
        <v>6640</v>
      </c>
      <c r="E5365" t="s">
        <v>1960</v>
      </c>
      <c r="F5365">
        <v>1</v>
      </c>
      <c r="G5365">
        <v>111</v>
      </c>
      <c r="H5365">
        <v>346</v>
      </c>
    </row>
    <row r="5366" spans="1:8" x14ac:dyDescent="0.3">
      <c r="A5366" t="s">
        <v>6702</v>
      </c>
      <c r="B5366">
        <v>5364</v>
      </c>
      <c r="C5366" t="s">
        <v>6702</v>
      </c>
      <c r="D5366" t="s">
        <v>6640</v>
      </c>
      <c r="E5366" t="s">
        <v>1960</v>
      </c>
      <c r="F5366">
        <v>1</v>
      </c>
      <c r="G5366">
        <v>20</v>
      </c>
      <c r="H5366">
        <v>129</v>
      </c>
    </row>
    <row r="5367" spans="1:8" x14ac:dyDescent="0.3">
      <c r="A5367" t="s">
        <v>6703</v>
      </c>
      <c r="B5367">
        <v>5365</v>
      </c>
      <c r="C5367" t="s">
        <v>6703</v>
      </c>
      <c r="D5367" t="s">
        <v>6640</v>
      </c>
      <c r="E5367" t="s">
        <v>1958</v>
      </c>
      <c r="F5367">
        <v>1</v>
      </c>
      <c r="G5367">
        <v>252</v>
      </c>
      <c r="H5367">
        <v>729</v>
      </c>
    </row>
    <row r="5368" spans="1:8" x14ac:dyDescent="0.3">
      <c r="A5368" t="s">
        <v>6704</v>
      </c>
      <c r="B5368">
        <v>5366</v>
      </c>
      <c r="C5368" t="s">
        <v>6704</v>
      </c>
      <c r="D5368" t="s">
        <v>6640</v>
      </c>
      <c r="E5368" t="s">
        <v>1960</v>
      </c>
      <c r="F5368">
        <v>1</v>
      </c>
      <c r="G5368">
        <v>238</v>
      </c>
      <c r="H5368">
        <v>666</v>
      </c>
    </row>
    <row r="5369" spans="1:8" x14ac:dyDescent="0.3">
      <c r="A5369" t="s">
        <v>6705</v>
      </c>
      <c r="B5369">
        <v>5367</v>
      </c>
      <c r="C5369" t="s">
        <v>6705</v>
      </c>
      <c r="D5369" t="s">
        <v>6640</v>
      </c>
      <c r="E5369" t="s">
        <v>1960</v>
      </c>
      <c r="F5369">
        <v>1</v>
      </c>
      <c r="G5369">
        <v>3</v>
      </c>
      <c r="H5369">
        <v>7</v>
      </c>
    </row>
    <row r="5370" spans="1:8" x14ac:dyDescent="0.3">
      <c r="A5370" t="s">
        <v>6706</v>
      </c>
      <c r="B5370">
        <v>5368</v>
      </c>
      <c r="C5370" t="s">
        <v>6706</v>
      </c>
      <c r="D5370" t="s">
        <v>6640</v>
      </c>
      <c r="E5370" t="s">
        <v>1960</v>
      </c>
      <c r="F5370">
        <v>1</v>
      </c>
      <c r="G5370">
        <v>11</v>
      </c>
      <c r="H5370">
        <v>56</v>
      </c>
    </row>
    <row r="5371" spans="1:8" x14ac:dyDescent="0.3">
      <c r="A5371" t="s">
        <v>6707</v>
      </c>
      <c r="B5371">
        <v>5369</v>
      </c>
      <c r="C5371" t="s">
        <v>6707</v>
      </c>
      <c r="D5371" t="s">
        <v>6640</v>
      </c>
      <c r="E5371" t="s">
        <v>1958</v>
      </c>
      <c r="F5371">
        <v>1</v>
      </c>
      <c r="G5371">
        <v>251</v>
      </c>
      <c r="H5371">
        <v>611</v>
      </c>
    </row>
    <row r="5372" spans="1:8" x14ac:dyDescent="0.3">
      <c r="A5372" t="s">
        <v>6708</v>
      </c>
      <c r="B5372">
        <v>5370</v>
      </c>
      <c r="C5372" t="s">
        <v>6708</v>
      </c>
      <c r="D5372" t="s">
        <v>6640</v>
      </c>
      <c r="E5372" t="s">
        <v>1960</v>
      </c>
      <c r="F5372">
        <v>1</v>
      </c>
      <c r="G5372">
        <v>243</v>
      </c>
      <c r="H5372">
        <v>559</v>
      </c>
    </row>
    <row r="5373" spans="1:8" x14ac:dyDescent="0.3">
      <c r="A5373" t="s">
        <v>6709</v>
      </c>
      <c r="B5373">
        <v>5371</v>
      </c>
      <c r="C5373" t="s">
        <v>6709</v>
      </c>
      <c r="D5373" t="s">
        <v>6640</v>
      </c>
      <c r="E5373" t="s">
        <v>1960</v>
      </c>
      <c r="F5373">
        <v>1</v>
      </c>
      <c r="G5373">
        <v>8</v>
      </c>
      <c r="H5373">
        <v>52</v>
      </c>
    </row>
    <row r="5374" spans="1:8" x14ac:dyDescent="0.3">
      <c r="A5374" t="s">
        <v>6710</v>
      </c>
      <c r="B5374">
        <v>5372</v>
      </c>
      <c r="C5374" t="s">
        <v>6710</v>
      </c>
      <c r="D5374" t="s">
        <v>6640</v>
      </c>
      <c r="E5374" t="s">
        <v>1958</v>
      </c>
      <c r="F5374">
        <v>1</v>
      </c>
      <c r="G5374">
        <v>100</v>
      </c>
      <c r="H5374">
        <v>346</v>
      </c>
    </row>
    <row r="5375" spans="1:8" x14ac:dyDescent="0.3">
      <c r="A5375" t="s">
        <v>6711</v>
      </c>
      <c r="B5375">
        <v>5373</v>
      </c>
      <c r="C5375" t="s">
        <v>6711</v>
      </c>
      <c r="D5375" t="s">
        <v>6640</v>
      </c>
      <c r="E5375" t="s">
        <v>1960</v>
      </c>
      <c r="F5375">
        <v>1</v>
      </c>
      <c r="G5375">
        <v>69</v>
      </c>
      <c r="H5375">
        <v>173</v>
      </c>
    </row>
    <row r="5376" spans="1:8" x14ac:dyDescent="0.3">
      <c r="A5376" t="s">
        <v>6712</v>
      </c>
      <c r="B5376">
        <v>5374</v>
      </c>
      <c r="C5376" t="s">
        <v>6712</v>
      </c>
      <c r="D5376" t="s">
        <v>6640</v>
      </c>
      <c r="E5376" t="s">
        <v>1960</v>
      </c>
      <c r="F5376">
        <v>1</v>
      </c>
      <c r="G5376">
        <v>31</v>
      </c>
      <c r="H5376">
        <v>173</v>
      </c>
    </row>
    <row r="5377" spans="1:8" x14ac:dyDescent="0.3">
      <c r="A5377" t="s">
        <v>6713</v>
      </c>
      <c r="B5377">
        <v>5375</v>
      </c>
      <c r="C5377" t="s">
        <v>6713</v>
      </c>
      <c r="D5377" t="s">
        <v>6714</v>
      </c>
      <c r="E5377" t="s">
        <v>1956</v>
      </c>
      <c r="F5377" t="s">
        <v>1953</v>
      </c>
      <c r="G5377">
        <v>3942</v>
      </c>
      <c r="H5377">
        <v>11282</v>
      </c>
    </row>
    <row r="5378" spans="1:8" x14ac:dyDescent="0.3">
      <c r="A5378" t="s">
        <v>6715</v>
      </c>
      <c r="B5378">
        <v>5376</v>
      </c>
      <c r="C5378" t="s">
        <v>6715</v>
      </c>
      <c r="D5378" t="s">
        <v>6714</v>
      </c>
      <c r="E5378" t="s">
        <v>1958</v>
      </c>
      <c r="F5378">
        <v>1</v>
      </c>
      <c r="G5378">
        <v>2747</v>
      </c>
      <c r="H5378">
        <v>7615</v>
      </c>
    </row>
    <row r="5379" spans="1:8" x14ac:dyDescent="0.3">
      <c r="A5379" t="s">
        <v>6716</v>
      </c>
      <c r="B5379">
        <v>5377</v>
      </c>
      <c r="C5379" t="s">
        <v>6716</v>
      </c>
      <c r="D5379" t="s">
        <v>6714</v>
      </c>
      <c r="E5379" t="s">
        <v>1960</v>
      </c>
      <c r="F5379">
        <v>1</v>
      </c>
      <c r="G5379">
        <v>94</v>
      </c>
      <c r="H5379">
        <v>160</v>
      </c>
    </row>
    <row r="5380" spans="1:8" x14ac:dyDescent="0.3">
      <c r="A5380" t="s">
        <v>6717</v>
      </c>
      <c r="B5380">
        <v>5378</v>
      </c>
      <c r="C5380" t="s">
        <v>6717</v>
      </c>
      <c r="D5380" t="s">
        <v>6714</v>
      </c>
      <c r="E5380" t="s">
        <v>1960</v>
      </c>
      <c r="F5380">
        <v>1</v>
      </c>
      <c r="G5380">
        <v>321</v>
      </c>
      <c r="H5380">
        <v>799</v>
      </c>
    </row>
    <row r="5381" spans="1:8" x14ac:dyDescent="0.3">
      <c r="A5381" t="s">
        <v>6718</v>
      </c>
      <c r="B5381">
        <v>5379</v>
      </c>
      <c r="C5381" t="s">
        <v>6718</v>
      </c>
      <c r="D5381" t="s">
        <v>6714</v>
      </c>
      <c r="E5381" t="s">
        <v>1960</v>
      </c>
      <c r="F5381">
        <v>1</v>
      </c>
      <c r="G5381">
        <v>424</v>
      </c>
      <c r="H5381">
        <v>912</v>
      </c>
    </row>
    <row r="5382" spans="1:8" x14ac:dyDescent="0.3">
      <c r="A5382" t="s">
        <v>6719</v>
      </c>
      <c r="B5382">
        <v>5380</v>
      </c>
      <c r="C5382" t="s">
        <v>6719</v>
      </c>
      <c r="D5382" t="s">
        <v>6714</v>
      </c>
      <c r="E5382" t="s">
        <v>1960</v>
      </c>
      <c r="F5382">
        <v>1</v>
      </c>
      <c r="G5382">
        <v>202</v>
      </c>
      <c r="H5382">
        <v>594</v>
      </c>
    </row>
    <row r="5383" spans="1:8" x14ac:dyDescent="0.3">
      <c r="A5383" t="s">
        <v>6720</v>
      </c>
      <c r="B5383">
        <v>5381</v>
      </c>
      <c r="C5383" t="s">
        <v>6720</v>
      </c>
      <c r="D5383" t="s">
        <v>6714</v>
      </c>
      <c r="E5383" t="s">
        <v>1960</v>
      </c>
      <c r="F5383">
        <v>1</v>
      </c>
      <c r="G5383">
        <v>762</v>
      </c>
      <c r="H5383">
        <v>1595</v>
      </c>
    </row>
    <row r="5384" spans="1:8" x14ac:dyDescent="0.3">
      <c r="A5384" t="s">
        <v>6721</v>
      </c>
      <c r="B5384">
        <v>5382</v>
      </c>
      <c r="C5384" t="s">
        <v>6721</v>
      </c>
      <c r="D5384" t="s">
        <v>6714</v>
      </c>
      <c r="E5384" t="s">
        <v>1960</v>
      </c>
      <c r="F5384">
        <v>1</v>
      </c>
      <c r="G5384">
        <v>192</v>
      </c>
      <c r="H5384">
        <v>564</v>
      </c>
    </row>
    <row r="5385" spans="1:8" x14ac:dyDescent="0.3">
      <c r="A5385" t="s">
        <v>6722</v>
      </c>
      <c r="B5385">
        <v>5383</v>
      </c>
      <c r="C5385" t="s">
        <v>6722</v>
      </c>
      <c r="D5385" t="s">
        <v>6714</v>
      </c>
      <c r="E5385" t="s">
        <v>1960</v>
      </c>
      <c r="F5385">
        <v>1</v>
      </c>
      <c r="G5385">
        <v>7</v>
      </c>
      <c r="H5385">
        <v>151</v>
      </c>
    </row>
    <row r="5386" spans="1:8" x14ac:dyDescent="0.3">
      <c r="A5386" t="s">
        <v>6723</v>
      </c>
      <c r="B5386">
        <v>5384</v>
      </c>
      <c r="C5386" t="s">
        <v>6723</v>
      </c>
      <c r="D5386" t="s">
        <v>6714</v>
      </c>
      <c r="E5386" t="s">
        <v>1960</v>
      </c>
      <c r="F5386">
        <v>1</v>
      </c>
      <c r="G5386">
        <v>80</v>
      </c>
      <c r="H5386">
        <v>293</v>
      </c>
    </row>
    <row r="5387" spans="1:8" x14ac:dyDescent="0.3">
      <c r="A5387" t="s">
        <v>6724</v>
      </c>
      <c r="B5387">
        <v>5385</v>
      </c>
      <c r="C5387" t="s">
        <v>6724</v>
      </c>
      <c r="D5387" t="s">
        <v>6714</v>
      </c>
      <c r="E5387" t="s">
        <v>1960</v>
      </c>
      <c r="F5387">
        <v>1</v>
      </c>
      <c r="G5387">
        <v>133</v>
      </c>
      <c r="H5387">
        <v>572</v>
      </c>
    </row>
    <row r="5388" spans="1:8" x14ac:dyDescent="0.3">
      <c r="A5388" t="s">
        <v>6725</v>
      </c>
      <c r="B5388">
        <v>5386</v>
      </c>
      <c r="C5388" t="s">
        <v>6725</v>
      </c>
      <c r="D5388" t="s">
        <v>6714</v>
      </c>
      <c r="E5388" t="s">
        <v>1960</v>
      </c>
      <c r="F5388">
        <v>1</v>
      </c>
      <c r="G5388">
        <v>320</v>
      </c>
      <c r="H5388">
        <v>1235</v>
      </c>
    </row>
    <row r="5389" spans="1:8" x14ac:dyDescent="0.3">
      <c r="A5389" t="s">
        <v>6726</v>
      </c>
      <c r="B5389">
        <v>5387</v>
      </c>
      <c r="C5389" t="s">
        <v>6726</v>
      </c>
      <c r="D5389" t="s">
        <v>6714</v>
      </c>
      <c r="E5389" t="s">
        <v>1960</v>
      </c>
      <c r="F5389">
        <v>1</v>
      </c>
      <c r="G5389">
        <v>212</v>
      </c>
      <c r="H5389">
        <v>741</v>
      </c>
    </row>
    <row r="5390" spans="1:8" x14ac:dyDescent="0.3">
      <c r="A5390" t="s">
        <v>6727</v>
      </c>
      <c r="B5390">
        <v>5388</v>
      </c>
      <c r="C5390" t="s">
        <v>6727</v>
      </c>
      <c r="D5390" t="s">
        <v>6714</v>
      </c>
      <c r="E5390" t="s">
        <v>1958</v>
      </c>
      <c r="F5390">
        <v>1</v>
      </c>
      <c r="G5390">
        <v>109</v>
      </c>
      <c r="H5390">
        <v>291</v>
      </c>
    </row>
    <row r="5391" spans="1:8" x14ac:dyDescent="0.3">
      <c r="A5391" t="s">
        <v>6728</v>
      </c>
      <c r="B5391">
        <v>5389</v>
      </c>
      <c r="C5391" t="s">
        <v>6728</v>
      </c>
      <c r="D5391" t="s">
        <v>6714</v>
      </c>
      <c r="E5391" t="s">
        <v>1960</v>
      </c>
      <c r="F5391">
        <v>1</v>
      </c>
      <c r="G5391">
        <v>106</v>
      </c>
      <c r="H5391">
        <v>282</v>
      </c>
    </row>
    <row r="5392" spans="1:8" x14ac:dyDescent="0.3">
      <c r="A5392" t="s">
        <v>6729</v>
      </c>
      <c r="B5392">
        <v>5390</v>
      </c>
      <c r="C5392" t="s">
        <v>6729</v>
      </c>
      <c r="D5392" t="s">
        <v>6714</v>
      </c>
      <c r="E5392" t="s">
        <v>1960</v>
      </c>
      <c r="F5392">
        <v>1</v>
      </c>
      <c r="G5392">
        <v>3</v>
      </c>
      <c r="H5392">
        <v>9</v>
      </c>
    </row>
    <row r="5393" spans="1:8" x14ac:dyDescent="0.3">
      <c r="A5393" t="s">
        <v>6730</v>
      </c>
      <c r="B5393">
        <v>5391</v>
      </c>
      <c r="C5393" t="s">
        <v>6730</v>
      </c>
      <c r="D5393" t="s">
        <v>6714</v>
      </c>
      <c r="E5393" t="s">
        <v>1958</v>
      </c>
      <c r="F5393">
        <v>1</v>
      </c>
      <c r="G5393">
        <v>409</v>
      </c>
      <c r="H5393">
        <v>1218</v>
      </c>
    </row>
    <row r="5394" spans="1:8" x14ac:dyDescent="0.3">
      <c r="A5394" t="s">
        <v>6731</v>
      </c>
      <c r="B5394">
        <v>5392</v>
      </c>
      <c r="C5394" t="s">
        <v>6731</v>
      </c>
      <c r="D5394" t="s">
        <v>6714</v>
      </c>
      <c r="E5394" t="s">
        <v>1960</v>
      </c>
      <c r="F5394">
        <v>1</v>
      </c>
      <c r="G5394">
        <v>171</v>
      </c>
      <c r="H5394">
        <v>436</v>
      </c>
    </row>
    <row r="5395" spans="1:8" x14ac:dyDescent="0.3">
      <c r="A5395" t="s">
        <v>6732</v>
      </c>
      <c r="B5395">
        <v>5393</v>
      </c>
      <c r="C5395" t="s">
        <v>6732</v>
      </c>
      <c r="D5395" t="s">
        <v>6714</v>
      </c>
      <c r="E5395" t="s">
        <v>1960</v>
      </c>
      <c r="F5395">
        <v>1</v>
      </c>
      <c r="G5395">
        <v>223</v>
      </c>
      <c r="H5395">
        <v>698</v>
      </c>
    </row>
    <row r="5396" spans="1:8" x14ac:dyDescent="0.3">
      <c r="A5396" t="s">
        <v>6733</v>
      </c>
      <c r="B5396">
        <v>5394</v>
      </c>
      <c r="C5396" t="s">
        <v>6733</v>
      </c>
      <c r="D5396" t="s">
        <v>6714</v>
      </c>
      <c r="E5396" t="s">
        <v>1960</v>
      </c>
      <c r="F5396">
        <v>1</v>
      </c>
      <c r="G5396">
        <v>11</v>
      </c>
      <c r="H5396">
        <v>65</v>
      </c>
    </row>
    <row r="5397" spans="1:8" x14ac:dyDescent="0.3">
      <c r="A5397" t="s">
        <v>6734</v>
      </c>
      <c r="B5397">
        <v>5395</v>
      </c>
      <c r="C5397" t="s">
        <v>6734</v>
      </c>
      <c r="D5397" t="s">
        <v>6714</v>
      </c>
      <c r="E5397" t="s">
        <v>1960</v>
      </c>
      <c r="F5397">
        <v>1</v>
      </c>
      <c r="G5397">
        <v>4</v>
      </c>
      <c r="H5397">
        <v>20</v>
      </c>
    </row>
    <row r="5398" spans="1:8" x14ac:dyDescent="0.3">
      <c r="A5398" t="s">
        <v>6735</v>
      </c>
      <c r="B5398">
        <v>5396</v>
      </c>
      <c r="C5398" t="s">
        <v>6735</v>
      </c>
      <c r="D5398" t="s">
        <v>6714</v>
      </c>
      <c r="E5398" t="s">
        <v>1958</v>
      </c>
      <c r="F5398">
        <v>1</v>
      </c>
      <c r="G5398">
        <v>73</v>
      </c>
      <c r="H5398">
        <v>296</v>
      </c>
    </row>
    <row r="5399" spans="1:8" x14ac:dyDescent="0.3">
      <c r="A5399" t="s">
        <v>6736</v>
      </c>
      <c r="B5399">
        <v>5397</v>
      </c>
      <c r="C5399" t="s">
        <v>6736</v>
      </c>
      <c r="D5399" t="s">
        <v>6714</v>
      </c>
      <c r="E5399" t="s">
        <v>1960</v>
      </c>
      <c r="F5399">
        <v>1</v>
      </c>
      <c r="G5399">
        <v>53</v>
      </c>
      <c r="H5399">
        <v>151</v>
      </c>
    </row>
    <row r="5400" spans="1:8" x14ac:dyDescent="0.3">
      <c r="A5400" t="s">
        <v>6737</v>
      </c>
      <c r="B5400">
        <v>5398</v>
      </c>
      <c r="C5400" t="s">
        <v>6737</v>
      </c>
      <c r="D5400" t="s">
        <v>6714</v>
      </c>
      <c r="E5400" t="s">
        <v>1960</v>
      </c>
      <c r="F5400">
        <v>1</v>
      </c>
      <c r="G5400">
        <v>20</v>
      </c>
      <c r="H5400">
        <v>145</v>
      </c>
    </row>
    <row r="5401" spans="1:8" x14ac:dyDescent="0.3">
      <c r="A5401" t="s">
        <v>6738</v>
      </c>
      <c r="B5401">
        <v>5399</v>
      </c>
      <c r="C5401" t="s">
        <v>6738</v>
      </c>
      <c r="D5401" t="s">
        <v>6714</v>
      </c>
      <c r="E5401" t="s">
        <v>1958</v>
      </c>
      <c r="F5401">
        <v>1</v>
      </c>
      <c r="G5401">
        <v>165</v>
      </c>
      <c r="H5401">
        <v>482</v>
      </c>
    </row>
    <row r="5402" spans="1:8" x14ac:dyDescent="0.3">
      <c r="A5402" t="s">
        <v>6739</v>
      </c>
      <c r="B5402">
        <v>5400</v>
      </c>
      <c r="C5402" t="s">
        <v>6739</v>
      </c>
      <c r="D5402" t="s">
        <v>6714</v>
      </c>
      <c r="E5402" t="s">
        <v>1960</v>
      </c>
      <c r="F5402">
        <v>1</v>
      </c>
      <c r="G5402">
        <v>151</v>
      </c>
      <c r="H5402">
        <v>436</v>
      </c>
    </row>
    <row r="5403" spans="1:8" x14ac:dyDescent="0.3">
      <c r="A5403" t="s">
        <v>6740</v>
      </c>
      <c r="B5403">
        <v>5401</v>
      </c>
      <c r="C5403" t="s">
        <v>6740</v>
      </c>
      <c r="D5403" t="s">
        <v>6714</v>
      </c>
      <c r="E5403" t="s">
        <v>1960</v>
      </c>
      <c r="F5403">
        <v>1</v>
      </c>
      <c r="G5403">
        <v>10</v>
      </c>
      <c r="H5403">
        <v>28</v>
      </c>
    </row>
    <row r="5404" spans="1:8" x14ac:dyDescent="0.3">
      <c r="A5404" t="s">
        <v>6741</v>
      </c>
      <c r="B5404">
        <v>5402</v>
      </c>
      <c r="C5404" t="s">
        <v>6741</v>
      </c>
      <c r="D5404" t="s">
        <v>6714</v>
      </c>
      <c r="E5404" t="s">
        <v>1960</v>
      </c>
      <c r="F5404">
        <v>1</v>
      </c>
      <c r="G5404">
        <v>4</v>
      </c>
      <c r="H5404">
        <v>18</v>
      </c>
    </row>
    <row r="5405" spans="1:8" x14ac:dyDescent="0.3">
      <c r="A5405" t="s">
        <v>6742</v>
      </c>
      <c r="B5405">
        <v>5403</v>
      </c>
      <c r="C5405" t="s">
        <v>6742</v>
      </c>
      <c r="D5405" t="s">
        <v>6714</v>
      </c>
      <c r="E5405" t="s">
        <v>1958</v>
      </c>
      <c r="F5405">
        <v>1</v>
      </c>
      <c r="G5405">
        <v>38</v>
      </c>
      <c r="H5405">
        <v>129</v>
      </c>
    </row>
    <row r="5406" spans="1:8" x14ac:dyDescent="0.3">
      <c r="A5406" t="s">
        <v>6743</v>
      </c>
      <c r="B5406">
        <v>5404</v>
      </c>
      <c r="C5406" t="s">
        <v>6743</v>
      </c>
      <c r="D5406" t="s">
        <v>6714</v>
      </c>
      <c r="E5406" t="s">
        <v>1960</v>
      </c>
      <c r="F5406">
        <v>1</v>
      </c>
      <c r="G5406">
        <v>38</v>
      </c>
      <c r="H5406">
        <v>129</v>
      </c>
    </row>
    <row r="5407" spans="1:8" x14ac:dyDescent="0.3">
      <c r="A5407" t="s">
        <v>6744</v>
      </c>
      <c r="B5407">
        <v>5405</v>
      </c>
      <c r="C5407" t="s">
        <v>6744</v>
      </c>
      <c r="D5407" t="s">
        <v>6714</v>
      </c>
      <c r="E5407" t="s">
        <v>1958</v>
      </c>
      <c r="F5407">
        <v>1</v>
      </c>
      <c r="G5407">
        <v>157</v>
      </c>
      <c r="H5407">
        <v>493</v>
      </c>
    </row>
    <row r="5408" spans="1:8" x14ac:dyDescent="0.3">
      <c r="A5408" t="s">
        <v>6745</v>
      </c>
      <c r="B5408">
        <v>5406</v>
      </c>
      <c r="C5408" t="s">
        <v>6745</v>
      </c>
      <c r="D5408" t="s">
        <v>6714</v>
      </c>
      <c r="E5408" t="s">
        <v>1960</v>
      </c>
      <c r="F5408">
        <v>1</v>
      </c>
      <c r="G5408">
        <v>147</v>
      </c>
      <c r="H5408">
        <v>445</v>
      </c>
    </row>
    <row r="5409" spans="1:8" x14ac:dyDescent="0.3">
      <c r="A5409" t="s">
        <v>6746</v>
      </c>
      <c r="B5409">
        <v>5407</v>
      </c>
      <c r="C5409" t="s">
        <v>6746</v>
      </c>
      <c r="D5409" t="s">
        <v>6714</v>
      </c>
      <c r="E5409" t="s">
        <v>1960</v>
      </c>
      <c r="F5409">
        <v>1</v>
      </c>
      <c r="G5409">
        <v>4</v>
      </c>
      <c r="H5409">
        <v>14</v>
      </c>
    </row>
    <row r="5410" spans="1:8" x14ac:dyDescent="0.3">
      <c r="A5410" t="s">
        <v>6747</v>
      </c>
      <c r="B5410">
        <v>5408</v>
      </c>
      <c r="C5410" t="s">
        <v>6747</v>
      </c>
      <c r="D5410" t="s">
        <v>6714</v>
      </c>
      <c r="E5410" t="s">
        <v>1960</v>
      </c>
      <c r="F5410">
        <v>1</v>
      </c>
      <c r="G5410">
        <v>6</v>
      </c>
      <c r="H5410">
        <v>35</v>
      </c>
    </row>
    <row r="5411" spans="1:8" x14ac:dyDescent="0.3">
      <c r="A5411" t="s">
        <v>6748</v>
      </c>
      <c r="B5411">
        <v>5409</v>
      </c>
      <c r="C5411" t="s">
        <v>6748</v>
      </c>
      <c r="D5411" t="s">
        <v>6714</v>
      </c>
      <c r="E5411" t="s">
        <v>1958</v>
      </c>
      <c r="F5411">
        <v>1</v>
      </c>
      <c r="G5411">
        <v>212</v>
      </c>
      <c r="H5411">
        <v>663</v>
      </c>
    </row>
    <row r="5412" spans="1:8" x14ac:dyDescent="0.3">
      <c r="A5412" t="s">
        <v>6749</v>
      </c>
      <c r="B5412">
        <v>5410</v>
      </c>
      <c r="C5412" t="s">
        <v>6749</v>
      </c>
      <c r="D5412" t="s">
        <v>6714</v>
      </c>
      <c r="E5412" t="s">
        <v>1960</v>
      </c>
      <c r="F5412">
        <v>1</v>
      </c>
      <c r="G5412">
        <v>160</v>
      </c>
      <c r="H5412">
        <v>450</v>
      </c>
    </row>
    <row r="5413" spans="1:8" x14ac:dyDescent="0.3">
      <c r="A5413" t="s">
        <v>6750</v>
      </c>
      <c r="B5413">
        <v>5411</v>
      </c>
      <c r="C5413" t="s">
        <v>6750</v>
      </c>
      <c r="D5413" t="s">
        <v>6714</v>
      </c>
      <c r="E5413" t="s">
        <v>1960</v>
      </c>
      <c r="F5413">
        <v>1</v>
      </c>
      <c r="G5413">
        <v>52</v>
      </c>
      <c r="H5413">
        <v>214</v>
      </c>
    </row>
    <row r="5414" spans="1:8" x14ac:dyDescent="0.3">
      <c r="A5414" t="s">
        <v>6751</v>
      </c>
      <c r="B5414">
        <v>5412</v>
      </c>
      <c r="C5414" t="s">
        <v>6751</v>
      </c>
      <c r="D5414" t="s">
        <v>6714</v>
      </c>
      <c r="E5414" t="s">
        <v>1958</v>
      </c>
      <c r="F5414">
        <v>1</v>
      </c>
      <c r="G5414">
        <v>32</v>
      </c>
      <c r="H5414">
        <v>94</v>
      </c>
    </row>
    <row r="5415" spans="1:8" x14ac:dyDescent="0.3">
      <c r="A5415" t="s">
        <v>6752</v>
      </c>
      <c r="B5415">
        <v>5413</v>
      </c>
      <c r="C5415" t="s">
        <v>6752</v>
      </c>
      <c r="D5415" t="s">
        <v>6714</v>
      </c>
      <c r="E5415" t="s">
        <v>1960</v>
      </c>
      <c r="F5415">
        <v>1</v>
      </c>
      <c r="G5415">
        <v>32</v>
      </c>
      <c r="H5415">
        <v>94</v>
      </c>
    </row>
    <row r="5416" spans="1:8" x14ac:dyDescent="0.3">
      <c r="A5416" t="s">
        <v>6753</v>
      </c>
      <c r="B5416">
        <v>5414</v>
      </c>
      <c r="C5416" t="s">
        <v>6753</v>
      </c>
      <c r="D5416" t="s">
        <v>6754</v>
      </c>
      <c r="E5416" t="s">
        <v>1956</v>
      </c>
      <c r="F5416" t="s">
        <v>1953</v>
      </c>
      <c r="G5416">
        <v>1320</v>
      </c>
      <c r="H5416">
        <v>5165</v>
      </c>
    </row>
    <row r="5417" spans="1:8" x14ac:dyDescent="0.3">
      <c r="A5417" t="s">
        <v>6755</v>
      </c>
      <c r="B5417">
        <v>5415</v>
      </c>
      <c r="C5417" t="s">
        <v>6755</v>
      </c>
      <c r="D5417" t="s">
        <v>6754</v>
      </c>
      <c r="E5417" t="s">
        <v>1958</v>
      </c>
      <c r="F5417">
        <v>1</v>
      </c>
      <c r="G5417">
        <v>70</v>
      </c>
      <c r="H5417">
        <v>205</v>
      </c>
    </row>
    <row r="5418" spans="1:8" x14ac:dyDescent="0.3">
      <c r="A5418" t="s">
        <v>430</v>
      </c>
      <c r="B5418">
        <v>5416</v>
      </c>
      <c r="C5418" t="s">
        <v>430</v>
      </c>
      <c r="D5418" t="s">
        <v>6754</v>
      </c>
      <c r="E5418" t="s">
        <v>1960</v>
      </c>
      <c r="F5418">
        <v>1</v>
      </c>
      <c r="G5418">
        <v>70</v>
      </c>
      <c r="H5418">
        <v>205</v>
      </c>
    </row>
    <row r="5419" spans="1:8" x14ac:dyDescent="0.3">
      <c r="A5419" t="s">
        <v>6756</v>
      </c>
      <c r="B5419">
        <v>5417</v>
      </c>
      <c r="C5419" t="s">
        <v>6756</v>
      </c>
      <c r="D5419" t="s">
        <v>6754</v>
      </c>
      <c r="E5419" t="s">
        <v>1958</v>
      </c>
      <c r="F5419">
        <v>1</v>
      </c>
      <c r="G5419">
        <v>103</v>
      </c>
      <c r="H5419">
        <v>378</v>
      </c>
    </row>
    <row r="5420" spans="1:8" x14ac:dyDescent="0.3">
      <c r="A5420" t="s">
        <v>431</v>
      </c>
      <c r="B5420">
        <v>5418</v>
      </c>
      <c r="C5420" t="s">
        <v>431</v>
      </c>
      <c r="D5420" t="s">
        <v>6754</v>
      </c>
      <c r="E5420" t="s">
        <v>1960</v>
      </c>
      <c r="F5420">
        <v>1</v>
      </c>
      <c r="G5420">
        <v>103</v>
      </c>
      <c r="H5420">
        <v>378</v>
      </c>
    </row>
    <row r="5421" spans="1:8" x14ac:dyDescent="0.3">
      <c r="A5421" t="s">
        <v>6757</v>
      </c>
      <c r="B5421">
        <v>5419</v>
      </c>
      <c r="C5421" t="s">
        <v>6757</v>
      </c>
      <c r="D5421" t="s">
        <v>6754</v>
      </c>
      <c r="E5421" t="s">
        <v>1958</v>
      </c>
      <c r="F5421">
        <v>1</v>
      </c>
      <c r="G5421">
        <v>98</v>
      </c>
      <c r="H5421">
        <v>405</v>
      </c>
    </row>
    <row r="5422" spans="1:8" x14ac:dyDescent="0.3">
      <c r="A5422" t="s">
        <v>432</v>
      </c>
      <c r="B5422">
        <v>5420</v>
      </c>
      <c r="C5422" t="s">
        <v>432</v>
      </c>
      <c r="D5422" t="s">
        <v>6754</v>
      </c>
      <c r="E5422" t="s">
        <v>1960</v>
      </c>
      <c r="F5422">
        <v>1</v>
      </c>
      <c r="G5422">
        <v>86</v>
      </c>
      <c r="H5422">
        <v>345</v>
      </c>
    </row>
    <row r="5423" spans="1:8" x14ac:dyDescent="0.3">
      <c r="A5423" t="s">
        <v>433</v>
      </c>
      <c r="B5423">
        <v>5421</v>
      </c>
      <c r="C5423" t="s">
        <v>433</v>
      </c>
      <c r="D5423" t="s">
        <v>6754</v>
      </c>
      <c r="E5423" t="s">
        <v>1960</v>
      </c>
      <c r="F5423">
        <v>1</v>
      </c>
      <c r="G5423">
        <v>12</v>
      </c>
      <c r="H5423">
        <v>60</v>
      </c>
    </row>
    <row r="5424" spans="1:8" x14ac:dyDescent="0.3">
      <c r="A5424" t="s">
        <v>6758</v>
      </c>
      <c r="B5424">
        <v>5422</v>
      </c>
      <c r="C5424" t="s">
        <v>6758</v>
      </c>
      <c r="D5424" t="s">
        <v>6754</v>
      </c>
      <c r="E5424" t="s">
        <v>1958</v>
      </c>
      <c r="F5424">
        <v>1</v>
      </c>
      <c r="G5424">
        <v>58</v>
      </c>
      <c r="H5424">
        <v>251</v>
      </c>
    </row>
    <row r="5425" spans="1:8" x14ac:dyDescent="0.3">
      <c r="A5425" t="s">
        <v>434</v>
      </c>
      <c r="B5425">
        <v>5423</v>
      </c>
      <c r="C5425" t="s">
        <v>434</v>
      </c>
      <c r="D5425" t="s">
        <v>6754</v>
      </c>
      <c r="E5425" t="s">
        <v>1960</v>
      </c>
      <c r="F5425">
        <v>1</v>
      </c>
      <c r="G5425">
        <v>36</v>
      </c>
      <c r="H5425">
        <v>136</v>
      </c>
    </row>
    <row r="5426" spans="1:8" x14ac:dyDescent="0.3">
      <c r="A5426" t="s">
        <v>435</v>
      </c>
      <c r="B5426">
        <v>5424</v>
      </c>
      <c r="C5426" t="s">
        <v>435</v>
      </c>
      <c r="D5426" t="s">
        <v>6754</v>
      </c>
      <c r="E5426" t="s">
        <v>1960</v>
      </c>
      <c r="F5426">
        <v>1</v>
      </c>
      <c r="G5426">
        <v>22</v>
      </c>
      <c r="H5426">
        <v>115</v>
      </c>
    </row>
    <row r="5427" spans="1:8" x14ac:dyDescent="0.3">
      <c r="A5427" t="s">
        <v>6759</v>
      </c>
      <c r="B5427">
        <v>5425</v>
      </c>
      <c r="C5427" t="s">
        <v>6759</v>
      </c>
      <c r="D5427" t="s">
        <v>6754</v>
      </c>
      <c r="E5427" t="s">
        <v>1958</v>
      </c>
      <c r="F5427">
        <v>1</v>
      </c>
      <c r="G5427">
        <v>47</v>
      </c>
      <c r="H5427">
        <v>157</v>
      </c>
    </row>
    <row r="5428" spans="1:8" x14ac:dyDescent="0.3">
      <c r="A5428" t="s">
        <v>436</v>
      </c>
      <c r="B5428">
        <v>5426</v>
      </c>
      <c r="C5428" t="s">
        <v>436</v>
      </c>
      <c r="D5428" t="s">
        <v>6754</v>
      </c>
      <c r="E5428" t="s">
        <v>1960</v>
      </c>
      <c r="F5428">
        <v>1</v>
      </c>
      <c r="G5428">
        <v>47</v>
      </c>
      <c r="H5428">
        <v>157</v>
      </c>
    </row>
    <row r="5429" spans="1:8" x14ac:dyDescent="0.3">
      <c r="A5429" t="s">
        <v>6760</v>
      </c>
      <c r="B5429">
        <v>5427</v>
      </c>
      <c r="C5429" t="s">
        <v>6760</v>
      </c>
      <c r="D5429" t="s">
        <v>6754</v>
      </c>
      <c r="E5429" t="s">
        <v>1958</v>
      </c>
      <c r="F5429">
        <v>1</v>
      </c>
      <c r="G5429">
        <v>94</v>
      </c>
      <c r="H5429">
        <v>377</v>
      </c>
    </row>
    <row r="5430" spans="1:8" x14ac:dyDescent="0.3">
      <c r="A5430" t="s">
        <v>437</v>
      </c>
      <c r="B5430">
        <v>5428</v>
      </c>
      <c r="C5430" t="s">
        <v>437</v>
      </c>
      <c r="D5430" t="s">
        <v>6754</v>
      </c>
      <c r="E5430" t="s">
        <v>1960</v>
      </c>
      <c r="F5430">
        <v>1</v>
      </c>
      <c r="G5430">
        <v>94</v>
      </c>
      <c r="H5430">
        <v>377</v>
      </c>
    </row>
    <row r="5431" spans="1:8" x14ac:dyDescent="0.3">
      <c r="A5431" t="s">
        <v>6761</v>
      </c>
      <c r="B5431">
        <v>5429</v>
      </c>
      <c r="C5431" t="s">
        <v>6761</v>
      </c>
      <c r="D5431" t="s">
        <v>6754</v>
      </c>
      <c r="E5431" t="s">
        <v>1958</v>
      </c>
      <c r="F5431">
        <v>1</v>
      </c>
      <c r="G5431">
        <v>91</v>
      </c>
      <c r="H5431">
        <v>401</v>
      </c>
    </row>
    <row r="5432" spans="1:8" x14ac:dyDescent="0.3">
      <c r="A5432" t="s">
        <v>438</v>
      </c>
      <c r="B5432">
        <v>5430</v>
      </c>
      <c r="C5432" t="s">
        <v>438</v>
      </c>
      <c r="D5432" t="s">
        <v>6754</v>
      </c>
      <c r="E5432" t="s">
        <v>1960</v>
      </c>
      <c r="F5432">
        <v>1</v>
      </c>
      <c r="G5432">
        <v>59</v>
      </c>
      <c r="H5432">
        <v>275</v>
      </c>
    </row>
    <row r="5433" spans="1:8" x14ac:dyDescent="0.3">
      <c r="A5433" t="s">
        <v>439</v>
      </c>
      <c r="B5433">
        <v>5431</v>
      </c>
      <c r="C5433" t="s">
        <v>439</v>
      </c>
      <c r="D5433" t="s">
        <v>6754</v>
      </c>
      <c r="E5433" t="s">
        <v>1960</v>
      </c>
      <c r="F5433">
        <v>1</v>
      </c>
      <c r="G5433">
        <v>32</v>
      </c>
      <c r="H5433">
        <v>126</v>
      </c>
    </row>
    <row r="5434" spans="1:8" x14ac:dyDescent="0.3">
      <c r="A5434" t="s">
        <v>6762</v>
      </c>
      <c r="B5434">
        <v>5432</v>
      </c>
      <c r="C5434" t="s">
        <v>6762</v>
      </c>
      <c r="D5434" t="s">
        <v>6754</v>
      </c>
      <c r="E5434" t="s">
        <v>1958</v>
      </c>
      <c r="F5434">
        <v>1</v>
      </c>
      <c r="G5434">
        <v>228</v>
      </c>
      <c r="H5434">
        <v>771</v>
      </c>
    </row>
    <row r="5435" spans="1:8" x14ac:dyDescent="0.3">
      <c r="A5435" t="s">
        <v>440</v>
      </c>
      <c r="B5435">
        <v>5433</v>
      </c>
      <c r="C5435" t="s">
        <v>440</v>
      </c>
      <c r="D5435" t="s">
        <v>6754</v>
      </c>
      <c r="E5435" t="s">
        <v>1960</v>
      </c>
      <c r="F5435">
        <v>1</v>
      </c>
      <c r="G5435">
        <v>3</v>
      </c>
      <c r="H5435">
        <v>15</v>
      </c>
    </row>
    <row r="5436" spans="1:8" x14ac:dyDescent="0.3">
      <c r="A5436" t="s">
        <v>441</v>
      </c>
      <c r="B5436">
        <v>5434</v>
      </c>
      <c r="C5436" t="s">
        <v>441</v>
      </c>
      <c r="D5436" t="s">
        <v>6754</v>
      </c>
      <c r="E5436" t="s">
        <v>1960</v>
      </c>
      <c r="F5436">
        <v>1</v>
      </c>
      <c r="G5436">
        <v>185</v>
      </c>
      <c r="H5436">
        <v>517</v>
      </c>
    </row>
    <row r="5437" spans="1:8" x14ac:dyDescent="0.3">
      <c r="A5437" t="s">
        <v>442</v>
      </c>
      <c r="B5437">
        <v>5435</v>
      </c>
      <c r="C5437" t="s">
        <v>442</v>
      </c>
      <c r="D5437" t="s">
        <v>6754</v>
      </c>
      <c r="E5437" t="s">
        <v>1960</v>
      </c>
      <c r="F5437">
        <v>1</v>
      </c>
      <c r="G5437">
        <v>40</v>
      </c>
      <c r="H5437">
        <v>238</v>
      </c>
    </row>
    <row r="5438" spans="1:8" x14ac:dyDescent="0.3">
      <c r="A5438" t="s">
        <v>6763</v>
      </c>
      <c r="B5438">
        <v>5436</v>
      </c>
      <c r="C5438" t="s">
        <v>6763</v>
      </c>
      <c r="D5438" t="s">
        <v>6754</v>
      </c>
      <c r="E5438" t="s">
        <v>1958</v>
      </c>
      <c r="F5438">
        <v>1</v>
      </c>
      <c r="G5438">
        <v>207</v>
      </c>
      <c r="H5438">
        <v>744</v>
      </c>
    </row>
    <row r="5439" spans="1:8" x14ac:dyDescent="0.3">
      <c r="A5439" t="s">
        <v>443</v>
      </c>
      <c r="B5439">
        <v>5437</v>
      </c>
      <c r="C5439" t="s">
        <v>443</v>
      </c>
      <c r="D5439" t="s">
        <v>6754</v>
      </c>
      <c r="E5439" t="s">
        <v>1960</v>
      </c>
      <c r="F5439">
        <v>1</v>
      </c>
      <c r="G5439">
        <v>45</v>
      </c>
      <c r="H5439">
        <v>149</v>
      </c>
    </row>
    <row r="5440" spans="1:8" x14ac:dyDescent="0.3">
      <c r="A5440" t="s">
        <v>444</v>
      </c>
      <c r="B5440">
        <v>5438</v>
      </c>
      <c r="C5440" t="s">
        <v>444</v>
      </c>
      <c r="D5440" t="s">
        <v>6754</v>
      </c>
      <c r="E5440" t="s">
        <v>1960</v>
      </c>
      <c r="F5440">
        <v>1</v>
      </c>
      <c r="G5440">
        <v>47</v>
      </c>
      <c r="H5440">
        <v>162</v>
      </c>
    </row>
    <row r="5441" spans="1:8" x14ac:dyDescent="0.3">
      <c r="A5441" t="s">
        <v>445</v>
      </c>
      <c r="B5441">
        <v>5439</v>
      </c>
      <c r="C5441" t="s">
        <v>445</v>
      </c>
      <c r="D5441" t="s">
        <v>6754</v>
      </c>
      <c r="E5441" t="s">
        <v>1960</v>
      </c>
      <c r="F5441">
        <v>1</v>
      </c>
      <c r="G5441">
        <v>20</v>
      </c>
      <c r="H5441">
        <v>85</v>
      </c>
    </row>
    <row r="5442" spans="1:8" x14ac:dyDescent="0.3">
      <c r="A5442" t="s">
        <v>446</v>
      </c>
      <c r="B5442">
        <v>5440</v>
      </c>
      <c r="C5442" t="s">
        <v>446</v>
      </c>
      <c r="D5442" t="s">
        <v>6754</v>
      </c>
      <c r="E5442" t="s">
        <v>1960</v>
      </c>
      <c r="F5442">
        <v>1</v>
      </c>
      <c r="G5442">
        <v>40</v>
      </c>
      <c r="H5442">
        <v>155</v>
      </c>
    </row>
    <row r="5443" spans="1:8" x14ac:dyDescent="0.3">
      <c r="A5443" t="s">
        <v>447</v>
      </c>
      <c r="B5443">
        <v>5441</v>
      </c>
      <c r="C5443" t="s">
        <v>447</v>
      </c>
      <c r="D5443" t="s">
        <v>6754</v>
      </c>
      <c r="E5443" t="s">
        <v>1960</v>
      </c>
      <c r="F5443">
        <v>1</v>
      </c>
      <c r="G5443">
        <v>55</v>
      </c>
      <c r="H5443">
        <v>193</v>
      </c>
    </row>
    <row r="5444" spans="1:8" x14ac:dyDescent="0.3">
      <c r="A5444" t="s">
        <v>6764</v>
      </c>
      <c r="B5444">
        <v>5442</v>
      </c>
      <c r="C5444" t="s">
        <v>6764</v>
      </c>
      <c r="D5444" t="s">
        <v>6754</v>
      </c>
      <c r="E5444" t="s">
        <v>1958</v>
      </c>
      <c r="F5444">
        <v>1</v>
      </c>
      <c r="G5444">
        <v>44</v>
      </c>
      <c r="H5444">
        <v>162</v>
      </c>
    </row>
    <row r="5445" spans="1:8" x14ac:dyDescent="0.3">
      <c r="A5445" t="s">
        <v>448</v>
      </c>
      <c r="B5445">
        <v>5443</v>
      </c>
      <c r="C5445" t="s">
        <v>448</v>
      </c>
      <c r="D5445" t="s">
        <v>6754</v>
      </c>
      <c r="E5445" t="s">
        <v>1960</v>
      </c>
      <c r="F5445">
        <v>1</v>
      </c>
      <c r="G5445">
        <v>44</v>
      </c>
      <c r="H5445">
        <v>162</v>
      </c>
    </row>
    <row r="5446" spans="1:8" x14ac:dyDescent="0.3">
      <c r="A5446" t="s">
        <v>6765</v>
      </c>
      <c r="B5446">
        <v>5444</v>
      </c>
      <c r="C5446" t="s">
        <v>6765</v>
      </c>
      <c r="D5446" t="s">
        <v>6754</v>
      </c>
      <c r="E5446" t="s">
        <v>1958</v>
      </c>
      <c r="F5446">
        <v>1</v>
      </c>
      <c r="G5446">
        <v>67</v>
      </c>
      <c r="H5446">
        <v>431</v>
      </c>
    </row>
    <row r="5447" spans="1:8" x14ac:dyDescent="0.3">
      <c r="A5447" t="s">
        <v>449</v>
      </c>
      <c r="B5447">
        <v>5445</v>
      </c>
      <c r="C5447" t="s">
        <v>449</v>
      </c>
      <c r="D5447" t="s">
        <v>6754</v>
      </c>
      <c r="E5447" t="s">
        <v>1960</v>
      </c>
      <c r="F5447">
        <v>1</v>
      </c>
      <c r="G5447">
        <v>16</v>
      </c>
      <c r="H5447">
        <v>59</v>
      </c>
    </row>
    <row r="5448" spans="1:8" x14ac:dyDescent="0.3">
      <c r="A5448" t="s">
        <v>450</v>
      </c>
      <c r="B5448">
        <v>5446</v>
      </c>
      <c r="C5448" t="s">
        <v>450</v>
      </c>
      <c r="D5448" t="s">
        <v>6754</v>
      </c>
      <c r="E5448" t="s">
        <v>1960</v>
      </c>
      <c r="F5448">
        <v>1</v>
      </c>
      <c r="G5448">
        <v>29</v>
      </c>
      <c r="H5448">
        <v>101</v>
      </c>
    </row>
    <row r="5449" spans="1:8" x14ac:dyDescent="0.3">
      <c r="A5449" t="s">
        <v>451</v>
      </c>
      <c r="B5449">
        <v>5447</v>
      </c>
      <c r="C5449" t="s">
        <v>451</v>
      </c>
      <c r="D5449" t="s">
        <v>6754</v>
      </c>
      <c r="E5449" t="s">
        <v>1960</v>
      </c>
      <c r="F5449">
        <v>1</v>
      </c>
      <c r="G5449">
        <v>22</v>
      </c>
      <c r="H5449">
        <v>271</v>
      </c>
    </row>
    <row r="5450" spans="1:8" x14ac:dyDescent="0.3">
      <c r="A5450" t="s">
        <v>6766</v>
      </c>
      <c r="B5450">
        <v>5448</v>
      </c>
      <c r="C5450" t="s">
        <v>6766</v>
      </c>
      <c r="D5450" t="s">
        <v>6754</v>
      </c>
      <c r="E5450" t="s">
        <v>1958</v>
      </c>
      <c r="F5450">
        <v>1</v>
      </c>
    </row>
    <row r="5451" spans="1:8" x14ac:dyDescent="0.3">
      <c r="A5451" t="s">
        <v>452</v>
      </c>
      <c r="B5451">
        <v>5449</v>
      </c>
      <c r="C5451" t="s">
        <v>452</v>
      </c>
      <c r="D5451" t="s">
        <v>6754</v>
      </c>
      <c r="E5451" t="s">
        <v>1960</v>
      </c>
      <c r="F5451">
        <v>1</v>
      </c>
    </row>
    <row r="5452" spans="1:8" x14ac:dyDescent="0.3">
      <c r="A5452" t="s">
        <v>6767</v>
      </c>
      <c r="B5452">
        <v>5450</v>
      </c>
      <c r="C5452" t="s">
        <v>6767</v>
      </c>
      <c r="D5452" t="s">
        <v>6754</v>
      </c>
      <c r="E5452" t="s">
        <v>1958</v>
      </c>
      <c r="F5452">
        <v>1</v>
      </c>
      <c r="G5452">
        <v>6</v>
      </c>
      <c r="H5452">
        <v>32</v>
      </c>
    </row>
    <row r="5453" spans="1:8" x14ac:dyDescent="0.3">
      <c r="A5453" t="s">
        <v>453</v>
      </c>
      <c r="B5453">
        <v>5451</v>
      </c>
      <c r="C5453" t="s">
        <v>453</v>
      </c>
      <c r="D5453" t="s">
        <v>6754</v>
      </c>
      <c r="E5453" t="s">
        <v>1960</v>
      </c>
      <c r="F5453">
        <v>1</v>
      </c>
      <c r="G5453">
        <v>3</v>
      </c>
      <c r="H5453">
        <v>22</v>
      </c>
    </row>
    <row r="5454" spans="1:8" x14ac:dyDescent="0.3">
      <c r="A5454" t="s">
        <v>454</v>
      </c>
      <c r="B5454">
        <v>5452</v>
      </c>
      <c r="C5454" t="s">
        <v>454</v>
      </c>
      <c r="D5454" t="s">
        <v>6754</v>
      </c>
      <c r="E5454" t="s">
        <v>1960</v>
      </c>
      <c r="F5454">
        <v>1</v>
      </c>
      <c r="G5454">
        <v>3</v>
      </c>
      <c r="H5454">
        <v>11</v>
      </c>
    </row>
    <row r="5455" spans="1:8" x14ac:dyDescent="0.3">
      <c r="A5455" t="s">
        <v>6768</v>
      </c>
      <c r="B5455">
        <v>5453</v>
      </c>
      <c r="C5455" t="s">
        <v>6768</v>
      </c>
      <c r="D5455" t="s">
        <v>6754</v>
      </c>
      <c r="E5455" t="s">
        <v>1958</v>
      </c>
      <c r="F5455">
        <v>1</v>
      </c>
      <c r="G5455">
        <v>8</v>
      </c>
      <c r="H5455">
        <v>73</v>
      </c>
    </row>
    <row r="5456" spans="1:8" x14ac:dyDescent="0.3">
      <c r="A5456" t="s">
        <v>455</v>
      </c>
      <c r="B5456">
        <v>5454</v>
      </c>
      <c r="C5456" t="s">
        <v>455</v>
      </c>
      <c r="D5456" t="s">
        <v>6754</v>
      </c>
      <c r="E5456" t="s">
        <v>1960</v>
      </c>
      <c r="F5456">
        <v>1</v>
      </c>
      <c r="G5456">
        <v>8</v>
      </c>
      <c r="H5456">
        <v>73</v>
      </c>
    </row>
    <row r="5457" spans="1:8" x14ac:dyDescent="0.3">
      <c r="A5457" t="s">
        <v>6769</v>
      </c>
      <c r="B5457">
        <v>5455</v>
      </c>
      <c r="C5457" t="s">
        <v>6769</v>
      </c>
      <c r="D5457" t="s">
        <v>6754</v>
      </c>
      <c r="E5457" t="s">
        <v>1958</v>
      </c>
      <c r="F5457">
        <v>1</v>
      </c>
      <c r="G5457">
        <v>173</v>
      </c>
      <c r="H5457">
        <v>686</v>
      </c>
    </row>
    <row r="5458" spans="1:8" x14ac:dyDescent="0.3">
      <c r="A5458" t="s">
        <v>456</v>
      </c>
      <c r="B5458">
        <v>5456</v>
      </c>
      <c r="C5458" t="s">
        <v>456</v>
      </c>
      <c r="D5458" t="s">
        <v>6754</v>
      </c>
      <c r="E5458" t="s">
        <v>1960</v>
      </c>
      <c r="F5458">
        <v>1</v>
      </c>
      <c r="G5458">
        <v>154</v>
      </c>
      <c r="H5458">
        <v>586</v>
      </c>
    </row>
    <row r="5459" spans="1:8" x14ac:dyDescent="0.3">
      <c r="A5459" t="s">
        <v>457</v>
      </c>
      <c r="B5459">
        <v>5457</v>
      </c>
      <c r="C5459" t="s">
        <v>457</v>
      </c>
      <c r="D5459" t="s">
        <v>6754</v>
      </c>
      <c r="E5459" t="s">
        <v>1960</v>
      </c>
      <c r="F5459">
        <v>1</v>
      </c>
      <c r="G5459">
        <v>19</v>
      </c>
      <c r="H5459">
        <v>100</v>
      </c>
    </row>
    <row r="5460" spans="1:8" x14ac:dyDescent="0.3">
      <c r="A5460" t="s">
        <v>6770</v>
      </c>
      <c r="B5460">
        <v>5458</v>
      </c>
      <c r="C5460" t="s">
        <v>6770</v>
      </c>
      <c r="D5460" t="s">
        <v>6754</v>
      </c>
      <c r="E5460" t="s">
        <v>1958</v>
      </c>
      <c r="F5460">
        <v>1</v>
      </c>
      <c r="G5460">
        <v>17</v>
      </c>
      <c r="H5460">
        <v>40</v>
      </c>
    </row>
    <row r="5461" spans="1:8" x14ac:dyDescent="0.3">
      <c r="A5461" t="s">
        <v>458</v>
      </c>
      <c r="B5461">
        <v>5459</v>
      </c>
      <c r="C5461" t="s">
        <v>458</v>
      </c>
      <c r="D5461" t="s">
        <v>6754</v>
      </c>
      <c r="E5461" t="s">
        <v>1960</v>
      </c>
      <c r="F5461">
        <v>1</v>
      </c>
      <c r="G5461">
        <v>17</v>
      </c>
      <c r="H5461">
        <v>40</v>
      </c>
    </row>
    <row r="5462" spans="1:8" x14ac:dyDescent="0.3">
      <c r="A5462" t="s">
        <v>6771</v>
      </c>
      <c r="B5462">
        <v>5460</v>
      </c>
      <c r="C5462" t="s">
        <v>6771</v>
      </c>
      <c r="D5462" t="s">
        <v>6754</v>
      </c>
      <c r="E5462" t="s">
        <v>1958</v>
      </c>
      <c r="F5462">
        <v>1</v>
      </c>
    </row>
    <row r="5463" spans="1:8" x14ac:dyDescent="0.3">
      <c r="A5463" t="s">
        <v>459</v>
      </c>
      <c r="B5463">
        <v>5461</v>
      </c>
      <c r="C5463" t="s">
        <v>459</v>
      </c>
      <c r="D5463" t="s">
        <v>6754</v>
      </c>
      <c r="E5463" t="s">
        <v>1960</v>
      </c>
      <c r="F5463">
        <v>1</v>
      </c>
    </row>
    <row r="5464" spans="1:8" x14ac:dyDescent="0.3">
      <c r="A5464" t="s">
        <v>6772</v>
      </c>
      <c r="B5464">
        <v>5462</v>
      </c>
      <c r="C5464" t="s">
        <v>6772</v>
      </c>
      <c r="D5464" t="s">
        <v>6754</v>
      </c>
      <c r="E5464" t="s">
        <v>1958</v>
      </c>
      <c r="F5464">
        <v>1</v>
      </c>
      <c r="G5464">
        <v>9</v>
      </c>
      <c r="H5464">
        <v>53</v>
      </c>
    </row>
    <row r="5465" spans="1:8" x14ac:dyDescent="0.3">
      <c r="A5465" t="s">
        <v>460</v>
      </c>
      <c r="B5465">
        <v>5463</v>
      </c>
      <c r="C5465" t="s">
        <v>460</v>
      </c>
      <c r="D5465" t="s">
        <v>6754</v>
      </c>
      <c r="E5465" t="s">
        <v>1960</v>
      </c>
      <c r="F5465">
        <v>1</v>
      </c>
      <c r="G5465">
        <v>9</v>
      </c>
      <c r="H5465">
        <v>53</v>
      </c>
    </row>
    <row r="5466" spans="1:8" x14ac:dyDescent="0.3">
      <c r="A5466" t="s">
        <v>6773</v>
      </c>
      <c r="B5466">
        <v>5464</v>
      </c>
      <c r="C5466" t="s">
        <v>6773</v>
      </c>
      <c r="D5466" t="s">
        <v>6774</v>
      </c>
      <c r="E5466" t="s">
        <v>1956</v>
      </c>
      <c r="F5466" t="s">
        <v>1953</v>
      </c>
      <c r="G5466">
        <v>1666</v>
      </c>
      <c r="H5466">
        <v>5049</v>
      </c>
    </row>
    <row r="5467" spans="1:8" x14ac:dyDescent="0.3">
      <c r="A5467" t="s">
        <v>6775</v>
      </c>
      <c r="B5467">
        <v>5465</v>
      </c>
      <c r="C5467" t="s">
        <v>6775</v>
      </c>
      <c r="D5467" t="s">
        <v>6774</v>
      </c>
      <c r="E5467" t="s">
        <v>1958</v>
      </c>
      <c r="F5467">
        <v>1</v>
      </c>
      <c r="G5467">
        <v>220</v>
      </c>
      <c r="H5467">
        <v>599</v>
      </c>
    </row>
    <row r="5468" spans="1:8" x14ac:dyDescent="0.3">
      <c r="A5468" t="s">
        <v>6776</v>
      </c>
      <c r="B5468">
        <v>5466</v>
      </c>
      <c r="C5468" t="s">
        <v>6776</v>
      </c>
      <c r="D5468" t="s">
        <v>6774</v>
      </c>
      <c r="E5468" t="s">
        <v>1960</v>
      </c>
      <c r="F5468">
        <v>1</v>
      </c>
      <c r="G5468">
        <v>14</v>
      </c>
      <c r="H5468">
        <v>45</v>
      </c>
    </row>
    <row r="5469" spans="1:8" x14ac:dyDescent="0.3">
      <c r="A5469" t="s">
        <v>6777</v>
      </c>
      <c r="B5469">
        <v>5467</v>
      </c>
      <c r="C5469" t="s">
        <v>6777</v>
      </c>
      <c r="D5469" t="s">
        <v>6774</v>
      </c>
      <c r="E5469" t="s">
        <v>1960</v>
      </c>
      <c r="F5469">
        <v>1</v>
      </c>
      <c r="G5469">
        <v>24</v>
      </c>
      <c r="H5469">
        <v>59</v>
      </c>
    </row>
    <row r="5470" spans="1:8" x14ac:dyDescent="0.3">
      <c r="A5470" t="s">
        <v>6778</v>
      </c>
      <c r="B5470">
        <v>5468</v>
      </c>
      <c r="C5470" t="s">
        <v>6778</v>
      </c>
      <c r="D5470" t="s">
        <v>6774</v>
      </c>
      <c r="E5470" t="s">
        <v>1960</v>
      </c>
      <c r="F5470">
        <v>1</v>
      </c>
      <c r="G5470">
        <v>26</v>
      </c>
      <c r="H5470">
        <v>81</v>
      </c>
    </row>
    <row r="5471" spans="1:8" x14ac:dyDescent="0.3">
      <c r="A5471" t="s">
        <v>6779</v>
      </c>
      <c r="B5471">
        <v>5469</v>
      </c>
      <c r="C5471" t="s">
        <v>6779</v>
      </c>
      <c r="D5471" t="s">
        <v>6774</v>
      </c>
      <c r="E5471" t="s">
        <v>1960</v>
      </c>
      <c r="F5471">
        <v>1</v>
      </c>
      <c r="G5471">
        <v>31</v>
      </c>
      <c r="H5471">
        <v>84</v>
      </c>
    </row>
    <row r="5472" spans="1:8" x14ac:dyDescent="0.3">
      <c r="A5472" t="s">
        <v>6780</v>
      </c>
      <c r="B5472">
        <v>5470</v>
      </c>
      <c r="C5472" t="s">
        <v>6780</v>
      </c>
      <c r="D5472" t="s">
        <v>6774</v>
      </c>
      <c r="E5472" t="s">
        <v>1960</v>
      </c>
      <c r="F5472">
        <v>1</v>
      </c>
      <c r="G5472">
        <v>21</v>
      </c>
      <c r="H5472">
        <v>51</v>
      </c>
    </row>
    <row r="5473" spans="1:8" x14ac:dyDescent="0.3">
      <c r="A5473" t="s">
        <v>6781</v>
      </c>
      <c r="B5473">
        <v>5471</v>
      </c>
      <c r="C5473" t="s">
        <v>6781</v>
      </c>
      <c r="D5473" t="s">
        <v>6774</v>
      </c>
      <c r="E5473" t="s">
        <v>1960</v>
      </c>
      <c r="F5473">
        <v>1</v>
      </c>
      <c r="G5473">
        <v>16</v>
      </c>
      <c r="H5473">
        <v>48</v>
      </c>
    </row>
    <row r="5474" spans="1:8" x14ac:dyDescent="0.3">
      <c r="A5474" t="s">
        <v>6782</v>
      </c>
      <c r="B5474">
        <v>5472</v>
      </c>
      <c r="C5474" t="s">
        <v>6782</v>
      </c>
      <c r="D5474" t="s">
        <v>6774</v>
      </c>
      <c r="E5474" t="s">
        <v>1960</v>
      </c>
      <c r="F5474">
        <v>1</v>
      </c>
      <c r="G5474">
        <v>26</v>
      </c>
      <c r="H5474">
        <v>92</v>
      </c>
    </row>
    <row r="5475" spans="1:8" x14ac:dyDescent="0.3">
      <c r="A5475" t="s">
        <v>6783</v>
      </c>
      <c r="B5475">
        <v>5473</v>
      </c>
      <c r="C5475" t="s">
        <v>6783</v>
      </c>
      <c r="D5475" t="s">
        <v>6774</v>
      </c>
      <c r="E5475" t="s">
        <v>1960</v>
      </c>
      <c r="F5475">
        <v>1</v>
      </c>
      <c r="G5475">
        <v>45</v>
      </c>
      <c r="H5475">
        <v>88</v>
      </c>
    </row>
    <row r="5476" spans="1:8" x14ac:dyDescent="0.3">
      <c r="A5476" t="s">
        <v>6784</v>
      </c>
      <c r="B5476">
        <v>5474</v>
      </c>
      <c r="C5476" t="s">
        <v>6784</v>
      </c>
      <c r="D5476" t="s">
        <v>6774</v>
      </c>
      <c r="E5476" t="s">
        <v>1960</v>
      </c>
      <c r="F5476">
        <v>1</v>
      </c>
      <c r="G5476">
        <v>17</v>
      </c>
      <c r="H5476">
        <v>50</v>
      </c>
    </row>
    <row r="5477" spans="1:8" x14ac:dyDescent="0.3">
      <c r="A5477" t="s">
        <v>6785</v>
      </c>
      <c r="B5477">
        <v>5475</v>
      </c>
      <c r="C5477" t="s">
        <v>6785</v>
      </c>
      <c r="D5477" t="s">
        <v>6774</v>
      </c>
      <c r="E5477" t="s">
        <v>1958</v>
      </c>
      <c r="F5477">
        <v>1</v>
      </c>
      <c r="G5477">
        <v>81</v>
      </c>
      <c r="H5477">
        <v>215</v>
      </c>
    </row>
    <row r="5478" spans="1:8" x14ac:dyDescent="0.3">
      <c r="A5478" t="s">
        <v>6786</v>
      </c>
      <c r="B5478">
        <v>5476</v>
      </c>
      <c r="C5478" t="s">
        <v>6786</v>
      </c>
      <c r="D5478" t="s">
        <v>6774</v>
      </c>
      <c r="E5478" t="s">
        <v>1960</v>
      </c>
      <c r="F5478">
        <v>1</v>
      </c>
      <c r="G5478">
        <v>18</v>
      </c>
      <c r="H5478">
        <v>63</v>
      </c>
    </row>
    <row r="5479" spans="1:8" x14ac:dyDescent="0.3">
      <c r="A5479" t="s">
        <v>6787</v>
      </c>
      <c r="B5479">
        <v>5477</v>
      </c>
      <c r="C5479" t="s">
        <v>6787</v>
      </c>
      <c r="D5479" t="s">
        <v>6774</v>
      </c>
      <c r="E5479" t="s">
        <v>1960</v>
      </c>
      <c r="F5479">
        <v>1</v>
      </c>
      <c r="G5479">
        <v>28</v>
      </c>
      <c r="H5479">
        <v>63</v>
      </c>
    </row>
    <row r="5480" spans="1:8" x14ac:dyDescent="0.3">
      <c r="A5480" t="s">
        <v>6788</v>
      </c>
      <c r="B5480">
        <v>5478</v>
      </c>
      <c r="C5480" t="s">
        <v>6788</v>
      </c>
      <c r="D5480" t="s">
        <v>6774</v>
      </c>
      <c r="E5480" t="s">
        <v>1960</v>
      </c>
      <c r="F5480">
        <v>1</v>
      </c>
      <c r="G5480">
        <v>24</v>
      </c>
      <c r="H5480">
        <v>55</v>
      </c>
    </row>
    <row r="5481" spans="1:8" x14ac:dyDescent="0.3">
      <c r="A5481" t="s">
        <v>6789</v>
      </c>
      <c r="B5481">
        <v>5479</v>
      </c>
      <c r="C5481" t="s">
        <v>6789</v>
      </c>
      <c r="D5481" t="s">
        <v>6774</v>
      </c>
      <c r="E5481" t="s">
        <v>1960</v>
      </c>
      <c r="F5481">
        <v>1</v>
      </c>
      <c r="G5481">
        <v>7</v>
      </c>
      <c r="H5481">
        <v>19</v>
      </c>
    </row>
    <row r="5482" spans="1:8" x14ac:dyDescent="0.3">
      <c r="A5482" t="s">
        <v>6790</v>
      </c>
      <c r="B5482">
        <v>5480</v>
      </c>
      <c r="C5482" t="s">
        <v>6790</v>
      </c>
      <c r="D5482" t="s">
        <v>6774</v>
      </c>
      <c r="E5482" t="s">
        <v>1960</v>
      </c>
      <c r="F5482">
        <v>1</v>
      </c>
      <c r="G5482">
        <v>4</v>
      </c>
      <c r="H5482">
        <v>14</v>
      </c>
    </row>
    <row r="5483" spans="1:8" x14ac:dyDescent="0.3">
      <c r="A5483" t="s">
        <v>6791</v>
      </c>
      <c r="B5483">
        <v>5481</v>
      </c>
      <c r="C5483" t="s">
        <v>6791</v>
      </c>
      <c r="D5483" t="s">
        <v>6774</v>
      </c>
      <c r="E5483" t="s">
        <v>1958</v>
      </c>
      <c r="F5483">
        <v>1</v>
      </c>
      <c r="G5483">
        <v>414</v>
      </c>
      <c r="H5483">
        <v>1144</v>
      </c>
    </row>
    <row r="5484" spans="1:8" x14ac:dyDescent="0.3">
      <c r="A5484" t="s">
        <v>6792</v>
      </c>
      <c r="B5484">
        <v>5482</v>
      </c>
      <c r="C5484" t="s">
        <v>6792</v>
      </c>
      <c r="D5484" t="s">
        <v>6774</v>
      </c>
      <c r="E5484" t="s">
        <v>1960</v>
      </c>
      <c r="F5484">
        <v>1</v>
      </c>
    </row>
    <row r="5485" spans="1:8" x14ac:dyDescent="0.3">
      <c r="A5485" t="s">
        <v>6793</v>
      </c>
      <c r="B5485">
        <v>5483</v>
      </c>
      <c r="C5485" t="s">
        <v>6793</v>
      </c>
      <c r="D5485" t="s">
        <v>6774</v>
      </c>
      <c r="E5485" t="s">
        <v>1960</v>
      </c>
      <c r="F5485">
        <v>1</v>
      </c>
      <c r="G5485">
        <v>36</v>
      </c>
      <c r="H5485">
        <v>115</v>
      </c>
    </row>
    <row r="5486" spans="1:8" x14ac:dyDescent="0.3">
      <c r="A5486" t="s">
        <v>6794</v>
      </c>
      <c r="B5486">
        <v>5484</v>
      </c>
      <c r="C5486" t="s">
        <v>6794</v>
      </c>
      <c r="D5486" t="s">
        <v>6774</v>
      </c>
      <c r="E5486" t="s">
        <v>1960</v>
      </c>
      <c r="F5486">
        <v>1</v>
      </c>
      <c r="G5486">
        <v>8</v>
      </c>
      <c r="H5486">
        <v>28</v>
      </c>
    </row>
    <row r="5487" spans="1:8" x14ac:dyDescent="0.3">
      <c r="A5487" t="s">
        <v>6795</v>
      </c>
      <c r="B5487">
        <v>5485</v>
      </c>
      <c r="C5487" t="s">
        <v>6795</v>
      </c>
      <c r="D5487" t="s">
        <v>6774</v>
      </c>
      <c r="E5487" t="s">
        <v>1960</v>
      </c>
      <c r="F5487">
        <v>1</v>
      </c>
      <c r="G5487">
        <v>21</v>
      </c>
      <c r="H5487">
        <v>67</v>
      </c>
    </row>
    <row r="5488" spans="1:8" x14ac:dyDescent="0.3">
      <c r="A5488" t="s">
        <v>6796</v>
      </c>
      <c r="B5488">
        <v>5486</v>
      </c>
      <c r="C5488" t="s">
        <v>6796</v>
      </c>
      <c r="D5488" t="s">
        <v>6774</v>
      </c>
      <c r="E5488" t="s">
        <v>1960</v>
      </c>
      <c r="F5488">
        <v>1</v>
      </c>
      <c r="G5488">
        <v>33</v>
      </c>
      <c r="H5488">
        <v>94</v>
      </c>
    </row>
    <row r="5489" spans="1:8" x14ac:dyDescent="0.3">
      <c r="A5489" t="s">
        <v>6797</v>
      </c>
      <c r="B5489">
        <v>5487</v>
      </c>
      <c r="C5489" t="s">
        <v>6797</v>
      </c>
      <c r="D5489" t="s">
        <v>6774</v>
      </c>
      <c r="E5489" t="s">
        <v>1960</v>
      </c>
      <c r="F5489">
        <v>1</v>
      </c>
      <c r="G5489">
        <v>48</v>
      </c>
      <c r="H5489">
        <v>162</v>
      </c>
    </row>
    <row r="5490" spans="1:8" x14ac:dyDescent="0.3">
      <c r="A5490" t="s">
        <v>6798</v>
      </c>
      <c r="B5490">
        <v>5488</v>
      </c>
      <c r="C5490" t="s">
        <v>6798</v>
      </c>
      <c r="D5490" t="s">
        <v>6774</v>
      </c>
      <c r="E5490" t="s">
        <v>1960</v>
      </c>
      <c r="F5490">
        <v>1</v>
      </c>
      <c r="G5490">
        <v>68</v>
      </c>
      <c r="H5490">
        <v>201</v>
      </c>
    </row>
    <row r="5491" spans="1:8" x14ac:dyDescent="0.3">
      <c r="A5491" t="s">
        <v>6799</v>
      </c>
      <c r="B5491">
        <v>5489</v>
      </c>
      <c r="C5491" t="s">
        <v>6799</v>
      </c>
      <c r="D5491" t="s">
        <v>6774</v>
      </c>
      <c r="E5491" t="s">
        <v>1960</v>
      </c>
      <c r="F5491">
        <v>1</v>
      </c>
      <c r="G5491">
        <v>61</v>
      </c>
      <c r="H5491">
        <v>145</v>
      </c>
    </row>
    <row r="5492" spans="1:8" x14ac:dyDescent="0.3">
      <c r="A5492" t="s">
        <v>6800</v>
      </c>
      <c r="B5492">
        <v>5490</v>
      </c>
      <c r="C5492" t="s">
        <v>6800</v>
      </c>
      <c r="D5492" t="s">
        <v>6774</v>
      </c>
      <c r="E5492" t="s">
        <v>1960</v>
      </c>
      <c r="F5492">
        <v>1</v>
      </c>
      <c r="G5492">
        <v>60</v>
      </c>
      <c r="H5492">
        <v>149</v>
      </c>
    </row>
    <row r="5493" spans="1:8" x14ac:dyDescent="0.3">
      <c r="A5493" t="s">
        <v>6801</v>
      </c>
      <c r="B5493">
        <v>5491</v>
      </c>
      <c r="C5493" t="s">
        <v>6801</v>
      </c>
      <c r="D5493" t="s">
        <v>6774</v>
      </c>
      <c r="E5493" t="s">
        <v>1960</v>
      </c>
      <c r="F5493">
        <v>1</v>
      </c>
      <c r="G5493">
        <v>79</v>
      </c>
      <c r="H5493">
        <v>181</v>
      </c>
    </row>
    <row r="5494" spans="1:8" x14ac:dyDescent="0.3">
      <c r="A5494" t="s">
        <v>6802</v>
      </c>
      <c r="B5494">
        <v>5492</v>
      </c>
      <c r="C5494" t="s">
        <v>6802</v>
      </c>
      <c r="D5494" t="s">
        <v>6774</v>
      </c>
      <c r="E5494" t="s">
        <v>1958</v>
      </c>
      <c r="F5494">
        <v>1</v>
      </c>
      <c r="G5494">
        <v>98</v>
      </c>
      <c r="H5494">
        <v>324</v>
      </c>
    </row>
    <row r="5495" spans="1:8" x14ac:dyDescent="0.3">
      <c r="A5495" t="s">
        <v>6803</v>
      </c>
      <c r="B5495">
        <v>5493</v>
      </c>
      <c r="C5495" t="s">
        <v>6803</v>
      </c>
      <c r="D5495" t="s">
        <v>6774</v>
      </c>
      <c r="E5495" t="s">
        <v>1960</v>
      </c>
      <c r="F5495">
        <v>1</v>
      </c>
      <c r="G5495">
        <v>7</v>
      </c>
      <c r="H5495">
        <v>23</v>
      </c>
    </row>
    <row r="5496" spans="1:8" x14ac:dyDescent="0.3">
      <c r="A5496" t="s">
        <v>6804</v>
      </c>
      <c r="B5496">
        <v>5494</v>
      </c>
      <c r="C5496" t="s">
        <v>6804</v>
      </c>
      <c r="D5496" t="s">
        <v>6774</v>
      </c>
      <c r="E5496" t="s">
        <v>1960</v>
      </c>
      <c r="F5496">
        <v>1</v>
      </c>
      <c r="G5496">
        <v>3</v>
      </c>
      <c r="H5496">
        <v>14</v>
      </c>
    </row>
    <row r="5497" spans="1:8" x14ac:dyDescent="0.3">
      <c r="A5497" t="s">
        <v>6805</v>
      </c>
      <c r="B5497">
        <v>5495</v>
      </c>
      <c r="C5497" t="s">
        <v>6805</v>
      </c>
      <c r="D5497" t="s">
        <v>6774</v>
      </c>
      <c r="E5497" t="s">
        <v>1960</v>
      </c>
      <c r="F5497">
        <v>1</v>
      </c>
      <c r="G5497">
        <v>9</v>
      </c>
      <c r="H5497">
        <v>29</v>
      </c>
    </row>
    <row r="5498" spans="1:8" x14ac:dyDescent="0.3">
      <c r="A5498" t="s">
        <v>6806</v>
      </c>
      <c r="B5498">
        <v>5496</v>
      </c>
      <c r="C5498" t="s">
        <v>6806</v>
      </c>
      <c r="D5498" t="s">
        <v>6774</v>
      </c>
      <c r="E5498" t="s">
        <v>1960</v>
      </c>
      <c r="F5498">
        <v>1</v>
      </c>
      <c r="G5498">
        <v>12</v>
      </c>
      <c r="H5498">
        <v>43</v>
      </c>
    </row>
    <row r="5499" spans="1:8" x14ac:dyDescent="0.3">
      <c r="A5499" t="s">
        <v>6807</v>
      </c>
      <c r="B5499">
        <v>5497</v>
      </c>
      <c r="C5499" t="s">
        <v>6807</v>
      </c>
      <c r="D5499" t="s">
        <v>6774</v>
      </c>
      <c r="E5499" t="s">
        <v>1960</v>
      </c>
      <c r="F5499">
        <v>1</v>
      </c>
      <c r="G5499">
        <v>19</v>
      </c>
      <c r="H5499">
        <v>89</v>
      </c>
    </row>
    <row r="5500" spans="1:8" x14ac:dyDescent="0.3">
      <c r="A5500" t="s">
        <v>6808</v>
      </c>
      <c r="B5500">
        <v>5498</v>
      </c>
      <c r="C5500" t="s">
        <v>6808</v>
      </c>
      <c r="D5500" t="s">
        <v>6774</v>
      </c>
      <c r="E5500" t="s">
        <v>1960</v>
      </c>
      <c r="F5500">
        <v>1</v>
      </c>
      <c r="G5500">
        <v>17</v>
      </c>
      <c r="H5500">
        <v>45</v>
      </c>
    </row>
    <row r="5501" spans="1:8" x14ac:dyDescent="0.3">
      <c r="A5501" t="s">
        <v>6809</v>
      </c>
      <c r="B5501">
        <v>5499</v>
      </c>
      <c r="C5501" t="s">
        <v>6809</v>
      </c>
      <c r="D5501" t="s">
        <v>6774</v>
      </c>
      <c r="E5501" t="s">
        <v>1960</v>
      </c>
      <c r="F5501">
        <v>1</v>
      </c>
      <c r="G5501">
        <v>31</v>
      </c>
      <c r="H5501">
        <v>81</v>
      </c>
    </row>
    <row r="5502" spans="1:8" x14ac:dyDescent="0.3">
      <c r="A5502" t="s">
        <v>6810</v>
      </c>
      <c r="B5502">
        <v>5500</v>
      </c>
      <c r="C5502" t="s">
        <v>6810</v>
      </c>
      <c r="D5502" t="s">
        <v>6774</v>
      </c>
      <c r="E5502" t="s">
        <v>1958</v>
      </c>
      <c r="F5502">
        <v>1</v>
      </c>
      <c r="G5502">
        <v>418</v>
      </c>
      <c r="H5502">
        <v>1289</v>
      </c>
    </row>
    <row r="5503" spans="1:8" x14ac:dyDescent="0.3">
      <c r="A5503" t="s">
        <v>6811</v>
      </c>
      <c r="B5503">
        <v>5501</v>
      </c>
      <c r="C5503" t="s">
        <v>6811</v>
      </c>
      <c r="D5503" t="s">
        <v>6774</v>
      </c>
      <c r="E5503" t="s">
        <v>1960</v>
      </c>
      <c r="F5503">
        <v>1</v>
      </c>
      <c r="G5503">
        <v>17</v>
      </c>
      <c r="H5503">
        <v>43</v>
      </c>
    </row>
    <row r="5504" spans="1:8" x14ac:dyDescent="0.3">
      <c r="A5504" t="s">
        <v>6812</v>
      </c>
      <c r="B5504">
        <v>5502</v>
      </c>
      <c r="C5504" t="s">
        <v>6812</v>
      </c>
      <c r="D5504" t="s">
        <v>6774</v>
      </c>
      <c r="E5504" t="s">
        <v>1960</v>
      </c>
      <c r="F5504">
        <v>1</v>
      </c>
      <c r="G5504">
        <v>133</v>
      </c>
      <c r="H5504">
        <v>351</v>
      </c>
    </row>
    <row r="5505" spans="1:8" x14ac:dyDescent="0.3">
      <c r="A5505" t="s">
        <v>6813</v>
      </c>
      <c r="B5505">
        <v>5503</v>
      </c>
      <c r="C5505" t="s">
        <v>6813</v>
      </c>
      <c r="D5505" t="s">
        <v>6774</v>
      </c>
      <c r="E5505" t="s">
        <v>1960</v>
      </c>
      <c r="F5505">
        <v>1</v>
      </c>
      <c r="G5505">
        <v>128</v>
      </c>
      <c r="H5505">
        <v>431</v>
      </c>
    </row>
    <row r="5506" spans="1:8" x14ac:dyDescent="0.3">
      <c r="A5506" t="s">
        <v>6814</v>
      </c>
      <c r="B5506">
        <v>5504</v>
      </c>
      <c r="C5506" t="s">
        <v>6814</v>
      </c>
      <c r="D5506" t="s">
        <v>6774</v>
      </c>
      <c r="E5506" t="s">
        <v>1960</v>
      </c>
      <c r="F5506">
        <v>1</v>
      </c>
      <c r="G5506">
        <v>47</v>
      </c>
      <c r="H5506">
        <v>135</v>
      </c>
    </row>
    <row r="5507" spans="1:8" x14ac:dyDescent="0.3">
      <c r="A5507" t="s">
        <v>6815</v>
      </c>
      <c r="B5507">
        <v>5505</v>
      </c>
      <c r="C5507" t="s">
        <v>6815</v>
      </c>
      <c r="D5507" t="s">
        <v>6774</v>
      </c>
      <c r="E5507" t="s">
        <v>1960</v>
      </c>
      <c r="F5507">
        <v>1</v>
      </c>
      <c r="G5507">
        <v>74</v>
      </c>
      <c r="H5507">
        <v>217</v>
      </c>
    </row>
    <row r="5508" spans="1:8" x14ac:dyDescent="0.3">
      <c r="A5508" t="s">
        <v>6816</v>
      </c>
      <c r="B5508">
        <v>5506</v>
      </c>
      <c r="C5508" t="s">
        <v>6816</v>
      </c>
      <c r="D5508" t="s">
        <v>6774</v>
      </c>
      <c r="E5508" t="s">
        <v>1960</v>
      </c>
      <c r="F5508">
        <v>1</v>
      </c>
      <c r="G5508">
        <v>8</v>
      </c>
      <c r="H5508">
        <v>39</v>
      </c>
    </row>
    <row r="5509" spans="1:8" x14ac:dyDescent="0.3">
      <c r="A5509" t="s">
        <v>6817</v>
      </c>
      <c r="B5509">
        <v>5507</v>
      </c>
      <c r="C5509" t="s">
        <v>6817</v>
      </c>
      <c r="D5509" t="s">
        <v>6774</v>
      </c>
      <c r="E5509" t="s">
        <v>1960</v>
      </c>
      <c r="F5509">
        <v>1</v>
      </c>
    </row>
    <row r="5510" spans="1:8" x14ac:dyDescent="0.3">
      <c r="A5510" t="s">
        <v>6818</v>
      </c>
      <c r="B5510">
        <v>5508</v>
      </c>
      <c r="C5510" t="s">
        <v>6818</v>
      </c>
      <c r="D5510" t="s">
        <v>6774</v>
      </c>
      <c r="E5510" t="s">
        <v>1960</v>
      </c>
      <c r="F5510">
        <v>1</v>
      </c>
      <c r="G5510">
        <v>11</v>
      </c>
      <c r="H5510">
        <v>73</v>
      </c>
    </row>
    <row r="5511" spans="1:8" x14ac:dyDescent="0.3">
      <c r="A5511" t="s">
        <v>6819</v>
      </c>
      <c r="B5511">
        <v>5509</v>
      </c>
      <c r="C5511" t="s">
        <v>6819</v>
      </c>
      <c r="D5511" t="s">
        <v>6774</v>
      </c>
      <c r="E5511" t="s">
        <v>1958</v>
      </c>
      <c r="F5511">
        <v>1</v>
      </c>
      <c r="G5511">
        <v>435</v>
      </c>
      <c r="H5511">
        <v>1479</v>
      </c>
    </row>
    <row r="5512" spans="1:8" x14ac:dyDescent="0.3">
      <c r="A5512" t="s">
        <v>6820</v>
      </c>
      <c r="B5512">
        <v>5510</v>
      </c>
      <c r="C5512" t="s">
        <v>6820</v>
      </c>
      <c r="D5512" t="s">
        <v>6774</v>
      </c>
      <c r="E5512" t="s">
        <v>1960</v>
      </c>
      <c r="F5512">
        <v>1</v>
      </c>
      <c r="G5512">
        <v>12</v>
      </c>
      <c r="H5512">
        <v>28</v>
      </c>
    </row>
    <row r="5513" spans="1:8" x14ac:dyDescent="0.3">
      <c r="A5513" t="s">
        <v>6821</v>
      </c>
      <c r="B5513">
        <v>5511</v>
      </c>
      <c r="C5513" t="s">
        <v>6821</v>
      </c>
      <c r="D5513" t="s">
        <v>6774</v>
      </c>
      <c r="E5513" t="s">
        <v>1960</v>
      </c>
      <c r="F5513">
        <v>1</v>
      </c>
      <c r="G5513">
        <v>72</v>
      </c>
      <c r="H5513">
        <v>215</v>
      </c>
    </row>
    <row r="5514" spans="1:8" x14ac:dyDescent="0.3">
      <c r="A5514" t="s">
        <v>6822</v>
      </c>
      <c r="B5514">
        <v>5512</v>
      </c>
      <c r="C5514" t="s">
        <v>6822</v>
      </c>
      <c r="D5514" t="s">
        <v>6774</v>
      </c>
      <c r="E5514" t="s">
        <v>1960</v>
      </c>
      <c r="F5514">
        <v>1</v>
      </c>
      <c r="G5514">
        <v>24</v>
      </c>
      <c r="H5514">
        <v>125</v>
      </c>
    </row>
    <row r="5515" spans="1:8" x14ac:dyDescent="0.3">
      <c r="A5515" t="s">
        <v>6823</v>
      </c>
      <c r="B5515">
        <v>5513</v>
      </c>
      <c r="C5515" t="s">
        <v>6823</v>
      </c>
      <c r="D5515" t="s">
        <v>6774</v>
      </c>
      <c r="E5515" t="s">
        <v>1960</v>
      </c>
      <c r="F5515">
        <v>1</v>
      </c>
    </row>
    <row r="5516" spans="1:8" x14ac:dyDescent="0.3">
      <c r="A5516" t="s">
        <v>6824</v>
      </c>
      <c r="B5516">
        <v>5514</v>
      </c>
      <c r="C5516" t="s">
        <v>6824</v>
      </c>
      <c r="D5516" t="s">
        <v>6774</v>
      </c>
      <c r="E5516" t="s">
        <v>1960</v>
      </c>
      <c r="F5516">
        <v>1</v>
      </c>
      <c r="G5516">
        <v>27</v>
      </c>
      <c r="H5516">
        <v>99</v>
      </c>
    </row>
    <row r="5517" spans="1:8" x14ac:dyDescent="0.3">
      <c r="A5517" t="s">
        <v>6825</v>
      </c>
      <c r="B5517">
        <v>5515</v>
      </c>
      <c r="C5517" t="s">
        <v>6825</v>
      </c>
      <c r="D5517" t="s">
        <v>6774</v>
      </c>
      <c r="E5517" t="s">
        <v>1960</v>
      </c>
      <c r="F5517">
        <v>1</v>
      </c>
      <c r="G5517">
        <v>30</v>
      </c>
      <c r="H5517">
        <v>82</v>
      </c>
    </row>
    <row r="5518" spans="1:8" x14ac:dyDescent="0.3">
      <c r="A5518" t="s">
        <v>6826</v>
      </c>
      <c r="B5518">
        <v>5516</v>
      </c>
      <c r="C5518" t="s">
        <v>6826</v>
      </c>
      <c r="D5518" t="s">
        <v>6774</v>
      </c>
      <c r="E5518" t="s">
        <v>1960</v>
      </c>
      <c r="F5518">
        <v>1</v>
      </c>
      <c r="G5518">
        <v>75</v>
      </c>
      <c r="H5518">
        <v>230</v>
      </c>
    </row>
    <row r="5519" spans="1:8" x14ac:dyDescent="0.3">
      <c r="A5519" t="s">
        <v>6827</v>
      </c>
      <c r="B5519">
        <v>5517</v>
      </c>
      <c r="C5519" t="s">
        <v>6827</v>
      </c>
      <c r="D5519" t="s">
        <v>6774</v>
      </c>
      <c r="E5519" t="s">
        <v>1960</v>
      </c>
      <c r="F5519">
        <v>1</v>
      </c>
      <c r="G5519">
        <v>51</v>
      </c>
      <c r="H5519">
        <v>217</v>
      </c>
    </row>
    <row r="5520" spans="1:8" x14ac:dyDescent="0.3">
      <c r="A5520" t="s">
        <v>6828</v>
      </c>
      <c r="B5520">
        <v>5518</v>
      </c>
      <c r="C5520" t="s">
        <v>6828</v>
      </c>
      <c r="D5520" t="s">
        <v>6774</v>
      </c>
      <c r="E5520" t="s">
        <v>1960</v>
      </c>
      <c r="F5520">
        <v>1</v>
      </c>
      <c r="G5520">
        <v>52</v>
      </c>
      <c r="H5520">
        <v>216</v>
      </c>
    </row>
    <row r="5521" spans="1:8" x14ac:dyDescent="0.3">
      <c r="A5521" t="s">
        <v>6829</v>
      </c>
      <c r="B5521">
        <v>5519</v>
      </c>
      <c r="C5521" t="s">
        <v>6829</v>
      </c>
      <c r="D5521" t="s">
        <v>6774</v>
      </c>
      <c r="E5521" t="s">
        <v>1960</v>
      </c>
      <c r="F5521">
        <v>1</v>
      </c>
      <c r="G5521">
        <v>4</v>
      </c>
      <c r="H5521">
        <v>20</v>
      </c>
    </row>
    <row r="5522" spans="1:8" x14ac:dyDescent="0.3">
      <c r="A5522" t="s">
        <v>6830</v>
      </c>
      <c r="B5522">
        <v>5520</v>
      </c>
      <c r="C5522" t="s">
        <v>6830</v>
      </c>
      <c r="D5522" t="s">
        <v>6774</v>
      </c>
      <c r="E5522" t="s">
        <v>1960</v>
      </c>
      <c r="F5522">
        <v>1</v>
      </c>
      <c r="G5522">
        <v>9</v>
      </c>
      <c r="H5522">
        <v>26</v>
      </c>
    </row>
    <row r="5523" spans="1:8" x14ac:dyDescent="0.3">
      <c r="A5523" t="s">
        <v>6831</v>
      </c>
      <c r="B5523">
        <v>5521</v>
      </c>
      <c r="C5523" t="s">
        <v>6831</v>
      </c>
      <c r="D5523" t="s">
        <v>6774</v>
      </c>
      <c r="E5523" t="s">
        <v>1960</v>
      </c>
      <c r="F5523">
        <v>1</v>
      </c>
    </row>
    <row r="5524" spans="1:8" x14ac:dyDescent="0.3">
      <c r="A5524" t="s">
        <v>6832</v>
      </c>
      <c r="B5524">
        <v>5522</v>
      </c>
      <c r="C5524" t="s">
        <v>6832</v>
      </c>
      <c r="D5524" t="s">
        <v>6774</v>
      </c>
      <c r="E5524" t="s">
        <v>1960</v>
      </c>
      <c r="F5524">
        <v>1</v>
      </c>
    </row>
    <row r="5525" spans="1:8" x14ac:dyDescent="0.3">
      <c r="A5525" t="s">
        <v>6833</v>
      </c>
      <c r="B5525">
        <v>5523</v>
      </c>
      <c r="C5525" t="s">
        <v>6833</v>
      </c>
      <c r="D5525" t="s">
        <v>6774</v>
      </c>
      <c r="E5525" t="s">
        <v>1960</v>
      </c>
      <c r="F5525">
        <v>1</v>
      </c>
    </row>
    <row r="5526" spans="1:8" x14ac:dyDescent="0.3">
      <c r="A5526" t="s">
        <v>6834</v>
      </c>
      <c r="B5526">
        <v>5524</v>
      </c>
      <c r="C5526" t="s">
        <v>6834</v>
      </c>
      <c r="D5526" t="s">
        <v>6774</v>
      </c>
      <c r="E5526" t="s">
        <v>1960</v>
      </c>
      <c r="F5526">
        <v>1</v>
      </c>
      <c r="G5526">
        <v>24</v>
      </c>
      <c r="H5526">
        <v>58</v>
      </c>
    </row>
    <row r="5527" spans="1:8" x14ac:dyDescent="0.3">
      <c r="A5527" t="s">
        <v>6835</v>
      </c>
      <c r="B5527">
        <v>5525</v>
      </c>
      <c r="C5527" t="s">
        <v>6835</v>
      </c>
      <c r="D5527" t="s">
        <v>6774</v>
      </c>
      <c r="E5527" t="s">
        <v>1960</v>
      </c>
      <c r="F5527">
        <v>1</v>
      </c>
      <c r="G5527">
        <v>13</v>
      </c>
      <c r="H5527">
        <v>35</v>
      </c>
    </row>
    <row r="5528" spans="1:8" x14ac:dyDescent="0.3">
      <c r="A5528" t="s">
        <v>6836</v>
      </c>
      <c r="B5528">
        <v>5526</v>
      </c>
      <c r="C5528" t="s">
        <v>6836</v>
      </c>
      <c r="D5528" t="s">
        <v>6774</v>
      </c>
      <c r="E5528" t="s">
        <v>1960</v>
      </c>
      <c r="F5528">
        <v>1</v>
      </c>
      <c r="G5528">
        <v>37</v>
      </c>
      <c r="H5528">
        <v>101</v>
      </c>
    </row>
    <row r="5529" spans="1:8" x14ac:dyDescent="0.3">
      <c r="A5529" t="s">
        <v>6837</v>
      </c>
      <c r="B5529">
        <v>5527</v>
      </c>
      <c r="C5529" t="s">
        <v>6837</v>
      </c>
      <c r="D5529" t="s">
        <v>6838</v>
      </c>
      <c r="E5529" t="s">
        <v>1956</v>
      </c>
      <c r="F5529" t="s">
        <v>1953</v>
      </c>
      <c r="G5529">
        <v>1290</v>
      </c>
      <c r="H5529">
        <v>3926</v>
      </c>
    </row>
    <row r="5530" spans="1:8" x14ac:dyDescent="0.3">
      <c r="A5530" t="s">
        <v>6839</v>
      </c>
      <c r="B5530">
        <v>5528</v>
      </c>
      <c r="C5530" t="s">
        <v>6839</v>
      </c>
      <c r="D5530" t="s">
        <v>6838</v>
      </c>
      <c r="E5530" t="s">
        <v>1958</v>
      </c>
      <c r="F5530">
        <v>1</v>
      </c>
      <c r="G5530">
        <v>60</v>
      </c>
      <c r="H5530">
        <v>164</v>
      </c>
    </row>
    <row r="5531" spans="1:8" x14ac:dyDescent="0.3">
      <c r="A5531" t="s">
        <v>6840</v>
      </c>
      <c r="B5531">
        <v>5529</v>
      </c>
      <c r="C5531" t="s">
        <v>6840</v>
      </c>
      <c r="D5531" t="s">
        <v>6838</v>
      </c>
      <c r="E5531" t="s">
        <v>1960</v>
      </c>
      <c r="F5531">
        <v>1</v>
      </c>
      <c r="G5531">
        <v>23</v>
      </c>
      <c r="H5531">
        <v>67</v>
      </c>
    </row>
    <row r="5532" spans="1:8" x14ac:dyDescent="0.3">
      <c r="A5532" t="s">
        <v>6841</v>
      </c>
      <c r="B5532">
        <v>5530</v>
      </c>
      <c r="C5532" t="s">
        <v>6841</v>
      </c>
      <c r="D5532" t="s">
        <v>6838</v>
      </c>
      <c r="E5532" t="s">
        <v>1960</v>
      </c>
      <c r="F5532">
        <v>1</v>
      </c>
      <c r="G5532">
        <v>37</v>
      </c>
      <c r="H5532">
        <v>97</v>
      </c>
    </row>
    <row r="5533" spans="1:8" x14ac:dyDescent="0.3">
      <c r="A5533" t="s">
        <v>6842</v>
      </c>
      <c r="B5533">
        <v>5531</v>
      </c>
      <c r="C5533" t="s">
        <v>6842</v>
      </c>
      <c r="D5533" t="s">
        <v>6838</v>
      </c>
      <c r="E5533" t="s">
        <v>1958</v>
      </c>
      <c r="F5533">
        <v>1</v>
      </c>
      <c r="G5533">
        <v>124</v>
      </c>
      <c r="H5533">
        <v>422</v>
      </c>
    </row>
    <row r="5534" spans="1:8" x14ac:dyDescent="0.3">
      <c r="A5534" t="s">
        <v>6843</v>
      </c>
      <c r="B5534">
        <v>5532</v>
      </c>
      <c r="C5534" t="s">
        <v>6843</v>
      </c>
      <c r="D5534" t="s">
        <v>6838</v>
      </c>
      <c r="E5534" t="s">
        <v>1960</v>
      </c>
      <c r="F5534">
        <v>1</v>
      </c>
      <c r="G5534">
        <v>124</v>
      </c>
      <c r="H5534">
        <v>422</v>
      </c>
    </row>
    <row r="5535" spans="1:8" x14ac:dyDescent="0.3">
      <c r="A5535" t="s">
        <v>6844</v>
      </c>
      <c r="B5535">
        <v>5533</v>
      </c>
      <c r="C5535" t="s">
        <v>6844</v>
      </c>
      <c r="D5535" t="s">
        <v>6838</v>
      </c>
      <c r="E5535" t="s">
        <v>1958</v>
      </c>
      <c r="F5535">
        <v>1</v>
      </c>
      <c r="G5535">
        <v>47</v>
      </c>
      <c r="H5535">
        <v>144</v>
      </c>
    </row>
    <row r="5536" spans="1:8" x14ac:dyDescent="0.3">
      <c r="A5536" t="s">
        <v>6845</v>
      </c>
      <c r="B5536">
        <v>5534</v>
      </c>
      <c r="C5536" t="s">
        <v>6845</v>
      </c>
      <c r="D5536" t="s">
        <v>6838</v>
      </c>
      <c r="E5536" t="s">
        <v>1960</v>
      </c>
      <c r="F5536">
        <v>1</v>
      </c>
      <c r="G5536">
        <v>47</v>
      </c>
      <c r="H5536">
        <v>144</v>
      </c>
    </row>
    <row r="5537" spans="1:8" x14ac:dyDescent="0.3">
      <c r="A5537" t="s">
        <v>6846</v>
      </c>
      <c r="B5537">
        <v>5535</v>
      </c>
      <c r="C5537" t="s">
        <v>6846</v>
      </c>
      <c r="D5537" t="s">
        <v>6838</v>
      </c>
      <c r="E5537" t="s">
        <v>1958</v>
      </c>
      <c r="F5537">
        <v>1</v>
      </c>
      <c r="G5537">
        <v>137</v>
      </c>
      <c r="H5537">
        <v>352</v>
      </c>
    </row>
    <row r="5538" spans="1:8" x14ac:dyDescent="0.3">
      <c r="A5538" t="s">
        <v>6847</v>
      </c>
      <c r="B5538">
        <v>5536</v>
      </c>
      <c r="C5538" t="s">
        <v>6847</v>
      </c>
      <c r="D5538" t="s">
        <v>6838</v>
      </c>
      <c r="E5538" t="s">
        <v>1960</v>
      </c>
      <c r="F5538">
        <v>1</v>
      </c>
      <c r="G5538">
        <v>49</v>
      </c>
      <c r="H5538">
        <v>160</v>
      </c>
    </row>
    <row r="5539" spans="1:8" x14ac:dyDescent="0.3">
      <c r="A5539" t="s">
        <v>6848</v>
      </c>
      <c r="B5539">
        <v>5537</v>
      </c>
      <c r="C5539" t="s">
        <v>6848</v>
      </c>
      <c r="D5539" t="s">
        <v>6838</v>
      </c>
      <c r="E5539" t="s">
        <v>1960</v>
      </c>
      <c r="F5539">
        <v>1</v>
      </c>
      <c r="G5539">
        <v>88</v>
      </c>
      <c r="H5539">
        <v>192</v>
      </c>
    </row>
    <row r="5540" spans="1:8" x14ac:dyDescent="0.3">
      <c r="A5540" t="s">
        <v>6849</v>
      </c>
      <c r="B5540">
        <v>5538</v>
      </c>
      <c r="C5540" t="s">
        <v>6849</v>
      </c>
      <c r="D5540" t="s">
        <v>6838</v>
      </c>
      <c r="E5540" t="s">
        <v>1958</v>
      </c>
      <c r="F5540">
        <v>1</v>
      </c>
      <c r="G5540">
        <v>136</v>
      </c>
      <c r="H5540">
        <v>324</v>
      </c>
    </row>
    <row r="5541" spans="1:8" x14ac:dyDescent="0.3">
      <c r="A5541" t="s">
        <v>6850</v>
      </c>
      <c r="B5541">
        <v>5539</v>
      </c>
      <c r="C5541" t="s">
        <v>6850</v>
      </c>
      <c r="D5541" t="s">
        <v>6838</v>
      </c>
      <c r="E5541" t="s">
        <v>1960</v>
      </c>
      <c r="F5541">
        <v>1</v>
      </c>
      <c r="G5541">
        <v>136</v>
      </c>
      <c r="H5541">
        <v>324</v>
      </c>
    </row>
    <row r="5542" spans="1:8" x14ac:dyDescent="0.3">
      <c r="A5542" t="s">
        <v>6851</v>
      </c>
      <c r="B5542">
        <v>5540</v>
      </c>
      <c r="C5542" t="s">
        <v>6851</v>
      </c>
      <c r="D5542" t="s">
        <v>6838</v>
      </c>
      <c r="E5542" t="s">
        <v>1958</v>
      </c>
      <c r="F5542">
        <v>1</v>
      </c>
      <c r="G5542">
        <v>25</v>
      </c>
      <c r="H5542">
        <v>73</v>
      </c>
    </row>
    <row r="5543" spans="1:8" x14ac:dyDescent="0.3">
      <c r="A5543" t="s">
        <v>6852</v>
      </c>
      <c r="B5543">
        <v>5541</v>
      </c>
      <c r="C5543" t="s">
        <v>6852</v>
      </c>
      <c r="D5543" t="s">
        <v>6838</v>
      </c>
      <c r="E5543" t="s">
        <v>1960</v>
      </c>
      <c r="F5543">
        <v>1</v>
      </c>
      <c r="G5543">
        <v>25</v>
      </c>
      <c r="H5543">
        <v>73</v>
      </c>
    </row>
    <row r="5544" spans="1:8" x14ac:dyDescent="0.3">
      <c r="A5544" t="s">
        <v>6853</v>
      </c>
      <c r="B5544">
        <v>5542</v>
      </c>
      <c r="C5544" t="s">
        <v>6853</v>
      </c>
      <c r="D5544" t="s">
        <v>6838</v>
      </c>
      <c r="E5544" t="s">
        <v>1958</v>
      </c>
      <c r="F5544">
        <v>1</v>
      </c>
      <c r="G5544">
        <v>26</v>
      </c>
      <c r="H5544">
        <v>60</v>
      </c>
    </row>
    <row r="5545" spans="1:8" x14ac:dyDescent="0.3">
      <c r="A5545" t="s">
        <v>6854</v>
      </c>
      <c r="B5545">
        <v>5543</v>
      </c>
      <c r="C5545" t="s">
        <v>6854</v>
      </c>
      <c r="D5545" t="s">
        <v>6838</v>
      </c>
      <c r="E5545" t="s">
        <v>1960</v>
      </c>
      <c r="F5545">
        <v>1</v>
      </c>
      <c r="G5545">
        <v>26</v>
      </c>
      <c r="H5545">
        <v>60</v>
      </c>
    </row>
    <row r="5546" spans="1:8" x14ac:dyDescent="0.3">
      <c r="A5546" t="s">
        <v>6855</v>
      </c>
      <c r="B5546">
        <v>5544</v>
      </c>
      <c r="C5546" t="s">
        <v>6855</v>
      </c>
      <c r="D5546" t="s">
        <v>6838</v>
      </c>
      <c r="E5546" t="s">
        <v>1958</v>
      </c>
      <c r="F5546">
        <v>1</v>
      </c>
    </row>
    <row r="5547" spans="1:8" x14ac:dyDescent="0.3">
      <c r="A5547" t="s">
        <v>6856</v>
      </c>
      <c r="B5547">
        <v>5545</v>
      </c>
      <c r="C5547" t="s">
        <v>6856</v>
      </c>
      <c r="D5547" t="s">
        <v>6838</v>
      </c>
      <c r="E5547" t="s">
        <v>1960</v>
      </c>
      <c r="F5547">
        <v>1</v>
      </c>
    </row>
    <row r="5548" spans="1:8" x14ac:dyDescent="0.3">
      <c r="A5548" t="s">
        <v>6857</v>
      </c>
      <c r="B5548">
        <v>5546</v>
      </c>
      <c r="C5548" t="s">
        <v>6857</v>
      </c>
      <c r="D5548" t="s">
        <v>6838</v>
      </c>
      <c r="E5548" t="s">
        <v>1958</v>
      </c>
      <c r="F5548">
        <v>1</v>
      </c>
    </row>
    <row r="5549" spans="1:8" x14ac:dyDescent="0.3">
      <c r="A5549" t="s">
        <v>6858</v>
      </c>
      <c r="B5549">
        <v>5547</v>
      </c>
      <c r="C5549" t="s">
        <v>6858</v>
      </c>
      <c r="D5549" t="s">
        <v>6838</v>
      </c>
      <c r="E5549" t="s">
        <v>1960</v>
      </c>
      <c r="F5549">
        <v>1</v>
      </c>
    </row>
    <row r="5550" spans="1:8" x14ac:dyDescent="0.3">
      <c r="A5550" t="s">
        <v>6859</v>
      </c>
      <c r="B5550">
        <v>5548</v>
      </c>
      <c r="C5550" t="s">
        <v>6859</v>
      </c>
      <c r="D5550" t="s">
        <v>6838</v>
      </c>
      <c r="E5550" t="s">
        <v>1958</v>
      </c>
      <c r="F5550">
        <v>1</v>
      </c>
    </row>
    <row r="5551" spans="1:8" x14ac:dyDescent="0.3">
      <c r="A5551" t="s">
        <v>6860</v>
      </c>
      <c r="B5551">
        <v>5549</v>
      </c>
      <c r="C5551" t="s">
        <v>6860</v>
      </c>
      <c r="D5551" t="s">
        <v>6838</v>
      </c>
      <c r="E5551" t="s">
        <v>1960</v>
      </c>
      <c r="F5551">
        <v>1</v>
      </c>
    </row>
    <row r="5552" spans="1:8" x14ac:dyDescent="0.3">
      <c r="A5552" t="s">
        <v>6861</v>
      </c>
      <c r="B5552">
        <v>5550</v>
      </c>
      <c r="C5552" t="s">
        <v>6861</v>
      </c>
      <c r="D5552" t="s">
        <v>6838</v>
      </c>
      <c r="E5552" t="s">
        <v>1958</v>
      </c>
      <c r="F5552">
        <v>1</v>
      </c>
      <c r="G5552">
        <v>406</v>
      </c>
      <c r="H5552">
        <v>1284</v>
      </c>
    </row>
    <row r="5553" spans="1:8" x14ac:dyDescent="0.3">
      <c r="A5553" t="s">
        <v>6862</v>
      </c>
      <c r="B5553">
        <v>5551</v>
      </c>
      <c r="C5553" t="s">
        <v>6862</v>
      </c>
      <c r="D5553" t="s">
        <v>6838</v>
      </c>
      <c r="E5553" t="s">
        <v>1960</v>
      </c>
      <c r="F5553">
        <v>1</v>
      </c>
      <c r="G5553">
        <v>93</v>
      </c>
      <c r="H5553">
        <v>320</v>
      </c>
    </row>
    <row r="5554" spans="1:8" x14ac:dyDescent="0.3">
      <c r="A5554" t="s">
        <v>6863</v>
      </c>
      <c r="B5554">
        <v>5552</v>
      </c>
      <c r="C5554" t="s">
        <v>6863</v>
      </c>
      <c r="D5554" t="s">
        <v>6838</v>
      </c>
      <c r="E5554" t="s">
        <v>1960</v>
      </c>
      <c r="F5554">
        <v>1</v>
      </c>
      <c r="G5554">
        <v>123</v>
      </c>
      <c r="H5554">
        <v>363</v>
      </c>
    </row>
    <row r="5555" spans="1:8" x14ac:dyDescent="0.3">
      <c r="A5555" t="s">
        <v>6864</v>
      </c>
      <c r="B5555">
        <v>5553</v>
      </c>
      <c r="C5555" t="s">
        <v>6864</v>
      </c>
      <c r="D5555" t="s">
        <v>6838</v>
      </c>
      <c r="E5555" t="s">
        <v>1960</v>
      </c>
      <c r="F5555">
        <v>1</v>
      </c>
      <c r="G5555">
        <v>128</v>
      </c>
      <c r="H5555">
        <v>395</v>
      </c>
    </row>
    <row r="5556" spans="1:8" x14ac:dyDescent="0.3">
      <c r="A5556" t="s">
        <v>6865</v>
      </c>
      <c r="B5556">
        <v>5554</v>
      </c>
      <c r="C5556" t="s">
        <v>6865</v>
      </c>
      <c r="D5556" t="s">
        <v>6838</v>
      </c>
      <c r="E5556" t="s">
        <v>1960</v>
      </c>
      <c r="F5556">
        <v>1</v>
      </c>
      <c r="G5556">
        <v>62</v>
      </c>
      <c r="H5556">
        <v>205</v>
      </c>
    </row>
    <row r="5557" spans="1:8" x14ac:dyDescent="0.3">
      <c r="A5557" t="s">
        <v>6866</v>
      </c>
      <c r="B5557">
        <v>5555</v>
      </c>
      <c r="C5557" t="s">
        <v>6866</v>
      </c>
      <c r="D5557" t="s">
        <v>6838</v>
      </c>
      <c r="E5557" t="s">
        <v>1958</v>
      </c>
      <c r="F5557">
        <v>1</v>
      </c>
      <c r="G5557">
        <v>47</v>
      </c>
      <c r="H5557">
        <v>164</v>
      </c>
    </row>
    <row r="5558" spans="1:8" x14ac:dyDescent="0.3">
      <c r="A5558" t="s">
        <v>6867</v>
      </c>
      <c r="B5558">
        <v>5556</v>
      </c>
      <c r="C5558" t="s">
        <v>6867</v>
      </c>
      <c r="D5558" t="s">
        <v>6838</v>
      </c>
      <c r="E5558" t="s">
        <v>1960</v>
      </c>
      <c r="F5558">
        <v>1</v>
      </c>
      <c r="G5558">
        <v>47</v>
      </c>
      <c r="H5558">
        <v>164</v>
      </c>
    </row>
    <row r="5559" spans="1:8" x14ac:dyDescent="0.3">
      <c r="A5559" t="s">
        <v>6868</v>
      </c>
      <c r="B5559">
        <v>5557</v>
      </c>
      <c r="C5559" t="s">
        <v>6868</v>
      </c>
      <c r="D5559" t="s">
        <v>6838</v>
      </c>
      <c r="E5559" t="s">
        <v>1958</v>
      </c>
      <c r="F5559">
        <v>1</v>
      </c>
      <c r="G5559">
        <v>243</v>
      </c>
      <c r="H5559">
        <v>774</v>
      </c>
    </row>
    <row r="5560" spans="1:8" x14ac:dyDescent="0.3">
      <c r="A5560" t="s">
        <v>6869</v>
      </c>
      <c r="B5560">
        <v>5558</v>
      </c>
      <c r="C5560" t="s">
        <v>6869</v>
      </c>
      <c r="D5560" t="s">
        <v>6838</v>
      </c>
      <c r="E5560" t="s">
        <v>1960</v>
      </c>
      <c r="F5560">
        <v>1</v>
      </c>
      <c r="G5560">
        <v>243</v>
      </c>
      <c r="H5560">
        <v>774</v>
      </c>
    </row>
    <row r="5561" spans="1:8" x14ac:dyDescent="0.3">
      <c r="A5561" t="s">
        <v>6870</v>
      </c>
      <c r="B5561">
        <v>5559</v>
      </c>
      <c r="C5561" t="s">
        <v>6870</v>
      </c>
      <c r="D5561" t="s">
        <v>6838</v>
      </c>
      <c r="E5561" t="s">
        <v>1958</v>
      </c>
      <c r="F5561">
        <v>1</v>
      </c>
      <c r="G5561">
        <v>4</v>
      </c>
      <c r="H5561">
        <v>40</v>
      </c>
    </row>
    <row r="5562" spans="1:8" x14ac:dyDescent="0.3">
      <c r="A5562" t="s">
        <v>6871</v>
      </c>
      <c r="B5562">
        <v>5560</v>
      </c>
      <c r="C5562" t="s">
        <v>6871</v>
      </c>
      <c r="D5562" t="s">
        <v>6838</v>
      </c>
      <c r="E5562" t="s">
        <v>1960</v>
      </c>
      <c r="F5562">
        <v>1</v>
      </c>
    </row>
    <row r="5563" spans="1:8" x14ac:dyDescent="0.3">
      <c r="A5563" t="s">
        <v>6872</v>
      </c>
      <c r="B5563">
        <v>5561</v>
      </c>
      <c r="C5563" t="s">
        <v>6872</v>
      </c>
      <c r="D5563" t="s">
        <v>6838</v>
      </c>
      <c r="E5563" t="s">
        <v>1960</v>
      </c>
      <c r="F5563">
        <v>1</v>
      </c>
    </row>
    <row r="5564" spans="1:8" x14ac:dyDescent="0.3">
      <c r="A5564" t="s">
        <v>6873</v>
      </c>
      <c r="B5564">
        <v>5562</v>
      </c>
      <c r="C5564" t="s">
        <v>6873</v>
      </c>
      <c r="D5564" t="s">
        <v>6838</v>
      </c>
      <c r="E5564" t="s">
        <v>1960</v>
      </c>
      <c r="F5564">
        <v>1</v>
      </c>
    </row>
    <row r="5565" spans="1:8" x14ac:dyDescent="0.3">
      <c r="A5565" t="s">
        <v>6874</v>
      </c>
      <c r="B5565">
        <v>5563</v>
      </c>
      <c r="C5565" t="s">
        <v>6874</v>
      </c>
      <c r="D5565" t="s">
        <v>6838</v>
      </c>
      <c r="E5565" t="s">
        <v>1958</v>
      </c>
      <c r="F5565">
        <v>1</v>
      </c>
      <c r="G5565">
        <v>7</v>
      </c>
      <c r="H5565">
        <v>26</v>
      </c>
    </row>
    <row r="5566" spans="1:8" x14ac:dyDescent="0.3">
      <c r="A5566" t="s">
        <v>6875</v>
      </c>
      <c r="B5566">
        <v>5564</v>
      </c>
      <c r="C5566" t="s">
        <v>6875</v>
      </c>
      <c r="D5566" t="s">
        <v>6838</v>
      </c>
      <c r="E5566" t="s">
        <v>1960</v>
      </c>
      <c r="F5566">
        <v>1</v>
      </c>
      <c r="G5566">
        <v>7</v>
      </c>
      <c r="H5566">
        <v>26</v>
      </c>
    </row>
    <row r="5567" spans="1:8" x14ac:dyDescent="0.3">
      <c r="A5567" t="s">
        <v>6876</v>
      </c>
      <c r="B5567">
        <v>5565</v>
      </c>
      <c r="C5567" t="s">
        <v>6876</v>
      </c>
      <c r="D5567" t="s">
        <v>6838</v>
      </c>
      <c r="E5567" t="s">
        <v>1958</v>
      </c>
      <c r="F5567">
        <v>1</v>
      </c>
      <c r="G5567">
        <v>15</v>
      </c>
      <c r="H5567">
        <v>47</v>
      </c>
    </row>
    <row r="5568" spans="1:8" x14ac:dyDescent="0.3">
      <c r="A5568" t="s">
        <v>6877</v>
      </c>
      <c r="B5568">
        <v>5566</v>
      </c>
      <c r="C5568" t="s">
        <v>6877</v>
      </c>
      <c r="D5568" t="s">
        <v>6838</v>
      </c>
      <c r="E5568" t="s">
        <v>1960</v>
      </c>
      <c r="F5568">
        <v>1</v>
      </c>
      <c r="G5568">
        <v>15</v>
      </c>
      <c r="H5568">
        <v>47</v>
      </c>
    </row>
    <row r="5569" spans="1:8" x14ac:dyDescent="0.3">
      <c r="A5569" t="s">
        <v>6878</v>
      </c>
      <c r="B5569">
        <v>5567</v>
      </c>
      <c r="C5569" t="s">
        <v>6878</v>
      </c>
      <c r="D5569" t="s">
        <v>6838</v>
      </c>
      <c r="E5569" t="s">
        <v>1958</v>
      </c>
      <c r="F5569">
        <v>1</v>
      </c>
      <c r="G5569">
        <v>4</v>
      </c>
      <c r="H5569">
        <v>13</v>
      </c>
    </row>
    <row r="5570" spans="1:8" x14ac:dyDescent="0.3">
      <c r="A5570" t="s">
        <v>6879</v>
      </c>
      <c r="B5570">
        <v>5568</v>
      </c>
      <c r="C5570" t="s">
        <v>6879</v>
      </c>
      <c r="D5570" t="s">
        <v>6838</v>
      </c>
      <c r="E5570" t="s">
        <v>1960</v>
      </c>
      <c r="F5570">
        <v>1</v>
      </c>
      <c r="G5570">
        <v>4</v>
      </c>
      <c r="H5570">
        <v>13</v>
      </c>
    </row>
    <row r="5571" spans="1:8" x14ac:dyDescent="0.3">
      <c r="A5571" t="s">
        <v>6880</v>
      </c>
      <c r="B5571">
        <v>5569</v>
      </c>
      <c r="C5571" t="s">
        <v>6880</v>
      </c>
      <c r="D5571" t="s">
        <v>6838</v>
      </c>
      <c r="E5571" t="s">
        <v>1958</v>
      </c>
      <c r="F5571">
        <v>1</v>
      </c>
      <c r="G5571">
        <v>5</v>
      </c>
      <c r="H5571">
        <v>19</v>
      </c>
    </row>
    <row r="5572" spans="1:8" x14ac:dyDescent="0.3">
      <c r="A5572" t="s">
        <v>6881</v>
      </c>
      <c r="B5572">
        <v>5570</v>
      </c>
      <c r="C5572" t="s">
        <v>6881</v>
      </c>
      <c r="D5572" t="s">
        <v>6838</v>
      </c>
      <c r="E5572" t="s">
        <v>1960</v>
      </c>
      <c r="F5572">
        <v>1</v>
      </c>
      <c r="G5572">
        <v>5</v>
      </c>
      <c r="H5572">
        <v>19</v>
      </c>
    </row>
    <row r="5573" spans="1:8" x14ac:dyDescent="0.3">
      <c r="A5573" t="s">
        <v>6882</v>
      </c>
      <c r="B5573">
        <v>5571</v>
      </c>
      <c r="C5573" t="s">
        <v>6882</v>
      </c>
      <c r="D5573" t="s">
        <v>6838</v>
      </c>
      <c r="E5573" t="s">
        <v>1958</v>
      </c>
      <c r="F5573">
        <v>1</v>
      </c>
    </row>
    <row r="5574" spans="1:8" x14ac:dyDescent="0.3">
      <c r="A5574" t="s">
        <v>6883</v>
      </c>
      <c r="B5574">
        <v>5572</v>
      </c>
      <c r="C5574" t="s">
        <v>6883</v>
      </c>
      <c r="D5574" t="s">
        <v>6838</v>
      </c>
      <c r="E5574" t="s">
        <v>1960</v>
      </c>
      <c r="F5574">
        <v>1</v>
      </c>
    </row>
    <row r="5575" spans="1:8" x14ac:dyDescent="0.3">
      <c r="A5575" t="s">
        <v>6884</v>
      </c>
      <c r="B5575">
        <v>5573</v>
      </c>
      <c r="C5575" t="s">
        <v>6884</v>
      </c>
      <c r="D5575" t="s">
        <v>6838</v>
      </c>
      <c r="E5575" t="s">
        <v>1958</v>
      </c>
      <c r="F5575">
        <v>1</v>
      </c>
    </row>
    <row r="5576" spans="1:8" x14ac:dyDescent="0.3">
      <c r="A5576" t="s">
        <v>6885</v>
      </c>
      <c r="B5576">
        <v>5574</v>
      </c>
      <c r="C5576" t="s">
        <v>6885</v>
      </c>
      <c r="D5576" t="s">
        <v>6838</v>
      </c>
      <c r="E5576" t="s">
        <v>1960</v>
      </c>
      <c r="F5576">
        <v>1</v>
      </c>
    </row>
    <row r="5577" spans="1:8" x14ac:dyDescent="0.3">
      <c r="A5577" t="s">
        <v>6886</v>
      </c>
      <c r="B5577">
        <v>5575</v>
      </c>
      <c r="C5577" t="s">
        <v>6886</v>
      </c>
      <c r="D5577" t="s">
        <v>6838</v>
      </c>
      <c r="E5577" t="s">
        <v>1958</v>
      </c>
      <c r="F5577">
        <v>1</v>
      </c>
    </row>
    <row r="5578" spans="1:8" x14ac:dyDescent="0.3">
      <c r="A5578" t="s">
        <v>6887</v>
      </c>
      <c r="B5578">
        <v>5576</v>
      </c>
      <c r="C5578" t="s">
        <v>6887</v>
      </c>
      <c r="D5578" t="s">
        <v>6838</v>
      </c>
      <c r="E5578" t="s">
        <v>1960</v>
      </c>
      <c r="F5578">
        <v>1</v>
      </c>
    </row>
    <row r="5579" spans="1:8" x14ac:dyDescent="0.3">
      <c r="A5579" t="s">
        <v>6888</v>
      </c>
      <c r="B5579">
        <v>5577</v>
      </c>
      <c r="C5579" t="s">
        <v>6888</v>
      </c>
      <c r="D5579" t="s">
        <v>6889</v>
      </c>
      <c r="E5579" t="s">
        <v>1956</v>
      </c>
      <c r="F5579" t="s">
        <v>1953</v>
      </c>
      <c r="G5579">
        <v>3234</v>
      </c>
      <c r="H5579">
        <v>8630</v>
      </c>
    </row>
    <row r="5580" spans="1:8" x14ac:dyDescent="0.3">
      <c r="A5580" t="s">
        <v>6890</v>
      </c>
      <c r="B5580">
        <v>5578</v>
      </c>
      <c r="C5580" t="s">
        <v>6890</v>
      </c>
      <c r="D5580" t="s">
        <v>6889</v>
      </c>
      <c r="E5580" t="s">
        <v>1958</v>
      </c>
      <c r="F5580">
        <v>1</v>
      </c>
      <c r="G5580">
        <v>148</v>
      </c>
      <c r="H5580">
        <v>383</v>
      </c>
    </row>
    <row r="5581" spans="1:8" x14ac:dyDescent="0.3">
      <c r="A5581" t="s">
        <v>6891</v>
      </c>
      <c r="B5581">
        <v>5579</v>
      </c>
      <c r="C5581" t="s">
        <v>6891</v>
      </c>
      <c r="D5581" t="s">
        <v>6889</v>
      </c>
      <c r="E5581" t="s">
        <v>1960</v>
      </c>
      <c r="F5581">
        <v>1</v>
      </c>
      <c r="G5581">
        <v>13</v>
      </c>
      <c r="H5581">
        <v>39</v>
      </c>
    </row>
    <row r="5582" spans="1:8" x14ac:dyDescent="0.3">
      <c r="A5582" t="s">
        <v>6892</v>
      </c>
      <c r="B5582">
        <v>5580</v>
      </c>
      <c r="C5582" t="s">
        <v>6892</v>
      </c>
      <c r="D5582" t="s">
        <v>6889</v>
      </c>
      <c r="E5582" t="s">
        <v>1960</v>
      </c>
      <c r="F5582">
        <v>1</v>
      </c>
      <c r="G5582">
        <v>19</v>
      </c>
      <c r="H5582">
        <v>70</v>
      </c>
    </row>
    <row r="5583" spans="1:8" x14ac:dyDescent="0.3">
      <c r="A5583" t="s">
        <v>6893</v>
      </c>
      <c r="B5583">
        <v>5581</v>
      </c>
      <c r="C5583" t="s">
        <v>6893</v>
      </c>
      <c r="D5583" t="s">
        <v>6889</v>
      </c>
      <c r="E5583" t="s">
        <v>1960</v>
      </c>
      <c r="F5583">
        <v>1</v>
      </c>
      <c r="G5583">
        <v>24</v>
      </c>
      <c r="H5583">
        <v>59</v>
      </c>
    </row>
    <row r="5584" spans="1:8" x14ac:dyDescent="0.3">
      <c r="A5584" t="s">
        <v>6894</v>
      </c>
      <c r="B5584">
        <v>5582</v>
      </c>
      <c r="C5584" t="s">
        <v>6894</v>
      </c>
      <c r="D5584" t="s">
        <v>6889</v>
      </c>
      <c r="E5584" t="s">
        <v>1960</v>
      </c>
      <c r="F5584">
        <v>1</v>
      </c>
      <c r="G5584">
        <v>33</v>
      </c>
      <c r="H5584">
        <v>73</v>
      </c>
    </row>
    <row r="5585" spans="1:8" x14ac:dyDescent="0.3">
      <c r="A5585" t="s">
        <v>6895</v>
      </c>
      <c r="B5585">
        <v>5583</v>
      </c>
      <c r="C5585" t="s">
        <v>6895</v>
      </c>
      <c r="D5585" t="s">
        <v>6889</v>
      </c>
      <c r="E5585" t="s">
        <v>1960</v>
      </c>
      <c r="F5585">
        <v>1</v>
      </c>
      <c r="G5585">
        <v>59</v>
      </c>
      <c r="H5585">
        <v>142</v>
      </c>
    </row>
    <row r="5586" spans="1:8" x14ac:dyDescent="0.3">
      <c r="A5586" t="s">
        <v>6896</v>
      </c>
      <c r="B5586">
        <v>5584</v>
      </c>
      <c r="C5586" t="s">
        <v>6896</v>
      </c>
      <c r="D5586" t="s">
        <v>6889</v>
      </c>
      <c r="E5586" t="s">
        <v>1960</v>
      </c>
      <c r="F5586">
        <v>1</v>
      </c>
    </row>
    <row r="5587" spans="1:8" x14ac:dyDescent="0.3">
      <c r="A5587" t="s">
        <v>6897</v>
      </c>
      <c r="B5587">
        <v>5585</v>
      </c>
      <c r="C5587" t="s">
        <v>6897</v>
      </c>
      <c r="D5587" t="s">
        <v>6889</v>
      </c>
      <c r="E5587" t="s">
        <v>1958</v>
      </c>
      <c r="F5587">
        <v>1</v>
      </c>
      <c r="G5587">
        <v>234</v>
      </c>
      <c r="H5587">
        <v>573</v>
      </c>
    </row>
    <row r="5588" spans="1:8" x14ac:dyDescent="0.3">
      <c r="A5588" t="s">
        <v>6898</v>
      </c>
      <c r="B5588">
        <v>5586</v>
      </c>
      <c r="C5588" t="s">
        <v>6898</v>
      </c>
      <c r="D5588" t="s">
        <v>6889</v>
      </c>
      <c r="E5588" t="s">
        <v>1960</v>
      </c>
      <c r="F5588">
        <v>1</v>
      </c>
      <c r="G5588">
        <v>121</v>
      </c>
      <c r="H5588">
        <v>298</v>
      </c>
    </row>
    <row r="5589" spans="1:8" x14ac:dyDescent="0.3">
      <c r="A5589" t="s">
        <v>6899</v>
      </c>
      <c r="B5589">
        <v>5587</v>
      </c>
      <c r="C5589" t="s">
        <v>6899</v>
      </c>
      <c r="D5589" t="s">
        <v>6889</v>
      </c>
      <c r="E5589" t="s">
        <v>1960</v>
      </c>
      <c r="F5589">
        <v>1</v>
      </c>
      <c r="G5589">
        <v>102</v>
      </c>
      <c r="H5589">
        <v>246</v>
      </c>
    </row>
    <row r="5590" spans="1:8" x14ac:dyDescent="0.3">
      <c r="A5590" t="s">
        <v>6900</v>
      </c>
      <c r="B5590">
        <v>5588</v>
      </c>
      <c r="C5590" t="s">
        <v>6900</v>
      </c>
      <c r="D5590" t="s">
        <v>6889</v>
      </c>
      <c r="E5590" t="s">
        <v>1960</v>
      </c>
      <c r="F5590">
        <v>1</v>
      </c>
    </row>
    <row r="5591" spans="1:8" x14ac:dyDescent="0.3">
      <c r="A5591" t="s">
        <v>6901</v>
      </c>
      <c r="B5591">
        <v>5589</v>
      </c>
      <c r="C5591" t="s">
        <v>6901</v>
      </c>
      <c r="D5591" t="s">
        <v>6889</v>
      </c>
      <c r="E5591" t="s">
        <v>1960</v>
      </c>
      <c r="F5591">
        <v>1</v>
      </c>
    </row>
    <row r="5592" spans="1:8" x14ac:dyDescent="0.3">
      <c r="A5592" t="s">
        <v>6902</v>
      </c>
      <c r="B5592">
        <v>5590</v>
      </c>
      <c r="C5592" t="s">
        <v>6902</v>
      </c>
      <c r="D5592" t="s">
        <v>6889</v>
      </c>
      <c r="E5592" t="s">
        <v>1960</v>
      </c>
      <c r="F5592">
        <v>1</v>
      </c>
    </row>
    <row r="5593" spans="1:8" x14ac:dyDescent="0.3">
      <c r="A5593" t="s">
        <v>6903</v>
      </c>
      <c r="B5593">
        <v>5591</v>
      </c>
      <c r="C5593" t="s">
        <v>6903</v>
      </c>
      <c r="D5593" t="s">
        <v>6889</v>
      </c>
      <c r="E5593" t="s">
        <v>1958</v>
      </c>
      <c r="F5593">
        <v>1</v>
      </c>
      <c r="G5593">
        <v>522</v>
      </c>
      <c r="H5593">
        <v>1405</v>
      </c>
    </row>
    <row r="5594" spans="1:8" x14ac:dyDescent="0.3">
      <c r="A5594" t="s">
        <v>6904</v>
      </c>
      <c r="B5594">
        <v>5592</v>
      </c>
      <c r="C5594" t="s">
        <v>6904</v>
      </c>
      <c r="D5594" t="s">
        <v>6889</v>
      </c>
      <c r="E5594" t="s">
        <v>1960</v>
      </c>
      <c r="F5594">
        <v>1</v>
      </c>
      <c r="G5594">
        <v>26</v>
      </c>
      <c r="H5594">
        <v>61</v>
      </c>
    </row>
    <row r="5595" spans="1:8" x14ac:dyDescent="0.3">
      <c r="A5595" t="s">
        <v>6905</v>
      </c>
      <c r="B5595">
        <v>5593</v>
      </c>
      <c r="C5595" t="s">
        <v>6905</v>
      </c>
      <c r="D5595" t="s">
        <v>6889</v>
      </c>
      <c r="E5595" t="s">
        <v>1960</v>
      </c>
      <c r="F5595">
        <v>1</v>
      </c>
      <c r="G5595">
        <v>279</v>
      </c>
      <c r="H5595">
        <v>686</v>
      </c>
    </row>
    <row r="5596" spans="1:8" x14ac:dyDescent="0.3">
      <c r="A5596" t="s">
        <v>6906</v>
      </c>
      <c r="B5596">
        <v>5594</v>
      </c>
      <c r="C5596" t="s">
        <v>6906</v>
      </c>
      <c r="D5596" t="s">
        <v>6889</v>
      </c>
      <c r="E5596" t="s">
        <v>1960</v>
      </c>
      <c r="F5596">
        <v>1</v>
      </c>
      <c r="G5596">
        <v>131</v>
      </c>
      <c r="H5596">
        <v>333</v>
      </c>
    </row>
    <row r="5597" spans="1:8" x14ac:dyDescent="0.3">
      <c r="A5597" t="s">
        <v>6907</v>
      </c>
      <c r="B5597">
        <v>5595</v>
      </c>
      <c r="C5597" t="s">
        <v>6907</v>
      </c>
      <c r="D5597" t="s">
        <v>6889</v>
      </c>
      <c r="E5597" t="s">
        <v>1960</v>
      </c>
      <c r="F5597">
        <v>1</v>
      </c>
      <c r="G5597">
        <v>6</v>
      </c>
      <c r="H5597">
        <v>23</v>
      </c>
    </row>
    <row r="5598" spans="1:8" x14ac:dyDescent="0.3">
      <c r="A5598" t="s">
        <v>6908</v>
      </c>
      <c r="B5598">
        <v>5596</v>
      </c>
      <c r="C5598" t="s">
        <v>6908</v>
      </c>
      <c r="D5598" t="s">
        <v>6889</v>
      </c>
      <c r="E5598" t="s">
        <v>1960</v>
      </c>
      <c r="F5598">
        <v>1</v>
      </c>
      <c r="G5598">
        <v>4</v>
      </c>
      <c r="H5598">
        <v>13</v>
      </c>
    </row>
    <row r="5599" spans="1:8" x14ac:dyDescent="0.3">
      <c r="A5599" t="s">
        <v>6909</v>
      </c>
      <c r="B5599">
        <v>5597</v>
      </c>
      <c r="C5599" t="s">
        <v>6909</v>
      </c>
      <c r="D5599" t="s">
        <v>6889</v>
      </c>
      <c r="E5599" t="s">
        <v>1960</v>
      </c>
      <c r="F5599">
        <v>1</v>
      </c>
      <c r="G5599">
        <v>76</v>
      </c>
      <c r="H5599">
        <v>289</v>
      </c>
    </row>
    <row r="5600" spans="1:8" x14ac:dyDescent="0.3">
      <c r="A5600" t="s">
        <v>6910</v>
      </c>
      <c r="B5600">
        <v>5598</v>
      </c>
      <c r="C5600" t="s">
        <v>6910</v>
      </c>
      <c r="D5600" t="s">
        <v>6889</v>
      </c>
      <c r="E5600" t="s">
        <v>1958</v>
      </c>
      <c r="F5600">
        <v>1</v>
      </c>
      <c r="G5600">
        <v>762</v>
      </c>
      <c r="H5600">
        <v>2143</v>
      </c>
    </row>
    <row r="5601" spans="1:8" x14ac:dyDescent="0.3">
      <c r="A5601" t="s">
        <v>6911</v>
      </c>
      <c r="B5601">
        <v>5599</v>
      </c>
      <c r="C5601" t="s">
        <v>6911</v>
      </c>
      <c r="D5601" t="s">
        <v>6889</v>
      </c>
      <c r="E5601" t="s">
        <v>1960</v>
      </c>
      <c r="F5601">
        <v>1</v>
      </c>
      <c r="G5601">
        <v>10</v>
      </c>
      <c r="H5601">
        <v>32</v>
      </c>
    </row>
    <row r="5602" spans="1:8" x14ac:dyDescent="0.3">
      <c r="A5602" t="s">
        <v>6912</v>
      </c>
      <c r="B5602">
        <v>5600</v>
      </c>
      <c r="C5602" t="s">
        <v>6912</v>
      </c>
      <c r="D5602" t="s">
        <v>6889</v>
      </c>
      <c r="E5602" t="s">
        <v>1960</v>
      </c>
      <c r="F5602">
        <v>1</v>
      </c>
      <c r="G5602">
        <v>159</v>
      </c>
      <c r="H5602">
        <v>401</v>
      </c>
    </row>
    <row r="5603" spans="1:8" x14ac:dyDescent="0.3">
      <c r="A5603" t="s">
        <v>6913</v>
      </c>
      <c r="B5603">
        <v>5601</v>
      </c>
      <c r="C5603" t="s">
        <v>6913</v>
      </c>
      <c r="D5603" t="s">
        <v>6889</v>
      </c>
      <c r="E5603" t="s">
        <v>1960</v>
      </c>
      <c r="F5603">
        <v>1</v>
      </c>
      <c r="G5603">
        <v>81</v>
      </c>
      <c r="H5603">
        <v>229</v>
      </c>
    </row>
    <row r="5604" spans="1:8" x14ac:dyDescent="0.3">
      <c r="A5604" t="s">
        <v>6914</v>
      </c>
      <c r="B5604">
        <v>5602</v>
      </c>
      <c r="C5604" t="s">
        <v>6914</v>
      </c>
      <c r="D5604" t="s">
        <v>6889</v>
      </c>
      <c r="E5604" t="s">
        <v>1960</v>
      </c>
      <c r="F5604">
        <v>1</v>
      </c>
      <c r="G5604">
        <v>124</v>
      </c>
      <c r="H5604">
        <v>347</v>
      </c>
    </row>
    <row r="5605" spans="1:8" x14ac:dyDescent="0.3">
      <c r="A5605" t="s">
        <v>6915</v>
      </c>
      <c r="B5605">
        <v>5603</v>
      </c>
      <c r="C5605" t="s">
        <v>6915</v>
      </c>
      <c r="D5605" t="s">
        <v>6889</v>
      </c>
      <c r="E5605" t="s">
        <v>1960</v>
      </c>
      <c r="F5605">
        <v>1</v>
      </c>
      <c r="G5605">
        <v>159</v>
      </c>
      <c r="H5605">
        <v>490</v>
      </c>
    </row>
    <row r="5606" spans="1:8" x14ac:dyDescent="0.3">
      <c r="A5606" t="s">
        <v>6916</v>
      </c>
      <c r="B5606">
        <v>5604</v>
      </c>
      <c r="C5606" t="s">
        <v>6916</v>
      </c>
      <c r="D5606" t="s">
        <v>6889</v>
      </c>
      <c r="E5606" t="s">
        <v>1960</v>
      </c>
      <c r="F5606">
        <v>1</v>
      </c>
      <c r="G5606">
        <v>8</v>
      </c>
      <c r="H5606">
        <v>35</v>
      </c>
    </row>
    <row r="5607" spans="1:8" x14ac:dyDescent="0.3">
      <c r="A5607" t="s">
        <v>6917</v>
      </c>
      <c r="B5607">
        <v>5605</v>
      </c>
      <c r="C5607" t="s">
        <v>6917</v>
      </c>
      <c r="D5607" t="s">
        <v>6889</v>
      </c>
      <c r="E5607" t="s">
        <v>1960</v>
      </c>
      <c r="F5607">
        <v>1</v>
      </c>
      <c r="G5607">
        <v>134</v>
      </c>
      <c r="H5607">
        <v>367</v>
      </c>
    </row>
    <row r="5608" spans="1:8" x14ac:dyDescent="0.3">
      <c r="A5608" t="s">
        <v>6918</v>
      </c>
      <c r="B5608">
        <v>5606</v>
      </c>
      <c r="C5608" t="s">
        <v>6918</v>
      </c>
      <c r="D5608" t="s">
        <v>6889</v>
      </c>
      <c r="E5608" t="s">
        <v>1960</v>
      </c>
      <c r="F5608">
        <v>1</v>
      </c>
      <c r="G5608">
        <v>87</v>
      </c>
      <c r="H5608">
        <v>243</v>
      </c>
    </row>
    <row r="5609" spans="1:8" x14ac:dyDescent="0.3">
      <c r="A5609" t="s">
        <v>6919</v>
      </c>
      <c r="B5609">
        <v>5607</v>
      </c>
      <c r="C5609" t="s">
        <v>6919</v>
      </c>
      <c r="D5609" t="s">
        <v>6889</v>
      </c>
      <c r="E5609" t="s">
        <v>1958</v>
      </c>
      <c r="F5609">
        <v>1</v>
      </c>
      <c r="G5609">
        <v>483</v>
      </c>
      <c r="H5609">
        <v>1206</v>
      </c>
    </row>
    <row r="5610" spans="1:8" x14ac:dyDescent="0.3">
      <c r="A5610" t="s">
        <v>6920</v>
      </c>
      <c r="B5610">
        <v>5608</v>
      </c>
      <c r="C5610" t="s">
        <v>6920</v>
      </c>
      <c r="D5610" t="s">
        <v>6889</v>
      </c>
      <c r="E5610" t="s">
        <v>1960</v>
      </c>
      <c r="F5610">
        <v>1</v>
      </c>
      <c r="G5610">
        <v>81</v>
      </c>
      <c r="H5610">
        <v>236</v>
      </c>
    </row>
    <row r="5611" spans="1:8" x14ac:dyDescent="0.3">
      <c r="A5611" t="s">
        <v>6921</v>
      </c>
      <c r="B5611">
        <v>5609</v>
      </c>
      <c r="C5611" t="s">
        <v>6921</v>
      </c>
      <c r="D5611" t="s">
        <v>6889</v>
      </c>
      <c r="E5611" t="s">
        <v>1960</v>
      </c>
      <c r="F5611">
        <v>1</v>
      </c>
      <c r="G5611">
        <v>6</v>
      </c>
      <c r="H5611">
        <v>13</v>
      </c>
    </row>
    <row r="5612" spans="1:8" x14ac:dyDescent="0.3">
      <c r="A5612" t="s">
        <v>6922</v>
      </c>
      <c r="B5612">
        <v>5610</v>
      </c>
      <c r="C5612" t="s">
        <v>6922</v>
      </c>
      <c r="D5612" t="s">
        <v>6889</v>
      </c>
      <c r="E5612" t="s">
        <v>1960</v>
      </c>
      <c r="F5612">
        <v>1</v>
      </c>
      <c r="G5612">
        <v>40</v>
      </c>
      <c r="H5612">
        <v>116</v>
      </c>
    </row>
    <row r="5613" spans="1:8" x14ac:dyDescent="0.3">
      <c r="A5613" t="s">
        <v>6923</v>
      </c>
      <c r="B5613">
        <v>5611</v>
      </c>
      <c r="C5613" t="s">
        <v>6923</v>
      </c>
      <c r="D5613" t="s">
        <v>6889</v>
      </c>
      <c r="E5613" t="s">
        <v>1960</v>
      </c>
      <c r="F5613">
        <v>1</v>
      </c>
      <c r="G5613">
        <v>12</v>
      </c>
      <c r="H5613">
        <v>25</v>
      </c>
    </row>
    <row r="5614" spans="1:8" x14ac:dyDescent="0.3">
      <c r="A5614" t="s">
        <v>6924</v>
      </c>
      <c r="B5614">
        <v>5612</v>
      </c>
      <c r="C5614" t="s">
        <v>6924</v>
      </c>
      <c r="D5614" t="s">
        <v>6889</v>
      </c>
      <c r="E5614" t="s">
        <v>1960</v>
      </c>
      <c r="F5614">
        <v>1</v>
      </c>
      <c r="G5614">
        <v>171</v>
      </c>
      <c r="H5614">
        <v>454</v>
      </c>
    </row>
    <row r="5615" spans="1:8" x14ac:dyDescent="0.3">
      <c r="A5615" t="s">
        <v>6925</v>
      </c>
      <c r="B5615">
        <v>5613</v>
      </c>
      <c r="C5615" t="s">
        <v>6925</v>
      </c>
      <c r="D5615" t="s">
        <v>6889</v>
      </c>
      <c r="E5615" t="s">
        <v>1960</v>
      </c>
      <c r="F5615">
        <v>1</v>
      </c>
      <c r="G5615">
        <v>173</v>
      </c>
      <c r="H5615">
        <v>363</v>
      </c>
    </row>
    <row r="5616" spans="1:8" x14ac:dyDescent="0.3">
      <c r="A5616" t="s">
        <v>6926</v>
      </c>
      <c r="B5616">
        <v>5614</v>
      </c>
      <c r="C5616" t="s">
        <v>6926</v>
      </c>
      <c r="D5616" t="s">
        <v>6889</v>
      </c>
      <c r="E5616" t="s">
        <v>1960</v>
      </c>
      <c r="F5616">
        <v>1</v>
      </c>
    </row>
    <row r="5617" spans="1:8" x14ac:dyDescent="0.3">
      <c r="A5617" t="s">
        <v>6927</v>
      </c>
      <c r="B5617">
        <v>5615</v>
      </c>
      <c r="C5617" t="s">
        <v>6927</v>
      </c>
      <c r="D5617" t="s">
        <v>6889</v>
      </c>
      <c r="E5617" t="s">
        <v>1958</v>
      </c>
      <c r="F5617">
        <v>1</v>
      </c>
      <c r="G5617">
        <v>299</v>
      </c>
      <c r="H5617">
        <v>753</v>
      </c>
    </row>
    <row r="5618" spans="1:8" x14ac:dyDescent="0.3">
      <c r="A5618" t="s">
        <v>6928</v>
      </c>
      <c r="B5618">
        <v>5616</v>
      </c>
      <c r="C5618" t="s">
        <v>6928</v>
      </c>
      <c r="D5618" t="s">
        <v>6889</v>
      </c>
      <c r="E5618" t="s">
        <v>1960</v>
      </c>
      <c r="F5618">
        <v>1</v>
      </c>
      <c r="G5618">
        <v>29</v>
      </c>
      <c r="H5618">
        <v>76</v>
      </c>
    </row>
    <row r="5619" spans="1:8" x14ac:dyDescent="0.3">
      <c r="A5619" t="s">
        <v>6929</v>
      </c>
      <c r="B5619">
        <v>5617</v>
      </c>
      <c r="C5619" t="s">
        <v>6929</v>
      </c>
      <c r="D5619" t="s">
        <v>6889</v>
      </c>
      <c r="E5619" t="s">
        <v>1960</v>
      </c>
      <c r="F5619">
        <v>1</v>
      </c>
      <c r="G5619">
        <v>41</v>
      </c>
      <c r="H5619">
        <v>124</v>
      </c>
    </row>
    <row r="5620" spans="1:8" x14ac:dyDescent="0.3">
      <c r="A5620" t="s">
        <v>6930</v>
      </c>
      <c r="B5620">
        <v>5618</v>
      </c>
      <c r="C5620" t="s">
        <v>6930</v>
      </c>
      <c r="D5620" t="s">
        <v>6889</v>
      </c>
      <c r="E5620" t="s">
        <v>1960</v>
      </c>
      <c r="F5620">
        <v>1</v>
      </c>
      <c r="G5620">
        <v>35</v>
      </c>
      <c r="H5620">
        <v>122</v>
      </c>
    </row>
    <row r="5621" spans="1:8" x14ac:dyDescent="0.3">
      <c r="A5621" t="s">
        <v>6931</v>
      </c>
      <c r="B5621">
        <v>5619</v>
      </c>
      <c r="C5621" t="s">
        <v>6931</v>
      </c>
      <c r="D5621" t="s">
        <v>6889</v>
      </c>
      <c r="E5621" t="s">
        <v>1960</v>
      </c>
      <c r="F5621">
        <v>1</v>
      </c>
      <c r="G5621">
        <v>56</v>
      </c>
      <c r="H5621">
        <v>133</v>
      </c>
    </row>
    <row r="5622" spans="1:8" x14ac:dyDescent="0.3">
      <c r="A5622" t="s">
        <v>6932</v>
      </c>
      <c r="B5622">
        <v>5620</v>
      </c>
      <c r="C5622" t="s">
        <v>6932</v>
      </c>
      <c r="D5622" t="s">
        <v>6889</v>
      </c>
      <c r="E5622" t="s">
        <v>1960</v>
      </c>
      <c r="F5622">
        <v>1</v>
      </c>
      <c r="G5622">
        <v>138</v>
      </c>
      <c r="H5622">
        <v>298</v>
      </c>
    </row>
    <row r="5623" spans="1:8" x14ac:dyDescent="0.3">
      <c r="A5623" t="s">
        <v>6933</v>
      </c>
      <c r="B5623">
        <v>5621</v>
      </c>
      <c r="C5623" t="s">
        <v>6933</v>
      </c>
      <c r="D5623" t="s">
        <v>6889</v>
      </c>
      <c r="E5623" t="s">
        <v>1958</v>
      </c>
      <c r="F5623">
        <v>1</v>
      </c>
      <c r="G5623">
        <v>490</v>
      </c>
      <c r="H5623">
        <v>1388</v>
      </c>
    </row>
    <row r="5624" spans="1:8" x14ac:dyDescent="0.3">
      <c r="A5624" t="s">
        <v>6934</v>
      </c>
      <c r="B5624">
        <v>5622</v>
      </c>
      <c r="C5624" t="s">
        <v>6934</v>
      </c>
      <c r="D5624" t="s">
        <v>6889</v>
      </c>
      <c r="E5624" t="s">
        <v>1960</v>
      </c>
      <c r="F5624">
        <v>1</v>
      </c>
      <c r="G5624">
        <v>31</v>
      </c>
      <c r="H5624">
        <v>124</v>
      </c>
    </row>
    <row r="5625" spans="1:8" x14ac:dyDescent="0.3">
      <c r="A5625" t="s">
        <v>6935</v>
      </c>
      <c r="B5625">
        <v>5623</v>
      </c>
      <c r="C5625" t="s">
        <v>6935</v>
      </c>
      <c r="D5625" t="s">
        <v>6889</v>
      </c>
      <c r="E5625" t="s">
        <v>1960</v>
      </c>
      <c r="F5625">
        <v>1</v>
      </c>
      <c r="G5625">
        <v>149</v>
      </c>
      <c r="H5625">
        <v>386</v>
      </c>
    </row>
    <row r="5626" spans="1:8" x14ac:dyDescent="0.3">
      <c r="A5626" t="s">
        <v>6936</v>
      </c>
      <c r="B5626">
        <v>5624</v>
      </c>
      <c r="C5626" t="s">
        <v>6936</v>
      </c>
      <c r="D5626" t="s">
        <v>6889</v>
      </c>
      <c r="E5626" t="s">
        <v>1960</v>
      </c>
      <c r="F5626">
        <v>1</v>
      </c>
      <c r="G5626">
        <v>117</v>
      </c>
      <c r="H5626">
        <v>317</v>
      </c>
    </row>
    <row r="5627" spans="1:8" x14ac:dyDescent="0.3">
      <c r="A5627" t="s">
        <v>6937</v>
      </c>
      <c r="B5627">
        <v>5625</v>
      </c>
      <c r="C5627" t="s">
        <v>6937</v>
      </c>
      <c r="D5627" t="s">
        <v>6889</v>
      </c>
      <c r="E5627" t="s">
        <v>1960</v>
      </c>
      <c r="F5627">
        <v>1</v>
      </c>
      <c r="G5627">
        <v>73</v>
      </c>
      <c r="H5627">
        <v>205</v>
      </c>
    </row>
    <row r="5628" spans="1:8" x14ac:dyDescent="0.3">
      <c r="A5628" t="s">
        <v>6938</v>
      </c>
      <c r="B5628">
        <v>5626</v>
      </c>
      <c r="C5628" t="s">
        <v>6938</v>
      </c>
      <c r="D5628" t="s">
        <v>6889</v>
      </c>
      <c r="E5628" t="s">
        <v>1960</v>
      </c>
      <c r="F5628">
        <v>1</v>
      </c>
      <c r="G5628">
        <v>78</v>
      </c>
      <c r="H5628">
        <v>232</v>
      </c>
    </row>
    <row r="5629" spans="1:8" x14ac:dyDescent="0.3">
      <c r="A5629" t="s">
        <v>6939</v>
      </c>
      <c r="B5629">
        <v>5627</v>
      </c>
      <c r="C5629" t="s">
        <v>6939</v>
      </c>
      <c r="D5629" t="s">
        <v>6889</v>
      </c>
      <c r="E5629" t="s">
        <v>1960</v>
      </c>
      <c r="F5629">
        <v>1</v>
      </c>
      <c r="G5629">
        <v>42</v>
      </c>
      <c r="H5629">
        <v>124</v>
      </c>
    </row>
    <row r="5630" spans="1:8" x14ac:dyDescent="0.3">
      <c r="A5630" t="s">
        <v>6940</v>
      </c>
      <c r="B5630">
        <v>5628</v>
      </c>
      <c r="C5630" t="s">
        <v>6940</v>
      </c>
      <c r="D5630" t="s">
        <v>6889</v>
      </c>
      <c r="E5630" t="s">
        <v>1958</v>
      </c>
      <c r="F5630">
        <v>1</v>
      </c>
      <c r="G5630">
        <v>32</v>
      </c>
      <c r="H5630">
        <v>145</v>
      </c>
    </row>
    <row r="5631" spans="1:8" x14ac:dyDescent="0.3">
      <c r="A5631" t="s">
        <v>6941</v>
      </c>
      <c r="B5631">
        <v>5629</v>
      </c>
      <c r="C5631" t="s">
        <v>6941</v>
      </c>
      <c r="D5631" t="s">
        <v>6889</v>
      </c>
      <c r="E5631" t="s">
        <v>1960</v>
      </c>
      <c r="F5631">
        <v>1</v>
      </c>
      <c r="G5631">
        <v>26</v>
      </c>
      <c r="H5631">
        <v>121</v>
      </c>
    </row>
    <row r="5632" spans="1:8" x14ac:dyDescent="0.3">
      <c r="A5632" t="s">
        <v>6942</v>
      </c>
      <c r="B5632">
        <v>5630</v>
      </c>
      <c r="C5632" t="s">
        <v>6942</v>
      </c>
      <c r="D5632" t="s">
        <v>6889</v>
      </c>
      <c r="E5632" t="s">
        <v>1960</v>
      </c>
      <c r="F5632">
        <v>1</v>
      </c>
      <c r="G5632">
        <v>6</v>
      </c>
      <c r="H5632">
        <v>24</v>
      </c>
    </row>
    <row r="5633" spans="1:8" x14ac:dyDescent="0.3">
      <c r="A5633" t="s">
        <v>6943</v>
      </c>
      <c r="B5633">
        <v>5631</v>
      </c>
      <c r="C5633" t="s">
        <v>6943</v>
      </c>
      <c r="D5633" t="s">
        <v>6889</v>
      </c>
      <c r="E5633" t="s">
        <v>1958</v>
      </c>
      <c r="F5633">
        <v>1</v>
      </c>
      <c r="G5633">
        <v>264</v>
      </c>
      <c r="H5633">
        <v>633</v>
      </c>
    </row>
    <row r="5634" spans="1:8" x14ac:dyDescent="0.3">
      <c r="A5634" t="s">
        <v>6944</v>
      </c>
      <c r="B5634">
        <v>5632</v>
      </c>
      <c r="C5634" t="s">
        <v>6944</v>
      </c>
      <c r="D5634" t="s">
        <v>6889</v>
      </c>
      <c r="E5634" t="s">
        <v>1960</v>
      </c>
      <c r="F5634">
        <v>1</v>
      </c>
    </row>
    <row r="5635" spans="1:8" x14ac:dyDescent="0.3">
      <c r="A5635" t="s">
        <v>6945</v>
      </c>
      <c r="B5635">
        <v>5633</v>
      </c>
      <c r="C5635" t="s">
        <v>6945</v>
      </c>
      <c r="D5635" t="s">
        <v>6889</v>
      </c>
      <c r="E5635" t="s">
        <v>1960</v>
      </c>
      <c r="F5635">
        <v>1</v>
      </c>
    </row>
    <row r="5636" spans="1:8" x14ac:dyDescent="0.3">
      <c r="A5636" t="s">
        <v>6946</v>
      </c>
      <c r="B5636">
        <v>5634</v>
      </c>
      <c r="C5636" t="s">
        <v>6946</v>
      </c>
      <c r="D5636" t="s">
        <v>6889</v>
      </c>
      <c r="E5636" t="s">
        <v>1960</v>
      </c>
      <c r="F5636">
        <v>1</v>
      </c>
    </row>
    <row r="5637" spans="1:8" x14ac:dyDescent="0.3">
      <c r="A5637" t="s">
        <v>6947</v>
      </c>
      <c r="B5637">
        <v>5635</v>
      </c>
      <c r="C5637" t="s">
        <v>6947</v>
      </c>
      <c r="D5637" t="s">
        <v>6889</v>
      </c>
      <c r="E5637" t="s">
        <v>1960</v>
      </c>
      <c r="F5637">
        <v>1</v>
      </c>
      <c r="G5637">
        <v>166</v>
      </c>
      <c r="H5637">
        <v>503</v>
      </c>
    </row>
    <row r="5638" spans="1:8" x14ac:dyDescent="0.3">
      <c r="A5638" t="s">
        <v>6948</v>
      </c>
      <c r="B5638">
        <v>5636</v>
      </c>
      <c r="C5638" t="s">
        <v>6948</v>
      </c>
      <c r="D5638" t="s">
        <v>6889</v>
      </c>
      <c r="E5638" t="s">
        <v>1960</v>
      </c>
      <c r="F5638">
        <v>1</v>
      </c>
    </row>
    <row r="5639" spans="1:8" x14ac:dyDescent="0.3">
      <c r="A5639" t="s">
        <v>6949</v>
      </c>
      <c r="B5639">
        <v>5637</v>
      </c>
      <c r="C5639" t="s">
        <v>6949</v>
      </c>
      <c r="D5639" t="s">
        <v>6889</v>
      </c>
      <c r="E5639" t="s">
        <v>1960</v>
      </c>
      <c r="F5639">
        <v>1</v>
      </c>
    </row>
    <row r="5640" spans="1:8" x14ac:dyDescent="0.3">
      <c r="A5640" t="s">
        <v>6950</v>
      </c>
      <c r="B5640">
        <v>5638</v>
      </c>
      <c r="C5640" t="s">
        <v>6950</v>
      </c>
      <c r="D5640" t="s">
        <v>6951</v>
      </c>
      <c r="E5640" t="s">
        <v>1956</v>
      </c>
      <c r="F5640" t="s">
        <v>1953</v>
      </c>
      <c r="G5640">
        <v>757</v>
      </c>
      <c r="H5640">
        <v>3013</v>
      </c>
    </row>
    <row r="5641" spans="1:8" x14ac:dyDescent="0.3">
      <c r="A5641" t="s">
        <v>6952</v>
      </c>
      <c r="B5641">
        <v>5639</v>
      </c>
      <c r="C5641" t="s">
        <v>6952</v>
      </c>
      <c r="D5641" t="s">
        <v>6951</v>
      </c>
      <c r="E5641" t="s">
        <v>1958</v>
      </c>
      <c r="F5641">
        <v>3</v>
      </c>
      <c r="G5641">
        <v>160</v>
      </c>
      <c r="H5641">
        <v>694</v>
      </c>
    </row>
    <row r="5642" spans="1:8" x14ac:dyDescent="0.3">
      <c r="A5642" t="s">
        <v>461</v>
      </c>
      <c r="B5642">
        <v>5640</v>
      </c>
      <c r="C5642" t="s">
        <v>461</v>
      </c>
      <c r="D5642" t="s">
        <v>6951</v>
      </c>
      <c r="E5642" t="s">
        <v>1960</v>
      </c>
      <c r="F5642">
        <v>3</v>
      </c>
      <c r="G5642">
        <v>110</v>
      </c>
      <c r="H5642">
        <v>471</v>
      </c>
    </row>
    <row r="5643" spans="1:8" x14ac:dyDescent="0.3">
      <c r="A5643" t="s">
        <v>462</v>
      </c>
      <c r="B5643">
        <v>5641</v>
      </c>
      <c r="C5643" t="s">
        <v>462</v>
      </c>
      <c r="D5643" t="s">
        <v>6951</v>
      </c>
      <c r="E5643" t="s">
        <v>1960</v>
      </c>
      <c r="F5643">
        <v>3</v>
      </c>
      <c r="G5643">
        <v>41</v>
      </c>
      <c r="H5643">
        <v>161</v>
      </c>
    </row>
    <row r="5644" spans="1:8" x14ac:dyDescent="0.3">
      <c r="A5644" t="s">
        <v>463</v>
      </c>
      <c r="B5644">
        <v>5642</v>
      </c>
      <c r="C5644" t="s">
        <v>463</v>
      </c>
      <c r="D5644" t="s">
        <v>6951</v>
      </c>
      <c r="E5644" t="s">
        <v>1960</v>
      </c>
      <c r="F5644">
        <v>3</v>
      </c>
      <c r="G5644">
        <v>9</v>
      </c>
      <c r="H5644">
        <v>61</v>
      </c>
    </row>
    <row r="5645" spans="1:8" x14ac:dyDescent="0.3">
      <c r="A5645" t="s">
        <v>6953</v>
      </c>
      <c r="B5645">
        <v>5643</v>
      </c>
      <c r="C5645" t="s">
        <v>6953</v>
      </c>
      <c r="D5645" t="s">
        <v>6951</v>
      </c>
      <c r="E5645" t="s">
        <v>1958</v>
      </c>
      <c r="F5645">
        <v>3</v>
      </c>
      <c r="G5645">
        <v>76</v>
      </c>
      <c r="H5645">
        <v>367</v>
      </c>
    </row>
    <row r="5646" spans="1:8" x14ac:dyDescent="0.3">
      <c r="A5646" t="s">
        <v>464</v>
      </c>
      <c r="B5646">
        <v>5644</v>
      </c>
      <c r="C5646" t="s">
        <v>464</v>
      </c>
      <c r="D5646" t="s">
        <v>6951</v>
      </c>
      <c r="E5646" t="s">
        <v>1960</v>
      </c>
      <c r="F5646">
        <v>3</v>
      </c>
      <c r="G5646">
        <v>31</v>
      </c>
      <c r="H5646">
        <v>106</v>
      </c>
    </row>
    <row r="5647" spans="1:8" x14ac:dyDescent="0.3">
      <c r="A5647" t="s">
        <v>465</v>
      </c>
      <c r="B5647">
        <v>5645</v>
      </c>
      <c r="C5647" t="s">
        <v>465</v>
      </c>
      <c r="D5647" t="s">
        <v>6951</v>
      </c>
      <c r="E5647" t="s">
        <v>1960</v>
      </c>
      <c r="F5647">
        <v>3</v>
      </c>
    </row>
    <row r="5648" spans="1:8" x14ac:dyDescent="0.3">
      <c r="A5648" t="s">
        <v>466</v>
      </c>
      <c r="B5648">
        <v>5646</v>
      </c>
      <c r="C5648" t="s">
        <v>466</v>
      </c>
      <c r="D5648" t="s">
        <v>6951</v>
      </c>
      <c r="E5648" t="s">
        <v>1960</v>
      </c>
      <c r="F5648">
        <v>3</v>
      </c>
    </row>
    <row r="5649" spans="1:8" x14ac:dyDescent="0.3">
      <c r="A5649" t="s">
        <v>467</v>
      </c>
      <c r="B5649">
        <v>5647</v>
      </c>
      <c r="C5649" t="s">
        <v>467</v>
      </c>
      <c r="D5649" t="s">
        <v>6951</v>
      </c>
      <c r="E5649" t="s">
        <v>1960</v>
      </c>
      <c r="F5649">
        <v>3</v>
      </c>
      <c r="G5649">
        <v>15</v>
      </c>
      <c r="H5649">
        <v>85</v>
      </c>
    </row>
    <row r="5650" spans="1:8" x14ac:dyDescent="0.3">
      <c r="A5650" t="s">
        <v>468</v>
      </c>
      <c r="B5650">
        <v>5648</v>
      </c>
      <c r="C5650" t="s">
        <v>468</v>
      </c>
      <c r="D5650" t="s">
        <v>6951</v>
      </c>
      <c r="E5650" t="s">
        <v>1960</v>
      </c>
      <c r="F5650">
        <v>3</v>
      </c>
      <c r="G5650">
        <v>22</v>
      </c>
      <c r="H5650">
        <v>107</v>
      </c>
    </row>
    <row r="5651" spans="1:8" x14ac:dyDescent="0.3">
      <c r="A5651" t="s">
        <v>6954</v>
      </c>
      <c r="B5651">
        <v>5649</v>
      </c>
      <c r="C5651" t="s">
        <v>6954</v>
      </c>
      <c r="D5651" t="s">
        <v>6951</v>
      </c>
      <c r="E5651" t="s">
        <v>1958</v>
      </c>
      <c r="F5651">
        <v>3</v>
      </c>
      <c r="G5651">
        <v>117</v>
      </c>
      <c r="H5651">
        <v>517</v>
      </c>
    </row>
    <row r="5652" spans="1:8" x14ac:dyDescent="0.3">
      <c r="A5652" t="s">
        <v>469</v>
      </c>
      <c r="B5652">
        <v>5650</v>
      </c>
      <c r="C5652" t="s">
        <v>469</v>
      </c>
      <c r="D5652" t="s">
        <v>6951</v>
      </c>
      <c r="E5652" t="s">
        <v>1960</v>
      </c>
      <c r="F5652">
        <v>3</v>
      </c>
      <c r="G5652">
        <v>28</v>
      </c>
      <c r="H5652">
        <v>177</v>
      </c>
    </row>
    <row r="5653" spans="1:8" x14ac:dyDescent="0.3">
      <c r="A5653" t="s">
        <v>470</v>
      </c>
      <c r="B5653">
        <v>5651</v>
      </c>
      <c r="C5653" t="s">
        <v>470</v>
      </c>
      <c r="D5653" t="s">
        <v>6951</v>
      </c>
      <c r="E5653" t="s">
        <v>1960</v>
      </c>
      <c r="F5653">
        <v>3</v>
      </c>
      <c r="G5653">
        <v>89</v>
      </c>
      <c r="H5653">
        <v>341</v>
      </c>
    </row>
    <row r="5654" spans="1:8" x14ac:dyDescent="0.3">
      <c r="A5654" t="s">
        <v>6955</v>
      </c>
      <c r="B5654">
        <v>5652</v>
      </c>
      <c r="C5654" t="s">
        <v>6955</v>
      </c>
      <c r="D5654" t="s">
        <v>6951</v>
      </c>
      <c r="E5654" t="s">
        <v>1958</v>
      </c>
      <c r="F5654">
        <v>3</v>
      </c>
      <c r="G5654">
        <v>404</v>
      </c>
      <c r="H5654">
        <v>1435</v>
      </c>
    </row>
    <row r="5655" spans="1:8" x14ac:dyDescent="0.3">
      <c r="A5655" t="s">
        <v>471</v>
      </c>
      <c r="B5655">
        <v>5653</v>
      </c>
      <c r="C5655" t="s">
        <v>471</v>
      </c>
      <c r="D5655" t="s">
        <v>6951</v>
      </c>
      <c r="E5655" t="s">
        <v>1960</v>
      </c>
      <c r="F5655">
        <v>3</v>
      </c>
      <c r="G5655">
        <v>35</v>
      </c>
      <c r="H5655">
        <v>124</v>
      </c>
    </row>
    <row r="5656" spans="1:8" x14ac:dyDescent="0.3">
      <c r="A5656" t="s">
        <v>472</v>
      </c>
      <c r="B5656">
        <v>5654</v>
      </c>
      <c r="C5656" t="s">
        <v>472</v>
      </c>
      <c r="D5656" t="s">
        <v>6951</v>
      </c>
      <c r="E5656" t="s">
        <v>1960</v>
      </c>
      <c r="F5656">
        <v>3</v>
      </c>
      <c r="G5656">
        <v>90</v>
      </c>
      <c r="H5656">
        <v>330</v>
      </c>
    </row>
    <row r="5657" spans="1:8" x14ac:dyDescent="0.3">
      <c r="A5657" t="s">
        <v>473</v>
      </c>
      <c r="B5657">
        <v>5655</v>
      </c>
      <c r="C5657" t="s">
        <v>473</v>
      </c>
      <c r="D5657" t="s">
        <v>6951</v>
      </c>
      <c r="E5657" t="s">
        <v>1960</v>
      </c>
      <c r="F5657">
        <v>3</v>
      </c>
      <c r="G5657">
        <v>84</v>
      </c>
      <c r="H5657">
        <v>285</v>
      </c>
    </row>
    <row r="5658" spans="1:8" x14ac:dyDescent="0.3">
      <c r="A5658" t="s">
        <v>474</v>
      </c>
      <c r="B5658">
        <v>5656</v>
      </c>
      <c r="C5658" t="s">
        <v>474</v>
      </c>
      <c r="D5658" t="s">
        <v>6951</v>
      </c>
      <c r="E5658" t="s">
        <v>1960</v>
      </c>
      <c r="F5658">
        <v>2</v>
      </c>
      <c r="G5658">
        <v>42</v>
      </c>
      <c r="H5658">
        <v>150</v>
      </c>
    </row>
    <row r="5659" spans="1:8" x14ac:dyDescent="0.3">
      <c r="A5659" t="s">
        <v>475</v>
      </c>
      <c r="B5659">
        <v>5657</v>
      </c>
      <c r="C5659" t="s">
        <v>475</v>
      </c>
      <c r="D5659" t="s">
        <v>6951</v>
      </c>
      <c r="E5659" t="s">
        <v>1960</v>
      </c>
      <c r="F5659">
        <v>3</v>
      </c>
      <c r="G5659">
        <v>19</v>
      </c>
      <c r="H5659">
        <v>55</v>
      </c>
    </row>
    <row r="5660" spans="1:8" x14ac:dyDescent="0.3">
      <c r="A5660" t="s">
        <v>476</v>
      </c>
      <c r="B5660">
        <v>5658</v>
      </c>
      <c r="C5660" t="s">
        <v>476</v>
      </c>
      <c r="D5660" t="s">
        <v>6951</v>
      </c>
      <c r="E5660" t="s">
        <v>1960</v>
      </c>
      <c r="F5660">
        <v>3</v>
      </c>
    </row>
    <row r="5661" spans="1:8" x14ac:dyDescent="0.3">
      <c r="A5661" t="s">
        <v>477</v>
      </c>
      <c r="B5661">
        <v>5659</v>
      </c>
      <c r="C5661" t="s">
        <v>477</v>
      </c>
      <c r="D5661" t="s">
        <v>6951</v>
      </c>
      <c r="E5661" t="s">
        <v>1960</v>
      </c>
      <c r="F5661">
        <v>3</v>
      </c>
      <c r="G5661">
        <v>134</v>
      </c>
      <c r="H5661">
        <v>491</v>
      </c>
    </row>
    <row r="5662" spans="1:8" x14ac:dyDescent="0.3">
      <c r="A5662" t="s">
        <v>6956</v>
      </c>
      <c r="B5662">
        <v>5660</v>
      </c>
      <c r="C5662" t="s">
        <v>6956</v>
      </c>
      <c r="D5662" t="s">
        <v>6957</v>
      </c>
      <c r="E5662" t="s">
        <v>1956</v>
      </c>
      <c r="F5662" t="s">
        <v>1953</v>
      </c>
      <c r="G5662">
        <v>9965</v>
      </c>
      <c r="H5662">
        <v>25690</v>
      </c>
    </row>
    <row r="5663" spans="1:8" x14ac:dyDescent="0.3">
      <c r="A5663" t="s">
        <v>6958</v>
      </c>
      <c r="B5663">
        <v>5661</v>
      </c>
      <c r="C5663" t="s">
        <v>6958</v>
      </c>
      <c r="D5663" t="s">
        <v>6957</v>
      </c>
      <c r="E5663" t="s">
        <v>1958</v>
      </c>
      <c r="F5663">
        <v>1</v>
      </c>
    </row>
    <row r="5664" spans="1:8" x14ac:dyDescent="0.3">
      <c r="A5664" t="s">
        <v>6959</v>
      </c>
      <c r="B5664">
        <v>5662</v>
      </c>
      <c r="C5664" t="s">
        <v>6959</v>
      </c>
      <c r="D5664" t="s">
        <v>6957</v>
      </c>
      <c r="E5664" t="s">
        <v>1960</v>
      </c>
      <c r="F5664">
        <v>1</v>
      </c>
    </row>
    <row r="5665" spans="1:8" x14ac:dyDescent="0.3">
      <c r="A5665" t="s">
        <v>6960</v>
      </c>
      <c r="B5665">
        <v>5663</v>
      </c>
      <c r="C5665" t="s">
        <v>6960</v>
      </c>
      <c r="D5665" t="s">
        <v>6957</v>
      </c>
      <c r="E5665" t="s">
        <v>1958</v>
      </c>
      <c r="F5665">
        <v>1</v>
      </c>
      <c r="G5665">
        <v>182</v>
      </c>
      <c r="H5665">
        <v>420</v>
      </c>
    </row>
    <row r="5666" spans="1:8" x14ac:dyDescent="0.3">
      <c r="A5666" t="s">
        <v>6961</v>
      </c>
      <c r="B5666">
        <v>5664</v>
      </c>
      <c r="C5666" t="s">
        <v>6961</v>
      </c>
      <c r="D5666" t="s">
        <v>6957</v>
      </c>
      <c r="E5666" t="s">
        <v>1960</v>
      </c>
      <c r="F5666">
        <v>1</v>
      </c>
      <c r="G5666">
        <v>182</v>
      </c>
      <c r="H5666">
        <v>420</v>
      </c>
    </row>
    <row r="5667" spans="1:8" x14ac:dyDescent="0.3">
      <c r="A5667" t="s">
        <v>6962</v>
      </c>
      <c r="B5667">
        <v>5665</v>
      </c>
      <c r="C5667" t="s">
        <v>6962</v>
      </c>
      <c r="D5667" t="s">
        <v>6957</v>
      </c>
      <c r="E5667" t="s">
        <v>1958</v>
      </c>
      <c r="F5667">
        <v>1</v>
      </c>
      <c r="G5667">
        <v>55</v>
      </c>
      <c r="H5667">
        <v>191</v>
      </c>
    </row>
    <row r="5668" spans="1:8" x14ac:dyDescent="0.3">
      <c r="A5668" t="s">
        <v>6963</v>
      </c>
      <c r="B5668">
        <v>5666</v>
      </c>
      <c r="C5668" t="s">
        <v>6963</v>
      </c>
      <c r="D5668" t="s">
        <v>6957</v>
      </c>
      <c r="E5668" t="s">
        <v>1960</v>
      </c>
      <c r="F5668">
        <v>1</v>
      </c>
      <c r="G5668">
        <v>10</v>
      </c>
      <c r="H5668">
        <v>29</v>
      </c>
    </row>
    <row r="5669" spans="1:8" x14ac:dyDescent="0.3">
      <c r="A5669" t="s">
        <v>6964</v>
      </c>
      <c r="B5669">
        <v>5667</v>
      </c>
      <c r="C5669" t="s">
        <v>6964</v>
      </c>
      <c r="D5669" t="s">
        <v>6957</v>
      </c>
      <c r="E5669" t="s">
        <v>1960</v>
      </c>
      <c r="F5669">
        <v>1</v>
      </c>
      <c r="G5669">
        <v>45</v>
      </c>
      <c r="H5669">
        <v>161</v>
      </c>
    </row>
    <row r="5670" spans="1:8" x14ac:dyDescent="0.3">
      <c r="A5670" t="s">
        <v>6965</v>
      </c>
      <c r="B5670">
        <v>5668</v>
      </c>
      <c r="C5670" t="s">
        <v>6965</v>
      </c>
      <c r="D5670" t="s">
        <v>6957</v>
      </c>
      <c r="E5670" t="s">
        <v>1958</v>
      </c>
      <c r="F5670">
        <v>1</v>
      </c>
      <c r="G5670">
        <v>318</v>
      </c>
      <c r="H5670">
        <v>965</v>
      </c>
    </row>
    <row r="5671" spans="1:8" x14ac:dyDescent="0.3">
      <c r="A5671" t="s">
        <v>6966</v>
      </c>
      <c r="B5671">
        <v>5669</v>
      </c>
      <c r="C5671" t="s">
        <v>6966</v>
      </c>
      <c r="D5671" t="s">
        <v>6957</v>
      </c>
      <c r="E5671" t="s">
        <v>1960</v>
      </c>
      <c r="F5671">
        <v>1</v>
      </c>
      <c r="G5671">
        <v>51</v>
      </c>
      <c r="H5671">
        <v>181</v>
      </c>
    </row>
    <row r="5672" spans="1:8" x14ac:dyDescent="0.3">
      <c r="A5672" t="s">
        <v>6967</v>
      </c>
      <c r="B5672">
        <v>5670</v>
      </c>
      <c r="C5672" t="s">
        <v>6967</v>
      </c>
      <c r="D5672" t="s">
        <v>6957</v>
      </c>
      <c r="E5672" t="s">
        <v>1960</v>
      </c>
      <c r="F5672">
        <v>1</v>
      </c>
      <c r="G5672">
        <v>21</v>
      </c>
      <c r="H5672">
        <v>51</v>
      </c>
    </row>
    <row r="5673" spans="1:8" x14ac:dyDescent="0.3">
      <c r="A5673" t="s">
        <v>6968</v>
      </c>
      <c r="B5673">
        <v>5671</v>
      </c>
      <c r="C5673" t="s">
        <v>6968</v>
      </c>
      <c r="D5673" t="s">
        <v>6957</v>
      </c>
      <c r="E5673" t="s">
        <v>1960</v>
      </c>
      <c r="F5673">
        <v>1</v>
      </c>
      <c r="G5673">
        <v>19</v>
      </c>
      <c r="H5673">
        <v>68</v>
      </c>
    </row>
    <row r="5674" spans="1:8" x14ac:dyDescent="0.3">
      <c r="A5674" t="s">
        <v>6969</v>
      </c>
      <c r="B5674">
        <v>5672</v>
      </c>
      <c r="C5674" t="s">
        <v>6969</v>
      </c>
      <c r="D5674" t="s">
        <v>6957</v>
      </c>
      <c r="E5674" t="s">
        <v>1960</v>
      </c>
      <c r="F5674">
        <v>1</v>
      </c>
      <c r="G5674">
        <v>147</v>
      </c>
      <c r="H5674">
        <v>448</v>
      </c>
    </row>
    <row r="5675" spans="1:8" x14ac:dyDescent="0.3">
      <c r="A5675" t="s">
        <v>6970</v>
      </c>
      <c r="B5675">
        <v>5673</v>
      </c>
      <c r="C5675" t="s">
        <v>6970</v>
      </c>
      <c r="D5675" t="s">
        <v>6957</v>
      </c>
      <c r="E5675" t="s">
        <v>1960</v>
      </c>
      <c r="F5675">
        <v>1</v>
      </c>
      <c r="G5675">
        <v>39</v>
      </c>
      <c r="H5675">
        <v>109</v>
      </c>
    </row>
    <row r="5676" spans="1:8" x14ac:dyDescent="0.3">
      <c r="A5676" t="s">
        <v>6971</v>
      </c>
      <c r="B5676">
        <v>5674</v>
      </c>
      <c r="C5676" t="s">
        <v>6971</v>
      </c>
      <c r="D5676" t="s">
        <v>6957</v>
      </c>
      <c r="E5676" t="s">
        <v>1960</v>
      </c>
      <c r="F5676">
        <v>1</v>
      </c>
      <c r="G5676">
        <v>41</v>
      </c>
      <c r="H5676">
        <v>107</v>
      </c>
    </row>
    <row r="5677" spans="1:8" x14ac:dyDescent="0.3">
      <c r="A5677" t="s">
        <v>6972</v>
      </c>
      <c r="B5677">
        <v>5675</v>
      </c>
      <c r="C5677" t="s">
        <v>6972</v>
      </c>
      <c r="D5677" t="s">
        <v>6957</v>
      </c>
      <c r="E5677" t="s">
        <v>1958</v>
      </c>
      <c r="F5677">
        <v>1</v>
      </c>
      <c r="G5677">
        <v>98</v>
      </c>
      <c r="H5677">
        <v>283</v>
      </c>
    </row>
    <row r="5678" spans="1:8" x14ac:dyDescent="0.3">
      <c r="A5678" t="s">
        <v>6973</v>
      </c>
      <c r="B5678">
        <v>5676</v>
      </c>
      <c r="C5678" t="s">
        <v>6973</v>
      </c>
      <c r="D5678" t="s">
        <v>6957</v>
      </c>
      <c r="E5678" t="s">
        <v>1960</v>
      </c>
      <c r="F5678">
        <v>1</v>
      </c>
      <c r="G5678">
        <v>98</v>
      </c>
      <c r="H5678">
        <v>283</v>
      </c>
    </row>
    <row r="5679" spans="1:8" x14ac:dyDescent="0.3">
      <c r="A5679" t="s">
        <v>6974</v>
      </c>
      <c r="B5679">
        <v>5677</v>
      </c>
      <c r="C5679" t="s">
        <v>6974</v>
      </c>
      <c r="D5679" t="s">
        <v>6957</v>
      </c>
      <c r="E5679" t="s">
        <v>1958</v>
      </c>
      <c r="F5679">
        <v>1</v>
      </c>
      <c r="G5679">
        <v>6</v>
      </c>
      <c r="H5679">
        <v>12</v>
      </c>
    </row>
    <row r="5680" spans="1:8" x14ac:dyDescent="0.3">
      <c r="A5680" t="s">
        <v>6975</v>
      </c>
      <c r="B5680">
        <v>5678</v>
      </c>
      <c r="C5680" t="s">
        <v>6975</v>
      </c>
      <c r="D5680" t="s">
        <v>6957</v>
      </c>
      <c r="E5680" t="s">
        <v>1960</v>
      </c>
      <c r="F5680">
        <v>1</v>
      </c>
      <c r="G5680">
        <v>6</v>
      </c>
      <c r="H5680">
        <v>12</v>
      </c>
    </row>
    <row r="5681" spans="1:8" x14ac:dyDescent="0.3">
      <c r="A5681" t="s">
        <v>6976</v>
      </c>
      <c r="B5681">
        <v>5679</v>
      </c>
      <c r="C5681" t="s">
        <v>6976</v>
      </c>
      <c r="D5681" t="s">
        <v>6957</v>
      </c>
      <c r="E5681" t="s">
        <v>1958</v>
      </c>
      <c r="F5681">
        <v>1</v>
      </c>
      <c r="G5681">
        <v>310</v>
      </c>
      <c r="H5681">
        <v>715</v>
      </c>
    </row>
    <row r="5682" spans="1:8" x14ac:dyDescent="0.3">
      <c r="A5682" t="s">
        <v>6977</v>
      </c>
      <c r="B5682">
        <v>5680</v>
      </c>
      <c r="C5682" t="s">
        <v>6977</v>
      </c>
      <c r="D5682" t="s">
        <v>6957</v>
      </c>
      <c r="E5682" t="s">
        <v>1960</v>
      </c>
      <c r="F5682">
        <v>1</v>
      </c>
      <c r="G5682">
        <v>35</v>
      </c>
      <c r="H5682">
        <v>101</v>
      </c>
    </row>
    <row r="5683" spans="1:8" x14ac:dyDescent="0.3">
      <c r="A5683" t="s">
        <v>6978</v>
      </c>
      <c r="B5683">
        <v>5681</v>
      </c>
      <c r="C5683" t="s">
        <v>6978</v>
      </c>
      <c r="D5683" t="s">
        <v>6957</v>
      </c>
      <c r="E5683" t="s">
        <v>1960</v>
      </c>
      <c r="F5683">
        <v>1</v>
      </c>
      <c r="G5683">
        <v>120</v>
      </c>
      <c r="H5683">
        <v>238</v>
      </c>
    </row>
    <row r="5684" spans="1:8" x14ac:dyDescent="0.3">
      <c r="A5684" t="s">
        <v>6979</v>
      </c>
      <c r="B5684">
        <v>5682</v>
      </c>
      <c r="C5684" t="s">
        <v>6979</v>
      </c>
      <c r="D5684" t="s">
        <v>6957</v>
      </c>
      <c r="E5684" t="s">
        <v>1960</v>
      </c>
      <c r="F5684">
        <v>1</v>
      </c>
      <c r="G5684">
        <v>79</v>
      </c>
      <c r="H5684">
        <v>190</v>
      </c>
    </row>
    <row r="5685" spans="1:8" x14ac:dyDescent="0.3">
      <c r="A5685" t="s">
        <v>6980</v>
      </c>
      <c r="B5685">
        <v>5683</v>
      </c>
      <c r="C5685" t="s">
        <v>6980</v>
      </c>
      <c r="D5685" t="s">
        <v>6957</v>
      </c>
      <c r="E5685" t="s">
        <v>1960</v>
      </c>
      <c r="F5685">
        <v>1</v>
      </c>
      <c r="G5685">
        <v>53</v>
      </c>
      <c r="H5685">
        <v>126</v>
      </c>
    </row>
    <row r="5686" spans="1:8" x14ac:dyDescent="0.3">
      <c r="A5686" t="s">
        <v>6981</v>
      </c>
      <c r="B5686">
        <v>5684</v>
      </c>
      <c r="C5686" t="s">
        <v>6981</v>
      </c>
      <c r="D5686" t="s">
        <v>6957</v>
      </c>
      <c r="E5686" t="s">
        <v>1960</v>
      </c>
      <c r="F5686">
        <v>1</v>
      </c>
      <c r="G5686">
        <v>23</v>
      </c>
      <c r="H5686">
        <v>59</v>
      </c>
    </row>
    <row r="5687" spans="1:8" x14ac:dyDescent="0.3">
      <c r="A5687" t="s">
        <v>6982</v>
      </c>
      <c r="B5687">
        <v>5685</v>
      </c>
      <c r="C5687" t="s">
        <v>6982</v>
      </c>
      <c r="D5687" t="s">
        <v>6957</v>
      </c>
      <c r="E5687" t="s">
        <v>1958</v>
      </c>
      <c r="F5687">
        <v>1</v>
      </c>
      <c r="G5687">
        <v>50</v>
      </c>
      <c r="H5687">
        <v>142</v>
      </c>
    </row>
    <row r="5688" spans="1:8" x14ac:dyDescent="0.3">
      <c r="A5688" t="s">
        <v>6983</v>
      </c>
      <c r="B5688">
        <v>5686</v>
      </c>
      <c r="C5688" t="s">
        <v>6983</v>
      </c>
      <c r="D5688" t="s">
        <v>6957</v>
      </c>
      <c r="E5688" t="s">
        <v>1960</v>
      </c>
      <c r="F5688">
        <v>1</v>
      </c>
      <c r="G5688">
        <v>50</v>
      </c>
      <c r="H5688">
        <v>142</v>
      </c>
    </row>
    <row r="5689" spans="1:8" x14ac:dyDescent="0.3">
      <c r="A5689" t="s">
        <v>6984</v>
      </c>
      <c r="B5689">
        <v>5687</v>
      </c>
      <c r="C5689" t="s">
        <v>6984</v>
      </c>
      <c r="D5689" t="s">
        <v>6957</v>
      </c>
      <c r="E5689" t="s">
        <v>1958</v>
      </c>
      <c r="F5689">
        <v>1</v>
      </c>
      <c r="G5689">
        <v>520</v>
      </c>
      <c r="H5689">
        <v>1445</v>
      </c>
    </row>
    <row r="5690" spans="1:8" x14ac:dyDescent="0.3">
      <c r="A5690" t="s">
        <v>6985</v>
      </c>
      <c r="B5690">
        <v>5688</v>
      </c>
      <c r="C5690" t="s">
        <v>6985</v>
      </c>
      <c r="D5690" t="s">
        <v>6957</v>
      </c>
      <c r="E5690" t="s">
        <v>1960</v>
      </c>
      <c r="F5690">
        <v>1</v>
      </c>
      <c r="G5690">
        <v>426</v>
      </c>
      <c r="H5690">
        <v>1195</v>
      </c>
    </row>
    <row r="5691" spans="1:8" x14ac:dyDescent="0.3">
      <c r="A5691" t="s">
        <v>6986</v>
      </c>
      <c r="B5691">
        <v>5689</v>
      </c>
      <c r="C5691" t="s">
        <v>6986</v>
      </c>
      <c r="D5691" t="s">
        <v>6957</v>
      </c>
      <c r="E5691" t="s">
        <v>1960</v>
      </c>
      <c r="F5691">
        <v>1</v>
      </c>
      <c r="G5691">
        <v>94</v>
      </c>
      <c r="H5691">
        <v>250</v>
      </c>
    </row>
    <row r="5692" spans="1:8" x14ac:dyDescent="0.3">
      <c r="A5692" t="s">
        <v>6987</v>
      </c>
      <c r="B5692">
        <v>5690</v>
      </c>
      <c r="C5692" t="s">
        <v>6987</v>
      </c>
      <c r="D5692" t="s">
        <v>6957</v>
      </c>
      <c r="E5692" t="s">
        <v>1958</v>
      </c>
      <c r="F5692">
        <v>1</v>
      </c>
    </row>
    <row r="5693" spans="1:8" x14ac:dyDescent="0.3">
      <c r="A5693" t="s">
        <v>6988</v>
      </c>
      <c r="B5693">
        <v>5691</v>
      </c>
      <c r="C5693" t="s">
        <v>6988</v>
      </c>
      <c r="D5693" t="s">
        <v>6957</v>
      </c>
      <c r="E5693" t="s">
        <v>1960</v>
      </c>
      <c r="F5693">
        <v>1</v>
      </c>
    </row>
    <row r="5694" spans="1:8" x14ac:dyDescent="0.3">
      <c r="A5694" t="s">
        <v>6989</v>
      </c>
      <c r="B5694">
        <v>5692</v>
      </c>
      <c r="C5694" t="s">
        <v>6989</v>
      </c>
      <c r="D5694" t="s">
        <v>6957</v>
      </c>
      <c r="E5694" t="s">
        <v>1958</v>
      </c>
      <c r="F5694">
        <v>1</v>
      </c>
      <c r="G5694">
        <v>154</v>
      </c>
      <c r="H5694">
        <v>611</v>
      </c>
    </row>
    <row r="5695" spans="1:8" x14ac:dyDescent="0.3">
      <c r="A5695" t="s">
        <v>6990</v>
      </c>
      <c r="B5695">
        <v>5693</v>
      </c>
      <c r="C5695" t="s">
        <v>6990</v>
      </c>
      <c r="D5695" t="s">
        <v>6957</v>
      </c>
      <c r="E5695" t="s">
        <v>1960</v>
      </c>
      <c r="F5695">
        <v>1</v>
      </c>
      <c r="G5695">
        <v>35</v>
      </c>
      <c r="H5695">
        <v>296</v>
      </c>
    </row>
    <row r="5696" spans="1:8" x14ac:dyDescent="0.3">
      <c r="A5696" t="s">
        <v>6991</v>
      </c>
      <c r="B5696">
        <v>5694</v>
      </c>
      <c r="C5696" t="s">
        <v>6991</v>
      </c>
      <c r="D5696" t="s">
        <v>6957</v>
      </c>
      <c r="E5696" t="s">
        <v>1960</v>
      </c>
      <c r="F5696">
        <v>1</v>
      </c>
      <c r="G5696">
        <v>119</v>
      </c>
      <c r="H5696">
        <v>315</v>
      </c>
    </row>
    <row r="5697" spans="1:8" x14ac:dyDescent="0.3">
      <c r="A5697" t="s">
        <v>6992</v>
      </c>
      <c r="B5697">
        <v>5695</v>
      </c>
      <c r="C5697" t="s">
        <v>6992</v>
      </c>
      <c r="D5697" t="s">
        <v>6957</v>
      </c>
      <c r="E5697" t="s">
        <v>1958</v>
      </c>
      <c r="F5697">
        <v>1</v>
      </c>
      <c r="G5697">
        <v>274</v>
      </c>
      <c r="H5697">
        <v>683</v>
      </c>
    </row>
    <row r="5698" spans="1:8" x14ac:dyDescent="0.3">
      <c r="A5698" t="s">
        <v>6993</v>
      </c>
      <c r="B5698">
        <v>5696</v>
      </c>
      <c r="C5698" t="s">
        <v>6993</v>
      </c>
      <c r="D5698" t="s">
        <v>6957</v>
      </c>
      <c r="E5698" t="s">
        <v>1960</v>
      </c>
      <c r="F5698">
        <v>1</v>
      </c>
      <c r="G5698">
        <v>100</v>
      </c>
      <c r="H5698">
        <v>239</v>
      </c>
    </row>
    <row r="5699" spans="1:8" x14ac:dyDescent="0.3">
      <c r="A5699" t="s">
        <v>6994</v>
      </c>
      <c r="B5699">
        <v>5697</v>
      </c>
      <c r="C5699" t="s">
        <v>6994</v>
      </c>
      <c r="D5699" t="s">
        <v>6957</v>
      </c>
      <c r="E5699" t="s">
        <v>1960</v>
      </c>
      <c r="F5699">
        <v>1</v>
      </c>
      <c r="G5699">
        <v>60</v>
      </c>
      <c r="H5699">
        <v>165</v>
      </c>
    </row>
    <row r="5700" spans="1:8" x14ac:dyDescent="0.3">
      <c r="A5700" t="s">
        <v>6995</v>
      </c>
      <c r="B5700">
        <v>5698</v>
      </c>
      <c r="C5700" t="s">
        <v>6995</v>
      </c>
      <c r="D5700" t="s">
        <v>6957</v>
      </c>
      <c r="E5700" t="s">
        <v>1960</v>
      </c>
      <c r="F5700">
        <v>1</v>
      </c>
      <c r="G5700">
        <v>114</v>
      </c>
      <c r="H5700">
        <v>279</v>
      </c>
    </row>
    <row r="5701" spans="1:8" x14ac:dyDescent="0.3">
      <c r="A5701" t="s">
        <v>6996</v>
      </c>
      <c r="B5701">
        <v>5699</v>
      </c>
      <c r="C5701" t="s">
        <v>6996</v>
      </c>
      <c r="D5701" t="s">
        <v>6957</v>
      </c>
      <c r="E5701" t="s">
        <v>1958</v>
      </c>
      <c r="F5701">
        <v>1</v>
      </c>
      <c r="G5701">
        <v>221</v>
      </c>
      <c r="H5701">
        <v>530</v>
      </c>
    </row>
    <row r="5702" spans="1:8" x14ac:dyDescent="0.3">
      <c r="A5702" t="s">
        <v>6997</v>
      </c>
      <c r="B5702">
        <v>5700</v>
      </c>
      <c r="C5702" t="s">
        <v>6997</v>
      </c>
      <c r="D5702" t="s">
        <v>6957</v>
      </c>
      <c r="E5702" t="s">
        <v>1960</v>
      </c>
      <c r="F5702">
        <v>1</v>
      </c>
      <c r="G5702">
        <v>221</v>
      </c>
      <c r="H5702">
        <v>530</v>
      </c>
    </row>
    <row r="5703" spans="1:8" x14ac:dyDescent="0.3">
      <c r="A5703" t="s">
        <v>6998</v>
      </c>
      <c r="B5703">
        <v>5701</v>
      </c>
      <c r="C5703" t="s">
        <v>6998</v>
      </c>
      <c r="D5703" t="s">
        <v>6957</v>
      </c>
      <c r="E5703" t="s">
        <v>1958</v>
      </c>
      <c r="F5703">
        <v>1</v>
      </c>
      <c r="G5703">
        <v>65</v>
      </c>
      <c r="H5703">
        <v>144</v>
      </c>
    </row>
    <row r="5704" spans="1:8" x14ac:dyDescent="0.3">
      <c r="A5704" t="s">
        <v>6999</v>
      </c>
      <c r="B5704">
        <v>5702</v>
      </c>
      <c r="C5704" t="s">
        <v>6999</v>
      </c>
      <c r="D5704" t="s">
        <v>6957</v>
      </c>
      <c r="E5704" t="s">
        <v>1960</v>
      </c>
      <c r="F5704">
        <v>1</v>
      </c>
    </row>
    <row r="5705" spans="1:8" x14ac:dyDescent="0.3">
      <c r="A5705" t="s">
        <v>7000</v>
      </c>
      <c r="B5705">
        <v>5703</v>
      </c>
      <c r="C5705" t="s">
        <v>7000</v>
      </c>
      <c r="D5705" t="s">
        <v>6957</v>
      </c>
      <c r="E5705" t="s">
        <v>1960</v>
      </c>
      <c r="F5705">
        <v>1</v>
      </c>
    </row>
    <row r="5706" spans="1:8" x14ac:dyDescent="0.3">
      <c r="A5706" t="s">
        <v>7001</v>
      </c>
      <c r="B5706">
        <v>5704</v>
      </c>
      <c r="C5706" t="s">
        <v>7001</v>
      </c>
      <c r="D5706" t="s">
        <v>6957</v>
      </c>
      <c r="E5706" t="s">
        <v>1958</v>
      </c>
      <c r="F5706">
        <v>1</v>
      </c>
      <c r="G5706">
        <v>90</v>
      </c>
      <c r="H5706">
        <v>286</v>
      </c>
    </row>
    <row r="5707" spans="1:8" x14ac:dyDescent="0.3">
      <c r="A5707" t="s">
        <v>7002</v>
      </c>
      <c r="B5707">
        <v>5705</v>
      </c>
      <c r="C5707" t="s">
        <v>7002</v>
      </c>
      <c r="D5707" t="s">
        <v>6957</v>
      </c>
      <c r="E5707" t="s">
        <v>1960</v>
      </c>
      <c r="F5707">
        <v>1</v>
      </c>
      <c r="G5707">
        <v>24</v>
      </c>
      <c r="H5707">
        <v>58</v>
      </c>
    </row>
    <row r="5708" spans="1:8" x14ac:dyDescent="0.3">
      <c r="A5708" t="s">
        <v>7003</v>
      </c>
      <c r="B5708">
        <v>5706</v>
      </c>
      <c r="C5708" t="s">
        <v>7003</v>
      </c>
      <c r="D5708" t="s">
        <v>6957</v>
      </c>
      <c r="E5708" t="s">
        <v>1960</v>
      </c>
      <c r="F5708">
        <v>1</v>
      </c>
      <c r="G5708">
        <v>66</v>
      </c>
      <c r="H5708">
        <v>229</v>
      </c>
    </row>
    <row r="5709" spans="1:8" x14ac:dyDescent="0.3">
      <c r="A5709" t="s">
        <v>7004</v>
      </c>
      <c r="B5709">
        <v>5707</v>
      </c>
      <c r="C5709" t="s">
        <v>7004</v>
      </c>
      <c r="D5709" t="s">
        <v>6957</v>
      </c>
      <c r="E5709" t="s">
        <v>1958</v>
      </c>
      <c r="F5709">
        <v>1</v>
      </c>
      <c r="G5709">
        <v>359</v>
      </c>
      <c r="H5709">
        <v>831</v>
      </c>
    </row>
    <row r="5710" spans="1:8" x14ac:dyDescent="0.3">
      <c r="A5710" t="s">
        <v>7005</v>
      </c>
      <c r="B5710">
        <v>5708</v>
      </c>
      <c r="C5710" t="s">
        <v>7005</v>
      </c>
      <c r="D5710" t="s">
        <v>6957</v>
      </c>
      <c r="E5710" t="s">
        <v>1960</v>
      </c>
      <c r="F5710">
        <v>1</v>
      </c>
      <c r="G5710">
        <v>359</v>
      </c>
      <c r="H5710">
        <v>831</v>
      </c>
    </row>
    <row r="5711" spans="1:8" x14ac:dyDescent="0.3">
      <c r="A5711" t="s">
        <v>7006</v>
      </c>
      <c r="B5711">
        <v>5709</v>
      </c>
      <c r="C5711" t="s">
        <v>7006</v>
      </c>
      <c r="D5711" t="s">
        <v>6957</v>
      </c>
      <c r="E5711" t="s">
        <v>1958</v>
      </c>
      <c r="F5711">
        <v>1</v>
      </c>
      <c r="G5711">
        <v>497</v>
      </c>
      <c r="H5711">
        <v>1123</v>
      </c>
    </row>
    <row r="5712" spans="1:8" x14ac:dyDescent="0.3">
      <c r="A5712" t="s">
        <v>7007</v>
      </c>
      <c r="B5712">
        <v>5710</v>
      </c>
      <c r="C5712" t="s">
        <v>7007</v>
      </c>
      <c r="D5712" t="s">
        <v>6957</v>
      </c>
      <c r="E5712" t="s">
        <v>1960</v>
      </c>
      <c r="F5712">
        <v>1</v>
      </c>
    </row>
    <row r="5713" spans="1:8" x14ac:dyDescent="0.3">
      <c r="A5713" t="s">
        <v>7008</v>
      </c>
      <c r="B5713">
        <v>5711</v>
      </c>
      <c r="C5713" t="s">
        <v>7008</v>
      </c>
      <c r="D5713" t="s">
        <v>6957</v>
      </c>
      <c r="E5713" t="s">
        <v>1960</v>
      </c>
      <c r="F5713">
        <v>1</v>
      </c>
      <c r="G5713">
        <v>455</v>
      </c>
      <c r="H5713">
        <v>1027</v>
      </c>
    </row>
    <row r="5714" spans="1:8" x14ac:dyDescent="0.3">
      <c r="A5714" t="s">
        <v>7009</v>
      </c>
      <c r="B5714">
        <v>5712</v>
      </c>
      <c r="C5714" t="s">
        <v>7009</v>
      </c>
      <c r="D5714" t="s">
        <v>6957</v>
      </c>
      <c r="E5714" t="s">
        <v>1960</v>
      </c>
      <c r="F5714">
        <v>1</v>
      </c>
      <c r="G5714">
        <v>42</v>
      </c>
      <c r="H5714">
        <v>96</v>
      </c>
    </row>
    <row r="5715" spans="1:8" x14ac:dyDescent="0.3">
      <c r="A5715" t="s">
        <v>7010</v>
      </c>
      <c r="B5715">
        <v>5713</v>
      </c>
      <c r="C5715" t="s">
        <v>7010</v>
      </c>
      <c r="D5715" t="s">
        <v>6957</v>
      </c>
      <c r="E5715" t="s">
        <v>1958</v>
      </c>
      <c r="F5715">
        <v>1</v>
      </c>
      <c r="G5715">
        <v>318</v>
      </c>
      <c r="H5715">
        <v>608</v>
      </c>
    </row>
    <row r="5716" spans="1:8" x14ac:dyDescent="0.3">
      <c r="A5716" t="s">
        <v>7011</v>
      </c>
      <c r="B5716">
        <v>5714</v>
      </c>
      <c r="C5716" t="s">
        <v>7011</v>
      </c>
      <c r="D5716" t="s">
        <v>6957</v>
      </c>
      <c r="E5716" t="s">
        <v>1960</v>
      </c>
      <c r="F5716">
        <v>1</v>
      </c>
      <c r="G5716">
        <v>13</v>
      </c>
      <c r="H5716">
        <v>59</v>
      </c>
    </row>
    <row r="5717" spans="1:8" x14ac:dyDescent="0.3">
      <c r="A5717" t="s">
        <v>7012</v>
      </c>
      <c r="B5717">
        <v>5715</v>
      </c>
      <c r="C5717" t="s">
        <v>7012</v>
      </c>
      <c r="D5717" t="s">
        <v>6957</v>
      </c>
      <c r="E5717" t="s">
        <v>1960</v>
      </c>
      <c r="F5717">
        <v>1</v>
      </c>
      <c r="G5717">
        <v>75</v>
      </c>
      <c r="H5717">
        <v>160</v>
      </c>
    </row>
    <row r="5718" spans="1:8" x14ac:dyDescent="0.3">
      <c r="A5718" t="s">
        <v>7013</v>
      </c>
      <c r="B5718">
        <v>5716</v>
      </c>
      <c r="C5718" t="s">
        <v>7013</v>
      </c>
      <c r="D5718" t="s">
        <v>6957</v>
      </c>
      <c r="E5718" t="s">
        <v>1960</v>
      </c>
      <c r="F5718">
        <v>1</v>
      </c>
      <c r="G5718">
        <v>62</v>
      </c>
      <c r="H5718">
        <v>80</v>
      </c>
    </row>
    <row r="5719" spans="1:8" x14ac:dyDescent="0.3">
      <c r="A5719" t="s">
        <v>7014</v>
      </c>
      <c r="B5719">
        <v>5717</v>
      </c>
      <c r="C5719" t="s">
        <v>7014</v>
      </c>
      <c r="D5719" t="s">
        <v>6957</v>
      </c>
      <c r="E5719" t="s">
        <v>1960</v>
      </c>
      <c r="F5719">
        <v>1</v>
      </c>
      <c r="G5719">
        <v>32</v>
      </c>
      <c r="H5719">
        <v>121</v>
      </c>
    </row>
    <row r="5720" spans="1:8" x14ac:dyDescent="0.3">
      <c r="A5720" t="s">
        <v>7015</v>
      </c>
      <c r="B5720">
        <v>5718</v>
      </c>
      <c r="C5720" t="s">
        <v>7015</v>
      </c>
      <c r="D5720" t="s">
        <v>6957</v>
      </c>
      <c r="E5720" t="s">
        <v>1960</v>
      </c>
      <c r="F5720">
        <v>1</v>
      </c>
      <c r="G5720">
        <v>136</v>
      </c>
      <c r="H5720">
        <v>187</v>
      </c>
    </row>
    <row r="5721" spans="1:8" x14ac:dyDescent="0.3">
      <c r="A5721" t="s">
        <v>7016</v>
      </c>
      <c r="B5721">
        <v>5719</v>
      </c>
      <c r="C5721" t="s">
        <v>7016</v>
      </c>
      <c r="D5721" t="s">
        <v>6957</v>
      </c>
      <c r="E5721" t="s">
        <v>1958</v>
      </c>
      <c r="F5721">
        <v>1</v>
      </c>
      <c r="G5721">
        <v>186</v>
      </c>
      <c r="H5721">
        <v>414</v>
      </c>
    </row>
    <row r="5722" spans="1:8" x14ac:dyDescent="0.3">
      <c r="A5722" t="s">
        <v>7017</v>
      </c>
      <c r="B5722">
        <v>5720</v>
      </c>
      <c r="C5722" t="s">
        <v>7017</v>
      </c>
      <c r="D5722" t="s">
        <v>6957</v>
      </c>
      <c r="E5722" t="s">
        <v>1960</v>
      </c>
      <c r="F5722">
        <v>1</v>
      </c>
      <c r="G5722">
        <v>167</v>
      </c>
      <c r="H5722">
        <v>384</v>
      </c>
    </row>
    <row r="5723" spans="1:8" x14ac:dyDescent="0.3">
      <c r="A5723" t="s">
        <v>7018</v>
      </c>
      <c r="B5723">
        <v>5721</v>
      </c>
      <c r="C5723" t="s">
        <v>7018</v>
      </c>
      <c r="D5723" t="s">
        <v>6957</v>
      </c>
      <c r="E5723" t="s">
        <v>1960</v>
      </c>
      <c r="F5723">
        <v>1</v>
      </c>
      <c r="G5723">
        <v>19</v>
      </c>
      <c r="H5723">
        <v>30</v>
      </c>
    </row>
    <row r="5724" spans="1:8" x14ac:dyDescent="0.3">
      <c r="A5724" t="s">
        <v>7019</v>
      </c>
      <c r="B5724">
        <v>5722</v>
      </c>
      <c r="C5724" t="s">
        <v>7019</v>
      </c>
      <c r="D5724" t="s">
        <v>6957</v>
      </c>
      <c r="E5724" t="s">
        <v>1958</v>
      </c>
      <c r="F5724">
        <v>1</v>
      </c>
      <c r="G5724">
        <v>233</v>
      </c>
      <c r="H5724">
        <v>580</v>
      </c>
    </row>
    <row r="5725" spans="1:8" x14ac:dyDescent="0.3">
      <c r="A5725" t="s">
        <v>7020</v>
      </c>
      <c r="B5725">
        <v>5723</v>
      </c>
      <c r="C5725" t="s">
        <v>7020</v>
      </c>
      <c r="D5725" t="s">
        <v>6957</v>
      </c>
      <c r="E5725" t="s">
        <v>1960</v>
      </c>
      <c r="F5725">
        <v>1</v>
      </c>
      <c r="G5725">
        <v>48</v>
      </c>
      <c r="H5725">
        <v>118</v>
      </c>
    </row>
    <row r="5726" spans="1:8" x14ac:dyDescent="0.3">
      <c r="A5726" t="s">
        <v>7021</v>
      </c>
      <c r="B5726">
        <v>5724</v>
      </c>
      <c r="C5726" t="s">
        <v>7021</v>
      </c>
      <c r="D5726" t="s">
        <v>6957</v>
      </c>
      <c r="E5726" t="s">
        <v>1960</v>
      </c>
      <c r="F5726">
        <v>1</v>
      </c>
      <c r="G5726">
        <v>185</v>
      </c>
      <c r="H5726">
        <v>462</v>
      </c>
    </row>
    <row r="5727" spans="1:8" x14ac:dyDescent="0.3">
      <c r="A5727" t="s">
        <v>7022</v>
      </c>
      <c r="B5727">
        <v>5725</v>
      </c>
      <c r="C5727" t="s">
        <v>7022</v>
      </c>
      <c r="D5727" t="s">
        <v>6957</v>
      </c>
      <c r="E5727" t="s">
        <v>1958</v>
      </c>
      <c r="F5727">
        <v>1</v>
      </c>
      <c r="G5727">
        <v>221</v>
      </c>
      <c r="H5727">
        <v>634</v>
      </c>
    </row>
    <row r="5728" spans="1:8" x14ac:dyDescent="0.3">
      <c r="A5728" t="s">
        <v>7023</v>
      </c>
      <c r="B5728">
        <v>5726</v>
      </c>
      <c r="C5728" t="s">
        <v>7023</v>
      </c>
      <c r="D5728" t="s">
        <v>6957</v>
      </c>
      <c r="E5728" t="s">
        <v>1960</v>
      </c>
      <c r="F5728">
        <v>1</v>
      </c>
      <c r="G5728">
        <v>76</v>
      </c>
      <c r="H5728">
        <v>243</v>
      </c>
    </row>
    <row r="5729" spans="1:8" x14ac:dyDescent="0.3">
      <c r="A5729" t="s">
        <v>7024</v>
      </c>
      <c r="B5729">
        <v>5727</v>
      </c>
      <c r="C5729" t="s">
        <v>7024</v>
      </c>
      <c r="D5729" t="s">
        <v>6957</v>
      </c>
      <c r="E5729" t="s">
        <v>1960</v>
      </c>
      <c r="F5729">
        <v>1</v>
      </c>
      <c r="G5729">
        <v>145</v>
      </c>
      <c r="H5729">
        <v>390</v>
      </c>
    </row>
    <row r="5730" spans="1:8" x14ac:dyDescent="0.3">
      <c r="A5730" t="s">
        <v>7025</v>
      </c>
      <c r="B5730">
        <v>5728</v>
      </c>
      <c r="C5730" t="s">
        <v>7025</v>
      </c>
      <c r="D5730" t="s">
        <v>6957</v>
      </c>
      <c r="E5730" t="s">
        <v>1958</v>
      </c>
      <c r="F5730">
        <v>1</v>
      </c>
      <c r="G5730">
        <v>85</v>
      </c>
      <c r="H5730">
        <v>203</v>
      </c>
    </row>
    <row r="5731" spans="1:8" x14ac:dyDescent="0.3">
      <c r="A5731" t="s">
        <v>7026</v>
      </c>
      <c r="B5731">
        <v>5729</v>
      </c>
      <c r="C5731" t="s">
        <v>7026</v>
      </c>
      <c r="D5731" t="s">
        <v>6957</v>
      </c>
      <c r="E5731" t="s">
        <v>1960</v>
      </c>
      <c r="F5731">
        <v>1</v>
      </c>
      <c r="G5731">
        <v>85</v>
      </c>
      <c r="H5731">
        <v>203</v>
      </c>
    </row>
    <row r="5732" spans="1:8" x14ac:dyDescent="0.3">
      <c r="A5732" t="s">
        <v>7027</v>
      </c>
      <c r="B5732">
        <v>5730</v>
      </c>
      <c r="C5732" t="s">
        <v>7027</v>
      </c>
      <c r="D5732" t="s">
        <v>6957</v>
      </c>
      <c r="E5732" t="s">
        <v>1958</v>
      </c>
      <c r="F5732">
        <v>1</v>
      </c>
      <c r="G5732">
        <v>31</v>
      </c>
      <c r="H5732">
        <v>49</v>
      </c>
    </row>
    <row r="5733" spans="1:8" x14ac:dyDescent="0.3">
      <c r="A5733" t="s">
        <v>7028</v>
      </c>
      <c r="B5733">
        <v>5731</v>
      </c>
      <c r="C5733" t="s">
        <v>7028</v>
      </c>
      <c r="D5733" t="s">
        <v>6957</v>
      </c>
      <c r="E5733" t="s">
        <v>1960</v>
      </c>
      <c r="F5733">
        <v>1</v>
      </c>
      <c r="G5733">
        <v>31</v>
      </c>
      <c r="H5733">
        <v>49</v>
      </c>
    </row>
    <row r="5734" spans="1:8" x14ac:dyDescent="0.3">
      <c r="A5734" t="s">
        <v>7029</v>
      </c>
      <c r="B5734">
        <v>5732</v>
      </c>
      <c r="C5734" t="s">
        <v>7029</v>
      </c>
      <c r="D5734" t="s">
        <v>6957</v>
      </c>
      <c r="E5734" t="s">
        <v>1958</v>
      </c>
      <c r="F5734">
        <v>1</v>
      </c>
    </row>
    <row r="5735" spans="1:8" x14ac:dyDescent="0.3">
      <c r="A5735" t="s">
        <v>7030</v>
      </c>
      <c r="B5735">
        <v>5733</v>
      </c>
      <c r="C5735" t="s">
        <v>7030</v>
      </c>
      <c r="D5735" t="s">
        <v>6957</v>
      </c>
      <c r="E5735" t="s">
        <v>1960</v>
      </c>
      <c r="F5735">
        <v>1</v>
      </c>
    </row>
    <row r="5736" spans="1:8" x14ac:dyDescent="0.3">
      <c r="A5736" t="s">
        <v>7031</v>
      </c>
      <c r="B5736">
        <v>5734</v>
      </c>
      <c r="C5736" t="s">
        <v>7031</v>
      </c>
      <c r="D5736" t="s">
        <v>6957</v>
      </c>
      <c r="E5736" t="s">
        <v>1958</v>
      </c>
      <c r="F5736">
        <v>1</v>
      </c>
      <c r="G5736">
        <v>324</v>
      </c>
      <c r="H5736">
        <v>664</v>
      </c>
    </row>
    <row r="5737" spans="1:8" x14ac:dyDescent="0.3">
      <c r="A5737" t="s">
        <v>7032</v>
      </c>
      <c r="B5737">
        <v>5735</v>
      </c>
      <c r="C5737" t="s">
        <v>7032</v>
      </c>
      <c r="D5737" t="s">
        <v>6957</v>
      </c>
      <c r="E5737" t="s">
        <v>1960</v>
      </c>
      <c r="F5737">
        <v>1</v>
      </c>
      <c r="G5737">
        <v>172</v>
      </c>
      <c r="H5737">
        <v>303</v>
      </c>
    </row>
    <row r="5738" spans="1:8" x14ac:dyDescent="0.3">
      <c r="A5738" t="s">
        <v>7033</v>
      </c>
      <c r="B5738">
        <v>5736</v>
      </c>
      <c r="C5738" t="s">
        <v>7033</v>
      </c>
      <c r="D5738" t="s">
        <v>6957</v>
      </c>
      <c r="E5738" t="s">
        <v>1960</v>
      </c>
      <c r="F5738">
        <v>1</v>
      </c>
      <c r="G5738">
        <v>49</v>
      </c>
      <c r="H5738">
        <v>186</v>
      </c>
    </row>
    <row r="5739" spans="1:8" x14ac:dyDescent="0.3">
      <c r="A5739" t="s">
        <v>7034</v>
      </c>
      <c r="B5739">
        <v>5737</v>
      </c>
      <c r="C5739" t="s">
        <v>7034</v>
      </c>
      <c r="D5739" t="s">
        <v>6957</v>
      </c>
      <c r="E5739" t="s">
        <v>1960</v>
      </c>
      <c r="F5739">
        <v>1</v>
      </c>
      <c r="G5739">
        <v>10</v>
      </c>
      <c r="H5739">
        <v>24</v>
      </c>
    </row>
    <row r="5740" spans="1:8" x14ac:dyDescent="0.3">
      <c r="A5740" t="s">
        <v>7035</v>
      </c>
      <c r="B5740">
        <v>5738</v>
      </c>
      <c r="C5740" t="s">
        <v>7035</v>
      </c>
      <c r="D5740" t="s">
        <v>6957</v>
      </c>
      <c r="E5740" t="s">
        <v>1960</v>
      </c>
      <c r="F5740">
        <v>1</v>
      </c>
      <c r="G5740">
        <v>93</v>
      </c>
      <c r="H5740">
        <v>151</v>
      </c>
    </row>
    <row r="5741" spans="1:8" x14ac:dyDescent="0.3">
      <c r="A5741" t="s">
        <v>7036</v>
      </c>
      <c r="B5741">
        <v>5739</v>
      </c>
      <c r="C5741" t="s">
        <v>7036</v>
      </c>
      <c r="D5741" t="s">
        <v>6957</v>
      </c>
      <c r="E5741" t="s">
        <v>1958</v>
      </c>
      <c r="F5741">
        <v>1</v>
      </c>
      <c r="G5741">
        <v>191</v>
      </c>
      <c r="H5741">
        <v>493</v>
      </c>
    </row>
    <row r="5742" spans="1:8" x14ac:dyDescent="0.3">
      <c r="A5742" t="s">
        <v>7037</v>
      </c>
      <c r="B5742">
        <v>5740</v>
      </c>
      <c r="C5742" t="s">
        <v>7037</v>
      </c>
      <c r="D5742" t="s">
        <v>6957</v>
      </c>
      <c r="E5742" t="s">
        <v>1960</v>
      </c>
      <c r="F5742">
        <v>1</v>
      </c>
      <c r="G5742">
        <v>16</v>
      </c>
      <c r="H5742">
        <v>41</v>
      </c>
    </row>
    <row r="5743" spans="1:8" x14ac:dyDescent="0.3">
      <c r="A5743" t="s">
        <v>7038</v>
      </c>
      <c r="B5743">
        <v>5741</v>
      </c>
      <c r="C5743" t="s">
        <v>7038</v>
      </c>
      <c r="D5743" t="s">
        <v>6957</v>
      </c>
      <c r="E5743" t="s">
        <v>1960</v>
      </c>
      <c r="F5743">
        <v>1</v>
      </c>
      <c r="G5743">
        <v>97</v>
      </c>
      <c r="H5743">
        <v>261</v>
      </c>
    </row>
    <row r="5744" spans="1:8" x14ac:dyDescent="0.3">
      <c r="A5744" t="s">
        <v>7039</v>
      </c>
      <c r="B5744">
        <v>5742</v>
      </c>
      <c r="C5744" t="s">
        <v>7039</v>
      </c>
      <c r="D5744" t="s">
        <v>6957</v>
      </c>
      <c r="E5744" t="s">
        <v>1960</v>
      </c>
      <c r="F5744">
        <v>1</v>
      </c>
      <c r="G5744">
        <v>78</v>
      </c>
      <c r="H5744">
        <v>191</v>
      </c>
    </row>
    <row r="5745" spans="1:8" x14ac:dyDescent="0.3">
      <c r="A5745" t="s">
        <v>7040</v>
      </c>
      <c r="B5745">
        <v>5743</v>
      </c>
      <c r="C5745" t="s">
        <v>7040</v>
      </c>
      <c r="D5745" t="s">
        <v>6957</v>
      </c>
      <c r="E5745" t="s">
        <v>1958</v>
      </c>
      <c r="F5745">
        <v>1</v>
      </c>
      <c r="G5745">
        <v>176</v>
      </c>
      <c r="H5745">
        <v>396</v>
      </c>
    </row>
    <row r="5746" spans="1:8" x14ac:dyDescent="0.3">
      <c r="A5746" t="s">
        <v>7041</v>
      </c>
      <c r="B5746">
        <v>5744</v>
      </c>
      <c r="C5746" t="s">
        <v>7041</v>
      </c>
      <c r="D5746" t="s">
        <v>6957</v>
      </c>
      <c r="E5746" t="s">
        <v>1960</v>
      </c>
      <c r="F5746">
        <v>1</v>
      </c>
      <c r="G5746">
        <v>100</v>
      </c>
      <c r="H5746">
        <v>218</v>
      </c>
    </row>
    <row r="5747" spans="1:8" x14ac:dyDescent="0.3">
      <c r="A5747" t="s">
        <v>7042</v>
      </c>
      <c r="B5747">
        <v>5745</v>
      </c>
      <c r="C5747" t="s">
        <v>7042</v>
      </c>
      <c r="D5747" t="s">
        <v>6957</v>
      </c>
      <c r="E5747" t="s">
        <v>1960</v>
      </c>
      <c r="F5747">
        <v>1</v>
      </c>
    </row>
    <row r="5748" spans="1:8" x14ac:dyDescent="0.3">
      <c r="A5748" t="s">
        <v>7043</v>
      </c>
      <c r="B5748">
        <v>5746</v>
      </c>
      <c r="C5748" t="s">
        <v>7043</v>
      </c>
      <c r="D5748" t="s">
        <v>6957</v>
      </c>
      <c r="E5748" t="s">
        <v>1960</v>
      </c>
      <c r="F5748">
        <v>1</v>
      </c>
      <c r="G5748">
        <v>76</v>
      </c>
      <c r="H5748">
        <v>179</v>
      </c>
    </row>
    <row r="5749" spans="1:8" x14ac:dyDescent="0.3">
      <c r="A5749" t="s">
        <v>7044</v>
      </c>
      <c r="B5749">
        <v>5747</v>
      </c>
      <c r="C5749" t="s">
        <v>7044</v>
      </c>
      <c r="D5749" t="s">
        <v>6957</v>
      </c>
      <c r="E5749" t="s">
        <v>1958</v>
      </c>
      <c r="F5749">
        <v>1</v>
      </c>
      <c r="G5749">
        <v>65</v>
      </c>
      <c r="H5749">
        <v>259</v>
      </c>
    </row>
    <row r="5750" spans="1:8" x14ac:dyDescent="0.3">
      <c r="A5750" t="s">
        <v>7045</v>
      </c>
      <c r="B5750">
        <v>5748</v>
      </c>
      <c r="C5750" t="s">
        <v>7045</v>
      </c>
      <c r="D5750" t="s">
        <v>6957</v>
      </c>
      <c r="E5750" t="s">
        <v>1960</v>
      </c>
      <c r="F5750">
        <v>1</v>
      </c>
      <c r="G5750">
        <v>15</v>
      </c>
      <c r="H5750">
        <v>87</v>
      </c>
    </row>
    <row r="5751" spans="1:8" x14ac:dyDescent="0.3">
      <c r="A5751" t="s">
        <v>7046</v>
      </c>
      <c r="B5751">
        <v>5749</v>
      </c>
      <c r="C5751" t="s">
        <v>7046</v>
      </c>
      <c r="D5751" t="s">
        <v>6957</v>
      </c>
      <c r="E5751" t="s">
        <v>1960</v>
      </c>
      <c r="F5751">
        <v>1</v>
      </c>
      <c r="G5751">
        <v>10</v>
      </c>
      <c r="H5751">
        <v>25</v>
      </c>
    </row>
    <row r="5752" spans="1:8" x14ac:dyDescent="0.3">
      <c r="A5752" t="s">
        <v>7047</v>
      </c>
      <c r="B5752">
        <v>5750</v>
      </c>
      <c r="C5752" t="s">
        <v>7047</v>
      </c>
      <c r="D5752" t="s">
        <v>6957</v>
      </c>
      <c r="E5752" t="s">
        <v>1960</v>
      </c>
      <c r="F5752">
        <v>1</v>
      </c>
      <c r="G5752">
        <v>5</v>
      </c>
      <c r="H5752">
        <v>59</v>
      </c>
    </row>
    <row r="5753" spans="1:8" x14ac:dyDescent="0.3">
      <c r="A5753" t="s">
        <v>7048</v>
      </c>
      <c r="B5753">
        <v>5751</v>
      </c>
      <c r="C5753" t="s">
        <v>7048</v>
      </c>
      <c r="D5753" t="s">
        <v>6957</v>
      </c>
      <c r="E5753" t="s">
        <v>1960</v>
      </c>
      <c r="F5753">
        <v>1</v>
      </c>
      <c r="G5753">
        <v>35</v>
      </c>
      <c r="H5753">
        <v>88</v>
      </c>
    </row>
    <row r="5754" spans="1:8" x14ac:dyDescent="0.3">
      <c r="A5754" t="s">
        <v>7049</v>
      </c>
      <c r="B5754">
        <v>5752</v>
      </c>
      <c r="C5754" t="s">
        <v>7049</v>
      </c>
      <c r="D5754" t="s">
        <v>6957</v>
      </c>
      <c r="E5754" t="s">
        <v>1958</v>
      </c>
      <c r="F5754">
        <v>1</v>
      </c>
      <c r="G5754">
        <v>164</v>
      </c>
      <c r="H5754">
        <v>267</v>
      </c>
    </row>
    <row r="5755" spans="1:8" x14ac:dyDescent="0.3">
      <c r="A5755" t="s">
        <v>7050</v>
      </c>
      <c r="B5755">
        <v>5753</v>
      </c>
      <c r="C5755" t="s">
        <v>7050</v>
      </c>
      <c r="D5755" t="s">
        <v>6957</v>
      </c>
      <c r="E5755" t="s">
        <v>1960</v>
      </c>
      <c r="F5755">
        <v>1</v>
      </c>
      <c r="G5755">
        <v>108</v>
      </c>
      <c r="H5755">
        <v>122</v>
      </c>
    </row>
    <row r="5756" spans="1:8" x14ac:dyDescent="0.3">
      <c r="A5756" t="s">
        <v>7051</v>
      </c>
      <c r="B5756">
        <v>5754</v>
      </c>
      <c r="C5756" t="s">
        <v>7051</v>
      </c>
      <c r="D5756" t="s">
        <v>6957</v>
      </c>
      <c r="E5756" t="s">
        <v>1960</v>
      </c>
      <c r="F5756">
        <v>1</v>
      </c>
      <c r="G5756">
        <v>27</v>
      </c>
      <c r="H5756">
        <v>58</v>
      </c>
    </row>
    <row r="5757" spans="1:8" x14ac:dyDescent="0.3">
      <c r="A5757" t="s">
        <v>7052</v>
      </c>
      <c r="B5757">
        <v>5755</v>
      </c>
      <c r="C5757" t="s">
        <v>7052</v>
      </c>
      <c r="D5757" t="s">
        <v>6957</v>
      </c>
      <c r="E5757" t="s">
        <v>1960</v>
      </c>
      <c r="F5757">
        <v>1</v>
      </c>
      <c r="G5757">
        <v>29</v>
      </c>
      <c r="H5757">
        <v>87</v>
      </c>
    </row>
    <row r="5758" spans="1:8" x14ac:dyDescent="0.3">
      <c r="A5758" t="s">
        <v>7053</v>
      </c>
      <c r="B5758">
        <v>5756</v>
      </c>
      <c r="C5758" t="s">
        <v>7053</v>
      </c>
      <c r="D5758" t="s">
        <v>6957</v>
      </c>
      <c r="E5758" t="s">
        <v>1958</v>
      </c>
      <c r="F5758">
        <v>1</v>
      </c>
      <c r="G5758">
        <v>37</v>
      </c>
      <c r="H5758">
        <v>148</v>
      </c>
    </row>
    <row r="5759" spans="1:8" x14ac:dyDescent="0.3">
      <c r="A5759" t="s">
        <v>7054</v>
      </c>
      <c r="B5759">
        <v>5757</v>
      </c>
      <c r="C5759" t="s">
        <v>7054</v>
      </c>
      <c r="D5759" t="s">
        <v>6957</v>
      </c>
      <c r="E5759" t="s">
        <v>1960</v>
      </c>
      <c r="F5759">
        <v>1</v>
      </c>
      <c r="G5759">
        <v>8</v>
      </c>
      <c r="H5759">
        <v>65</v>
      </c>
    </row>
    <row r="5760" spans="1:8" x14ac:dyDescent="0.3">
      <c r="A5760" t="s">
        <v>7055</v>
      </c>
      <c r="B5760">
        <v>5758</v>
      </c>
      <c r="C5760" t="s">
        <v>7055</v>
      </c>
      <c r="D5760" t="s">
        <v>6957</v>
      </c>
      <c r="E5760" t="s">
        <v>1960</v>
      </c>
      <c r="F5760">
        <v>1</v>
      </c>
      <c r="G5760">
        <v>7</v>
      </c>
      <c r="H5760">
        <v>24</v>
      </c>
    </row>
    <row r="5761" spans="1:8" x14ac:dyDescent="0.3">
      <c r="A5761" t="s">
        <v>7056</v>
      </c>
      <c r="B5761">
        <v>5759</v>
      </c>
      <c r="C5761" t="s">
        <v>7056</v>
      </c>
      <c r="D5761" t="s">
        <v>6957</v>
      </c>
      <c r="E5761" t="s">
        <v>1960</v>
      </c>
      <c r="F5761">
        <v>1</v>
      </c>
      <c r="G5761">
        <v>22</v>
      </c>
      <c r="H5761">
        <v>58</v>
      </c>
    </row>
    <row r="5762" spans="1:8" x14ac:dyDescent="0.3">
      <c r="A5762" t="s">
        <v>7057</v>
      </c>
      <c r="B5762">
        <v>5760</v>
      </c>
      <c r="C5762" t="s">
        <v>7057</v>
      </c>
      <c r="D5762" t="s">
        <v>6957</v>
      </c>
      <c r="E5762" t="s">
        <v>1958</v>
      </c>
      <c r="F5762">
        <v>1</v>
      </c>
      <c r="G5762">
        <v>69</v>
      </c>
      <c r="H5762">
        <v>156</v>
      </c>
    </row>
    <row r="5763" spans="1:8" x14ac:dyDescent="0.3">
      <c r="A5763" t="s">
        <v>7058</v>
      </c>
      <c r="B5763">
        <v>5761</v>
      </c>
      <c r="C5763" t="s">
        <v>7058</v>
      </c>
      <c r="D5763" t="s">
        <v>6957</v>
      </c>
      <c r="E5763" t="s">
        <v>1960</v>
      </c>
      <c r="F5763">
        <v>1</v>
      </c>
      <c r="G5763">
        <v>38</v>
      </c>
      <c r="H5763">
        <v>89</v>
      </c>
    </row>
    <row r="5764" spans="1:8" x14ac:dyDescent="0.3">
      <c r="A5764" t="s">
        <v>7059</v>
      </c>
      <c r="B5764">
        <v>5762</v>
      </c>
      <c r="C5764" t="s">
        <v>7059</v>
      </c>
      <c r="D5764" t="s">
        <v>6957</v>
      </c>
      <c r="E5764" t="s">
        <v>1960</v>
      </c>
      <c r="F5764">
        <v>1</v>
      </c>
      <c r="G5764">
        <v>8</v>
      </c>
      <c r="H5764">
        <v>23</v>
      </c>
    </row>
    <row r="5765" spans="1:8" x14ac:dyDescent="0.3">
      <c r="A5765" t="s">
        <v>7060</v>
      </c>
      <c r="B5765">
        <v>5763</v>
      </c>
      <c r="C5765" t="s">
        <v>7060</v>
      </c>
      <c r="D5765" t="s">
        <v>6957</v>
      </c>
      <c r="E5765" t="s">
        <v>1960</v>
      </c>
      <c r="F5765">
        <v>1</v>
      </c>
      <c r="G5765">
        <v>23</v>
      </c>
      <c r="H5765">
        <v>44</v>
      </c>
    </row>
    <row r="5766" spans="1:8" x14ac:dyDescent="0.3">
      <c r="A5766" t="s">
        <v>7061</v>
      </c>
      <c r="B5766">
        <v>5764</v>
      </c>
      <c r="C5766" t="s">
        <v>7061</v>
      </c>
      <c r="D5766" t="s">
        <v>6957</v>
      </c>
      <c r="E5766" t="s">
        <v>1958</v>
      </c>
      <c r="F5766">
        <v>1</v>
      </c>
      <c r="G5766">
        <v>158</v>
      </c>
      <c r="H5766">
        <v>528</v>
      </c>
    </row>
    <row r="5767" spans="1:8" x14ac:dyDescent="0.3">
      <c r="A5767" t="s">
        <v>7062</v>
      </c>
      <c r="B5767">
        <v>5765</v>
      </c>
      <c r="C5767" t="s">
        <v>7062</v>
      </c>
      <c r="D5767" t="s">
        <v>6957</v>
      </c>
      <c r="E5767" t="s">
        <v>1960</v>
      </c>
      <c r="F5767">
        <v>1</v>
      </c>
      <c r="G5767">
        <v>158</v>
      </c>
      <c r="H5767">
        <v>528</v>
      </c>
    </row>
    <row r="5768" spans="1:8" x14ac:dyDescent="0.3">
      <c r="A5768" t="s">
        <v>7063</v>
      </c>
      <c r="B5768">
        <v>5766</v>
      </c>
      <c r="C5768" t="s">
        <v>7063</v>
      </c>
      <c r="D5768" t="s">
        <v>6957</v>
      </c>
      <c r="E5768" t="s">
        <v>1958</v>
      </c>
      <c r="F5768">
        <v>1</v>
      </c>
      <c r="G5768">
        <v>308</v>
      </c>
      <c r="H5768">
        <v>831</v>
      </c>
    </row>
    <row r="5769" spans="1:8" x14ac:dyDescent="0.3">
      <c r="A5769" t="s">
        <v>7064</v>
      </c>
      <c r="B5769">
        <v>5767</v>
      </c>
      <c r="C5769" t="s">
        <v>7064</v>
      </c>
      <c r="D5769" t="s">
        <v>6957</v>
      </c>
      <c r="E5769" t="s">
        <v>1960</v>
      </c>
      <c r="F5769">
        <v>1</v>
      </c>
      <c r="G5769">
        <v>88</v>
      </c>
      <c r="H5769">
        <v>231</v>
      </c>
    </row>
    <row r="5770" spans="1:8" x14ac:dyDescent="0.3">
      <c r="A5770" t="s">
        <v>7065</v>
      </c>
      <c r="B5770">
        <v>5768</v>
      </c>
      <c r="C5770" t="s">
        <v>7065</v>
      </c>
      <c r="D5770" t="s">
        <v>6957</v>
      </c>
      <c r="E5770" t="s">
        <v>1960</v>
      </c>
      <c r="F5770">
        <v>1</v>
      </c>
      <c r="G5770">
        <v>30</v>
      </c>
      <c r="H5770">
        <v>67</v>
      </c>
    </row>
    <row r="5771" spans="1:8" x14ac:dyDescent="0.3">
      <c r="A5771" t="s">
        <v>7066</v>
      </c>
      <c r="B5771">
        <v>5769</v>
      </c>
      <c r="C5771" t="s">
        <v>7066</v>
      </c>
      <c r="D5771" t="s">
        <v>6957</v>
      </c>
      <c r="E5771" t="s">
        <v>1960</v>
      </c>
      <c r="F5771">
        <v>1</v>
      </c>
      <c r="G5771">
        <v>90</v>
      </c>
      <c r="H5771">
        <v>184</v>
      </c>
    </row>
    <row r="5772" spans="1:8" x14ac:dyDescent="0.3">
      <c r="A5772" t="s">
        <v>7067</v>
      </c>
      <c r="B5772">
        <v>5770</v>
      </c>
      <c r="C5772" t="s">
        <v>7067</v>
      </c>
      <c r="D5772" t="s">
        <v>6957</v>
      </c>
      <c r="E5772" t="s">
        <v>1960</v>
      </c>
      <c r="F5772">
        <v>1</v>
      </c>
      <c r="G5772">
        <v>100</v>
      </c>
      <c r="H5772">
        <v>350</v>
      </c>
    </row>
    <row r="5773" spans="1:8" x14ac:dyDescent="0.3">
      <c r="A5773" t="s">
        <v>7068</v>
      </c>
      <c r="B5773">
        <v>5771</v>
      </c>
      <c r="C5773" t="s">
        <v>7068</v>
      </c>
      <c r="D5773" t="s">
        <v>6957</v>
      </c>
      <c r="E5773" t="s">
        <v>1958</v>
      </c>
      <c r="F5773">
        <v>1</v>
      </c>
      <c r="G5773">
        <v>89</v>
      </c>
      <c r="H5773">
        <v>300</v>
      </c>
    </row>
    <row r="5774" spans="1:8" x14ac:dyDescent="0.3">
      <c r="A5774" t="s">
        <v>7069</v>
      </c>
      <c r="B5774">
        <v>5772</v>
      </c>
      <c r="C5774" t="s">
        <v>7069</v>
      </c>
      <c r="D5774" t="s">
        <v>6957</v>
      </c>
      <c r="E5774" t="s">
        <v>1960</v>
      </c>
      <c r="F5774">
        <v>1</v>
      </c>
      <c r="G5774">
        <v>5</v>
      </c>
      <c r="H5774">
        <v>2</v>
      </c>
    </row>
    <row r="5775" spans="1:8" x14ac:dyDescent="0.3">
      <c r="A5775" t="s">
        <v>7070</v>
      </c>
      <c r="B5775">
        <v>5773</v>
      </c>
      <c r="C5775" t="s">
        <v>7070</v>
      </c>
      <c r="D5775" t="s">
        <v>6957</v>
      </c>
      <c r="E5775" t="s">
        <v>1960</v>
      </c>
      <c r="F5775">
        <v>1</v>
      </c>
      <c r="G5775">
        <v>62</v>
      </c>
      <c r="H5775">
        <v>183</v>
      </c>
    </row>
    <row r="5776" spans="1:8" x14ac:dyDescent="0.3">
      <c r="A5776" t="s">
        <v>7071</v>
      </c>
      <c r="B5776">
        <v>5774</v>
      </c>
      <c r="C5776" t="s">
        <v>7071</v>
      </c>
      <c r="D5776" t="s">
        <v>6957</v>
      </c>
      <c r="E5776" t="s">
        <v>1960</v>
      </c>
      <c r="F5776">
        <v>1</v>
      </c>
      <c r="G5776">
        <v>22</v>
      </c>
      <c r="H5776">
        <v>115</v>
      </c>
    </row>
    <row r="5777" spans="1:8" x14ac:dyDescent="0.3">
      <c r="A5777" t="s">
        <v>7072</v>
      </c>
      <c r="B5777">
        <v>5775</v>
      </c>
      <c r="C5777" t="s">
        <v>7072</v>
      </c>
      <c r="D5777" t="s">
        <v>6957</v>
      </c>
      <c r="E5777" t="s">
        <v>1958</v>
      </c>
      <c r="F5777">
        <v>1</v>
      </c>
    </row>
    <row r="5778" spans="1:8" x14ac:dyDescent="0.3">
      <c r="A5778" t="s">
        <v>7073</v>
      </c>
      <c r="B5778">
        <v>5776</v>
      </c>
      <c r="C5778" t="s">
        <v>7073</v>
      </c>
      <c r="D5778" t="s">
        <v>6957</v>
      </c>
      <c r="E5778" t="s">
        <v>1960</v>
      </c>
      <c r="F5778">
        <v>1</v>
      </c>
    </row>
    <row r="5779" spans="1:8" x14ac:dyDescent="0.3">
      <c r="A5779" t="s">
        <v>7074</v>
      </c>
      <c r="B5779">
        <v>5777</v>
      </c>
      <c r="C5779" t="s">
        <v>7074</v>
      </c>
      <c r="D5779" t="s">
        <v>6957</v>
      </c>
      <c r="E5779" t="s">
        <v>1958</v>
      </c>
      <c r="F5779">
        <v>1</v>
      </c>
      <c r="G5779">
        <v>146</v>
      </c>
      <c r="H5779">
        <v>242</v>
      </c>
    </row>
    <row r="5780" spans="1:8" x14ac:dyDescent="0.3">
      <c r="A5780" t="s">
        <v>7075</v>
      </c>
      <c r="B5780">
        <v>5778</v>
      </c>
      <c r="C5780" t="s">
        <v>7075</v>
      </c>
      <c r="D5780" t="s">
        <v>6957</v>
      </c>
      <c r="E5780" t="s">
        <v>1960</v>
      </c>
      <c r="F5780">
        <v>1</v>
      </c>
      <c r="G5780">
        <v>18</v>
      </c>
      <c r="H5780">
        <v>32</v>
      </c>
    </row>
    <row r="5781" spans="1:8" x14ac:dyDescent="0.3">
      <c r="A5781" t="s">
        <v>7076</v>
      </c>
      <c r="B5781">
        <v>5779</v>
      </c>
      <c r="C5781" t="s">
        <v>7076</v>
      </c>
      <c r="D5781" t="s">
        <v>6957</v>
      </c>
      <c r="E5781" t="s">
        <v>1960</v>
      </c>
      <c r="F5781">
        <v>1</v>
      </c>
      <c r="G5781">
        <v>6</v>
      </c>
      <c r="H5781">
        <v>22</v>
      </c>
    </row>
    <row r="5782" spans="1:8" x14ac:dyDescent="0.3">
      <c r="A5782" t="s">
        <v>7077</v>
      </c>
      <c r="B5782">
        <v>5780</v>
      </c>
      <c r="C5782" t="s">
        <v>7077</v>
      </c>
      <c r="D5782" t="s">
        <v>6957</v>
      </c>
      <c r="E5782" t="s">
        <v>1960</v>
      </c>
      <c r="F5782">
        <v>1</v>
      </c>
      <c r="G5782">
        <v>9</v>
      </c>
      <c r="H5782">
        <v>15</v>
      </c>
    </row>
    <row r="5783" spans="1:8" x14ac:dyDescent="0.3">
      <c r="A5783" t="s">
        <v>7078</v>
      </c>
      <c r="B5783">
        <v>5781</v>
      </c>
      <c r="C5783" t="s">
        <v>7078</v>
      </c>
      <c r="D5783" t="s">
        <v>6957</v>
      </c>
      <c r="E5783" t="s">
        <v>1960</v>
      </c>
      <c r="F5783">
        <v>1</v>
      </c>
      <c r="G5783">
        <v>113</v>
      </c>
      <c r="H5783">
        <v>173</v>
      </c>
    </row>
    <row r="5784" spans="1:8" x14ac:dyDescent="0.3">
      <c r="A5784" t="s">
        <v>7079</v>
      </c>
      <c r="B5784">
        <v>5782</v>
      </c>
      <c r="C5784" t="s">
        <v>7079</v>
      </c>
      <c r="D5784" t="s">
        <v>6957</v>
      </c>
      <c r="E5784" t="s">
        <v>1958</v>
      </c>
      <c r="F5784">
        <v>1</v>
      </c>
      <c r="G5784">
        <v>14</v>
      </c>
      <c r="H5784">
        <v>103</v>
      </c>
    </row>
    <row r="5785" spans="1:8" x14ac:dyDescent="0.3">
      <c r="A5785" t="s">
        <v>7080</v>
      </c>
      <c r="B5785">
        <v>5783</v>
      </c>
      <c r="C5785" t="s">
        <v>7080</v>
      </c>
      <c r="D5785" t="s">
        <v>6957</v>
      </c>
      <c r="E5785" t="s">
        <v>1960</v>
      </c>
      <c r="F5785">
        <v>1</v>
      </c>
      <c r="G5785">
        <v>14</v>
      </c>
      <c r="H5785">
        <v>103</v>
      </c>
    </row>
    <row r="5786" spans="1:8" x14ac:dyDescent="0.3">
      <c r="A5786" t="s">
        <v>7081</v>
      </c>
      <c r="B5786">
        <v>5784</v>
      </c>
      <c r="C5786" t="s">
        <v>7081</v>
      </c>
      <c r="D5786" t="s">
        <v>6957</v>
      </c>
      <c r="E5786" t="s">
        <v>1958</v>
      </c>
      <c r="F5786">
        <v>1</v>
      </c>
      <c r="G5786">
        <v>179</v>
      </c>
      <c r="H5786">
        <v>601</v>
      </c>
    </row>
    <row r="5787" spans="1:8" x14ac:dyDescent="0.3">
      <c r="A5787" t="s">
        <v>7082</v>
      </c>
      <c r="B5787">
        <v>5785</v>
      </c>
      <c r="C5787" t="s">
        <v>7082</v>
      </c>
      <c r="D5787" t="s">
        <v>6957</v>
      </c>
      <c r="E5787" t="s">
        <v>1960</v>
      </c>
      <c r="F5787">
        <v>1</v>
      </c>
    </row>
    <row r="5788" spans="1:8" x14ac:dyDescent="0.3">
      <c r="A5788" t="s">
        <v>7083</v>
      </c>
      <c r="B5788">
        <v>5786</v>
      </c>
      <c r="C5788" t="s">
        <v>7083</v>
      </c>
      <c r="D5788" t="s">
        <v>6957</v>
      </c>
      <c r="E5788" t="s">
        <v>1960</v>
      </c>
      <c r="F5788">
        <v>1</v>
      </c>
      <c r="G5788">
        <v>20</v>
      </c>
      <c r="H5788">
        <v>187</v>
      </c>
    </row>
    <row r="5789" spans="1:8" x14ac:dyDescent="0.3">
      <c r="A5789" t="s">
        <v>7084</v>
      </c>
      <c r="B5789">
        <v>5787</v>
      </c>
      <c r="C5789" t="s">
        <v>7084</v>
      </c>
      <c r="D5789" t="s">
        <v>6957</v>
      </c>
      <c r="E5789" t="s">
        <v>1960</v>
      </c>
      <c r="F5789">
        <v>1</v>
      </c>
      <c r="G5789">
        <v>33</v>
      </c>
      <c r="H5789">
        <v>151</v>
      </c>
    </row>
    <row r="5790" spans="1:8" x14ac:dyDescent="0.3">
      <c r="A5790" t="s">
        <v>7085</v>
      </c>
      <c r="B5790">
        <v>5788</v>
      </c>
      <c r="C5790" t="s">
        <v>7085</v>
      </c>
      <c r="D5790" t="s">
        <v>6957</v>
      </c>
      <c r="E5790" t="s">
        <v>1960</v>
      </c>
      <c r="F5790">
        <v>1</v>
      </c>
      <c r="G5790">
        <v>29</v>
      </c>
      <c r="H5790">
        <v>69</v>
      </c>
    </row>
    <row r="5791" spans="1:8" x14ac:dyDescent="0.3">
      <c r="A5791" t="s">
        <v>7086</v>
      </c>
      <c r="B5791">
        <v>5789</v>
      </c>
      <c r="C5791" t="s">
        <v>7086</v>
      </c>
      <c r="D5791" t="s">
        <v>6957</v>
      </c>
      <c r="E5791" t="s">
        <v>1960</v>
      </c>
      <c r="F5791">
        <v>1</v>
      </c>
      <c r="G5791">
        <v>86</v>
      </c>
      <c r="H5791">
        <v>126</v>
      </c>
    </row>
    <row r="5792" spans="1:8" x14ac:dyDescent="0.3">
      <c r="A5792" t="s">
        <v>7087</v>
      </c>
      <c r="B5792">
        <v>5790</v>
      </c>
      <c r="C5792" t="s">
        <v>7087</v>
      </c>
      <c r="D5792" t="s">
        <v>6957</v>
      </c>
      <c r="E5792" t="s">
        <v>1960</v>
      </c>
      <c r="F5792">
        <v>1</v>
      </c>
    </row>
    <row r="5793" spans="1:8" x14ac:dyDescent="0.3">
      <c r="A5793" t="s">
        <v>7088</v>
      </c>
      <c r="B5793">
        <v>5791</v>
      </c>
      <c r="C5793" t="s">
        <v>7088</v>
      </c>
      <c r="D5793" t="s">
        <v>6957</v>
      </c>
      <c r="E5793" t="s">
        <v>1958</v>
      </c>
      <c r="F5793">
        <v>1</v>
      </c>
      <c r="G5793">
        <v>19</v>
      </c>
      <c r="H5793">
        <v>132</v>
      </c>
    </row>
    <row r="5794" spans="1:8" x14ac:dyDescent="0.3">
      <c r="A5794" t="s">
        <v>7089</v>
      </c>
      <c r="B5794">
        <v>5792</v>
      </c>
      <c r="C5794" t="s">
        <v>7089</v>
      </c>
      <c r="D5794" t="s">
        <v>6957</v>
      </c>
      <c r="E5794" t="s">
        <v>1960</v>
      </c>
      <c r="F5794">
        <v>1</v>
      </c>
      <c r="G5794">
        <v>19</v>
      </c>
      <c r="H5794">
        <v>132</v>
      </c>
    </row>
    <row r="5795" spans="1:8" x14ac:dyDescent="0.3">
      <c r="A5795" t="s">
        <v>7090</v>
      </c>
      <c r="B5795">
        <v>5793</v>
      </c>
      <c r="C5795" t="s">
        <v>7090</v>
      </c>
      <c r="D5795" t="s">
        <v>6957</v>
      </c>
      <c r="E5795" t="s">
        <v>1958</v>
      </c>
      <c r="F5795">
        <v>1</v>
      </c>
      <c r="G5795">
        <v>1279</v>
      </c>
      <c r="H5795">
        <v>2259</v>
      </c>
    </row>
    <row r="5796" spans="1:8" x14ac:dyDescent="0.3">
      <c r="A5796" t="s">
        <v>7091</v>
      </c>
      <c r="B5796">
        <v>5794</v>
      </c>
      <c r="C5796" t="s">
        <v>7091</v>
      </c>
      <c r="D5796" t="s">
        <v>6957</v>
      </c>
      <c r="E5796" t="s">
        <v>1960</v>
      </c>
      <c r="F5796">
        <v>1</v>
      </c>
      <c r="G5796">
        <v>138</v>
      </c>
      <c r="H5796">
        <v>366</v>
      </c>
    </row>
    <row r="5797" spans="1:8" x14ac:dyDescent="0.3">
      <c r="A5797" t="s">
        <v>7092</v>
      </c>
      <c r="B5797">
        <v>5795</v>
      </c>
      <c r="C5797" t="s">
        <v>7092</v>
      </c>
      <c r="D5797" t="s">
        <v>6957</v>
      </c>
      <c r="E5797" t="s">
        <v>1960</v>
      </c>
      <c r="F5797">
        <v>1</v>
      </c>
      <c r="G5797">
        <v>258</v>
      </c>
      <c r="H5797">
        <v>802</v>
      </c>
    </row>
    <row r="5798" spans="1:8" x14ac:dyDescent="0.3">
      <c r="A5798" t="s">
        <v>7093</v>
      </c>
      <c r="B5798">
        <v>5796</v>
      </c>
      <c r="C5798" t="s">
        <v>7093</v>
      </c>
      <c r="D5798" t="s">
        <v>6957</v>
      </c>
      <c r="E5798" t="s">
        <v>1960</v>
      </c>
      <c r="F5798">
        <v>1</v>
      </c>
      <c r="G5798">
        <v>155</v>
      </c>
      <c r="H5798">
        <v>455</v>
      </c>
    </row>
    <row r="5799" spans="1:8" x14ac:dyDescent="0.3">
      <c r="A5799" t="s">
        <v>7094</v>
      </c>
      <c r="B5799">
        <v>5797</v>
      </c>
      <c r="C5799" t="s">
        <v>7094</v>
      </c>
      <c r="D5799" t="s">
        <v>6957</v>
      </c>
      <c r="E5799" t="s">
        <v>1960</v>
      </c>
      <c r="F5799">
        <v>1</v>
      </c>
      <c r="G5799">
        <v>285</v>
      </c>
      <c r="H5799">
        <v>295</v>
      </c>
    </row>
    <row r="5800" spans="1:8" x14ac:dyDescent="0.3">
      <c r="A5800" t="s">
        <v>7095</v>
      </c>
      <c r="B5800">
        <v>5798</v>
      </c>
      <c r="C5800" t="s">
        <v>7095</v>
      </c>
      <c r="D5800" t="s">
        <v>6957</v>
      </c>
      <c r="E5800" t="s">
        <v>1960</v>
      </c>
      <c r="F5800">
        <v>1</v>
      </c>
      <c r="G5800">
        <v>443</v>
      </c>
      <c r="H5800">
        <v>341</v>
      </c>
    </row>
    <row r="5801" spans="1:8" x14ac:dyDescent="0.3">
      <c r="A5801" t="s">
        <v>7096</v>
      </c>
      <c r="B5801">
        <v>5799</v>
      </c>
      <c r="C5801" t="s">
        <v>7096</v>
      </c>
      <c r="D5801" t="s">
        <v>6957</v>
      </c>
      <c r="E5801" t="s">
        <v>1958</v>
      </c>
      <c r="F5801">
        <v>1</v>
      </c>
      <c r="G5801">
        <v>31</v>
      </c>
      <c r="H5801">
        <v>150</v>
      </c>
    </row>
    <row r="5802" spans="1:8" x14ac:dyDescent="0.3">
      <c r="A5802" t="s">
        <v>7097</v>
      </c>
      <c r="B5802">
        <v>5800</v>
      </c>
      <c r="C5802" t="s">
        <v>7097</v>
      </c>
      <c r="D5802" t="s">
        <v>6957</v>
      </c>
      <c r="E5802" t="s">
        <v>1960</v>
      </c>
      <c r="F5802">
        <v>1</v>
      </c>
      <c r="G5802">
        <v>14</v>
      </c>
      <c r="H5802">
        <v>71</v>
      </c>
    </row>
    <row r="5803" spans="1:8" x14ac:dyDescent="0.3">
      <c r="A5803" t="s">
        <v>7098</v>
      </c>
      <c r="B5803">
        <v>5801</v>
      </c>
      <c r="C5803" t="s">
        <v>7098</v>
      </c>
      <c r="D5803" t="s">
        <v>6957</v>
      </c>
      <c r="E5803" t="s">
        <v>1960</v>
      </c>
      <c r="F5803">
        <v>1</v>
      </c>
    </row>
    <row r="5804" spans="1:8" x14ac:dyDescent="0.3">
      <c r="A5804" t="s">
        <v>7099</v>
      </c>
      <c r="B5804">
        <v>5802</v>
      </c>
      <c r="C5804" t="s">
        <v>7099</v>
      </c>
      <c r="D5804" t="s">
        <v>6957</v>
      </c>
      <c r="E5804" t="s">
        <v>1960</v>
      </c>
      <c r="F5804">
        <v>1</v>
      </c>
      <c r="G5804">
        <v>17</v>
      </c>
      <c r="H5804">
        <v>79</v>
      </c>
    </row>
    <row r="5805" spans="1:8" x14ac:dyDescent="0.3">
      <c r="A5805" t="s">
        <v>7100</v>
      </c>
      <c r="B5805">
        <v>5803</v>
      </c>
      <c r="C5805" t="s">
        <v>7100</v>
      </c>
      <c r="D5805" t="s">
        <v>6957</v>
      </c>
      <c r="E5805" t="s">
        <v>1958</v>
      </c>
      <c r="F5805">
        <v>1</v>
      </c>
      <c r="G5805">
        <v>1654</v>
      </c>
      <c r="H5805">
        <v>4828</v>
      </c>
    </row>
    <row r="5806" spans="1:8" x14ac:dyDescent="0.3">
      <c r="A5806" t="s">
        <v>7101</v>
      </c>
      <c r="B5806">
        <v>5804</v>
      </c>
      <c r="C5806" t="s">
        <v>7101</v>
      </c>
      <c r="D5806" t="s">
        <v>6957</v>
      </c>
      <c r="E5806" t="s">
        <v>1960</v>
      </c>
      <c r="F5806">
        <v>1</v>
      </c>
      <c r="G5806">
        <v>97</v>
      </c>
      <c r="H5806">
        <v>342</v>
      </c>
    </row>
    <row r="5807" spans="1:8" x14ac:dyDescent="0.3">
      <c r="A5807" t="s">
        <v>7102</v>
      </c>
      <c r="B5807">
        <v>5805</v>
      </c>
      <c r="C5807" t="s">
        <v>7102</v>
      </c>
      <c r="D5807" t="s">
        <v>6957</v>
      </c>
      <c r="E5807" t="s">
        <v>1960</v>
      </c>
      <c r="F5807">
        <v>1</v>
      </c>
    </row>
    <row r="5808" spans="1:8" x14ac:dyDescent="0.3">
      <c r="A5808" t="s">
        <v>7103</v>
      </c>
      <c r="B5808">
        <v>5806</v>
      </c>
      <c r="C5808" t="s">
        <v>7103</v>
      </c>
      <c r="D5808" t="s">
        <v>6957</v>
      </c>
      <c r="E5808" t="s">
        <v>1960</v>
      </c>
      <c r="F5808">
        <v>1</v>
      </c>
      <c r="G5808">
        <v>27</v>
      </c>
      <c r="H5808">
        <v>104</v>
      </c>
    </row>
    <row r="5809" spans="1:8" x14ac:dyDescent="0.3">
      <c r="A5809" t="s">
        <v>7104</v>
      </c>
      <c r="B5809">
        <v>5807</v>
      </c>
      <c r="C5809" t="s">
        <v>7104</v>
      </c>
      <c r="D5809" t="s">
        <v>6957</v>
      </c>
      <c r="E5809" t="s">
        <v>1960</v>
      </c>
      <c r="F5809">
        <v>1</v>
      </c>
      <c r="G5809">
        <v>356</v>
      </c>
      <c r="H5809">
        <v>970</v>
      </c>
    </row>
    <row r="5810" spans="1:8" x14ac:dyDescent="0.3">
      <c r="A5810" t="s">
        <v>7105</v>
      </c>
      <c r="B5810">
        <v>5808</v>
      </c>
      <c r="C5810" t="s">
        <v>7105</v>
      </c>
      <c r="D5810" t="s">
        <v>6957</v>
      </c>
      <c r="E5810" t="s">
        <v>1960</v>
      </c>
      <c r="F5810">
        <v>1</v>
      </c>
      <c r="G5810">
        <v>262</v>
      </c>
      <c r="H5810">
        <v>763</v>
      </c>
    </row>
    <row r="5811" spans="1:8" x14ac:dyDescent="0.3">
      <c r="A5811" t="s">
        <v>7106</v>
      </c>
      <c r="B5811">
        <v>5809</v>
      </c>
      <c r="C5811" t="s">
        <v>7106</v>
      </c>
      <c r="D5811" t="s">
        <v>6957</v>
      </c>
      <c r="E5811" t="s">
        <v>1960</v>
      </c>
      <c r="F5811">
        <v>1</v>
      </c>
      <c r="G5811">
        <v>381</v>
      </c>
      <c r="H5811">
        <v>999</v>
      </c>
    </row>
    <row r="5812" spans="1:8" x14ac:dyDescent="0.3">
      <c r="A5812" t="s">
        <v>7107</v>
      </c>
      <c r="B5812">
        <v>5810</v>
      </c>
      <c r="C5812" t="s">
        <v>7107</v>
      </c>
      <c r="D5812" t="s">
        <v>6957</v>
      </c>
      <c r="E5812" t="s">
        <v>1960</v>
      </c>
      <c r="F5812">
        <v>1</v>
      </c>
      <c r="G5812">
        <v>531</v>
      </c>
      <c r="H5812">
        <v>1650</v>
      </c>
    </row>
    <row r="5813" spans="1:8" x14ac:dyDescent="0.3">
      <c r="A5813" t="s">
        <v>7108</v>
      </c>
      <c r="B5813">
        <v>5811</v>
      </c>
      <c r="C5813" t="s">
        <v>7108</v>
      </c>
      <c r="D5813" t="s">
        <v>6957</v>
      </c>
      <c r="E5813" t="s">
        <v>1958</v>
      </c>
      <c r="F5813">
        <v>1</v>
      </c>
      <c r="G5813">
        <v>12</v>
      </c>
      <c r="H5813">
        <v>29</v>
      </c>
    </row>
    <row r="5814" spans="1:8" x14ac:dyDescent="0.3">
      <c r="A5814" t="s">
        <v>7109</v>
      </c>
      <c r="B5814">
        <v>5812</v>
      </c>
      <c r="C5814" t="s">
        <v>7109</v>
      </c>
      <c r="D5814" t="s">
        <v>6957</v>
      </c>
      <c r="E5814" t="s">
        <v>1960</v>
      </c>
      <c r="F5814">
        <v>1</v>
      </c>
      <c r="G5814">
        <v>5</v>
      </c>
      <c r="H5814">
        <v>21</v>
      </c>
    </row>
    <row r="5815" spans="1:8" x14ac:dyDescent="0.3">
      <c r="A5815" t="s">
        <v>7110</v>
      </c>
      <c r="B5815">
        <v>5813</v>
      </c>
      <c r="C5815" t="s">
        <v>7110</v>
      </c>
      <c r="D5815" t="s">
        <v>6957</v>
      </c>
      <c r="E5815" t="s">
        <v>1960</v>
      </c>
      <c r="F5815">
        <v>1</v>
      </c>
      <c r="G5815">
        <v>7</v>
      </c>
      <c r="H5815">
        <v>8</v>
      </c>
    </row>
    <row r="5816" spans="1:8" x14ac:dyDescent="0.3">
      <c r="A5816" t="s">
        <v>7111</v>
      </c>
      <c r="B5816">
        <v>5814</v>
      </c>
      <c r="C5816" t="s">
        <v>7111</v>
      </c>
      <c r="D5816" t="s">
        <v>6957</v>
      </c>
      <c r="E5816" t="s">
        <v>1958</v>
      </c>
      <c r="F5816">
        <v>1</v>
      </c>
      <c r="G5816">
        <v>770</v>
      </c>
      <c r="H5816">
        <v>2400</v>
      </c>
    </row>
    <row r="5817" spans="1:8" x14ac:dyDescent="0.3">
      <c r="A5817" t="s">
        <v>7112</v>
      </c>
      <c r="B5817">
        <v>5815</v>
      </c>
      <c r="C5817" t="s">
        <v>7112</v>
      </c>
      <c r="D5817" t="s">
        <v>6957</v>
      </c>
      <c r="E5817" t="s">
        <v>1960</v>
      </c>
      <c r="F5817">
        <v>1</v>
      </c>
      <c r="G5817">
        <v>199</v>
      </c>
      <c r="H5817">
        <v>560</v>
      </c>
    </row>
    <row r="5818" spans="1:8" x14ac:dyDescent="0.3">
      <c r="A5818" t="s">
        <v>7113</v>
      </c>
      <c r="B5818">
        <v>5816</v>
      </c>
      <c r="C5818" t="s">
        <v>7113</v>
      </c>
      <c r="D5818" t="s">
        <v>6957</v>
      </c>
      <c r="E5818" t="s">
        <v>1960</v>
      </c>
      <c r="F5818">
        <v>1</v>
      </c>
      <c r="G5818">
        <v>157</v>
      </c>
      <c r="H5818">
        <v>455</v>
      </c>
    </row>
    <row r="5819" spans="1:8" x14ac:dyDescent="0.3">
      <c r="A5819" t="s">
        <v>7114</v>
      </c>
      <c r="B5819">
        <v>5817</v>
      </c>
      <c r="C5819" t="s">
        <v>7114</v>
      </c>
      <c r="D5819" t="s">
        <v>6957</v>
      </c>
      <c r="E5819" t="s">
        <v>1960</v>
      </c>
      <c r="F5819">
        <v>1</v>
      </c>
      <c r="G5819">
        <v>330</v>
      </c>
      <c r="H5819">
        <v>1094</v>
      </c>
    </row>
    <row r="5820" spans="1:8" x14ac:dyDescent="0.3">
      <c r="A5820" t="s">
        <v>7115</v>
      </c>
      <c r="B5820">
        <v>5818</v>
      </c>
      <c r="C5820" t="s">
        <v>7115</v>
      </c>
      <c r="D5820" t="s">
        <v>6957</v>
      </c>
      <c r="E5820" t="s">
        <v>1960</v>
      </c>
      <c r="F5820">
        <v>1</v>
      </c>
      <c r="G5820">
        <v>84</v>
      </c>
      <c r="H5820">
        <v>292</v>
      </c>
    </row>
    <row r="5821" spans="1:8" x14ac:dyDescent="0.3">
      <c r="A5821" t="s">
        <v>7116</v>
      </c>
      <c r="B5821">
        <v>5819</v>
      </c>
      <c r="C5821" t="s">
        <v>7116</v>
      </c>
      <c r="D5821" t="s">
        <v>7117</v>
      </c>
      <c r="E5821" t="s">
        <v>1956</v>
      </c>
      <c r="F5821" t="s">
        <v>1953</v>
      </c>
      <c r="G5821">
        <v>13157</v>
      </c>
      <c r="H5821">
        <v>38570</v>
      </c>
    </row>
    <row r="5822" spans="1:8" x14ac:dyDescent="0.3">
      <c r="A5822" t="s">
        <v>7118</v>
      </c>
      <c r="B5822">
        <v>5820</v>
      </c>
      <c r="C5822" t="s">
        <v>7118</v>
      </c>
      <c r="D5822" t="s">
        <v>7117</v>
      </c>
      <c r="E5822" t="s">
        <v>1958</v>
      </c>
      <c r="F5822">
        <v>1</v>
      </c>
      <c r="G5822">
        <v>297</v>
      </c>
      <c r="H5822">
        <v>1108</v>
      </c>
    </row>
    <row r="5823" spans="1:8" x14ac:dyDescent="0.3">
      <c r="A5823" t="s">
        <v>7119</v>
      </c>
      <c r="B5823">
        <v>5821</v>
      </c>
      <c r="C5823" t="s">
        <v>7119</v>
      </c>
      <c r="D5823" t="s">
        <v>7117</v>
      </c>
      <c r="E5823" t="s">
        <v>1960</v>
      </c>
      <c r="F5823">
        <v>1</v>
      </c>
      <c r="G5823">
        <v>63</v>
      </c>
      <c r="H5823">
        <v>158</v>
      </c>
    </row>
    <row r="5824" spans="1:8" x14ac:dyDescent="0.3">
      <c r="A5824" t="s">
        <v>7120</v>
      </c>
      <c r="B5824">
        <v>5822</v>
      </c>
      <c r="C5824" t="s">
        <v>7120</v>
      </c>
      <c r="D5824" t="s">
        <v>7117</v>
      </c>
      <c r="E5824" t="s">
        <v>1960</v>
      </c>
      <c r="F5824">
        <v>1</v>
      </c>
      <c r="G5824">
        <v>58</v>
      </c>
      <c r="H5824">
        <v>226</v>
      </c>
    </row>
    <row r="5825" spans="1:8" x14ac:dyDescent="0.3">
      <c r="A5825" t="s">
        <v>7121</v>
      </c>
      <c r="B5825">
        <v>5823</v>
      </c>
      <c r="C5825" t="s">
        <v>7121</v>
      </c>
      <c r="D5825" t="s">
        <v>7117</v>
      </c>
      <c r="E5825" t="s">
        <v>1960</v>
      </c>
      <c r="F5825">
        <v>1</v>
      </c>
      <c r="G5825">
        <v>49</v>
      </c>
      <c r="H5825">
        <v>138</v>
      </c>
    </row>
    <row r="5826" spans="1:8" x14ac:dyDescent="0.3">
      <c r="A5826" t="s">
        <v>7122</v>
      </c>
      <c r="B5826">
        <v>5824</v>
      </c>
      <c r="C5826" t="s">
        <v>7122</v>
      </c>
      <c r="D5826" t="s">
        <v>7117</v>
      </c>
      <c r="E5826" t="s">
        <v>1960</v>
      </c>
      <c r="F5826">
        <v>1</v>
      </c>
    </row>
    <row r="5827" spans="1:8" x14ac:dyDescent="0.3">
      <c r="A5827" t="s">
        <v>7123</v>
      </c>
      <c r="B5827">
        <v>5825</v>
      </c>
      <c r="C5827" t="s">
        <v>7123</v>
      </c>
      <c r="D5827" t="s">
        <v>7117</v>
      </c>
      <c r="E5827" t="s">
        <v>1960</v>
      </c>
      <c r="F5827">
        <v>1</v>
      </c>
    </row>
    <row r="5828" spans="1:8" x14ac:dyDescent="0.3">
      <c r="A5828" t="s">
        <v>7124</v>
      </c>
      <c r="B5828">
        <v>5826</v>
      </c>
      <c r="C5828" t="s">
        <v>7124</v>
      </c>
      <c r="D5828" t="s">
        <v>7117</v>
      </c>
      <c r="E5828" t="s">
        <v>1960</v>
      </c>
      <c r="F5828">
        <v>1</v>
      </c>
      <c r="G5828">
        <v>110</v>
      </c>
      <c r="H5828">
        <v>467</v>
      </c>
    </row>
    <row r="5829" spans="1:8" x14ac:dyDescent="0.3">
      <c r="A5829" t="s">
        <v>7125</v>
      </c>
      <c r="B5829">
        <v>5827</v>
      </c>
      <c r="C5829" t="s">
        <v>7125</v>
      </c>
      <c r="D5829" t="s">
        <v>7117</v>
      </c>
      <c r="E5829" t="s">
        <v>1960</v>
      </c>
      <c r="F5829">
        <v>1</v>
      </c>
    </row>
    <row r="5830" spans="1:8" x14ac:dyDescent="0.3">
      <c r="A5830" t="s">
        <v>7126</v>
      </c>
      <c r="B5830">
        <v>5828</v>
      </c>
      <c r="C5830" t="s">
        <v>7126</v>
      </c>
      <c r="D5830" t="s">
        <v>7117</v>
      </c>
      <c r="E5830" t="s">
        <v>1960</v>
      </c>
      <c r="F5830">
        <v>1</v>
      </c>
    </row>
    <row r="5831" spans="1:8" x14ac:dyDescent="0.3">
      <c r="A5831" t="s">
        <v>7127</v>
      </c>
      <c r="B5831">
        <v>5829</v>
      </c>
      <c r="C5831" t="s">
        <v>7127</v>
      </c>
      <c r="D5831" t="s">
        <v>7117</v>
      </c>
      <c r="E5831" t="s">
        <v>1958</v>
      </c>
      <c r="F5831">
        <v>1</v>
      </c>
      <c r="G5831">
        <v>404</v>
      </c>
      <c r="H5831">
        <v>989</v>
      </c>
    </row>
    <row r="5832" spans="1:8" x14ac:dyDescent="0.3">
      <c r="A5832" t="s">
        <v>7128</v>
      </c>
      <c r="B5832">
        <v>5830</v>
      </c>
      <c r="C5832" t="s">
        <v>7128</v>
      </c>
      <c r="D5832" t="s">
        <v>7117</v>
      </c>
      <c r="E5832" t="s">
        <v>1960</v>
      </c>
      <c r="F5832">
        <v>1</v>
      </c>
      <c r="G5832">
        <v>86</v>
      </c>
      <c r="H5832">
        <v>177</v>
      </c>
    </row>
    <row r="5833" spans="1:8" x14ac:dyDescent="0.3">
      <c r="A5833" t="s">
        <v>7129</v>
      </c>
      <c r="B5833">
        <v>5831</v>
      </c>
      <c r="C5833" t="s">
        <v>7129</v>
      </c>
      <c r="D5833" t="s">
        <v>7117</v>
      </c>
      <c r="E5833" t="s">
        <v>1960</v>
      </c>
      <c r="F5833">
        <v>1</v>
      </c>
      <c r="G5833">
        <v>118</v>
      </c>
      <c r="H5833">
        <v>275</v>
      </c>
    </row>
    <row r="5834" spans="1:8" x14ac:dyDescent="0.3">
      <c r="A5834" t="s">
        <v>7130</v>
      </c>
      <c r="B5834">
        <v>5832</v>
      </c>
      <c r="C5834" t="s">
        <v>7130</v>
      </c>
      <c r="D5834" t="s">
        <v>7117</v>
      </c>
      <c r="E5834" t="s">
        <v>1960</v>
      </c>
      <c r="F5834">
        <v>1</v>
      </c>
      <c r="G5834">
        <v>39</v>
      </c>
      <c r="H5834">
        <v>114</v>
      </c>
    </row>
    <row r="5835" spans="1:8" x14ac:dyDescent="0.3">
      <c r="A5835" t="s">
        <v>7131</v>
      </c>
      <c r="B5835">
        <v>5833</v>
      </c>
      <c r="C5835" t="s">
        <v>7131</v>
      </c>
      <c r="D5835" t="s">
        <v>7117</v>
      </c>
      <c r="E5835" t="s">
        <v>1960</v>
      </c>
      <c r="F5835">
        <v>1</v>
      </c>
      <c r="G5835">
        <v>71</v>
      </c>
      <c r="H5835">
        <v>210</v>
      </c>
    </row>
    <row r="5836" spans="1:8" x14ac:dyDescent="0.3">
      <c r="A5836" t="s">
        <v>7132</v>
      </c>
      <c r="B5836">
        <v>5834</v>
      </c>
      <c r="C5836" t="s">
        <v>7132</v>
      </c>
      <c r="D5836" t="s">
        <v>7117</v>
      </c>
      <c r="E5836" t="s">
        <v>1960</v>
      </c>
      <c r="F5836">
        <v>1</v>
      </c>
      <c r="G5836">
        <v>23</v>
      </c>
      <c r="H5836">
        <v>54</v>
      </c>
    </row>
    <row r="5837" spans="1:8" x14ac:dyDescent="0.3">
      <c r="A5837" t="s">
        <v>7133</v>
      </c>
      <c r="B5837">
        <v>5835</v>
      </c>
      <c r="C5837" t="s">
        <v>7133</v>
      </c>
      <c r="D5837" t="s">
        <v>7117</v>
      </c>
      <c r="E5837" t="s">
        <v>1960</v>
      </c>
      <c r="F5837">
        <v>1</v>
      </c>
      <c r="G5837">
        <v>26</v>
      </c>
      <c r="H5837">
        <v>53</v>
      </c>
    </row>
    <row r="5838" spans="1:8" x14ac:dyDescent="0.3">
      <c r="A5838" t="s">
        <v>7134</v>
      </c>
      <c r="B5838">
        <v>5836</v>
      </c>
      <c r="C5838" t="s">
        <v>7134</v>
      </c>
      <c r="D5838" t="s">
        <v>7117</v>
      </c>
      <c r="E5838" t="s">
        <v>1960</v>
      </c>
      <c r="F5838">
        <v>1</v>
      </c>
      <c r="G5838">
        <v>20</v>
      </c>
      <c r="H5838">
        <v>46</v>
      </c>
    </row>
    <row r="5839" spans="1:8" x14ac:dyDescent="0.3">
      <c r="A5839" t="s">
        <v>7135</v>
      </c>
      <c r="B5839">
        <v>5837</v>
      </c>
      <c r="C5839" t="s">
        <v>7135</v>
      </c>
      <c r="D5839" t="s">
        <v>7117</v>
      </c>
      <c r="E5839" t="s">
        <v>1960</v>
      </c>
      <c r="F5839">
        <v>1</v>
      </c>
      <c r="G5839">
        <v>21</v>
      </c>
      <c r="H5839">
        <v>60</v>
      </c>
    </row>
    <row r="5840" spans="1:8" x14ac:dyDescent="0.3">
      <c r="A5840" t="s">
        <v>7136</v>
      </c>
      <c r="B5840">
        <v>5838</v>
      </c>
      <c r="C5840" t="s">
        <v>7136</v>
      </c>
      <c r="D5840" t="s">
        <v>7117</v>
      </c>
      <c r="E5840" t="s">
        <v>1960</v>
      </c>
      <c r="F5840">
        <v>1</v>
      </c>
    </row>
    <row r="5841" spans="1:8" x14ac:dyDescent="0.3">
      <c r="A5841" t="s">
        <v>7137</v>
      </c>
      <c r="B5841">
        <v>5839</v>
      </c>
      <c r="C5841" t="s">
        <v>7137</v>
      </c>
      <c r="D5841" t="s">
        <v>7117</v>
      </c>
      <c r="E5841" t="s">
        <v>1960</v>
      </c>
      <c r="F5841">
        <v>1</v>
      </c>
    </row>
    <row r="5842" spans="1:8" x14ac:dyDescent="0.3">
      <c r="A5842" t="s">
        <v>7138</v>
      </c>
      <c r="B5842">
        <v>5840</v>
      </c>
      <c r="C5842" t="s">
        <v>7138</v>
      </c>
      <c r="D5842" t="s">
        <v>7117</v>
      </c>
      <c r="E5842" t="s">
        <v>1958</v>
      </c>
      <c r="F5842">
        <v>1</v>
      </c>
      <c r="G5842">
        <v>775</v>
      </c>
      <c r="H5842">
        <v>1540</v>
      </c>
    </row>
    <row r="5843" spans="1:8" x14ac:dyDescent="0.3">
      <c r="A5843" t="s">
        <v>7139</v>
      </c>
      <c r="B5843">
        <v>5841</v>
      </c>
      <c r="C5843" t="s">
        <v>7139</v>
      </c>
      <c r="D5843" t="s">
        <v>7117</v>
      </c>
      <c r="E5843" t="s">
        <v>1960</v>
      </c>
      <c r="F5843">
        <v>1</v>
      </c>
      <c r="G5843">
        <v>114</v>
      </c>
      <c r="H5843">
        <v>259</v>
      </c>
    </row>
    <row r="5844" spans="1:8" x14ac:dyDescent="0.3">
      <c r="A5844" t="s">
        <v>7140</v>
      </c>
      <c r="B5844">
        <v>5842</v>
      </c>
      <c r="C5844" t="s">
        <v>7140</v>
      </c>
      <c r="D5844" t="s">
        <v>7117</v>
      </c>
      <c r="E5844" t="s">
        <v>1960</v>
      </c>
      <c r="F5844">
        <v>1</v>
      </c>
      <c r="G5844">
        <v>171</v>
      </c>
      <c r="H5844">
        <v>451</v>
      </c>
    </row>
    <row r="5845" spans="1:8" x14ac:dyDescent="0.3">
      <c r="A5845" t="s">
        <v>7141</v>
      </c>
      <c r="B5845">
        <v>5843</v>
      </c>
      <c r="C5845" t="s">
        <v>7141</v>
      </c>
      <c r="D5845" t="s">
        <v>7117</v>
      </c>
      <c r="E5845" t="s">
        <v>1960</v>
      </c>
      <c r="F5845">
        <v>1</v>
      </c>
      <c r="G5845">
        <v>185</v>
      </c>
      <c r="H5845">
        <v>516</v>
      </c>
    </row>
    <row r="5846" spans="1:8" x14ac:dyDescent="0.3">
      <c r="A5846" t="s">
        <v>7142</v>
      </c>
      <c r="B5846">
        <v>5844</v>
      </c>
      <c r="C5846" t="s">
        <v>7142</v>
      </c>
      <c r="D5846" t="s">
        <v>7117</v>
      </c>
      <c r="E5846" t="s">
        <v>1960</v>
      </c>
      <c r="F5846">
        <v>1</v>
      </c>
      <c r="G5846">
        <v>305</v>
      </c>
      <c r="H5846">
        <v>314</v>
      </c>
    </row>
    <row r="5847" spans="1:8" x14ac:dyDescent="0.3">
      <c r="A5847" t="s">
        <v>7143</v>
      </c>
      <c r="B5847">
        <v>5845</v>
      </c>
      <c r="C5847" t="s">
        <v>7143</v>
      </c>
      <c r="D5847" t="s">
        <v>7117</v>
      </c>
      <c r="E5847" t="s">
        <v>1958</v>
      </c>
      <c r="F5847">
        <v>1</v>
      </c>
      <c r="G5847">
        <v>391</v>
      </c>
      <c r="H5847">
        <v>886</v>
      </c>
    </row>
    <row r="5848" spans="1:8" x14ac:dyDescent="0.3">
      <c r="A5848" t="s">
        <v>7144</v>
      </c>
      <c r="B5848">
        <v>5846</v>
      </c>
      <c r="C5848" t="s">
        <v>7144</v>
      </c>
      <c r="D5848" t="s">
        <v>7117</v>
      </c>
      <c r="E5848" t="s">
        <v>1960</v>
      </c>
      <c r="F5848">
        <v>1</v>
      </c>
      <c r="G5848">
        <v>60</v>
      </c>
      <c r="H5848">
        <v>123</v>
      </c>
    </row>
    <row r="5849" spans="1:8" x14ac:dyDescent="0.3">
      <c r="A5849" t="s">
        <v>7145</v>
      </c>
      <c r="B5849">
        <v>5847</v>
      </c>
      <c r="C5849" t="s">
        <v>7145</v>
      </c>
      <c r="D5849" t="s">
        <v>7117</v>
      </c>
      <c r="E5849" t="s">
        <v>1960</v>
      </c>
      <c r="F5849">
        <v>1</v>
      </c>
      <c r="G5849">
        <v>140</v>
      </c>
      <c r="H5849">
        <v>332</v>
      </c>
    </row>
    <row r="5850" spans="1:8" x14ac:dyDescent="0.3">
      <c r="A5850" t="s">
        <v>7146</v>
      </c>
      <c r="B5850">
        <v>5848</v>
      </c>
      <c r="C5850" t="s">
        <v>7146</v>
      </c>
      <c r="D5850" t="s">
        <v>7117</v>
      </c>
      <c r="E5850" t="s">
        <v>1960</v>
      </c>
      <c r="F5850">
        <v>1</v>
      </c>
      <c r="G5850">
        <v>191</v>
      </c>
      <c r="H5850">
        <v>431</v>
      </c>
    </row>
    <row r="5851" spans="1:8" x14ac:dyDescent="0.3">
      <c r="A5851" t="s">
        <v>7147</v>
      </c>
      <c r="B5851">
        <v>5849</v>
      </c>
      <c r="C5851" t="s">
        <v>7147</v>
      </c>
      <c r="D5851" t="s">
        <v>7117</v>
      </c>
      <c r="E5851" t="s">
        <v>1958</v>
      </c>
      <c r="F5851">
        <v>1</v>
      </c>
      <c r="G5851">
        <v>867</v>
      </c>
      <c r="H5851">
        <v>1328</v>
      </c>
    </row>
    <row r="5852" spans="1:8" x14ac:dyDescent="0.3">
      <c r="A5852" t="s">
        <v>7148</v>
      </c>
      <c r="B5852">
        <v>5850</v>
      </c>
      <c r="C5852" t="s">
        <v>7148</v>
      </c>
      <c r="D5852" t="s">
        <v>7117</v>
      </c>
      <c r="E5852" t="s">
        <v>1960</v>
      </c>
      <c r="F5852">
        <v>1</v>
      </c>
      <c r="G5852">
        <v>70</v>
      </c>
      <c r="H5852">
        <v>260</v>
      </c>
    </row>
    <row r="5853" spans="1:8" x14ac:dyDescent="0.3">
      <c r="A5853" t="s">
        <v>7149</v>
      </c>
      <c r="B5853">
        <v>5851</v>
      </c>
      <c r="C5853" t="s">
        <v>7149</v>
      </c>
      <c r="D5853" t="s">
        <v>7117</v>
      </c>
      <c r="E5853" t="s">
        <v>1960</v>
      </c>
      <c r="F5853">
        <v>1</v>
      </c>
      <c r="G5853">
        <v>250</v>
      </c>
      <c r="H5853">
        <v>463</v>
      </c>
    </row>
    <row r="5854" spans="1:8" x14ac:dyDescent="0.3">
      <c r="A5854" t="s">
        <v>7150</v>
      </c>
      <c r="B5854">
        <v>5852</v>
      </c>
      <c r="C5854" t="s">
        <v>7150</v>
      </c>
      <c r="D5854" t="s">
        <v>7117</v>
      </c>
      <c r="E5854" t="s">
        <v>1960</v>
      </c>
      <c r="F5854">
        <v>1</v>
      </c>
      <c r="G5854">
        <v>452</v>
      </c>
      <c r="H5854">
        <v>390</v>
      </c>
    </row>
    <row r="5855" spans="1:8" x14ac:dyDescent="0.3">
      <c r="A5855" t="s">
        <v>7151</v>
      </c>
      <c r="B5855">
        <v>5853</v>
      </c>
      <c r="C5855" t="s">
        <v>7151</v>
      </c>
      <c r="D5855" t="s">
        <v>7117</v>
      </c>
      <c r="E5855" t="s">
        <v>1960</v>
      </c>
      <c r="F5855">
        <v>1</v>
      </c>
      <c r="G5855">
        <v>72</v>
      </c>
      <c r="H5855">
        <v>170</v>
      </c>
    </row>
    <row r="5856" spans="1:8" x14ac:dyDescent="0.3">
      <c r="A5856" t="s">
        <v>7152</v>
      </c>
      <c r="B5856">
        <v>5854</v>
      </c>
      <c r="C5856" t="s">
        <v>7152</v>
      </c>
      <c r="D5856" t="s">
        <v>7117</v>
      </c>
      <c r="E5856" t="s">
        <v>1960</v>
      </c>
      <c r="F5856">
        <v>1</v>
      </c>
      <c r="G5856">
        <v>23</v>
      </c>
      <c r="H5856">
        <v>46</v>
      </c>
    </row>
    <row r="5857" spans="1:8" x14ac:dyDescent="0.3">
      <c r="A5857" t="s">
        <v>7153</v>
      </c>
      <c r="B5857">
        <v>5855</v>
      </c>
      <c r="C5857" t="s">
        <v>7153</v>
      </c>
      <c r="D5857" t="s">
        <v>7117</v>
      </c>
      <c r="E5857" t="s">
        <v>1958</v>
      </c>
      <c r="F5857">
        <v>1</v>
      </c>
      <c r="G5857">
        <v>170</v>
      </c>
      <c r="H5857">
        <v>740</v>
      </c>
    </row>
    <row r="5858" spans="1:8" x14ac:dyDescent="0.3">
      <c r="A5858" t="s">
        <v>7154</v>
      </c>
      <c r="B5858">
        <v>5856</v>
      </c>
      <c r="C5858" t="s">
        <v>7154</v>
      </c>
      <c r="D5858" t="s">
        <v>7117</v>
      </c>
      <c r="E5858" t="s">
        <v>1960</v>
      </c>
      <c r="F5858">
        <v>1</v>
      </c>
      <c r="G5858">
        <v>79</v>
      </c>
      <c r="H5858">
        <v>236</v>
      </c>
    </row>
    <row r="5859" spans="1:8" x14ac:dyDescent="0.3">
      <c r="A5859" t="s">
        <v>7155</v>
      </c>
      <c r="B5859">
        <v>5857</v>
      </c>
      <c r="C5859" t="s">
        <v>7155</v>
      </c>
      <c r="D5859" t="s">
        <v>7117</v>
      </c>
      <c r="E5859" t="s">
        <v>1960</v>
      </c>
      <c r="F5859">
        <v>1</v>
      </c>
      <c r="G5859">
        <v>44</v>
      </c>
      <c r="H5859">
        <v>286</v>
      </c>
    </row>
    <row r="5860" spans="1:8" x14ac:dyDescent="0.3">
      <c r="A5860" t="s">
        <v>7156</v>
      </c>
      <c r="B5860">
        <v>5858</v>
      </c>
      <c r="C5860" t="s">
        <v>7156</v>
      </c>
      <c r="D5860" t="s">
        <v>7117</v>
      </c>
      <c r="E5860" t="s">
        <v>1960</v>
      </c>
      <c r="F5860">
        <v>1</v>
      </c>
    </row>
    <row r="5861" spans="1:8" x14ac:dyDescent="0.3">
      <c r="A5861" t="s">
        <v>7157</v>
      </c>
      <c r="B5861">
        <v>5859</v>
      </c>
      <c r="C5861" t="s">
        <v>7157</v>
      </c>
      <c r="D5861" t="s">
        <v>7117</v>
      </c>
      <c r="E5861" t="s">
        <v>1960</v>
      </c>
      <c r="F5861">
        <v>1</v>
      </c>
      <c r="G5861">
        <v>37</v>
      </c>
      <c r="H5861">
        <v>133</v>
      </c>
    </row>
    <row r="5862" spans="1:8" x14ac:dyDescent="0.3">
      <c r="A5862" t="s">
        <v>7158</v>
      </c>
      <c r="B5862">
        <v>5860</v>
      </c>
      <c r="C5862" t="s">
        <v>7158</v>
      </c>
      <c r="D5862" t="s">
        <v>7117</v>
      </c>
      <c r="E5862" t="s">
        <v>1960</v>
      </c>
      <c r="F5862">
        <v>1</v>
      </c>
      <c r="G5862">
        <v>3</v>
      </c>
      <c r="H5862">
        <v>16</v>
      </c>
    </row>
    <row r="5863" spans="1:8" x14ac:dyDescent="0.3">
      <c r="A5863" t="s">
        <v>7159</v>
      </c>
      <c r="B5863">
        <v>5861</v>
      </c>
      <c r="C5863" t="s">
        <v>7159</v>
      </c>
      <c r="D5863" t="s">
        <v>7117</v>
      </c>
      <c r="E5863" t="s">
        <v>1960</v>
      </c>
      <c r="F5863">
        <v>1</v>
      </c>
    </row>
    <row r="5864" spans="1:8" x14ac:dyDescent="0.3">
      <c r="A5864" t="s">
        <v>7160</v>
      </c>
      <c r="B5864">
        <v>5862</v>
      </c>
      <c r="C5864" t="s">
        <v>7160</v>
      </c>
      <c r="D5864" t="s">
        <v>7117</v>
      </c>
      <c r="E5864" t="s">
        <v>1960</v>
      </c>
      <c r="F5864">
        <v>1</v>
      </c>
    </row>
    <row r="5865" spans="1:8" x14ac:dyDescent="0.3">
      <c r="A5865" t="s">
        <v>7161</v>
      </c>
      <c r="B5865">
        <v>5863</v>
      </c>
      <c r="C5865" t="s">
        <v>7161</v>
      </c>
      <c r="D5865" t="s">
        <v>7117</v>
      </c>
      <c r="E5865" t="s">
        <v>1960</v>
      </c>
      <c r="F5865">
        <v>1</v>
      </c>
    </row>
    <row r="5866" spans="1:8" x14ac:dyDescent="0.3">
      <c r="A5866" t="s">
        <v>7162</v>
      </c>
      <c r="B5866">
        <v>5864</v>
      </c>
      <c r="C5866" t="s">
        <v>7162</v>
      </c>
      <c r="D5866" t="s">
        <v>7117</v>
      </c>
      <c r="E5866" t="s">
        <v>1960</v>
      </c>
      <c r="F5866">
        <v>1</v>
      </c>
    </row>
    <row r="5867" spans="1:8" x14ac:dyDescent="0.3">
      <c r="A5867" t="s">
        <v>7163</v>
      </c>
      <c r="B5867">
        <v>5865</v>
      </c>
      <c r="C5867" t="s">
        <v>7163</v>
      </c>
      <c r="D5867" t="s">
        <v>7117</v>
      </c>
      <c r="E5867" t="s">
        <v>1960</v>
      </c>
      <c r="F5867">
        <v>1</v>
      </c>
    </row>
    <row r="5868" spans="1:8" x14ac:dyDescent="0.3">
      <c r="A5868" t="s">
        <v>7164</v>
      </c>
      <c r="B5868">
        <v>5866</v>
      </c>
      <c r="C5868" t="s">
        <v>7164</v>
      </c>
      <c r="D5868" t="s">
        <v>7117</v>
      </c>
      <c r="E5868" t="s">
        <v>1960</v>
      </c>
      <c r="F5868">
        <v>1</v>
      </c>
      <c r="G5868">
        <v>3</v>
      </c>
      <c r="H5868">
        <v>20</v>
      </c>
    </row>
    <row r="5869" spans="1:8" x14ac:dyDescent="0.3">
      <c r="A5869" t="s">
        <v>7165</v>
      </c>
      <c r="B5869">
        <v>5867</v>
      </c>
      <c r="C5869" t="s">
        <v>7165</v>
      </c>
      <c r="D5869" t="s">
        <v>7117</v>
      </c>
      <c r="E5869" t="s">
        <v>1960</v>
      </c>
      <c r="F5869">
        <v>1</v>
      </c>
    </row>
    <row r="5870" spans="1:8" x14ac:dyDescent="0.3">
      <c r="A5870" t="s">
        <v>7166</v>
      </c>
      <c r="B5870">
        <v>5868</v>
      </c>
      <c r="C5870" t="s">
        <v>7166</v>
      </c>
      <c r="D5870" t="s">
        <v>7117</v>
      </c>
      <c r="E5870" t="s">
        <v>1958</v>
      </c>
      <c r="F5870">
        <v>1</v>
      </c>
      <c r="G5870">
        <v>1060</v>
      </c>
      <c r="H5870">
        <v>2686</v>
      </c>
    </row>
    <row r="5871" spans="1:8" x14ac:dyDescent="0.3">
      <c r="A5871" t="s">
        <v>7167</v>
      </c>
      <c r="B5871">
        <v>5869</v>
      </c>
      <c r="C5871" t="s">
        <v>7167</v>
      </c>
      <c r="D5871" t="s">
        <v>7117</v>
      </c>
      <c r="E5871" t="s">
        <v>1960</v>
      </c>
      <c r="F5871">
        <v>1</v>
      </c>
      <c r="G5871">
        <v>22</v>
      </c>
      <c r="H5871">
        <v>61</v>
      </c>
    </row>
    <row r="5872" spans="1:8" x14ac:dyDescent="0.3">
      <c r="A5872" t="s">
        <v>7168</v>
      </c>
      <c r="B5872">
        <v>5870</v>
      </c>
      <c r="C5872" t="s">
        <v>7168</v>
      </c>
      <c r="D5872" t="s">
        <v>7117</v>
      </c>
      <c r="E5872" t="s">
        <v>1960</v>
      </c>
      <c r="F5872">
        <v>1</v>
      </c>
      <c r="G5872">
        <v>142</v>
      </c>
      <c r="H5872">
        <v>452</v>
      </c>
    </row>
    <row r="5873" spans="1:8" x14ac:dyDescent="0.3">
      <c r="A5873" t="s">
        <v>7169</v>
      </c>
      <c r="B5873">
        <v>5871</v>
      </c>
      <c r="C5873" t="s">
        <v>7169</v>
      </c>
      <c r="D5873" t="s">
        <v>7117</v>
      </c>
      <c r="E5873" t="s">
        <v>1960</v>
      </c>
      <c r="F5873">
        <v>1</v>
      </c>
      <c r="G5873">
        <v>58</v>
      </c>
      <c r="H5873">
        <v>226</v>
      </c>
    </row>
    <row r="5874" spans="1:8" x14ac:dyDescent="0.3">
      <c r="A5874" t="s">
        <v>7170</v>
      </c>
      <c r="B5874">
        <v>5872</v>
      </c>
      <c r="C5874" t="s">
        <v>7170</v>
      </c>
      <c r="D5874" t="s">
        <v>7117</v>
      </c>
      <c r="E5874" t="s">
        <v>1960</v>
      </c>
      <c r="F5874">
        <v>1</v>
      </c>
      <c r="G5874">
        <v>72</v>
      </c>
      <c r="H5874">
        <v>360</v>
      </c>
    </row>
    <row r="5875" spans="1:8" x14ac:dyDescent="0.3">
      <c r="A5875" t="s">
        <v>7171</v>
      </c>
      <c r="B5875">
        <v>5873</v>
      </c>
      <c r="C5875" t="s">
        <v>7171</v>
      </c>
      <c r="D5875" t="s">
        <v>7117</v>
      </c>
      <c r="E5875" t="s">
        <v>1960</v>
      </c>
      <c r="F5875">
        <v>1</v>
      </c>
      <c r="G5875">
        <v>130</v>
      </c>
      <c r="H5875">
        <v>383</v>
      </c>
    </row>
    <row r="5876" spans="1:8" x14ac:dyDescent="0.3">
      <c r="A5876" t="s">
        <v>7172</v>
      </c>
      <c r="B5876">
        <v>5874</v>
      </c>
      <c r="C5876" t="s">
        <v>7172</v>
      </c>
      <c r="D5876" t="s">
        <v>7117</v>
      </c>
      <c r="E5876" t="s">
        <v>1960</v>
      </c>
      <c r="F5876">
        <v>1</v>
      </c>
      <c r="G5876">
        <v>347</v>
      </c>
      <c r="H5876">
        <v>369</v>
      </c>
    </row>
    <row r="5877" spans="1:8" x14ac:dyDescent="0.3">
      <c r="A5877" t="s">
        <v>7173</v>
      </c>
      <c r="B5877">
        <v>5875</v>
      </c>
      <c r="C5877" t="s">
        <v>7173</v>
      </c>
      <c r="D5877" t="s">
        <v>7117</v>
      </c>
      <c r="E5877" t="s">
        <v>1960</v>
      </c>
      <c r="F5877">
        <v>1</v>
      </c>
      <c r="G5877">
        <v>289</v>
      </c>
      <c r="H5877">
        <v>833</v>
      </c>
    </row>
    <row r="5878" spans="1:8" x14ac:dyDescent="0.3">
      <c r="A5878" t="s">
        <v>7174</v>
      </c>
      <c r="B5878">
        <v>5876</v>
      </c>
      <c r="C5878" t="s">
        <v>7174</v>
      </c>
      <c r="D5878" t="s">
        <v>7117</v>
      </c>
      <c r="E5878" t="s">
        <v>1958</v>
      </c>
      <c r="F5878">
        <v>1</v>
      </c>
      <c r="G5878">
        <v>531</v>
      </c>
      <c r="H5878">
        <v>1790</v>
      </c>
    </row>
    <row r="5879" spans="1:8" x14ac:dyDescent="0.3">
      <c r="A5879" t="s">
        <v>7175</v>
      </c>
      <c r="B5879">
        <v>5877</v>
      </c>
      <c r="C5879" t="s">
        <v>7175</v>
      </c>
      <c r="D5879" t="s">
        <v>7117</v>
      </c>
      <c r="E5879" t="s">
        <v>1960</v>
      </c>
      <c r="F5879">
        <v>1</v>
      </c>
      <c r="G5879">
        <v>124</v>
      </c>
      <c r="H5879">
        <v>367</v>
      </c>
    </row>
    <row r="5880" spans="1:8" x14ac:dyDescent="0.3">
      <c r="A5880" t="s">
        <v>7176</v>
      </c>
      <c r="B5880">
        <v>5878</v>
      </c>
      <c r="C5880" t="s">
        <v>7176</v>
      </c>
      <c r="D5880" t="s">
        <v>7117</v>
      </c>
      <c r="E5880" t="s">
        <v>1960</v>
      </c>
      <c r="F5880">
        <v>1</v>
      </c>
      <c r="G5880">
        <v>174</v>
      </c>
      <c r="H5880">
        <v>496</v>
      </c>
    </row>
    <row r="5881" spans="1:8" x14ac:dyDescent="0.3">
      <c r="A5881" t="s">
        <v>7177</v>
      </c>
      <c r="B5881">
        <v>5879</v>
      </c>
      <c r="C5881" t="s">
        <v>7177</v>
      </c>
      <c r="D5881" t="s">
        <v>7117</v>
      </c>
      <c r="E5881" t="s">
        <v>1960</v>
      </c>
      <c r="F5881">
        <v>1</v>
      </c>
    </row>
    <row r="5882" spans="1:8" x14ac:dyDescent="0.3">
      <c r="A5882" t="s">
        <v>7178</v>
      </c>
      <c r="B5882">
        <v>5880</v>
      </c>
      <c r="C5882" t="s">
        <v>7178</v>
      </c>
      <c r="D5882" t="s">
        <v>7117</v>
      </c>
      <c r="E5882" t="s">
        <v>1960</v>
      </c>
      <c r="F5882">
        <v>1</v>
      </c>
    </row>
    <row r="5883" spans="1:8" x14ac:dyDescent="0.3">
      <c r="A5883" t="s">
        <v>7179</v>
      </c>
      <c r="B5883">
        <v>5881</v>
      </c>
      <c r="C5883" t="s">
        <v>7179</v>
      </c>
      <c r="D5883" t="s">
        <v>7117</v>
      </c>
      <c r="E5883" t="s">
        <v>1960</v>
      </c>
      <c r="F5883">
        <v>1</v>
      </c>
      <c r="G5883">
        <v>152</v>
      </c>
      <c r="H5883">
        <v>585</v>
      </c>
    </row>
    <row r="5884" spans="1:8" x14ac:dyDescent="0.3">
      <c r="A5884" t="s">
        <v>7180</v>
      </c>
      <c r="B5884">
        <v>5882</v>
      </c>
      <c r="C5884" t="s">
        <v>7180</v>
      </c>
      <c r="D5884" t="s">
        <v>7117</v>
      </c>
      <c r="E5884" t="s">
        <v>1960</v>
      </c>
      <c r="F5884">
        <v>1</v>
      </c>
    </row>
    <row r="5885" spans="1:8" x14ac:dyDescent="0.3">
      <c r="A5885" t="s">
        <v>7181</v>
      </c>
      <c r="B5885">
        <v>5883</v>
      </c>
      <c r="C5885" t="s">
        <v>7181</v>
      </c>
      <c r="D5885" t="s">
        <v>7117</v>
      </c>
      <c r="E5885" t="s">
        <v>1958</v>
      </c>
      <c r="F5885">
        <v>1</v>
      </c>
      <c r="G5885">
        <v>710</v>
      </c>
      <c r="H5885">
        <v>2511</v>
      </c>
    </row>
    <row r="5886" spans="1:8" x14ac:dyDescent="0.3">
      <c r="A5886" t="s">
        <v>7182</v>
      </c>
      <c r="B5886">
        <v>5884</v>
      </c>
      <c r="C5886" t="s">
        <v>7182</v>
      </c>
      <c r="D5886" t="s">
        <v>7117</v>
      </c>
      <c r="E5886" t="s">
        <v>1960</v>
      </c>
      <c r="F5886">
        <v>1</v>
      </c>
      <c r="G5886">
        <v>67</v>
      </c>
      <c r="H5886">
        <v>230</v>
      </c>
    </row>
    <row r="5887" spans="1:8" x14ac:dyDescent="0.3">
      <c r="A5887" t="s">
        <v>7183</v>
      </c>
      <c r="B5887">
        <v>5885</v>
      </c>
      <c r="C5887" t="s">
        <v>7183</v>
      </c>
      <c r="D5887" t="s">
        <v>7117</v>
      </c>
      <c r="E5887" t="s">
        <v>1960</v>
      </c>
      <c r="F5887">
        <v>1</v>
      </c>
      <c r="G5887">
        <v>148</v>
      </c>
      <c r="H5887">
        <v>462</v>
      </c>
    </row>
    <row r="5888" spans="1:8" x14ac:dyDescent="0.3">
      <c r="A5888" t="s">
        <v>7184</v>
      </c>
      <c r="B5888">
        <v>5886</v>
      </c>
      <c r="C5888" t="s">
        <v>7184</v>
      </c>
      <c r="D5888" t="s">
        <v>7117</v>
      </c>
      <c r="E5888" t="s">
        <v>1960</v>
      </c>
      <c r="F5888">
        <v>1</v>
      </c>
    </row>
    <row r="5889" spans="1:8" x14ac:dyDescent="0.3">
      <c r="A5889" t="s">
        <v>7185</v>
      </c>
      <c r="B5889">
        <v>5887</v>
      </c>
      <c r="C5889" t="s">
        <v>7185</v>
      </c>
      <c r="D5889" t="s">
        <v>7117</v>
      </c>
      <c r="E5889" t="s">
        <v>1960</v>
      </c>
      <c r="F5889">
        <v>1</v>
      </c>
      <c r="G5889">
        <v>3</v>
      </c>
      <c r="H5889">
        <v>10</v>
      </c>
    </row>
    <row r="5890" spans="1:8" x14ac:dyDescent="0.3">
      <c r="A5890" t="s">
        <v>7186</v>
      </c>
      <c r="B5890">
        <v>5888</v>
      </c>
      <c r="C5890" t="s">
        <v>7186</v>
      </c>
      <c r="D5890" t="s">
        <v>7117</v>
      </c>
      <c r="E5890" t="s">
        <v>1960</v>
      </c>
      <c r="F5890">
        <v>1</v>
      </c>
      <c r="G5890">
        <v>3</v>
      </c>
      <c r="H5890">
        <v>13</v>
      </c>
    </row>
    <row r="5891" spans="1:8" x14ac:dyDescent="0.3">
      <c r="A5891" t="s">
        <v>7187</v>
      </c>
      <c r="B5891">
        <v>5889</v>
      </c>
      <c r="C5891" t="s">
        <v>7187</v>
      </c>
      <c r="D5891" t="s">
        <v>7117</v>
      </c>
      <c r="E5891" t="s">
        <v>1960</v>
      </c>
      <c r="F5891">
        <v>1</v>
      </c>
      <c r="G5891">
        <v>6</v>
      </c>
      <c r="H5891">
        <v>23</v>
      </c>
    </row>
    <row r="5892" spans="1:8" x14ac:dyDescent="0.3">
      <c r="A5892" t="s">
        <v>7188</v>
      </c>
      <c r="B5892">
        <v>5890</v>
      </c>
      <c r="C5892" t="s">
        <v>7188</v>
      </c>
      <c r="D5892" t="s">
        <v>7117</v>
      </c>
      <c r="E5892" t="s">
        <v>1960</v>
      </c>
      <c r="F5892">
        <v>1</v>
      </c>
      <c r="G5892">
        <v>290</v>
      </c>
      <c r="H5892">
        <v>1058</v>
      </c>
    </row>
    <row r="5893" spans="1:8" x14ac:dyDescent="0.3">
      <c r="A5893" t="s">
        <v>7189</v>
      </c>
      <c r="B5893">
        <v>5891</v>
      </c>
      <c r="C5893" t="s">
        <v>7189</v>
      </c>
      <c r="D5893" t="s">
        <v>7117</v>
      </c>
      <c r="E5893" t="s">
        <v>1960</v>
      </c>
      <c r="F5893">
        <v>1</v>
      </c>
    </row>
    <row r="5894" spans="1:8" x14ac:dyDescent="0.3">
      <c r="A5894" t="s">
        <v>7190</v>
      </c>
      <c r="B5894">
        <v>5892</v>
      </c>
      <c r="C5894" t="s">
        <v>7190</v>
      </c>
      <c r="D5894" t="s">
        <v>7117</v>
      </c>
      <c r="E5894" t="s">
        <v>1960</v>
      </c>
      <c r="F5894">
        <v>1</v>
      </c>
    </row>
    <row r="5895" spans="1:8" x14ac:dyDescent="0.3">
      <c r="A5895" t="s">
        <v>7191</v>
      </c>
      <c r="B5895">
        <v>5893</v>
      </c>
      <c r="C5895" t="s">
        <v>7191</v>
      </c>
      <c r="D5895" t="s">
        <v>7117</v>
      </c>
      <c r="E5895" t="s">
        <v>1960</v>
      </c>
      <c r="F5895">
        <v>1</v>
      </c>
      <c r="G5895">
        <v>6</v>
      </c>
      <c r="H5895">
        <v>13</v>
      </c>
    </row>
    <row r="5896" spans="1:8" x14ac:dyDescent="0.3">
      <c r="A5896" t="s">
        <v>7192</v>
      </c>
      <c r="B5896">
        <v>5894</v>
      </c>
      <c r="C5896" t="s">
        <v>7192</v>
      </c>
      <c r="D5896" t="s">
        <v>7117</v>
      </c>
      <c r="E5896" t="s">
        <v>1960</v>
      </c>
      <c r="F5896">
        <v>1</v>
      </c>
      <c r="G5896">
        <v>187</v>
      </c>
      <c r="H5896">
        <v>703</v>
      </c>
    </row>
    <row r="5897" spans="1:8" x14ac:dyDescent="0.3">
      <c r="A5897" t="s">
        <v>7193</v>
      </c>
      <c r="B5897">
        <v>5895</v>
      </c>
      <c r="C5897" t="s">
        <v>7193</v>
      </c>
      <c r="D5897" t="s">
        <v>7117</v>
      </c>
      <c r="E5897" t="s">
        <v>1960</v>
      </c>
      <c r="F5897">
        <v>1</v>
      </c>
    </row>
    <row r="5898" spans="1:8" x14ac:dyDescent="0.3">
      <c r="A5898" t="s">
        <v>7194</v>
      </c>
      <c r="B5898">
        <v>5896</v>
      </c>
      <c r="C5898" t="s">
        <v>7194</v>
      </c>
      <c r="D5898" t="s">
        <v>7117</v>
      </c>
      <c r="E5898" t="s">
        <v>1960</v>
      </c>
      <c r="F5898">
        <v>1</v>
      </c>
    </row>
    <row r="5899" spans="1:8" x14ac:dyDescent="0.3">
      <c r="A5899" t="s">
        <v>7195</v>
      </c>
      <c r="B5899">
        <v>5897</v>
      </c>
      <c r="C5899" t="s">
        <v>7195</v>
      </c>
      <c r="D5899" t="s">
        <v>7117</v>
      </c>
      <c r="E5899" t="s">
        <v>1958</v>
      </c>
      <c r="F5899">
        <v>1</v>
      </c>
      <c r="G5899">
        <v>1048</v>
      </c>
      <c r="H5899">
        <v>3299</v>
      </c>
    </row>
    <row r="5900" spans="1:8" x14ac:dyDescent="0.3">
      <c r="A5900" t="s">
        <v>7196</v>
      </c>
      <c r="B5900">
        <v>5898</v>
      </c>
      <c r="C5900" t="s">
        <v>7196</v>
      </c>
      <c r="D5900" t="s">
        <v>7117</v>
      </c>
      <c r="E5900" t="s">
        <v>1960</v>
      </c>
      <c r="F5900">
        <v>1</v>
      </c>
      <c r="G5900">
        <v>109</v>
      </c>
      <c r="H5900">
        <v>310</v>
      </c>
    </row>
    <row r="5901" spans="1:8" x14ac:dyDescent="0.3">
      <c r="A5901" t="s">
        <v>7197</v>
      </c>
      <c r="B5901">
        <v>5899</v>
      </c>
      <c r="C5901" t="s">
        <v>7197</v>
      </c>
      <c r="D5901" t="s">
        <v>7117</v>
      </c>
      <c r="E5901" t="s">
        <v>1960</v>
      </c>
      <c r="F5901">
        <v>1</v>
      </c>
      <c r="G5901">
        <v>246</v>
      </c>
      <c r="H5901">
        <v>537</v>
      </c>
    </row>
    <row r="5902" spans="1:8" x14ac:dyDescent="0.3">
      <c r="A5902" t="s">
        <v>7198</v>
      </c>
      <c r="B5902">
        <v>5900</v>
      </c>
      <c r="C5902" t="s">
        <v>7198</v>
      </c>
      <c r="D5902" t="s">
        <v>7117</v>
      </c>
      <c r="E5902" t="s">
        <v>1960</v>
      </c>
      <c r="F5902">
        <v>1</v>
      </c>
      <c r="G5902">
        <v>6</v>
      </c>
      <c r="H5902">
        <v>12</v>
      </c>
    </row>
    <row r="5903" spans="1:8" x14ac:dyDescent="0.3">
      <c r="A5903" t="s">
        <v>7199</v>
      </c>
      <c r="B5903">
        <v>5901</v>
      </c>
      <c r="C5903" t="s">
        <v>7199</v>
      </c>
      <c r="D5903" t="s">
        <v>7117</v>
      </c>
      <c r="E5903" t="s">
        <v>1960</v>
      </c>
      <c r="F5903">
        <v>1</v>
      </c>
      <c r="G5903">
        <v>6</v>
      </c>
      <c r="H5903">
        <v>17</v>
      </c>
    </row>
    <row r="5904" spans="1:8" x14ac:dyDescent="0.3">
      <c r="A5904" t="s">
        <v>7200</v>
      </c>
      <c r="B5904">
        <v>5902</v>
      </c>
      <c r="C5904" t="s">
        <v>7200</v>
      </c>
      <c r="D5904" t="s">
        <v>7117</v>
      </c>
      <c r="E5904" t="s">
        <v>1960</v>
      </c>
      <c r="F5904">
        <v>1</v>
      </c>
      <c r="G5904">
        <v>385</v>
      </c>
      <c r="H5904">
        <v>1534</v>
      </c>
    </row>
    <row r="5905" spans="1:8" x14ac:dyDescent="0.3">
      <c r="A5905" t="s">
        <v>7201</v>
      </c>
      <c r="B5905">
        <v>5903</v>
      </c>
      <c r="C5905" t="s">
        <v>7201</v>
      </c>
      <c r="D5905" t="s">
        <v>7117</v>
      </c>
      <c r="E5905" t="s">
        <v>1960</v>
      </c>
      <c r="F5905">
        <v>1</v>
      </c>
      <c r="G5905">
        <v>7</v>
      </c>
      <c r="H5905">
        <v>46</v>
      </c>
    </row>
    <row r="5906" spans="1:8" x14ac:dyDescent="0.3">
      <c r="A5906" t="s">
        <v>7202</v>
      </c>
      <c r="B5906">
        <v>5904</v>
      </c>
      <c r="C5906" t="s">
        <v>7202</v>
      </c>
      <c r="D5906" t="s">
        <v>7117</v>
      </c>
      <c r="E5906" t="s">
        <v>1960</v>
      </c>
      <c r="F5906">
        <v>1</v>
      </c>
      <c r="G5906">
        <v>286</v>
      </c>
      <c r="H5906">
        <v>830</v>
      </c>
    </row>
    <row r="5907" spans="1:8" x14ac:dyDescent="0.3">
      <c r="A5907" t="s">
        <v>7203</v>
      </c>
      <c r="B5907">
        <v>5905</v>
      </c>
      <c r="C5907" t="s">
        <v>7203</v>
      </c>
      <c r="D5907" t="s">
        <v>7117</v>
      </c>
      <c r="E5907" t="s">
        <v>1960</v>
      </c>
      <c r="F5907">
        <v>1</v>
      </c>
      <c r="G5907">
        <v>3</v>
      </c>
      <c r="H5907">
        <v>11</v>
      </c>
    </row>
    <row r="5908" spans="1:8" x14ac:dyDescent="0.3">
      <c r="A5908" t="s">
        <v>7204</v>
      </c>
      <c r="B5908">
        <v>5906</v>
      </c>
      <c r="C5908" t="s">
        <v>7204</v>
      </c>
      <c r="D5908" t="s">
        <v>7117</v>
      </c>
      <c r="E5908" t="s">
        <v>1958</v>
      </c>
      <c r="F5908">
        <v>1</v>
      </c>
      <c r="G5908">
        <v>903</v>
      </c>
      <c r="H5908">
        <v>3064</v>
      </c>
    </row>
    <row r="5909" spans="1:8" x14ac:dyDescent="0.3">
      <c r="A5909" t="s">
        <v>7205</v>
      </c>
      <c r="B5909">
        <v>5907</v>
      </c>
      <c r="C5909" t="s">
        <v>7205</v>
      </c>
      <c r="D5909" t="s">
        <v>7117</v>
      </c>
      <c r="E5909" t="s">
        <v>1960</v>
      </c>
      <c r="F5909">
        <v>1</v>
      </c>
      <c r="G5909">
        <v>320</v>
      </c>
      <c r="H5909">
        <v>509</v>
      </c>
    </row>
    <row r="5910" spans="1:8" x14ac:dyDescent="0.3">
      <c r="A5910" t="s">
        <v>7206</v>
      </c>
      <c r="B5910">
        <v>5908</v>
      </c>
      <c r="C5910" t="s">
        <v>7206</v>
      </c>
      <c r="D5910" t="s">
        <v>7117</v>
      </c>
      <c r="E5910" t="s">
        <v>1960</v>
      </c>
      <c r="F5910">
        <v>1</v>
      </c>
      <c r="G5910">
        <v>331</v>
      </c>
      <c r="H5910">
        <v>1946</v>
      </c>
    </row>
    <row r="5911" spans="1:8" x14ac:dyDescent="0.3">
      <c r="A5911" t="s">
        <v>7207</v>
      </c>
      <c r="B5911">
        <v>5909</v>
      </c>
      <c r="C5911" t="s">
        <v>7207</v>
      </c>
      <c r="D5911" t="s">
        <v>7117</v>
      </c>
      <c r="E5911" t="s">
        <v>1960</v>
      </c>
      <c r="F5911">
        <v>1</v>
      </c>
      <c r="G5911">
        <v>159</v>
      </c>
      <c r="H5911">
        <v>429</v>
      </c>
    </row>
    <row r="5912" spans="1:8" x14ac:dyDescent="0.3">
      <c r="A5912" t="s">
        <v>7208</v>
      </c>
      <c r="B5912">
        <v>5910</v>
      </c>
      <c r="C5912" t="s">
        <v>7208</v>
      </c>
      <c r="D5912" t="s">
        <v>7117</v>
      </c>
      <c r="E5912" t="s">
        <v>1960</v>
      </c>
      <c r="F5912">
        <v>1</v>
      </c>
    </row>
    <row r="5913" spans="1:8" x14ac:dyDescent="0.3">
      <c r="A5913" t="s">
        <v>7209</v>
      </c>
      <c r="B5913">
        <v>5911</v>
      </c>
      <c r="C5913" t="s">
        <v>7209</v>
      </c>
      <c r="D5913" t="s">
        <v>7117</v>
      </c>
      <c r="E5913" t="s">
        <v>1960</v>
      </c>
      <c r="F5913">
        <v>1</v>
      </c>
    </row>
    <row r="5914" spans="1:8" x14ac:dyDescent="0.3">
      <c r="A5914" t="s">
        <v>7210</v>
      </c>
      <c r="B5914">
        <v>5912</v>
      </c>
      <c r="C5914" t="s">
        <v>7210</v>
      </c>
      <c r="D5914" t="s">
        <v>7117</v>
      </c>
      <c r="E5914" t="s">
        <v>1960</v>
      </c>
      <c r="F5914">
        <v>1</v>
      </c>
      <c r="G5914">
        <v>87</v>
      </c>
      <c r="H5914">
        <v>130</v>
      </c>
    </row>
    <row r="5915" spans="1:8" x14ac:dyDescent="0.3">
      <c r="A5915" t="s">
        <v>7211</v>
      </c>
      <c r="B5915">
        <v>5913</v>
      </c>
      <c r="C5915" t="s">
        <v>7211</v>
      </c>
      <c r="D5915" t="s">
        <v>7117</v>
      </c>
      <c r="E5915" t="s">
        <v>1958</v>
      </c>
      <c r="F5915">
        <v>1</v>
      </c>
      <c r="G5915">
        <v>1185</v>
      </c>
      <c r="H5915">
        <v>3464</v>
      </c>
    </row>
    <row r="5916" spans="1:8" x14ac:dyDescent="0.3">
      <c r="A5916" t="s">
        <v>7212</v>
      </c>
      <c r="B5916">
        <v>5914</v>
      </c>
      <c r="C5916" t="s">
        <v>7212</v>
      </c>
      <c r="D5916" t="s">
        <v>7117</v>
      </c>
      <c r="E5916" t="s">
        <v>1960</v>
      </c>
      <c r="F5916">
        <v>1</v>
      </c>
      <c r="G5916">
        <v>377</v>
      </c>
      <c r="H5916">
        <v>1020</v>
      </c>
    </row>
    <row r="5917" spans="1:8" x14ac:dyDescent="0.3">
      <c r="A5917" t="s">
        <v>7213</v>
      </c>
      <c r="B5917">
        <v>5915</v>
      </c>
      <c r="C5917" t="s">
        <v>7213</v>
      </c>
      <c r="D5917" t="s">
        <v>7117</v>
      </c>
      <c r="E5917" t="s">
        <v>1960</v>
      </c>
      <c r="F5917">
        <v>1</v>
      </c>
      <c r="G5917">
        <v>289</v>
      </c>
      <c r="H5917">
        <v>817</v>
      </c>
    </row>
    <row r="5918" spans="1:8" x14ac:dyDescent="0.3">
      <c r="A5918" t="s">
        <v>7214</v>
      </c>
      <c r="B5918">
        <v>5916</v>
      </c>
      <c r="C5918" t="s">
        <v>7214</v>
      </c>
      <c r="D5918" t="s">
        <v>7117</v>
      </c>
      <c r="E5918" t="s">
        <v>1960</v>
      </c>
      <c r="F5918">
        <v>1</v>
      </c>
      <c r="G5918">
        <v>371</v>
      </c>
      <c r="H5918">
        <v>1155</v>
      </c>
    </row>
    <row r="5919" spans="1:8" x14ac:dyDescent="0.3">
      <c r="A5919" t="s">
        <v>7215</v>
      </c>
      <c r="B5919">
        <v>5917</v>
      </c>
      <c r="C5919" t="s">
        <v>7215</v>
      </c>
      <c r="D5919" t="s">
        <v>7117</v>
      </c>
      <c r="E5919" t="s">
        <v>1960</v>
      </c>
      <c r="F5919">
        <v>1</v>
      </c>
      <c r="G5919">
        <v>102</v>
      </c>
      <c r="H5919">
        <v>317</v>
      </c>
    </row>
    <row r="5920" spans="1:8" x14ac:dyDescent="0.3">
      <c r="A5920" t="s">
        <v>7216</v>
      </c>
      <c r="B5920">
        <v>5918</v>
      </c>
      <c r="C5920" t="s">
        <v>7216</v>
      </c>
      <c r="D5920" t="s">
        <v>7117</v>
      </c>
      <c r="E5920" t="s">
        <v>1960</v>
      </c>
      <c r="F5920">
        <v>1</v>
      </c>
      <c r="G5920">
        <v>37</v>
      </c>
      <c r="H5920">
        <v>100</v>
      </c>
    </row>
    <row r="5921" spans="1:8" x14ac:dyDescent="0.3">
      <c r="A5921" t="s">
        <v>7217</v>
      </c>
      <c r="B5921">
        <v>5919</v>
      </c>
      <c r="C5921" t="s">
        <v>7217</v>
      </c>
      <c r="D5921" t="s">
        <v>7117</v>
      </c>
      <c r="E5921" t="s">
        <v>1960</v>
      </c>
      <c r="F5921">
        <v>1</v>
      </c>
    </row>
    <row r="5922" spans="1:8" x14ac:dyDescent="0.3">
      <c r="A5922" t="s">
        <v>7218</v>
      </c>
      <c r="B5922">
        <v>5920</v>
      </c>
      <c r="C5922" t="s">
        <v>7218</v>
      </c>
      <c r="D5922" t="s">
        <v>7117</v>
      </c>
      <c r="E5922" t="s">
        <v>1960</v>
      </c>
      <c r="F5922">
        <v>1</v>
      </c>
    </row>
    <row r="5923" spans="1:8" x14ac:dyDescent="0.3">
      <c r="A5923" t="s">
        <v>7219</v>
      </c>
      <c r="B5923">
        <v>5921</v>
      </c>
      <c r="C5923" t="s">
        <v>7219</v>
      </c>
      <c r="D5923" t="s">
        <v>7117</v>
      </c>
      <c r="E5923" t="s">
        <v>1960</v>
      </c>
      <c r="F5923">
        <v>1</v>
      </c>
    </row>
    <row r="5924" spans="1:8" x14ac:dyDescent="0.3">
      <c r="A5924" t="s">
        <v>7220</v>
      </c>
      <c r="B5924">
        <v>5922</v>
      </c>
      <c r="C5924" t="s">
        <v>7220</v>
      </c>
      <c r="D5924" t="s">
        <v>7117</v>
      </c>
      <c r="E5924" t="s">
        <v>1958</v>
      </c>
      <c r="F5924">
        <v>1</v>
      </c>
      <c r="G5924">
        <v>1325</v>
      </c>
      <c r="H5924">
        <v>3481</v>
      </c>
    </row>
    <row r="5925" spans="1:8" x14ac:dyDescent="0.3">
      <c r="A5925" t="s">
        <v>7221</v>
      </c>
      <c r="B5925">
        <v>5923</v>
      </c>
      <c r="C5925" t="s">
        <v>7221</v>
      </c>
      <c r="D5925" t="s">
        <v>7117</v>
      </c>
      <c r="E5925" t="s">
        <v>1960</v>
      </c>
      <c r="F5925">
        <v>1</v>
      </c>
      <c r="G5925">
        <v>302</v>
      </c>
      <c r="H5925">
        <v>599</v>
      </c>
    </row>
    <row r="5926" spans="1:8" x14ac:dyDescent="0.3">
      <c r="A5926" t="s">
        <v>7222</v>
      </c>
      <c r="B5926">
        <v>5924</v>
      </c>
      <c r="C5926" t="s">
        <v>7222</v>
      </c>
      <c r="D5926" t="s">
        <v>7117</v>
      </c>
      <c r="E5926" t="s">
        <v>1960</v>
      </c>
      <c r="F5926">
        <v>1</v>
      </c>
      <c r="G5926">
        <v>140</v>
      </c>
      <c r="H5926">
        <v>374</v>
      </c>
    </row>
    <row r="5927" spans="1:8" x14ac:dyDescent="0.3">
      <c r="A5927" t="s">
        <v>7223</v>
      </c>
      <c r="B5927">
        <v>5925</v>
      </c>
      <c r="C5927" t="s">
        <v>7223</v>
      </c>
      <c r="D5927" t="s">
        <v>7117</v>
      </c>
      <c r="E5927" t="s">
        <v>1960</v>
      </c>
      <c r="F5927">
        <v>1</v>
      </c>
      <c r="G5927">
        <v>123</v>
      </c>
      <c r="H5927">
        <v>332</v>
      </c>
    </row>
    <row r="5928" spans="1:8" x14ac:dyDescent="0.3">
      <c r="A5928" t="s">
        <v>7224</v>
      </c>
      <c r="B5928">
        <v>5926</v>
      </c>
      <c r="C5928" t="s">
        <v>7224</v>
      </c>
      <c r="D5928" t="s">
        <v>7117</v>
      </c>
      <c r="E5928" t="s">
        <v>1960</v>
      </c>
      <c r="F5928">
        <v>1</v>
      </c>
      <c r="G5928">
        <v>113</v>
      </c>
      <c r="H5928">
        <v>361</v>
      </c>
    </row>
    <row r="5929" spans="1:8" x14ac:dyDescent="0.3">
      <c r="A5929" t="s">
        <v>7225</v>
      </c>
      <c r="B5929">
        <v>5927</v>
      </c>
      <c r="C5929" t="s">
        <v>7225</v>
      </c>
      <c r="D5929" t="s">
        <v>7117</v>
      </c>
      <c r="E5929" t="s">
        <v>1960</v>
      </c>
      <c r="F5929">
        <v>1</v>
      </c>
      <c r="G5929">
        <v>212</v>
      </c>
      <c r="H5929">
        <v>535</v>
      </c>
    </row>
    <row r="5930" spans="1:8" x14ac:dyDescent="0.3">
      <c r="A5930" t="s">
        <v>7226</v>
      </c>
      <c r="B5930">
        <v>5928</v>
      </c>
      <c r="C5930" t="s">
        <v>7226</v>
      </c>
      <c r="D5930" t="s">
        <v>7117</v>
      </c>
      <c r="E5930" t="s">
        <v>1960</v>
      </c>
      <c r="F5930">
        <v>1</v>
      </c>
    </row>
    <row r="5931" spans="1:8" x14ac:dyDescent="0.3">
      <c r="A5931" t="s">
        <v>7227</v>
      </c>
      <c r="B5931">
        <v>5929</v>
      </c>
      <c r="C5931" t="s">
        <v>7227</v>
      </c>
      <c r="D5931" t="s">
        <v>7117</v>
      </c>
      <c r="E5931" t="s">
        <v>1960</v>
      </c>
      <c r="F5931">
        <v>1</v>
      </c>
      <c r="G5931">
        <v>48</v>
      </c>
      <c r="H5931">
        <v>155</v>
      </c>
    </row>
    <row r="5932" spans="1:8" x14ac:dyDescent="0.3">
      <c r="A5932" t="s">
        <v>7228</v>
      </c>
      <c r="B5932">
        <v>5930</v>
      </c>
      <c r="C5932" t="s">
        <v>7228</v>
      </c>
      <c r="D5932" t="s">
        <v>7117</v>
      </c>
      <c r="E5932" t="s">
        <v>1960</v>
      </c>
      <c r="F5932">
        <v>1</v>
      </c>
    </row>
    <row r="5933" spans="1:8" x14ac:dyDescent="0.3">
      <c r="A5933" t="s">
        <v>7229</v>
      </c>
      <c r="B5933">
        <v>5931</v>
      </c>
      <c r="C5933" t="s">
        <v>7229</v>
      </c>
      <c r="D5933" t="s">
        <v>7117</v>
      </c>
      <c r="E5933" t="s">
        <v>1960</v>
      </c>
      <c r="F5933">
        <v>1</v>
      </c>
      <c r="G5933">
        <v>162</v>
      </c>
      <c r="H5933">
        <v>437</v>
      </c>
    </row>
    <row r="5934" spans="1:8" x14ac:dyDescent="0.3">
      <c r="A5934" t="s">
        <v>7230</v>
      </c>
      <c r="B5934">
        <v>5932</v>
      </c>
      <c r="C5934" t="s">
        <v>7230</v>
      </c>
      <c r="D5934" t="s">
        <v>7117</v>
      </c>
      <c r="E5934" t="s">
        <v>1960</v>
      </c>
      <c r="F5934">
        <v>1</v>
      </c>
      <c r="G5934">
        <v>14</v>
      </c>
      <c r="H5934">
        <v>86</v>
      </c>
    </row>
    <row r="5935" spans="1:8" x14ac:dyDescent="0.3">
      <c r="A5935" t="s">
        <v>7231</v>
      </c>
      <c r="B5935">
        <v>5933</v>
      </c>
      <c r="C5935" t="s">
        <v>7231</v>
      </c>
      <c r="D5935" t="s">
        <v>7117</v>
      </c>
      <c r="E5935" t="s">
        <v>1960</v>
      </c>
      <c r="F5935">
        <v>1</v>
      </c>
      <c r="G5935">
        <v>69</v>
      </c>
      <c r="H5935">
        <v>202</v>
      </c>
    </row>
    <row r="5936" spans="1:8" x14ac:dyDescent="0.3">
      <c r="A5936" t="s">
        <v>7232</v>
      </c>
      <c r="B5936">
        <v>5934</v>
      </c>
      <c r="C5936" t="s">
        <v>7232</v>
      </c>
      <c r="D5936" t="s">
        <v>7117</v>
      </c>
      <c r="E5936" t="s">
        <v>1960</v>
      </c>
      <c r="F5936">
        <v>1</v>
      </c>
      <c r="G5936">
        <v>142</v>
      </c>
      <c r="H5936">
        <v>401</v>
      </c>
    </row>
    <row r="5937" spans="1:8" x14ac:dyDescent="0.3">
      <c r="A5937" t="s">
        <v>7233</v>
      </c>
      <c r="B5937">
        <v>5935</v>
      </c>
      <c r="C5937" t="s">
        <v>7233</v>
      </c>
      <c r="D5937" t="s">
        <v>7117</v>
      </c>
      <c r="E5937" t="s">
        <v>1958</v>
      </c>
      <c r="F5937">
        <v>1</v>
      </c>
      <c r="G5937">
        <v>138</v>
      </c>
      <c r="H5937">
        <v>485</v>
      </c>
    </row>
    <row r="5938" spans="1:8" x14ac:dyDescent="0.3">
      <c r="A5938" t="s">
        <v>7234</v>
      </c>
      <c r="B5938">
        <v>5936</v>
      </c>
      <c r="C5938" t="s">
        <v>7234</v>
      </c>
      <c r="D5938" t="s">
        <v>7117</v>
      </c>
      <c r="E5938" t="s">
        <v>1960</v>
      </c>
      <c r="F5938">
        <v>1</v>
      </c>
      <c r="G5938">
        <v>11</v>
      </c>
      <c r="H5938">
        <v>43</v>
      </c>
    </row>
    <row r="5939" spans="1:8" x14ac:dyDescent="0.3">
      <c r="A5939" t="s">
        <v>7235</v>
      </c>
      <c r="B5939">
        <v>5937</v>
      </c>
      <c r="C5939" t="s">
        <v>7235</v>
      </c>
      <c r="D5939" t="s">
        <v>7117</v>
      </c>
      <c r="E5939" t="s">
        <v>1960</v>
      </c>
      <c r="F5939">
        <v>1</v>
      </c>
      <c r="G5939">
        <v>113</v>
      </c>
      <c r="H5939">
        <v>398</v>
      </c>
    </row>
    <row r="5940" spans="1:8" x14ac:dyDescent="0.3">
      <c r="A5940" t="s">
        <v>7236</v>
      </c>
      <c r="B5940">
        <v>5938</v>
      </c>
      <c r="C5940" t="s">
        <v>7236</v>
      </c>
      <c r="D5940" t="s">
        <v>7117</v>
      </c>
      <c r="E5940" t="s">
        <v>1960</v>
      </c>
      <c r="F5940">
        <v>1</v>
      </c>
      <c r="G5940">
        <v>14</v>
      </c>
      <c r="H5940">
        <v>43</v>
      </c>
    </row>
    <row r="5941" spans="1:8" x14ac:dyDescent="0.3">
      <c r="A5941" t="s">
        <v>7237</v>
      </c>
      <c r="B5941">
        <v>5939</v>
      </c>
      <c r="C5941" t="s">
        <v>7237</v>
      </c>
      <c r="D5941" t="s">
        <v>7117</v>
      </c>
      <c r="E5941" t="s">
        <v>1958</v>
      </c>
      <c r="F5941">
        <v>1</v>
      </c>
      <c r="G5941">
        <v>315</v>
      </c>
      <c r="H5941">
        <v>1226</v>
      </c>
    </row>
    <row r="5942" spans="1:8" x14ac:dyDescent="0.3">
      <c r="A5942" t="s">
        <v>7238</v>
      </c>
      <c r="B5942">
        <v>5940</v>
      </c>
      <c r="C5942" t="s">
        <v>7238</v>
      </c>
      <c r="D5942" t="s">
        <v>7117</v>
      </c>
      <c r="E5942" t="s">
        <v>1960</v>
      </c>
      <c r="F5942">
        <v>1</v>
      </c>
      <c r="G5942">
        <v>260</v>
      </c>
      <c r="H5942">
        <v>967</v>
      </c>
    </row>
    <row r="5943" spans="1:8" x14ac:dyDescent="0.3">
      <c r="A5943" t="s">
        <v>7239</v>
      </c>
      <c r="B5943">
        <v>5941</v>
      </c>
      <c r="C5943" t="s">
        <v>7239</v>
      </c>
      <c r="D5943" t="s">
        <v>7117</v>
      </c>
      <c r="E5943" t="s">
        <v>1960</v>
      </c>
      <c r="F5943">
        <v>1</v>
      </c>
      <c r="G5943">
        <v>13</v>
      </c>
      <c r="H5943">
        <v>48</v>
      </c>
    </row>
    <row r="5944" spans="1:8" x14ac:dyDescent="0.3">
      <c r="A5944" t="s">
        <v>7240</v>
      </c>
      <c r="B5944">
        <v>5942</v>
      </c>
      <c r="C5944" t="s">
        <v>7240</v>
      </c>
      <c r="D5944" t="s">
        <v>7117</v>
      </c>
      <c r="E5944" t="s">
        <v>1960</v>
      </c>
      <c r="F5944">
        <v>1</v>
      </c>
      <c r="G5944">
        <v>4</v>
      </c>
      <c r="H5944">
        <v>22</v>
      </c>
    </row>
    <row r="5945" spans="1:8" x14ac:dyDescent="0.3">
      <c r="A5945" t="s">
        <v>7241</v>
      </c>
      <c r="B5945">
        <v>5943</v>
      </c>
      <c r="C5945" t="s">
        <v>7241</v>
      </c>
      <c r="D5945" t="s">
        <v>7117</v>
      </c>
      <c r="E5945" t="s">
        <v>1960</v>
      </c>
      <c r="F5945">
        <v>1</v>
      </c>
    </row>
    <row r="5946" spans="1:8" x14ac:dyDescent="0.3">
      <c r="A5946" t="s">
        <v>7242</v>
      </c>
      <c r="B5946">
        <v>5944</v>
      </c>
      <c r="C5946" t="s">
        <v>7242</v>
      </c>
      <c r="D5946" t="s">
        <v>7117</v>
      </c>
      <c r="E5946" t="s">
        <v>1960</v>
      </c>
      <c r="F5946">
        <v>1</v>
      </c>
      <c r="G5946">
        <v>38</v>
      </c>
      <c r="H5946">
        <v>189</v>
      </c>
    </row>
    <row r="5947" spans="1:8" x14ac:dyDescent="0.3">
      <c r="A5947" t="s">
        <v>7243</v>
      </c>
      <c r="B5947">
        <v>5945</v>
      </c>
      <c r="C5947" t="s">
        <v>7243</v>
      </c>
      <c r="D5947" t="s">
        <v>7117</v>
      </c>
      <c r="E5947" t="s">
        <v>1960</v>
      </c>
      <c r="F5947">
        <v>1</v>
      </c>
    </row>
    <row r="5948" spans="1:8" x14ac:dyDescent="0.3">
      <c r="A5948" t="s">
        <v>7244</v>
      </c>
      <c r="B5948">
        <v>5946</v>
      </c>
      <c r="C5948" t="s">
        <v>7244</v>
      </c>
      <c r="D5948" t="s">
        <v>7117</v>
      </c>
      <c r="E5948" t="s">
        <v>1960</v>
      </c>
      <c r="F5948">
        <v>1</v>
      </c>
    </row>
    <row r="5949" spans="1:8" x14ac:dyDescent="0.3">
      <c r="A5949" t="s">
        <v>7245</v>
      </c>
      <c r="B5949">
        <v>5947</v>
      </c>
      <c r="C5949" t="s">
        <v>7245</v>
      </c>
      <c r="D5949" t="s">
        <v>7117</v>
      </c>
      <c r="E5949" t="s">
        <v>1958</v>
      </c>
      <c r="F5949">
        <v>3</v>
      </c>
      <c r="G5949">
        <v>817</v>
      </c>
      <c r="H5949">
        <v>2594</v>
      </c>
    </row>
    <row r="5950" spans="1:8" x14ac:dyDescent="0.3">
      <c r="A5950" t="s">
        <v>7246</v>
      </c>
      <c r="B5950">
        <v>5948</v>
      </c>
      <c r="C5950" t="s">
        <v>7246</v>
      </c>
      <c r="D5950" t="s">
        <v>7117</v>
      </c>
      <c r="E5950" t="s">
        <v>1960</v>
      </c>
      <c r="F5950">
        <v>3</v>
      </c>
      <c r="G5950">
        <v>609</v>
      </c>
      <c r="H5950">
        <v>1849</v>
      </c>
    </row>
    <row r="5951" spans="1:8" x14ac:dyDescent="0.3">
      <c r="A5951" t="s">
        <v>7247</v>
      </c>
      <c r="B5951">
        <v>5949</v>
      </c>
      <c r="C5951" t="s">
        <v>7247</v>
      </c>
      <c r="D5951" t="s">
        <v>7117</v>
      </c>
      <c r="E5951" t="s">
        <v>1960</v>
      </c>
      <c r="F5951">
        <v>3</v>
      </c>
      <c r="G5951">
        <v>12</v>
      </c>
      <c r="H5951">
        <v>77</v>
      </c>
    </row>
    <row r="5952" spans="1:8" x14ac:dyDescent="0.3">
      <c r="A5952" t="s">
        <v>7248</v>
      </c>
      <c r="B5952">
        <v>5950</v>
      </c>
      <c r="C5952" t="s">
        <v>7248</v>
      </c>
      <c r="D5952" t="s">
        <v>7117</v>
      </c>
      <c r="E5952" t="s">
        <v>1960</v>
      </c>
      <c r="F5952">
        <v>3</v>
      </c>
      <c r="G5952">
        <v>88</v>
      </c>
      <c r="H5952">
        <v>328</v>
      </c>
    </row>
    <row r="5953" spans="1:8" x14ac:dyDescent="0.3">
      <c r="A5953" t="s">
        <v>7249</v>
      </c>
      <c r="B5953">
        <v>5951</v>
      </c>
      <c r="C5953" t="s">
        <v>7249</v>
      </c>
      <c r="D5953" t="s">
        <v>7117</v>
      </c>
      <c r="E5953" t="s">
        <v>1960</v>
      </c>
      <c r="F5953">
        <v>3</v>
      </c>
      <c r="G5953">
        <v>75</v>
      </c>
      <c r="H5953">
        <v>214</v>
      </c>
    </row>
    <row r="5954" spans="1:8" x14ac:dyDescent="0.3">
      <c r="A5954" t="s">
        <v>7250</v>
      </c>
      <c r="B5954">
        <v>5952</v>
      </c>
      <c r="C5954" t="s">
        <v>7250</v>
      </c>
      <c r="D5954" t="s">
        <v>7117</v>
      </c>
      <c r="E5954" t="s">
        <v>1960</v>
      </c>
      <c r="F5954">
        <v>3</v>
      </c>
      <c r="G5954">
        <v>29</v>
      </c>
      <c r="H5954">
        <v>108</v>
      </c>
    </row>
    <row r="5955" spans="1:8" x14ac:dyDescent="0.3">
      <c r="A5955" t="s">
        <v>7251</v>
      </c>
      <c r="B5955">
        <v>5953</v>
      </c>
      <c r="C5955" t="s">
        <v>7251</v>
      </c>
      <c r="D5955" t="s">
        <v>7117</v>
      </c>
      <c r="E5955" t="s">
        <v>1960</v>
      </c>
      <c r="F5955">
        <v>3</v>
      </c>
    </row>
    <row r="5956" spans="1:8" x14ac:dyDescent="0.3">
      <c r="A5956" t="s">
        <v>7252</v>
      </c>
      <c r="B5956">
        <v>5954</v>
      </c>
      <c r="C5956" t="s">
        <v>7252</v>
      </c>
      <c r="D5956" t="s">
        <v>7117</v>
      </c>
      <c r="E5956" t="s">
        <v>1960</v>
      </c>
      <c r="F5956">
        <v>3</v>
      </c>
      <c r="G5956">
        <v>4</v>
      </c>
      <c r="H5956">
        <v>17</v>
      </c>
    </row>
    <row r="5957" spans="1:8" x14ac:dyDescent="0.3">
      <c r="A5957" t="s">
        <v>7253</v>
      </c>
      <c r="B5957">
        <v>5955</v>
      </c>
      <c r="C5957" t="s">
        <v>7253</v>
      </c>
      <c r="D5957" t="s">
        <v>7117</v>
      </c>
      <c r="E5957" t="s">
        <v>1958</v>
      </c>
      <c r="F5957">
        <v>3</v>
      </c>
      <c r="G5957">
        <v>224</v>
      </c>
      <c r="H5957">
        <v>908</v>
      </c>
    </row>
    <row r="5958" spans="1:8" x14ac:dyDescent="0.3">
      <c r="A5958" t="s">
        <v>7254</v>
      </c>
      <c r="B5958">
        <v>5956</v>
      </c>
      <c r="C5958" t="s">
        <v>7254</v>
      </c>
      <c r="D5958" t="s">
        <v>7117</v>
      </c>
      <c r="E5958" t="s">
        <v>1960</v>
      </c>
      <c r="F5958">
        <v>3</v>
      </c>
      <c r="G5958">
        <v>122</v>
      </c>
      <c r="H5958">
        <v>588</v>
      </c>
    </row>
    <row r="5959" spans="1:8" x14ac:dyDescent="0.3">
      <c r="A5959" t="s">
        <v>7255</v>
      </c>
      <c r="B5959">
        <v>5957</v>
      </c>
      <c r="C5959" t="s">
        <v>7255</v>
      </c>
      <c r="D5959" t="s">
        <v>7117</v>
      </c>
      <c r="E5959" t="s">
        <v>1960</v>
      </c>
      <c r="F5959">
        <v>3</v>
      </c>
      <c r="G5959">
        <v>13</v>
      </c>
      <c r="H5959">
        <v>45</v>
      </c>
    </row>
    <row r="5960" spans="1:8" x14ac:dyDescent="0.3">
      <c r="A5960" t="s">
        <v>7256</v>
      </c>
      <c r="B5960">
        <v>5958</v>
      </c>
      <c r="C5960" t="s">
        <v>7256</v>
      </c>
      <c r="D5960" t="s">
        <v>7117</v>
      </c>
      <c r="E5960" t="s">
        <v>1960</v>
      </c>
      <c r="F5960">
        <v>3</v>
      </c>
      <c r="G5960">
        <v>54</v>
      </c>
      <c r="H5960">
        <v>158</v>
      </c>
    </row>
    <row r="5961" spans="1:8" x14ac:dyDescent="0.3">
      <c r="A5961" t="s">
        <v>7257</v>
      </c>
      <c r="B5961">
        <v>5959</v>
      </c>
      <c r="C5961" t="s">
        <v>7257</v>
      </c>
      <c r="D5961" t="s">
        <v>7117</v>
      </c>
      <c r="E5961" t="s">
        <v>1960</v>
      </c>
      <c r="F5961">
        <v>3</v>
      </c>
      <c r="G5961">
        <v>17</v>
      </c>
      <c r="H5961">
        <v>56</v>
      </c>
    </row>
    <row r="5962" spans="1:8" x14ac:dyDescent="0.3">
      <c r="A5962" t="s">
        <v>7258</v>
      </c>
      <c r="B5962">
        <v>5960</v>
      </c>
      <c r="C5962" t="s">
        <v>7258</v>
      </c>
      <c r="D5962" t="s">
        <v>7117</v>
      </c>
      <c r="E5962" t="s">
        <v>1960</v>
      </c>
      <c r="F5962">
        <v>3</v>
      </c>
      <c r="G5962">
        <v>13</v>
      </c>
      <c r="H5962">
        <v>43</v>
      </c>
    </row>
    <row r="5963" spans="1:8" x14ac:dyDescent="0.3">
      <c r="A5963" t="s">
        <v>7259</v>
      </c>
      <c r="B5963">
        <v>5961</v>
      </c>
      <c r="C5963" t="s">
        <v>7259</v>
      </c>
      <c r="D5963" t="s">
        <v>7117</v>
      </c>
      <c r="E5963" t="s">
        <v>1960</v>
      </c>
      <c r="F5963">
        <v>3</v>
      </c>
      <c r="G5963">
        <v>5</v>
      </c>
      <c r="H5963">
        <v>17</v>
      </c>
    </row>
    <row r="5964" spans="1:8" x14ac:dyDescent="0.3">
      <c r="A5964" t="s">
        <v>7260</v>
      </c>
      <c r="B5964">
        <v>5962</v>
      </c>
      <c r="C5964" t="s">
        <v>7260</v>
      </c>
      <c r="D5964" t="s">
        <v>7117</v>
      </c>
      <c r="E5964" t="s">
        <v>1958</v>
      </c>
      <c r="F5964">
        <v>2</v>
      </c>
      <c r="G5964">
        <v>1779</v>
      </c>
      <c r="H5964">
        <v>5589</v>
      </c>
    </row>
    <row r="5965" spans="1:8" x14ac:dyDescent="0.3">
      <c r="A5965" t="s">
        <v>7261</v>
      </c>
      <c r="B5965">
        <v>5963</v>
      </c>
      <c r="C5965" t="s">
        <v>7261</v>
      </c>
      <c r="D5965" t="s">
        <v>7117</v>
      </c>
      <c r="E5965" t="s">
        <v>1960</v>
      </c>
      <c r="F5965">
        <v>2</v>
      </c>
      <c r="G5965">
        <v>732</v>
      </c>
      <c r="H5965">
        <v>2478</v>
      </c>
    </row>
    <row r="5966" spans="1:8" x14ac:dyDescent="0.3">
      <c r="A5966" t="s">
        <v>7262</v>
      </c>
      <c r="B5966">
        <v>5964</v>
      </c>
      <c r="C5966" t="s">
        <v>7262</v>
      </c>
      <c r="D5966" t="s">
        <v>7117</v>
      </c>
      <c r="E5966" t="s">
        <v>1960</v>
      </c>
      <c r="F5966">
        <v>2</v>
      </c>
      <c r="G5966">
        <v>580</v>
      </c>
      <c r="H5966">
        <v>1673</v>
      </c>
    </row>
    <row r="5967" spans="1:8" x14ac:dyDescent="0.3">
      <c r="A5967" t="s">
        <v>7263</v>
      </c>
      <c r="B5967">
        <v>5965</v>
      </c>
      <c r="C5967" t="s">
        <v>7263</v>
      </c>
      <c r="D5967" t="s">
        <v>7117</v>
      </c>
      <c r="E5967" t="s">
        <v>1960</v>
      </c>
      <c r="F5967">
        <v>2</v>
      </c>
      <c r="G5967">
        <v>15</v>
      </c>
      <c r="H5967">
        <v>64</v>
      </c>
    </row>
    <row r="5968" spans="1:8" x14ac:dyDescent="0.3">
      <c r="A5968" t="s">
        <v>7264</v>
      </c>
      <c r="B5968">
        <v>5966</v>
      </c>
      <c r="C5968" t="s">
        <v>7264</v>
      </c>
      <c r="D5968" t="s">
        <v>7117</v>
      </c>
      <c r="E5968" t="s">
        <v>1960</v>
      </c>
      <c r="F5968">
        <v>2</v>
      </c>
      <c r="G5968">
        <v>22</v>
      </c>
      <c r="H5968">
        <v>81</v>
      </c>
    </row>
    <row r="5969" spans="1:8" x14ac:dyDescent="0.3">
      <c r="A5969" t="s">
        <v>7265</v>
      </c>
      <c r="B5969">
        <v>5967</v>
      </c>
      <c r="C5969" t="s">
        <v>7265</v>
      </c>
      <c r="D5969" t="s">
        <v>7117</v>
      </c>
      <c r="E5969" t="s">
        <v>1960</v>
      </c>
      <c r="F5969">
        <v>2</v>
      </c>
      <c r="G5969">
        <v>157</v>
      </c>
      <c r="H5969">
        <v>586</v>
      </c>
    </row>
    <row r="5970" spans="1:8" x14ac:dyDescent="0.3">
      <c r="A5970" t="s">
        <v>7266</v>
      </c>
      <c r="B5970">
        <v>5968</v>
      </c>
      <c r="C5970" t="s">
        <v>7266</v>
      </c>
      <c r="D5970" t="s">
        <v>7117</v>
      </c>
      <c r="E5970" t="s">
        <v>1960</v>
      </c>
      <c r="F5970">
        <v>2</v>
      </c>
      <c r="G5970">
        <v>273</v>
      </c>
      <c r="H5970">
        <v>707</v>
      </c>
    </row>
    <row r="5971" spans="1:8" x14ac:dyDescent="0.3">
      <c r="A5971" t="s">
        <v>7267</v>
      </c>
      <c r="B5971">
        <v>5969</v>
      </c>
      <c r="C5971" t="s">
        <v>7267</v>
      </c>
      <c r="D5971" t="s">
        <v>7117</v>
      </c>
      <c r="E5971" t="s">
        <v>1958</v>
      </c>
      <c r="F5971">
        <v>2</v>
      </c>
      <c r="G5971">
        <v>218</v>
      </c>
      <c r="H5971">
        <v>885</v>
      </c>
    </row>
    <row r="5972" spans="1:8" x14ac:dyDescent="0.3">
      <c r="A5972" t="s">
        <v>7268</v>
      </c>
      <c r="B5972">
        <v>5970</v>
      </c>
      <c r="C5972" t="s">
        <v>7268</v>
      </c>
      <c r="D5972" t="s">
        <v>7117</v>
      </c>
      <c r="E5972" t="s">
        <v>1960</v>
      </c>
      <c r="F5972">
        <v>2</v>
      </c>
      <c r="G5972">
        <v>57</v>
      </c>
      <c r="H5972">
        <v>210</v>
      </c>
    </row>
    <row r="5973" spans="1:8" x14ac:dyDescent="0.3">
      <c r="A5973" t="s">
        <v>7269</v>
      </c>
      <c r="B5973">
        <v>5971</v>
      </c>
      <c r="C5973" t="s">
        <v>7269</v>
      </c>
      <c r="D5973" t="s">
        <v>7117</v>
      </c>
      <c r="E5973" t="s">
        <v>1960</v>
      </c>
      <c r="F5973">
        <v>2</v>
      </c>
      <c r="G5973">
        <v>65</v>
      </c>
      <c r="H5973">
        <v>232</v>
      </c>
    </row>
    <row r="5974" spans="1:8" x14ac:dyDescent="0.3">
      <c r="A5974" t="s">
        <v>7270</v>
      </c>
      <c r="B5974">
        <v>5972</v>
      </c>
      <c r="C5974" t="s">
        <v>7270</v>
      </c>
      <c r="D5974" t="s">
        <v>7117</v>
      </c>
      <c r="E5974" t="s">
        <v>1960</v>
      </c>
      <c r="F5974">
        <v>2</v>
      </c>
      <c r="G5974">
        <v>8</v>
      </c>
      <c r="H5974">
        <v>44</v>
      </c>
    </row>
    <row r="5975" spans="1:8" x14ac:dyDescent="0.3">
      <c r="A5975" t="s">
        <v>7271</v>
      </c>
      <c r="B5975">
        <v>5973</v>
      </c>
      <c r="C5975" t="s">
        <v>7271</v>
      </c>
      <c r="D5975" t="s">
        <v>7117</v>
      </c>
      <c r="E5975" t="s">
        <v>1960</v>
      </c>
      <c r="F5975">
        <v>2</v>
      </c>
      <c r="G5975">
        <v>9</v>
      </c>
      <c r="H5975">
        <v>39</v>
      </c>
    </row>
    <row r="5976" spans="1:8" x14ac:dyDescent="0.3">
      <c r="A5976" t="s">
        <v>7272</v>
      </c>
      <c r="B5976">
        <v>5974</v>
      </c>
      <c r="C5976" t="s">
        <v>7272</v>
      </c>
      <c r="D5976" t="s">
        <v>7117</v>
      </c>
      <c r="E5976" t="s">
        <v>1960</v>
      </c>
      <c r="F5976">
        <v>2</v>
      </c>
    </row>
    <row r="5977" spans="1:8" x14ac:dyDescent="0.3">
      <c r="A5977" t="s">
        <v>7273</v>
      </c>
      <c r="B5977">
        <v>5975</v>
      </c>
      <c r="C5977" t="s">
        <v>7273</v>
      </c>
      <c r="D5977" t="s">
        <v>7117</v>
      </c>
      <c r="E5977" t="s">
        <v>1960</v>
      </c>
      <c r="F5977">
        <v>2</v>
      </c>
      <c r="G5977">
        <v>32</v>
      </c>
      <c r="H5977">
        <v>146</v>
      </c>
    </row>
    <row r="5978" spans="1:8" x14ac:dyDescent="0.3">
      <c r="A5978" t="s">
        <v>7274</v>
      </c>
      <c r="B5978">
        <v>5976</v>
      </c>
      <c r="C5978" t="s">
        <v>7274</v>
      </c>
      <c r="D5978" t="s">
        <v>7117</v>
      </c>
      <c r="E5978" t="s">
        <v>1960</v>
      </c>
      <c r="F5978">
        <v>2</v>
      </c>
      <c r="G5978">
        <v>37</v>
      </c>
      <c r="H5978">
        <v>176</v>
      </c>
    </row>
    <row r="5979" spans="1:8" x14ac:dyDescent="0.3">
      <c r="A5979" t="s">
        <v>7275</v>
      </c>
      <c r="B5979">
        <v>5977</v>
      </c>
      <c r="C5979" t="s">
        <v>7275</v>
      </c>
      <c r="D5979" t="s">
        <v>7117</v>
      </c>
      <c r="E5979" t="s">
        <v>1960</v>
      </c>
      <c r="F5979">
        <v>2</v>
      </c>
    </row>
    <row r="5980" spans="1:8" x14ac:dyDescent="0.3">
      <c r="A5980" t="s">
        <v>7276</v>
      </c>
      <c r="B5980">
        <v>5978</v>
      </c>
      <c r="C5980" t="s">
        <v>7276</v>
      </c>
      <c r="D5980" t="s">
        <v>7277</v>
      </c>
      <c r="E5980" t="s">
        <v>1956</v>
      </c>
      <c r="F5980" t="s">
        <v>1953</v>
      </c>
      <c r="G5980">
        <v>1091</v>
      </c>
      <c r="H5980">
        <v>4251</v>
      </c>
    </row>
    <row r="5981" spans="1:8" x14ac:dyDescent="0.3">
      <c r="A5981" t="s">
        <v>7278</v>
      </c>
      <c r="B5981">
        <v>5979</v>
      </c>
      <c r="C5981" t="s">
        <v>7278</v>
      </c>
      <c r="D5981" t="s">
        <v>7277</v>
      </c>
      <c r="E5981" t="s">
        <v>1958</v>
      </c>
      <c r="F5981">
        <v>1</v>
      </c>
      <c r="G5981">
        <v>322</v>
      </c>
      <c r="H5981">
        <v>1274</v>
      </c>
    </row>
    <row r="5982" spans="1:8" x14ac:dyDescent="0.3">
      <c r="A5982" t="s">
        <v>7279</v>
      </c>
      <c r="B5982">
        <v>5980</v>
      </c>
      <c r="C5982" t="s">
        <v>7279</v>
      </c>
      <c r="D5982" t="s">
        <v>7277</v>
      </c>
      <c r="E5982" t="s">
        <v>1960</v>
      </c>
      <c r="F5982">
        <v>1</v>
      </c>
      <c r="G5982">
        <v>244</v>
      </c>
      <c r="H5982">
        <v>919</v>
      </c>
    </row>
    <row r="5983" spans="1:8" x14ac:dyDescent="0.3">
      <c r="A5983" t="s">
        <v>7280</v>
      </c>
      <c r="B5983">
        <v>5981</v>
      </c>
      <c r="C5983" t="s">
        <v>7280</v>
      </c>
      <c r="D5983" t="s">
        <v>7277</v>
      </c>
      <c r="E5983" t="s">
        <v>1960</v>
      </c>
      <c r="F5983">
        <v>1</v>
      </c>
      <c r="G5983">
        <v>17</v>
      </c>
      <c r="H5983">
        <v>80</v>
      </c>
    </row>
    <row r="5984" spans="1:8" x14ac:dyDescent="0.3">
      <c r="A5984" t="s">
        <v>7281</v>
      </c>
      <c r="B5984">
        <v>5982</v>
      </c>
      <c r="C5984" t="s">
        <v>7281</v>
      </c>
      <c r="D5984" t="s">
        <v>7277</v>
      </c>
      <c r="E5984" t="s">
        <v>1960</v>
      </c>
      <c r="F5984">
        <v>1</v>
      </c>
    </row>
    <row r="5985" spans="1:8" x14ac:dyDescent="0.3">
      <c r="A5985" t="s">
        <v>7282</v>
      </c>
      <c r="B5985">
        <v>5983</v>
      </c>
      <c r="C5985" t="s">
        <v>7282</v>
      </c>
      <c r="D5985" t="s">
        <v>7277</v>
      </c>
      <c r="E5985" t="s">
        <v>1960</v>
      </c>
      <c r="F5985">
        <v>1</v>
      </c>
      <c r="G5985">
        <v>44</v>
      </c>
      <c r="H5985">
        <v>197</v>
      </c>
    </row>
    <row r="5986" spans="1:8" x14ac:dyDescent="0.3">
      <c r="A5986" t="s">
        <v>7283</v>
      </c>
      <c r="B5986">
        <v>5984</v>
      </c>
      <c r="C5986" t="s">
        <v>7283</v>
      </c>
      <c r="D5986" t="s">
        <v>7277</v>
      </c>
      <c r="E5986" t="s">
        <v>1960</v>
      </c>
      <c r="F5986">
        <v>1</v>
      </c>
    </row>
    <row r="5987" spans="1:8" x14ac:dyDescent="0.3">
      <c r="A5987" t="s">
        <v>7284</v>
      </c>
      <c r="B5987">
        <v>5985</v>
      </c>
      <c r="C5987" t="s">
        <v>7284</v>
      </c>
      <c r="D5987" t="s">
        <v>7277</v>
      </c>
      <c r="E5987" t="s">
        <v>1958</v>
      </c>
      <c r="F5987">
        <v>1</v>
      </c>
      <c r="G5987">
        <v>193</v>
      </c>
      <c r="H5987">
        <v>755</v>
      </c>
    </row>
    <row r="5988" spans="1:8" x14ac:dyDescent="0.3">
      <c r="A5988" t="s">
        <v>7285</v>
      </c>
      <c r="B5988">
        <v>5986</v>
      </c>
      <c r="C5988" t="s">
        <v>7285</v>
      </c>
      <c r="D5988" t="s">
        <v>7277</v>
      </c>
      <c r="E5988" t="s">
        <v>1960</v>
      </c>
      <c r="F5988">
        <v>1</v>
      </c>
      <c r="G5988">
        <v>135</v>
      </c>
      <c r="H5988">
        <v>484</v>
      </c>
    </row>
    <row r="5989" spans="1:8" x14ac:dyDescent="0.3">
      <c r="A5989" t="s">
        <v>7286</v>
      </c>
      <c r="B5989">
        <v>5987</v>
      </c>
      <c r="C5989" t="s">
        <v>7286</v>
      </c>
      <c r="D5989" t="s">
        <v>7277</v>
      </c>
      <c r="E5989" t="s">
        <v>1960</v>
      </c>
      <c r="F5989">
        <v>1</v>
      </c>
      <c r="G5989">
        <v>31</v>
      </c>
      <c r="H5989">
        <v>142</v>
      </c>
    </row>
    <row r="5990" spans="1:8" x14ac:dyDescent="0.3">
      <c r="A5990" t="s">
        <v>7287</v>
      </c>
      <c r="B5990">
        <v>5988</v>
      </c>
      <c r="C5990" t="s">
        <v>7287</v>
      </c>
      <c r="D5990" t="s">
        <v>7277</v>
      </c>
      <c r="E5990" t="s">
        <v>1960</v>
      </c>
      <c r="F5990">
        <v>1</v>
      </c>
      <c r="G5990">
        <v>19</v>
      </c>
      <c r="H5990">
        <v>87</v>
      </c>
    </row>
    <row r="5991" spans="1:8" x14ac:dyDescent="0.3">
      <c r="A5991" t="s">
        <v>7288</v>
      </c>
      <c r="B5991">
        <v>5989</v>
      </c>
      <c r="C5991" t="s">
        <v>7288</v>
      </c>
      <c r="D5991" t="s">
        <v>7277</v>
      </c>
      <c r="E5991" t="s">
        <v>1960</v>
      </c>
      <c r="F5991">
        <v>1</v>
      </c>
      <c r="G5991">
        <v>4</v>
      </c>
      <c r="H5991">
        <v>19</v>
      </c>
    </row>
    <row r="5992" spans="1:8" x14ac:dyDescent="0.3">
      <c r="A5992" t="s">
        <v>7289</v>
      </c>
      <c r="B5992">
        <v>5990</v>
      </c>
      <c r="C5992" t="s">
        <v>7289</v>
      </c>
      <c r="D5992" t="s">
        <v>7277</v>
      </c>
      <c r="E5992" t="s">
        <v>1960</v>
      </c>
      <c r="F5992">
        <v>1</v>
      </c>
      <c r="G5992">
        <v>4</v>
      </c>
      <c r="H5992">
        <v>23</v>
      </c>
    </row>
    <row r="5993" spans="1:8" x14ac:dyDescent="0.3">
      <c r="A5993" t="s">
        <v>7290</v>
      </c>
      <c r="B5993">
        <v>5991</v>
      </c>
      <c r="C5993" t="s">
        <v>7290</v>
      </c>
      <c r="D5993" t="s">
        <v>7277</v>
      </c>
      <c r="E5993" t="s">
        <v>1958</v>
      </c>
      <c r="F5993">
        <v>1</v>
      </c>
      <c r="G5993">
        <v>139</v>
      </c>
      <c r="H5993">
        <v>508</v>
      </c>
    </row>
    <row r="5994" spans="1:8" x14ac:dyDescent="0.3">
      <c r="A5994" t="s">
        <v>7291</v>
      </c>
      <c r="B5994">
        <v>5992</v>
      </c>
      <c r="C5994" t="s">
        <v>7291</v>
      </c>
      <c r="D5994" t="s">
        <v>7277</v>
      </c>
      <c r="E5994" t="s">
        <v>1960</v>
      </c>
      <c r="F5994">
        <v>1</v>
      </c>
      <c r="G5994">
        <v>116</v>
      </c>
      <c r="H5994">
        <v>424</v>
      </c>
    </row>
    <row r="5995" spans="1:8" x14ac:dyDescent="0.3">
      <c r="A5995" t="s">
        <v>7292</v>
      </c>
      <c r="B5995">
        <v>5993</v>
      </c>
      <c r="C5995" t="s">
        <v>7292</v>
      </c>
      <c r="D5995" t="s">
        <v>7277</v>
      </c>
      <c r="E5995" t="s">
        <v>1960</v>
      </c>
      <c r="F5995">
        <v>1</v>
      </c>
      <c r="G5995">
        <v>10</v>
      </c>
      <c r="H5995">
        <v>42</v>
      </c>
    </row>
    <row r="5996" spans="1:8" x14ac:dyDescent="0.3">
      <c r="A5996" t="s">
        <v>7293</v>
      </c>
      <c r="B5996">
        <v>5994</v>
      </c>
      <c r="C5996" t="s">
        <v>7293</v>
      </c>
      <c r="D5996" t="s">
        <v>7277</v>
      </c>
      <c r="E5996" t="s">
        <v>1960</v>
      </c>
      <c r="F5996">
        <v>1</v>
      </c>
      <c r="G5996">
        <v>10</v>
      </c>
      <c r="H5996">
        <v>33</v>
      </c>
    </row>
    <row r="5997" spans="1:8" x14ac:dyDescent="0.3">
      <c r="A5997" t="s">
        <v>7294</v>
      </c>
      <c r="B5997">
        <v>5995</v>
      </c>
      <c r="C5997" t="s">
        <v>7294</v>
      </c>
      <c r="D5997" t="s">
        <v>7277</v>
      </c>
      <c r="E5997" t="s">
        <v>1960</v>
      </c>
      <c r="F5997">
        <v>1</v>
      </c>
      <c r="G5997">
        <v>3</v>
      </c>
      <c r="H5997">
        <v>9</v>
      </c>
    </row>
    <row r="5998" spans="1:8" x14ac:dyDescent="0.3">
      <c r="A5998" t="s">
        <v>7295</v>
      </c>
      <c r="B5998">
        <v>5996</v>
      </c>
      <c r="C5998" t="s">
        <v>7295</v>
      </c>
      <c r="D5998" t="s">
        <v>7277</v>
      </c>
      <c r="E5998" t="s">
        <v>1958</v>
      </c>
      <c r="F5998">
        <v>1</v>
      </c>
      <c r="G5998">
        <v>180</v>
      </c>
      <c r="H5998">
        <v>677</v>
      </c>
    </row>
    <row r="5999" spans="1:8" x14ac:dyDescent="0.3">
      <c r="A5999" t="s">
        <v>7296</v>
      </c>
      <c r="B5999">
        <v>5997</v>
      </c>
      <c r="C5999" t="s">
        <v>7296</v>
      </c>
      <c r="D5999" t="s">
        <v>7277</v>
      </c>
      <c r="E5999" t="s">
        <v>1960</v>
      </c>
      <c r="F5999">
        <v>1</v>
      </c>
      <c r="G5999">
        <v>69</v>
      </c>
      <c r="H5999">
        <v>263</v>
      </c>
    </row>
    <row r="6000" spans="1:8" x14ac:dyDescent="0.3">
      <c r="A6000" t="s">
        <v>7297</v>
      </c>
      <c r="B6000">
        <v>5998</v>
      </c>
      <c r="C6000" t="s">
        <v>7297</v>
      </c>
      <c r="D6000" t="s">
        <v>7277</v>
      </c>
      <c r="E6000" t="s">
        <v>1960</v>
      </c>
      <c r="F6000">
        <v>1</v>
      </c>
    </row>
    <row r="6001" spans="1:8" x14ac:dyDescent="0.3">
      <c r="A6001" t="s">
        <v>7298</v>
      </c>
      <c r="B6001">
        <v>5999</v>
      </c>
      <c r="C6001" t="s">
        <v>7298</v>
      </c>
      <c r="D6001" t="s">
        <v>7277</v>
      </c>
      <c r="E6001" t="s">
        <v>1960</v>
      </c>
      <c r="F6001">
        <v>1</v>
      </c>
      <c r="G6001">
        <v>68</v>
      </c>
      <c r="H6001">
        <v>263</v>
      </c>
    </row>
    <row r="6002" spans="1:8" x14ac:dyDescent="0.3">
      <c r="A6002" t="s">
        <v>7299</v>
      </c>
      <c r="B6002">
        <v>6000</v>
      </c>
      <c r="C6002" t="s">
        <v>7299</v>
      </c>
      <c r="D6002" t="s">
        <v>7277</v>
      </c>
      <c r="E6002" t="s">
        <v>1960</v>
      </c>
      <c r="F6002">
        <v>1</v>
      </c>
    </row>
    <row r="6003" spans="1:8" x14ac:dyDescent="0.3">
      <c r="A6003" t="s">
        <v>7300</v>
      </c>
      <c r="B6003">
        <v>6001</v>
      </c>
      <c r="C6003" t="s">
        <v>7300</v>
      </c>
      <c r="D6003" t="s">
        <v>7277</v>
      </c>
      <c r="E6003" t="s">
        <v>1958</v>
      </c>
      <c r="F6003">
        <v>1</v>
      </c>
      <c r="G6003">
        <v>125</v>
      </c>
      <c r="H6003">
        <v>501</v>
      </c>
    </row>
    <row r="6004" spans="1:8" x14ac:dyDescent="0.3">
      <c r="A6004" t="s">
        <v>7301</v>
      </c>
      <c r="B6004">
        <v>6002</v>
      </c>
      <c r="C6004" t="s">
        <v>7301</v>
      </c>
      <c r="D6004" t="s">
        <v>7277</v>
      </c>
      <c r="E6004" t="s">
        <v>1960</v>
      </c>
      <c r="F6004">
        <v>1</v>
      </c>
      <c r="G6004">
        <v>89</v>
      </c>
      <c r="H6004">
        <v>354</v>
      </c>
    </row>
    <row r="6005" spans="1:8" x14ac:dyDescent="0.3">
      <c r="A6005" t="s">
        <v>7302</v>
      </c>
      <c r="B6005">
        <v>6003</v>
      </c>
      <c r="C6005" t="s">
        <v>7302</v>
      </c>
      <c r="D6005" t="s">
        <v>7277</v>
      </c>
      <c r="E6005" t="s">
        <v>1960</v>
      </c>
      <c r="F6005">
        <v>1</v>
      </c>
      <c r="G6005">
        <v>9</v>
      </c>
      <c r="H6005">
        <v>37</v>
      </c>
    </row>
    <row r="6006" spans="1:8" x14ac:dyDescent="0.3">
      <c r="A6006" t="s">
        <v>7303</v>
      </c>
      <c r="B6006">
        <v>6004</v>
      </c>
      <c r="C6006" t="s">
        <v>7303</v>
      </c>
      <c r="D6006" t="s">
        <v>7277</v>
      </c>
      <c r="E6006" t="s">
        <v>1960</v>
      </c>
      <c r="F6006">
        <v>1</v>
      </c>
      <c r="G6006">
        <v>16</v>
      </c>
      <c r="H6006">
        <v>60</v>
      </c>
    </row>
    <row r="6007" spans="1:8" x14ac:dyDescent="0.3">
      <c r="A6007" t="s">
        <v>7304</v>
      </c>
      <c r="B6007">
        <v>6005</v>
      </c>
      <c r="C6007" t="s">
        <v>7304</v>
      </c>
      <c r="D6007" t="s">
        <v>7277</v>
      </c>
      <c r="E6007" t="s">
        <v>1960</v>
      </c>
      <c r="F6007">
        <v>1</v>
      </c>
      <c r="G6007">
        <v>11</v>
      </c>
      <c r="H6007">
        <v>51</v>
      </c>
    </row>
    <row r="6008" spans="1:8" x14ac:dyDescent="0.3">
      <c r="A6008" t="s">
        <v>7305</v>
      </c>
      <c r="B6008">
        <v>6006</v>
      </c>
      <c r="C6008" t="s">
        <v>7305</v>
      </c>
      <c r="D6008" t="s">
        <v>7277</v>
      </c>
      <c r="E6008" t="s">
        <v>1958</v>
      </c>
      <c r="F6008">
        <v>1</v>
      </c>
      <c r="G6008">
        <v>72</v>
      </c>
      <c r="H6008">
        <v>274</v>
      </c>
    </row>
    <row r="6009" spans="1:8" x14ac:dyDescent="0.3">
      <c r="A6009" t="s">
        <v>7306</v>
      </c>
      <c r="B6009">
        <v>6007</v>
      </c>
      <c r="C6009" t="s">
        <v>7306</v>
      </c>
      <c r="D6009" t="s">
        <v>7277</v>
      </c>
      <c r="E6009" t="s">
        <v>1960</v>
      </c>
      <c r="F6009">
        <v>1</v>
      </c>
      <c r="G6009">
        <v>53</v>
      </c>
      <c r="H6009">
        <v>204</v>
      </c>
    </row>
    <row r="6010" spans="1:8" x14ac:dyDescent="0.3">
      <c r="A6010" t="s">
        <v>7307</v>
      </c>
      <c r="B6010">
        <v>6008</v>
      </c>
      <c r="C6010" t="s">
        <v>7307</v>
      </c>
      <c r="D6010" t="s">
        <v>7277</v>
      </c>
      <c r="E6010" t="s">
        <v>1960</v>
      </c>
      <c r="F6010">
        <v>1</v>
      </c>
      <c r="G6010">
        <v>15</v>
      </c>
      <c r="H6010">
        <v>55</v>
      </c>
    </row>
    <row r="6011" spans="1:8" x14ac:dyDescent="0.3">
      <c r="A6011" t="s">
        <v>7308</v>
      </c>
      <c r="B6011">
        <v>6009</v>
      </c>
      <c r="C6011" t="s">
        <v>7308</v>
      </c>
      <c r="D6011" t="s">
        <v>7277</v>
      </c>
      <c r="E6011" t="s">
        <v>1960</v>
      </c>
      <c r="F6011">
        <v>1</v>
      </c>
      <c r="G6011">
        <v>4</v>
      </c>
      <c r="H6011">
        <v>15</v>
      </c>
    </row>
    <row r="6012" spans="1:8" x14ac:dyDescent="0.3">
      <c r="A6012" t="s">
        <v>7309</v>
      </c>
      <c r="B6012">
        <v>6010</v>
      </c>
      <c r="C6012" t="s">
        <v>7309</v>
      </c>
      <c r="D6012" t="s">
        <v>7277</v>
      </c>
      <c r="E6012" t="s">
        <v>1958</v>
      </c>
      <c r="F6012">
        <v>1</v>
      </c>
      <c r="G6012">
        <v>60</v>
      </c>
      <c r="H6012">
        <v>262</v>
      </c>
    </row>
    <row r="6013" spans="1:8" x14ac:dyDescent="0.3">
      <c r="A6013" t="s">
        <v>7310</v>
      </c>
      <c r="B6013">
        <v>6011</v>
      </c>
      <c r="C6013" t="s">
        <v>7310</v>
      </c>
      <c r="D6013" t="s">
        <v>7277</v>
      </c>
      <c r="E6013" t="s">
        <v>1960</v>
      </c>
      <c r="F6013">
        <v>1</v>
      </c>
      <c r="G6013">
        <v>43</v>
      </c>
      <c r="H6013">
        <v>191</v>
      </c>
    </row>
    <row r="6014" spans="1:8" x14ac:dyDescent="0.3">
      <c r="A6014" t="s">
        <v>7311</v>
      </c>
      <c r="B6014">
        <v>6012</v>
      </c>
      <c r="C6014" t="s">
        <v>7311</v>
      </c>
      <c r="D6014" t="s">
        <v>7277</v>
      </c>
      <c r="E6014" t="s">
        <v>1960</v>
      </c>
      <c r="F6014">
        <v>1</v>
      </c>
      <c r="G6014">
        <v>10</v>
      </c>
      <c r="H6014">
        <v>52</v>
      </c>
    </row>
    <row r="6015" spans="1:8" x14ac:dyDescent="0.3">
      <c r="A6015" t="s">
        <v>7312</v>
      </c>
      <c r="B6015">
        <v>6013</v>
      </c>
      <c r="C6015" t="s">
        <v>7312</v>
      </c>
      <c r="D6015" t="s">
        <v>7277</v>
      </c>
      <c r="E6015" t="s">
        <v>1960</v>
      </c>
      <c r="F6015">
        <v>1</v>
      </c>
    </row>
    <row r="6016" spans="1:8" x14ac:dyDescent="0.3">
      <c r="A6016" t="s">
        <v>7313</v>
      </c>
      <c r="B6016">
        <v>6014</v>
      </c>
      <c r="C6016" t="s">
        <v>7313</v>
      </c>
      <c r="D6016" t="s">
        <v>7277</v>
      </c>
      <c r="E6016" t="s">
        <v>1960</v>
      </c>
      <c r="F6016">
        <v>1</v>
      </c>
    </row>
    <row r="6017" spans="1:8" x14ac:dyDescent="0.3">
      <c r="A6017" t="s">
        <v>7314</v>
      </c>
      <c r="B6017">
        <v>6015</v>
      </c>
      <c r="C6017" t="s">
        <v>7314</v>
      </c>
      <c r="D6017" t="s">
        <v>7315</v>
      </c>
      <c r="E6017" t="s">
        <v>1956</v>
      </c>
      <c r="F6017" t="s">
        <v>1953</v>
      </c>
      <c r="G6017">
        <v>1503</v>
      </c>
      <c r="H6017">
        <v>5456</v>
      </c>
    </row>
    <row r="6018" spans="1:8" x14ac:dyDescent="0.3">
      <c r="A6018" t="s">
        <v>7316</v>
      </c>
      <c r="B6018">
        <v>6016</v>
      </c>
      <c r="C6018" t="s">
        <v>7316</v>
      </c>
      <c r="D6018" t="s">
        <v>7315</v>
      </c>
      <c r="E6018" t="s">
        <v>1958</v>
      </c>
      <c r="F6018">
        <v>1</v>
      </c>
      <c r="G6018">
        <v>1214</v>
      </c>
      <c r="H6018">
        <v>4186</v>
      </c>
    </row>
    <row r="6019" spans="1:8" x14ac:dyDescent="0.3">
      <c r="A6019" t="s">
        <v>7317</v>
      </c>
      <c r="B6019">
        <v>6017</v>
      </c>
      <c r="C6019" t="s">
        <v>7317</v>
      </c>
      <c r="D6019" t="s">
        <v>7315</v>
      </c>
      <c r="E6019" t="s">
        <v>1960</v>
      </c>
      <c r="F6019">
        <v>1</v>
      </c>
      <c r="G6019">
        <v>129</v>
      </c>
      <c r="H6019">
        <v>400</v>
      </c>
    </row>
    <row r="6020" spans="1:8" x14ac:dyDescent="0.3">
      <c r="A6020" t="s">
        <v>7318</v>
      </c>
      <c r="B6020">
        <v>6018</v>
      </c>
      <c r="C6020" t="s">
        <v>7318</v>
      </c>
      <c r="D6020" t="s">
        <v>7315</v>
      </c>
      <c r="E6020" t="s">
        <v>1960</v>
      </c>
      <c r="F6020">
        <v>1</v>
      </c>
      <c r="G6020">
        <v>37</v>
      </c>
      <c r="H6020">
        <v>138</v>
      </c>
    </row>
    <row r="6021" spans="1:8" x14ac:dyDescent="0.3">
      <c r="A6021" t="s">
        <v>7319</v>
      </c>
      <c r="B6021">
        <v>6019</v>
      </c>
      <c r="C6021" t="s">
        <v>7319</v>
      </c>
      <c r="D6021" t="s">
        <v>7315</v>
      </c>
      <c r="E6021" t="s">
        <v>1960</v>
      </c>
      <c r="F6021">
        <v>1</v>
      </c>
      <c r="G6021">
        <v>91</v>
      </c>
      <c r="H6021">
        <v>344</v>
      </c>
    </row>
    <row r="6022" spans="1:8" x14ac:dyDescent="0.3">
      <c r="A6022" t="s">
        <v>7320</v>
      </c>
      <c r="B6022">
        <v>6020</v>
      </c>
      <c r="C6022" t="s">
        <v>7320</v>
      </c>
      <c r="D6022" t="s">
        <v>7315</v>
      </c>
      <c r="E6022" t="s">
        <v>1960</v>
      </c>
      <c r="F6022">
        <v>1</v>
      </c>
      <c r="G6022">
        <v>80</v>
      </c>
      <c r="H6022">
        <v>254</v>
      </c>
    </row>
    <row r="6023" spans="1:8" x14ac:dyDescent="0.3">
      <c r="A6023" t="s">
        <v>7321</v>
      </c>
      <c r="B6023">
        <v>6021</v>
      </c>
      <c r="C6023" t="s">
        <v>7321</v>
      </c>
      <c r="D6023" t="s">
        <v>7315</v>
      </c>
      <c r="E6023" t="s">
        <v>1960</v>
      </c>
      <c r="F6023">
        <v>1</v>
      </c>
      <c r="G6023">
        <v>96</v>
      </c>
      <c r="H6023">
        <v>343</v>
      </c>
    </row>
    <row r="6024" spans="1:8" x14ac:dyDescent="0.3">
      <c r="A6024" t="s">
        <v>7322</v>
      </c>
      <c r="B6024">
        <v>6022</v>
      </c>
      <c r="C6024" t="s">
        <v>7322</v>
      </c>
      <c r="D6024" t="s">
        <v>7315</v>
      </c>
      <c r="E6024" t="s">
        <v>1960</v>
      </c>
      <c r="F6024">
        <v>1</v>
      </c>
      <c r="G6024">
        <v>35</v>
      </c>
      <c r="H6024">
        <v>134</v>
      </c>
    </row>
    <row r="6025" spans="1:8" x14ac:dyDescent="0.3">
      <c r="A6025" t="s">
        <v>7323</v>
      </c>
      <c r="B6025">
        <v>6023</v>
      </c>
      <c r="C6025" t="s">
        <v>7323</v>
      </c>
      <c r="D6025" t="s">
        <v>7315</v>
      </c>
      <c r="E6025" t="s">
        <v>1960</v>
      </c>
      <c r="F6025">
        <v>1</v>
      </c>
      <c r="G6025">
        <v>21</v>
      </c>
      <c r="H6025">
        <v>110</v>
      </c>
    </row>
    <row r="6026" spans="1:8" x14ac:dyDescent="0.3">
      <c r="A6026" t="s">
        <v>7324</v>
      </c>
      <c r="B6026">
        <v>6024</v>
      </c>
      <c r="C6026" t="s">
        <v>7324</v>
      </c>
      <c r="D6026" t="s">
        <v>7315</v>
      </c>
      <c r="E6026" t="s">
        <v>1960</v>
      </c>
      <c r="F6026">
        <v>1</v>
      </c>
      <c r="G6026">
        <v>106</v>
      </c>
      <c r="H6026">
        <v>318</v>
      </c>
    </row>
    <row r="6027" spans="1:8" x14ac:dyDescent="0.3">
      <c r="A6027" t="s">
        <v>7325</v>
      </c>
      <c r="B6027">
        <v>6025</v>
      </c>
      <c r="C6027" t="s">
        <v>7325</v>
      </c>
      <c r="D6027" t="s">
        <v>7315</v>
      </c>
      <c r="E6027" t="s">
        <v>1960</v>
      </c>
      <c r="F6027">
        <v>1</v>
      </c>
      <c r="G6027">
        <v>109</v>
      </c>
      <c r="H6027">
        <v>317</v>
      </c>
    </row>
    <row r="6028" spans="1:8" x14ac:dyDescent="0.3">
      <c r="A6028" t="s">
        <v>7326</v>
      </c>
      <c r="B6028">
        <v>6026</v>
      </c>
      <c r="C6028" t="s">
        <v>7326</v>
      </c>
      <c r="D6028" t="s">
        <v>7315</v>
      </c>
      <c r="E6028" t="s">
        <v>1960</v>
      </c>
      <c r="F6028">
        <v>1</v>
      </c>
      <c r="G6028">
        <v>156</v>
      </c>
      <c r="H6028">
        <v>449</v>
      </c>
    </row>
    <row r="6029" spans="1:8" x14ac:dyDescent="0.3">
      <c r="A6029" t="s">
        <v>7327</v>
      </c>
      <c r="B6029">
        <v>6027</v>
      </c>
      <c r="C6029" t="s">
        <v>7327</v>
      </c>
      <c r="D6029" t="s">
        <v>7315</v>
      </c>
      <c r="E6029" t="s">
        <v>1960</v>
      </c>
      <c r="F6029">
        <v>1</v>
      </c>
      <c r="G6029">
        <v>36</v>
      </c>
      <c r="H6029">
        <v>153</v>
      </c>
    </row>
    <row r="6030" spans="1:8" x14ac:dyDescent="0.3">
      <c r="A6030" t="s">
        <v>7328</v>
      </c>
      <c r="B6030">
        <v>6028</v>
      </c>
      <c r="C6030" t="s">
        <v>7328</v>
      </c>
      <c r="D6030" t="s">
        <v>7315</v>
      </c>
      <c r="E6030" t="s">
        <v>1960</v>
      </c>
      <c r="F6030">
        <v>1</v>
      </c>
      <c r="G6030">
        <v>50</v>
      </c>
      <c r="H6030">
        <v>226</v>
      </c>
    </row>
    <row r="6031" spans="1:8" x14ac:dyDescent="0.3">
      <c r="A6031" t="s">
        <v>7329</v>
      </c>
      <c r="B6031">
        <v>6029</v>
      </c>
      <c r="C6031" t="s">
        <v>7329</v>
      </c>
      <c r="D6031" t="s">
        <v>7315</v>
      </c>
      <c r="E6031" t="s">
        <v>1960</v>
      </c>
      <c r="F6031">
        <v>1</v>
      </c>
      <c r="G6031">
        <v>53</v>
      </c>
      <c r="H6031">
        <v>169</v>
      </c>
    </row>
    <row r="6032" spans="1:8" x14ac:dyDescent="0.3">
      <c r="A6032" t="s">
        <v>7330</v>
      </c>
      <c r="B6032">
        <v>6030</v>
      </c>
      <c r="C6032" t="s">
        <v>7330</v>
      </c>
      <c r="D6032" t="s">
        <v>7315</v>
      </c>
      <c r="E6032" t="s">
        <v>1960</v>
      </c>
      <c r="F6032">
        <v>1</v>
      </c>
      <c r="G6032">
        <v>99</v>
      </c>
      <c r="H6032">
        <v>347</v>
      </c>
    </row>
    <row r="6033" spans="1:8" x14ac:dyDescent="0.3">
      <c r="A6033" t="s">
        <v>7331</v>
      </c>
      <c r="B6033">
        <v>6031</v>
      </c>
      <c r="C6033" t="s">
        <v>7331</v>
      </c>
      <c r="D6033" t="s">
        <v>7315</v>
      </c>
      <c r="E6033" t="s">
        <v>1960</v>
      </c>
      <c r="F6033">
        <v>1</v>
      </c>
      <c r="G6033">
        <v>106</v>
      </c>
      <c r="H6033">
        <v>440</v>
      </c>
    </row>
    <row r="6034" spans="1:8" x14ac:dyDescent="0.3">
      <c r="A6034" t="s">
        <v>7332</v>
      </c>
      <c r="B6034">
        <v>6032</v>
      </c>
      <c r="C6034" t="s">
        <v>7332</v>
      </c>
      <c r="D6034" t="s">
        <v>7315</v>
      </c>
      <c r="E6034" t="s">
        <v>1960</v>
      </c>
      <c r="F6034">
        <v>1</v>
      </c>
    </row>
    <row r="6035" spans="1:8" x14ac:dyDescent="0.3">
      <c r="A6035" t="s">
        <v>7333</v>
      </c>
      <c r="B6035">
        <v>6033</v>
      </c>
      <c r="C6035" t="s">
        <v>7333</v>
      </c>
      <c r="D6035" t="s">
        <v>7315</v>
      </c>
      <c r="E6035" t="s">
        <v>1960</v>
      </c>
      <c r="F6035">
        <v>1</v>
      </c>
    </row>
    <row r="6036" spans="1:8" x14ac:dyDescent="0.3">
      <c r="A6036" t="s">
        <v>7334</v>
      </c>
      <c r="B6036">
        <v>6034</v>
      </c>
      <c r="C6036" t="s">
        <v>7334</v>
      </c>
      <c r="D6036" t="s">
        <v>7315</v>
      </c>
      <c r="E6036" t="s">
        <v>1958</v>
      </c>
      <c r="F6036">
        <v>1</v>
      </c>
      <c r="G6036">
        <v>145</v>
      </c>
      <c r="H6036">
        <v>596</v>
      </c>
    </row>
    <row r="6037" spans="1:8" x14ac:dyDescent="0.3">
      <c r="A6037" t="s">
        <v>7335</v>
      </c>
      <c r="B6037">
        <v>6035</v>
      </c>
      <c r="C6037" t="s">
        <v>7335</v>
      </c>
      <c r="D6037" t="s">
        <v>7315</v>
      </c>
      <c r="E6037" t="s">
        <v>1960</v>
      </c>
      <c r="F6037">
        <v>1</v>
      </c>
      <c r="G6037">
        <v>3</v>
      </c>
      <c r="H6037">
        <v>22</v>
      </c>
    </row>
    <row r="6038" spans="1:8" x14ac:dyDescent="0.3">
      <c r="A6038" t="s">
        <v>7336</v>
      </c>
      <c r="B6038">
        <v>6036</v>
      </c>
      <c r="C6038" t="s">
        <v>7336</v>
      </c>
      <c r="D6038" t="s">
        <v>7315</v>
      </c>
      <c r="E6038" t="s">
        <v>1960</v>
      </c>
      <c r="F6038">
        <v>1</v>
      </c>
      <c r="G6038">
        <v>41</v>
      </c>
      <c r="H6038">
        <v>244</v>
      </c>
    </row>
    <row r="6039" spans="1:8" x14ac:dyDescent="0.3">
      <c r="A6039" t="s">
        <v>7337</v>
      </c>
      <c r="B6039">
        <v>6037</v>
      </c>
      <c r="C6039" t="s">
        <v>7337</v>
      </c>
      <c r="D6039" t="s">
        <v>7315</v>
      </c>
      <c r="E6039" t="s">
        <v>1960</v>
      </c>
      <c r="F6039">
        <v>1</v>
      </c>
      <c r="G6039">
        <v>17</v>
      </c>
      <c r="H6039">
        <v>82</v>
      </c>
    </row>
    <row r="6040" spans="1:8" x14ac:dyDescent="0.3">
      <c r="A6040" t="s">
        <v>7338</v>
      </c>
      <c r="B6040">
        <v>6038</v>
      </c>
      <c r="C6040" t="s">
        <v>7338</v>
      </c>
      <c r="D6040" t="s">
        <v>7315</v>
      </c>
      <c r="E6040" t="s">
        <v>1960</v>
      </c>
      <c r="F6040">
        <v>1</v>
      </c>
      <c r="G6040">
        <v>84</v>
      </c>
      <c r="H6040">
        <v>249</v>
      </c>
    </row>
    <row r="6041" spans="1:8" x14ac:dyDescent="0.3">
      <c r="A6041" t="s">
        <v>7339</v>
      </c>
      <c r="B6041">
        <v>6039</v>
      </c>
      <c r="C6041" t="s">
        <v>7339</v>
      </c>
      <c r="D6041" t="s">
        <v>7315</v>
      </c>
      <c r="E6041" t="s">
        <v>1958</v>
      </c>
      <c r="F6041">
        <v>1</v>
      </c>
      <c r="G6041">
        <v>46</v>
      </c>
      <c r="H6041">
        <v>201</v>
      </c>
    </row>
    <row r="6042" spans="1:8" x14ac:dyDescent="0.3">
      <c r="A6042" t="s">
        <v>7340</v>
      </c>
      <c r="B6042">
        <v>6040</v>
      </c>
      <c r="C6042" t="s">
        <v>7340</v>
      </c>
      <c r="D6042" t="s">
        <v>7315</v>
      </c>
      <c r="E6042" t="s">
        <v>1960</v>
      </c>
      <c r="F6042">
        <v>1</v>
      </c>
      <c r="G6042">
        <v>36</v>
      </c>
      <c r="H6042">
        <v>129</v>
      </c>
    </row>
    <row r="6043" spans="1:8" x14ac:dyDescent="0.3">
      <c r="A6043" t="s">
        <v>7341</v>
      </c>
      <c r="B6043">
        <v>6041</v>
      </c>
      <c r="C6043" t="s">
        <v>7341</v>
      </c>
      <c r="D6043" t="s">
        <v>7315</v>
      </c>
      <c r="E6043" t="s">
        <v>1960</v>
      </c>
      <c r="F6043">
        <v>1</v>
      </c>
      <c r="G6043">
        <v>10</v>
      </c>
      <c r="H6043">
        <v>72</v>
      </c>
    </row>
    <row r="6044" spans="1:8" x14ac:dyDescent="0.3">
      <c r="A6044" t="s">
        <v>7342</v>
      </c>
      <c r="B6044">
        <v>6042</v>
      </c>
      <c r="C6044" t="s">
        <v>7342</v>
      </c>
      <c r="D6044" t="s">
        <v>7315</v>
      </c>
      <c r="E6044" t="s">
        <v>1958</v>
      </c>
      <c r="F6044">
        <v>1</v>
      </c>
      <c r="G6044">
        <v>52</v>
      </c>
      <c r="H6044">
        <v>257</v>
      </c>
    </row>
    <row r="6045" spans="1:8" x14ac:dyDescent="0.3">
      <c r="A6045" t="s">
        <v>7343</v>
      </c>
      <c r="B6045">
        <v>6043</v>
      </c>
      <c r="C6045" t="s">
        <v>7343</v>
      </c>
      <c r="D6045" t="s">
        <v>7315</v>
      </c>
      <c r="E6045" t="s">
        <v>1960</v>
      </c>
      <c r="F6045">
        <v>1</v>
      </c>
      <c r="G6045">
        <v>41</v>
      </c>
      <c r="H6045">
        <v>138</v>
      </c>
    </row>
    <row r="6046" spans="1:8" x14ac:dyDescent="0.3">
      <c r="A6046" t="s">
        <v>7344</v>
      </c>
      <c r="B6046">
        <v>6044</v>
      </c>
      <c r="C6046" t="s">
        <v>7344</v>
      </c>
      <c r="D6046" t="s">
        <v>7315</v>
      </c>
      <c r="E6046" t="s">
        <v>1960</v>
      </c>
      <c r="F6046">
        <v>1</v>
      </c>
      <c r="G6046">
        <v>11</v>
      </c>
      <c r="H6046">
        <v>119</v>
      </c>
    </row>
    <row r="6047" spans="1:8" x14ac:dyDescent="0.3">
      <c r="A6047" t="s">
        <v>7345</v>
      </c>
      <c r="B6047">
        <v>6045</v>
      </c>
      <c r="C6047" t="s">
        <v>7345</v>
      </c>
      <c r="D6047" t="s">
        <v>7315</v>
      </c>
      <c r="E6047" t="s">
        <v>1958</v>
      </c>
      <c r="F6047">
        <v>1</v>
      </c>
      <c r="G6047">
        <v>9</v>
      </c>
      <c r="H6047">
        <v>65</v>
      </c>
    </row>
    <row r="6048" spans="1:8" x14ac:dyDescent="0.3">
      <c r="A6048" t="s">
        <v>7346</v>
      </c>
      <c r="B6048">
        <v>6046</v>
      </c>
      <c r="C6048" t="s">
        <v>7346</v>
      </c>
      <c r="D6048" t="s">
        <v>7315</v>
      </c>
      <c r="E6048" t="s">
        <v>1960</v>
      </c>
      <c r="F6048">
        <v>1</v>
      </c>
      <c r="G6048">
        <v>9</v>
      </c>
      <c r="H6048">
        <v>65</v>
      </c>
    </row>
    <row r="6049" spans="1:8" x14ac:dyDescent="0.3">
      <c r="A6049" t="s">
        <v>7347</v>
      </c>
      <c r="B6049">
        <v>6047</v>
      </c>
      <c r="C6049" t="s">
        <v>7347</v>
      </c>
      <c r="D6049" t="s">
        <v>7315</v>
      </c>
      <c r="E6049" t="s">
        <v>1958</v>
      </c>
      <c r="F6049">
        <v>1</v>
      </c>
    </row>
    <row r="6050" spans="1:8" x14ac:dyDescent="0.3">
      <c r="A6050" t="s">
        <v>7348</v>
      </c>
      <c r="B6050">
        <v>6048</v>
      </c>
      <c r="C6050" t="s">
        <v>7348</v>
      </c>
      <c r="D6050" t="s">
        <v>7315</v>
      </c>
      <c r="E6050" t="s">
        <v>1960</v>
      </c>
      <c r="F6050">
        <v>1</v>
      </c>
    </row>
    <row r="6051" spans="1:8" x14ac:dyDescent="0.3">
      <c r="A6051" t="s">
        <v>7349</v>
      </c>
      <c r="B6051">
        <v>6049</v>
      </c>
      <c r="C6051" t="s">
        <v>7349</v>
      </c>
      <c r="D6051" t="s">
        <v>7315</v>
      </c>
      <c r="E6051" t="s">
        <v>1958</v>
      </c>
      <c r="F6051">
        <v>1</v>
      </c>
    </row>
    <row r="6052" spans="1:8" x14ac:dyDescent="0.3">
      <c r="A6052" t="s">
        <v>7350</v>
      </c>
      <c r="B6052">
        <v>6050</v>
      </c>
      <c r="C6052" t="s">
        <v>7350</v>
      </c>
      <c r="D6052" t="s">
        <v>7315</v>
      </c>
      <c r="E6052" t="s">
        <v>1960</v>
      </c>
      <c r="F6052">
        <v>1</v>
      </c>
    </row>
    <row r="6053" spans="1:8" x14ac:dyDescent="0.3">
      <c r="A6053" t="s">
        <v>7351</v>
      </c>
      <c r="B6053">
        <v>6051</v>
      </c>
      <c r="C6053" t="s">
        <v>7351</v>
      </c>
      <c r="D6053" t="s">
        <v>7315</v>
      </c>
      <c r="E6053" t="s">
        <v>1958</v>
      </c>
      <c r="F6053">
        <v>1</v>
      </c>
      <c r="G6053">
        <v>31</v>
      </c>
      <c r="H6053">
        <v>105</v>
      </c>
    </row>
    <row r="6054" spans="1:8" x14ac:dyDescent="0.3">
      <c r="A6054" t="s">
        <v>7352</v>
      </c>
      <c r="B6054">
        <v>6052</v>
      </c>
      <c r="C6054" t="s">
        <v>7352</v>
      </c>
      <c r="D6054" t="s">
        <v>7315</v>
      </c>
      <c r="E6054" t="s">
        <v>1960</v>
      </c>
      <c r="F6054">
        <v>1</v>
      </c>
      <c r="G6054">
        <v>31</v>
      </c>
      <c r="H6054">
        <v>105</v>
      </c>
    </row>
    <row r="6055" spans="1:8" x14ac:dyDescent="0.3">
      <c r="A6055" t="s">
        <v>7353</v>
      </c>
      <c r="B6055">
        <v>6053</v>
      </c>
      <c r="C6055" t="s">
        <v>7353</v>
      </c>
      <c r="D6055" t="s">
        <v>7354</v>
      </c>
      <c r="E6055" t="s">
        <v>1956</v>
      </c>
      <c r="F6055" t="s">
        <v>1953</v>
      </c>
      <c r="G6055">
        <v>989</v>
      </c>
      <c r="H6055">
        <v>4009</v>
      </c>
    </row>
    <row r="6056" spans="1:8" x14ac:dyDescent="0.3">
      <c r="A6056" t="s">
        <v>7355</v>
      </c>
      <c r="B6056">
        <v>6054</v>
      </c>
      <c r="C6056" t="s">
        <v>7355</v>
      </c>
      <c r="D6056" t="s">
        <v>7354</v>
      </c>
      <c r="E6056" t="s">
        <v>1958</v>
      </c>
      <c r="F6056">
        <v>1</v>
      </c>
      <c r="G6056">
        <v>407</v>
      </c>
      <c r="H6056">
        <v>1716</v>
      </c>
    </row>
    <row r="6057" spans="1:8" x14ac:dyDescent="0.3">
      <c r="A6057" t="s">
        <v>478</v>
      </c>
      <c r="B6057">
        <v>6055</v>
      </c>
      <c r="C6057" t="s">
        <v>478</v>
      </c>
      <c r="D6057" t="s">
        <v>7354</v>
      </c>
      <c r="E6057" t="s">
        <v>1960</v>
      </c>
      <c r="F6057">
        <v>1</v>
      </c>
      <c r="G6057">
        <v>325</v>
      </c>
      <c r="H6057">
        <v>1284</v>
      </c>
    </row>
    <row r="6058" spans="1:8" x14ac:dyDescent="0.3">
      <c r="A6058" t="s">
        <v>479</v>
      </c>
      <c r="B6058">
        <v>6056</v>
      </c>
      <c r="C6058" t="s">
        <v>479</v>
      </c>
      <c r="D6058" t="s">
        <v>7354</v>
      </c>
      <c r="E6058" t="s">
        <v>1960</v>
      </c>
      <c r="F6058">
        <v>1</v>
      </c>
      <c r="G6058">
        <v>35</v>
      </c>
      <c r="H6058">
        <v>162</v>
      </c>
    </row>
    <row r="6059" spans="1:8" x14ac:dyDescent="0.3">
      <c r="A6059" t="s">
        <v>480</v>
      </c>
      <c r="B6059">
        <v>6057</v>
      </c>
      <c r="C6059" t="s">
        <v>480</v>
      </c>
      <c r="D6059" t="s">
        <v>7354</v>
      </c>
      <c r="E6059" t="s">
        <v>1960</v>
      </c>
      <c r="F6059">
        <v>1</v>
      </c>
    </row>
    <row r="6060" spans="1:8" x14ac:dyDescent="0.3">
      <c r="A6060" t="s">
        <v>481</v>
      </c>
      <c r="B6060">
        <v>6058</v>
      </c>
      <c r="C6060" t="s">
        <v>481</v>
      </c>
      <c r="D6060" t="s">
        <v>7354</v>
      </c>
      <c r="E6060" t="s">
        <v>1960</v>
      </c>
      <c r="F6060">
        <v>1</v>
      </c>
      <c r="G6060">
        <v>28</v>
      </c>
      <c r="H6060">
        <v>154</v>
      </c>
    </row>
    <row r="6061" spans="1:8" x14ac:dyDescent="0.3">
      <c r="A6061" t="s">
        <v>482</v>
      </c>
      <c r="B6061">
        <v>6059</v>
      </c>
      <c r="C6061" t="s">
        <v>482</v>
      </c>
      <c r="D6061" t="s">
        <v>7354</v>
      </c>
      <c r="E6061" t="s">
        <v>1960</v>
      </c>
      <c r="F6061">
        <v>1</v>
      </c>
    </row>
    <row r="6062" spans="1:8" x14ac:dyDescent="0.3">
      <c r="A6062" t="s">
        <v>7356</v>
      </c>
      <c r="B6062">
        <v>6060</v>
      </c>
      <c r="C6062" t="s">
        <v>7356</v>
      </c>
      <c r="D6062" t="s">
        <v>7354</v>
      </c>
      <c r="E6062" t="s">
        <v>1958</v>
      </c>
      <c r="F6062">
        <v>1</v>
      </c>
      <c r="G6062">
        <v>359</v>
      </c>
      <c r="H6062">
        <v>1468</v>
      </c>
    </row>
    <row r="6063" spans="1:8" x14ac:dyDescent="0.3">
      <c r="A6063" t="s">
        <v>483</v>
      </c>
      <c r="B6063">
        <v>6061</v>
      </c>
      <c r="C6063" t="s">
        <v>483</v>
      </c>
      <c r="D6063" t="s">
        <v>7354</v>
      </c>
      <c r="E6063" t="s">
        <v>1960</v>
      </c>
      <c r="F6063">
        <v>1</v>
      </c>
      <c r="G6063">
        <v>316</v>
      </c>
      <c r="H6063">
        <v>1195</v>
      </c>
    </row>
    <row r="6064" spans="1:8" x14ac:dyDescent="0.3">
      <c r="A6064" t="s">
        <v>484</v>
      </c>
      <c r="B6064">
        <v>6062</v>
      </c>
      <c r="C6064" t="s">
        <v>484</v>
      </c>
      <c r="D6064" t="s">
        <v>7354</v>
      </c>
      <c r="E6064" t="s">
        <v>1960</v>
      </c>
      <c r="F6064">
        <v>1</v>
      </c>
      <c r="G6064">
        <v>16</v>
      </c>
      <c r="H6064">
        <v>126</v>
      </c>
    </row>
    <row r="6065" spans="1:8" x14ac:dyDescent="0.3">
      <c r="A6065" t="s">
        <v>485</v>
      </c>
      <c r="B6065">
        <v>6063</v>
      </c>
      <c r="C6065" t="s">
        <v>485</v>
      </c>
      <c r="D6065" t="s">
        <v>7354</v>
      </c>
      <c r="E6065" t="s">
        <v>1960</v>
      </c>
      <c r="F6065">
        <v>1</v>
      </c>
      <c r="G6065">
        <v>9</v>
      </c>
      <c r="H6065">
        <v>78</v>
      </c>
    </row>
    <row r="6066" spans="1:8" x14ac:dyDescent="0.3">
      <c r="A6066" t="s">
        <v>486</v>
      </c>
      <c r="B6066">
        <v>6064</v>
      </c>
      <c r="C6066" t="s">
        <v>486</v>
      </c>
      <c r="D6066" t="s">
        <v>7354</v>
      </c>
      <c r="E6066" t="s">
        <v>1960</v>
      </c>
      <c r="F6066">
        <v>1</v>
      </c>
      <c r="G6066">
        <v>5</v>
      </c>
      <c r="H6066">
        <v>16</v>
      </c>
    </row>
    <row r="6067" spans="1:8" x14ac:dyDescent="0.3">
      <c r="A6067" t="s">
        <v>487</v>
      </c>
      <c r="B6067">
        <v>6065</v>
      </c>
      <c r="C6067" t="s">
        <v>487</v>
      </c>
      <c r="D6067" t="s">
        <v>7354</v>
      </c>
      <c r="E6067" t="s">
        <v>1960</v>
      </c>
      <c r="F6067">
        <v>1</v>
      </c>
      <c r="G6067">
        <v>13</v>
      </c>
      <c r="H6067">
        <v>53</v>
      </c>
    </row>
    <row r="6068" spans="1:8" x14ac:dyDescent="0.3">
      <c r="A6068" t="s">
        <v>7357</v>
      </c>
      <c r="B6068">
        <v>6066</v>
      </c>
      <c r="C6068" t="s">
        <v>7357</v>
      </c>
      <c r="D6068" t="s">
        <v>7354</v>
      </c>
      <c r="E6068" t="s">
        <v>1958</v>
      </c>
      <c r="F6068">
        <v>1</v>
      </c>
      <c r="G6068">
        <v>144</v>
      </c>
      <c r="H6068">
        <v>506</v>
      </c>
    </row>
    <row r="6069" spans="1:8" x14ac:dyDescent="0.3">
      <c r="A6069" t="s">
        <v>488</v>
      </c>
      <c r="B6069">
        <v>6067</v>
      </c>
      <c r="C6069" t="s">
        <v>488</v>
      </c>
      <c r="D6069" t="s">
        <v>7354</v>
      </c>
      <c r="E6069" t="s">
        <v>1960</v>
      </c>
      <c r="F6069">
        <v>1</v>
      </c>
      <c r="G6069">
        <v>130</v>
      </c>
      <c r="H6069">
        <v>431</v>
      </c>
    </row>
    <row r="6070" spans="1:8" x14ac:dyDescent="0.3">
      <c r="A6070" t="s">
        <v>489</v>
      </c>
      <c r="B6070">
        <v>6068</v>
      </c>
      <c r="C6070" t="s">
        <v>489</v>
      </c>
      <c r="D6070" t="s">
        <v>7354</v>
      </c>
      <c r="E6070" t="s">
        <v>1960</v>
      </c>
      <c r="F6070">
        <v>1</v>
      </c>
      <c r="G6070">
        <v>14</v>
      </c>
      <c r="H6070">
        <v>75</v>
      </c>
    </row>
    <row r="6071" spans="1:8" x14ac:dyDescent="0.3">
      <c r="A6071" t="s">
        <v>7358</v>
      </c>
      <c r="B6071">
        <v>6069</v>
      </c>
      <c r="C6071" t="s">
        <v>7358</v>
      </c>
      <c r="D6071" t="s">
        <v>7354</v>
      </c>
      <c r="E6071" t="s">
        <v>1958</v>
      </c>
      <c r="F6071">
        <v>1</v>
      </c>
      <c r="G6071">
        <v>79</v>
      </c>
      <c r="H6071">
        <v>318</v>
      </c>
    </row>
    <row r="6072" spans="1:8" x14ac:dyDescent="0.3">
      <c r="A6072" t="s">
        <v>490</v>
      </c>
      <c r="B6072">
        <v>6070</v>
      </c>
      <c r="C6072" t="s">
        <v>490</v>
      </c>
      <c r="D6072" t="s">
        <v>7354</v>
      </c>
      <c r="E6072" t="s">
        <v>1960</v>
      </c>
      <c r="F6072">
        <v>1</v>
      </c>
      <c r="G6072">
        <v>62</v>
      </c>
      <c r="H6072">
        <v>218</v>
      </c>
    </row>
    <row r="6073" spans="1:8" x14ac:dyDescent="0.3">
      <c r="A6073" t="s">
        <v>491</v>
      </c>
      <c r="B6073">
        <v>6071</v>
      </c>
      <c r="C6073" t="s">
        <v>491</v>
      </c>
      <c r="D6073" t="s">
        <v>7354</v>
      </c>
      <c r="E6073" t="s">
        <v>1960</v>
      </c>
      <c r="F6073">
        <v>1</v>
      </c>
    </row>
    <row r="6074" spans="1:8" x14ac:dyDescent="0.3">
      <c r="A6074" t="s">
        <v>492</v>
      </c>
      <c r="B6074">
        <v>6072</v>
      </c>
      <c r="C6074" t="s">
        <v>492</v>
      </c>
      <c r="D6074" t="s">
        <v>7354</v>
      </c>
      <c r="E6074" t="s">
        <v>1960</v>
      </c>
      <c r="F6074">
        <v>1</v>
      </c>
      <c r="G6074">
        <v>17</v>
      </c>
      <c r="H6074">
        <v>101</v>
      </c>
    </row>
    <row r="6075" spans="1:8" x14ac:dyDescent="0.3">
      <c r="A6075" t="s">
        <v>7359</v>
      </c>
      <c r="B6075">
        <v>6073</v>
      </c>
      <c r="C6075" t="s">
        <v>7359</v>
      </c>
      <c r="D6075" t="s">
        <v>7360</v>
      </c>
      <c r="E6075" t="s">
        <v>1956</v>
      </c>
      <c r="F6075" t="s">
        <v>1953</v>
      </c>
      <c r="G6075">
        <v>4776</v>
      </c>
      <c r="H6075">
        <v>13039</v>
      </c>
    </row>
    <row r="6076" spans="1:8" x14ac:dyDescent="0.3">
      <c r="A6076" t="s">
        <v>7361</v>
      </c>
      <c r="B6076">
        <v>6074</v>
      </c>
      <c r="C6076" t="s">
        <v>7361</v>
      </c>
      <c r="D6076" t="s">
        <v>7360</v>
      </c>
      <c r="E6076" t="s">
        <v>1958</v>
      </c>
      <c r="F6076">
        <v>1</v>
      </c>
      <c r="G6076">
        <v>127</v>
      </c>
      <c r="H6076">
        <v>329</v>
      </c>
    </row>
    <row r="6077" spans="1:8" x14ac:dyDescent="0.3">
      <c r="A6077" t="s">
        <v>7362</v>
      </c>
      <c r="B6077">
        <v>6075</v>
      </c>
      <c r="C6077" t="s">
        <v>7362</v>
      </c>
      <c r="D6077" t="s">
        <v>7360</v>
      </c>
      <c r="E6077" t="s">
        <v>1960</v>
      </c>
      <c r="F6077">
        <v>1</v>
      </c>
      <c r="G6077">
        <v>28</v>
      </c>
      <c r="H6077">
        <v>102</v>
      </c>
    </row>
    <row r="6078" spans="1:8" x14ac:dyDescent="0.3">
      <c r="A6078" t="s">
        <v>7363</v>
      </c>
      <c r="B6078">
        <v>6076</v>
      </c>
      <c r="C6078" t="s">
        <v>7363</v>
      </c>
      <c r="D6078" t="s">
        <v>7360</v>
      </c>
      <c r="E6078" t="s">
        <v>1960</v>
      </c>
      <c r="F6078">
        <v>1</v>
      </c>
      <c r="G6078">
        <v>11</v>
      </c>
      <c r="H6078">
        <v>27</v>
      </c>
    </row>
    <row r="6079" spans="1:8" x14ac:dyDescent="0.3">
      <c r="A6079" t="s">
        <v>7364</v>
      </c>
      <c r="B6079">
        <v>6077</v>
      </c>
      <c r="C6079" t="s">
        <v>7364</v>
      </c>
      <c r="D6079" t="s">
        <v>7360</v>
      </c>
      <c r="E6079" t="s">
        <v>1960</v>
      </c>
      <c r="F6079">
        <v>1</v>
      </c>
      <c r="G6079">
        <v>23</v>
      </c>
      <c r="H6079">
        <v>54</v>
      </c>
    </row>
    <row r="6080" spans="1:8" x14ac:dyDescent="0.3">
      <c r="A6080" t="s">
        <v>7365</v>
      </c>
      <c r="B6080">
        <v>6078</v>
      </c>
      <c r="C6080" t="s">
        <v>7365</v>
      </c>
      <c r="D6080" t="s">
        <v>7360</v>
      </c>
      <c r="E6080" t="s">
        <v>1960</v>
      </c>
      <c r="F6080">
        <v>1</v>
      </c>
      <c r="G6080">
        <v>28</v>
      </c>
      <c r="H6080">
        <v>66</v>
      </c>
    </row>
    <row r="6081" spans="1:8" x14ac:dyDescent="0.3">
      <c r="A6081" t="s">
        <v>7366</v>
      </c>
      <c r="B6081">
        <v>6079</v>
      </c>
      <c r="C6081" t="s">
        <v>7366</v>
      </c>
      <c r="D6081" t="s">
        <v>7360</v>
      </c>
      <c r="E6081" t="s">
        <v>1960</v>
      </c>
      <c r="F6081">
        <v>1</v>
      </c>
      <c r="G6081">
        <v>28</v>
      </c>
      <c r="H6081">
        <v>56</v>
      </c>
    </row>
    <row r="6082" spans="1:8" x14ac:dyDescent="0.3">
      <c r="A6082" t="s">
        <v>7367</v>
      </c>
      <c r="B6082">
        <v>6080</v>
      </c>
      <c r="C6082" t="s">
        <v>7367</v>
      </c>
      <c r="D6082" t="s">
        <v>7360</v>
      </c>
      <c r="E6082" t="s">
        <v>1960</v>
      </c>
      <c r="F6082">
        <v>1</v>
      </c>
      <c r="G6082">
        <v>9</v>
      </c>
      <c r="H6082">
        <v>24</v>
      </c>
    </row>
    <row r="6083" spans="1:8" x14ac:dyDescent="0.3">
      <c r="A6083" t="s">
        <v>7368</v>
      </c>
      <c r="B6083">
        <v>6081</v>
      </c>
      <c r="C6083" t="s">
        <v>7368</v>
      </c>
      <c r="D6083" t="s">
        <v>7360</v>
      </c>
      <c r="E6083" t="s">
        <v>1958</v>
      </c>
      <c r="F6083">
        <v>1</v>
      </c>
      <c r="G6083">
        <v>424</v>
      </c>
      <c r="H6083">
        <v>1204</v>
      </c>
    </row>
    <row r="6084" spans="1:8" x14ac:dyDescent="0.3">
      <c r="A6084" t="s">
        <v>7369</v>
      </c>
      <c r="B6084">
        <v>6082</v>
      </c>
      <c r="C6084" t="s">
        <v>7369</v>
      </c>
      <c r="D6084" t="s">
        <v>7360</v>
      </c>
      <c r="E6084" t="s">
        <v>1960</v>
      </c>
      <c r="F6084">
        <v>1</v>
      </c>
      <c r="G6084">
        <v>109</v>
      </c>
      <c r="H6084">
        <v>294</v>
      </c>
    </row>
    <row r="6085" spans="1:8" x14ac:dyDescent="0.3">
      <c r="A6085" t="s">
        <v>7370</v>
      </c>
      <c r="B6085">
        <v>6083</v>
      </c>
      <c r="C6085" t="s">
        <v>7370</v>
      </c>
      <c r="D6085" t="s">
        <v>7360</v>
      </c>
      <c r="E6085" t="s">
        <v>1960</v>
      </c>
      <c r="F6085">
        <v>1</v>
      </c>
      <c r="G6085">
        <v>23</v>
      </c>
      <c r="H6085">
        <v>84</v>
      </c>
    </row>
    <row r="6086" spans="1:8" x14ac:dyDescent="0.3">
      <c r="A6086" t="s">
        <v>7371</v>
      </c>
      <c r="B6086">
        <v>6084</v>
      </c>
      <c r="C6086" t="s">
        <v>7371</v>
      </c>
      <c r="D6086" t="s">
        <v>7360</v>
      </c>
      <c r="E6086" t="s">
        <v>1960</v>
      </c>
      <c r="F6086">
        <v>1</v>
      </c>
      <c r="G6086">
        <v>42</v>
      </c>
      <c r="H6086">
        <v>120</v>
      </c>
    </row>
    <row r="6087" spans="1:8" x14ac:dyDescent="0.3">
      <c r="A6087" t="s">
        <v>7372</v>
      </c>
      <c r="B6087">
        <v>6085</v>
      </c>
      <c r="C6087" t="s">
        <v>7372</v>
      </c>
      <c r="D6087" t="s">
        <v>7360</v>
      </c>
      <c r="E6087" t="s">
        <v>1960</v>
      </c>
      <c r="F6087">
        <v>1</v>
      </c>
      <c r="G6087">
        <v>28</v>
      </c>
      <c r="H6087">
        <v>94</v>
      </c>
    </row>
    <row r="6088" spans="1:8" x14ac:dyDescent="0.3">
      <c r="A6088" t="s">
        <v>7373</v>
      </c>
      <c r="B6088">
        <v>6086</v>
      </c>
      <c r="C6088" t="s">
        <v>7373</v>
      </c>
      <c r="D6088" t="s">
        <v>7360</v>
      </c>
      <c r="E6088" t="s">
        <v>1960</v>
      </c>
      <c r="F6088">
        <v>1</v>
      </c>
      <c r="G6088">
        <v>46</v>
      </c>
      <c r="H6088">
        <v>96</v>
      </c>
    </row>
    <row r="6089" spans="1:8" x14ac:dyDescent="0.3">
      <c r="A6089" t="s">
        <v>7374</v>
      </c>
      <c r="B6089">
        <v>6087</v>
      </c>
      <c r="C6089" t="s">
        <v>7374</v>
      </c>
      <c r="D6089" t="s">
        <v>7360</v>
      </c>
      <c r="E6089" t="s">
        <v>1960</v>
      </c>
      <c r="F6089">
        <v>1</v>
      </c>
      <c r="G6089">
        <v>90</v>
      </c>
      <c r="H6089">
        <v>236</v>
      </c>
    </row>
    <row r="6090" spans="1:8" x14ac:dyDescent="0.3">
      <c r="A6090" t="s">
        <v>7375</v>
      </c>
      <c r="B6090">
        <v>6088</v>
      </c>
      <c r="C6090" t="s">
        <v>7375</v>
      </c>
      <c r="D6090" t="s">
        <v>7360</v>
      </c>
      <c r="E6090" t="s">
        <v>1960</v>
      </c>
      <c r="F6090">
        <v>1</v>
      </c>
      <c r="G6090">
        <v>4</v>
      </c>
      <c r="H6090">
        <v>9</v>
      </c>
    </row>
    <row r="6091" spans="1:8" x14ac:dyDescent="0.3">
      <c r="A6091" t="s">
        <v>7376</v>
      </c>
      <c r="B6091">
        <v>6089</v>
      </c>
      <c r="C6091" t="s">
        <v>7376</v>
      </c>
      <c r="D6091" t="s">
        <v>7360</v>
      </c>
      <c r="E6091" t="s">
        <v>1960</v>
      </c>
      <c r="F6091">
        <v>1</v>
      </c>
      <c r="G6091">
        <v>82</v>
      </c>
      <c r="H6091">
        <v>270</v>
      </c>
    </row>
    <row r="6092" spans="1:8" x14ac:dyDescent="0.3">
      <c r="A6092" t="s">
        <v>7377</v>
      </c>
      <c r="B6092">
        <v>6090</v>
      </c>
      <c r="C6092" t="s">
        <v>7377</v>
      </c>
      <c r="D6092" t="s">
        <v>7360</v>
      </c>
      <c r="E6092" t="s">
        <v>1958</v>
      </c>
      <c r="F6092">
        <v>1</v>
      </c>
      <c r="G6092">
        <v>248</v>
      </c>
      <c r="H6092">
        <v>623</v>
      </c>
    </row>
    <row r="6093" spans="1:8" x14ac:dyDescent="0.3">
      <c r="A6093" t="s">
        <v>7378</v>
      </c>
      <c r="B6093">
        <v>6091</v>
      </c>
      <c r="C6093" t="s">
        <v>7378</v>
      </c>
      <c r="D6093" t="s">
        <v>7360</v>
      </c>
      <c r="E6093" t="s">
        <v>1960</v>
      </c>
      <c r="F6093">
        <v>1</v>
      </c>
      <c r="G6093">
        <v>84</v>
      </c>
      <c r="H6093">
        <v>202</v>
      </c>
    </row>
    <row r="6094" spans="1:8" x14ac:dyDescent="0.3">
      <c r="A6094" t="s">
        <v>7379</v>
      </c>
      <c r="B6094">
        <v>6092</v>
      </c>
      <c r="C6094" t="s">
        <v>7379</v>
      </c>
      <c r="D6094" t="s">
        <v>7360</v>
      </c>
      <c r="E6094" t="s">
        <v>1960</v>
      </c>
      <c r="F6094">
        <v>1</v>
      </c>
      <c r="G6094">
        <v>57</v>
      </c>
      <c r="H6094">
        <v>193</v>
      </c>
    </row>
    <row r="6095" spans="1:8" x14ac:dyDescent="0.3">
      <c r="A6095" t="s">
        <v>7380</v>
      </c>
      <c r="B6095">
        <v>6093</v>
      </c>
      <c r="C6095" t="s">
        <v>7380</v>
      </c>
      <c r="D6095" t="s">
        <v>7360</v>
      </c>
      <c r="E6095" t="s">
        <v>1960</v>
      </c>
      <c r="F6095">
        <v>1</v>
      </c>
      <c r="G6095">
        <v>61</v>
      </c>
      <c r="H6095">
        <v>133</v>
      </c>
    </row>
    <row r="6096" spans="1:8" x14ac:dyDescent="0.3">
      <c r="A6096" t="s">
        <v>7381</v>
      </c>
      <c r="B6096">
        <v>6094</v>
      </c>
      <c r="C6096" t="s">
        <v>7381</v>
      </c>
      <c r="D6096" t="s">
        <v>7360</v>
      </c>
      <c r="E6096" t="s">
        <v>1960</v>
      </c>
      <c r="F6096">
        <v>1</v>
      </c>
      <c r="G6096">
        <v>46</v>
      </c>
      <c r="H6096">
        <v>96</v>
      </c>
    </row>
    <row r="6097" spans="1:8" x14ac:dyDescent="0.3">
      <c r="A6097" t="s">
        <v>7382</v>
      </c>
      <c r="B6097">
        <v>6095</v>
      </c>
      <c r="C6097" t="s">
        <v>7382</v>
      </c>
      <c r="D6097" t="s">
        <v>7360</v>
      </c>
      <c r="E6097" t="s">
        <v>1958</v>
      </c>
      <c r="F6097">
        <v>1</v>
      </c>
      <c r="G6097">
        <v>384</v>
      </c>
      <c r="H6097">
        <v>938</v>
      </c>
    </row>
    <row r="6098" spans="1:8" x14ac:dyDescent="0.3">
      <c r="A6098" t="s">
        <v>7383</v>
      </c>
      <c r="B6098">
        <v>6096</v>
      </c>
      <c r="C6098" t="s">
        <v>7383</v>
      </c>
      <c r="D6098" t="s">
        <v>7360</v>
      </c>
      <c r="E6098" t="s">
        <v>1960</v>
      </c>
      <c r="F6098">
        <v>1</v>
      </c>
      <c r="G6098">
        <v>35</v>
      </c>
      <c r="H6098">
        <v>100</v>
      </c>
    </row>
    <row r="6099" spans="1:8" x14ac:dyDescent="0.3">
      <c r="A6099" t="s">
        <v>7384</v>
      </c>
      <c r="B6099">
        <v>6097</v>
      </c>
      <c r="C6099" t="s">
        <v>7384</v>
      </c>
      <c r="D6099" t="s">
        <v>7360</v>
      </c>
      <c r="E6099" t="s">
        <v>1960</v>
      </c>
      <c r="F6099">
        <v>1</v>
      </c>
      <c r="G6099">
        <v>96</v>
      </c>
      <c r="H6099">
        <v>221</v>
      </c>
    </row>
    <row r="6100" spans="1:8" x14ac:dyDescent="0.3">
      <c r="A6100" t="s">
        <v>7385</v>
      </c>
      <c r="B6100">
        <v>6098</v>
      </c>
      <c r="C6100" t="s">
        <v>7385</v>
      </c>
      <c r="D6100" t="s">
        <v>7360</v>
      </c>
      <c r="E6100" t="s">
        <v>1960</v>
      </c>
      <c r="F6100">
        <v>1</v>
      </c>
      <c r="G6100">
        <v>65</v>
      </c>
      <c r="H6100">
        <v>164</v>
      </c>
    </row>
    <row r="6101" spans="1:8" x14ac:dyDescent="0.3">
      <c r="A6101" t="s">
        <v>7386</v>
      </c>
      <c r="B6101">
        <v>6099</v>
      </c>
      <c r="C6101" t="s">
        <v>7386</v>
      </c>
      <c r="D6101" t="s">
        <v>7360</v>
      </c>
      <c r="E6101" t="s">
        <v>1960</v>
      </c>
      <c r="F6101">
        <v>1</v>
      </c>
      <c r="G6101">
        <v>37</v>
      </c>
      <c r="H6101">
        <v>89</v>
      </c>
    </row>
    <row r="6102" spans="1:8" x14ac:dyDescent="0.3">
      <c r="A6102" t="s">
        <v>7387</v>
      </c>
      <c r="B6102">
        <v>6100</v>
      </c>
      <c r="C6102" t="s">
        <v>7387</v>
      </c>
      <c r="D6102" t="s">
        <v>7360</v>
      </c>
      <c r="E6102" t="s">
        <v>1960</v>
      </c>
      <c r="F6102">
        <v>1</v>
      </c>
      <c r="G6102">
        <v>151</v>
      </c>
      <c r="H6102">
        <v>364</v>
      </c>
    </row>
    <row r="6103" spans="1:8" x14ac:dyDescent="0.3">
      <c r="A6103" t="s">
        <v>7388</v>
      </c>
      <c r="B6103">
        <v>6101</v>
      </c>
      <c r="C6103" t="s">
        <v>7388</v>
      </c>
      <c r="D6103" t="s">
        <v>7360</v>
      </c>
      <c r="E6103" t="s">
        <v>1958</v>
      </c>
      <c r="F6103">
        <v>1</v>
      </c>
      <c r="G6103">
        <v>232</v>
      </c>
      <c r="H6103">
        <v>588</v>
      </c>
    </row>
    <row r="6104" spans="1:8" x14ac:dyDescent="0.3">
      <c r="A6104" t="s">
        <v>7389</v>
      </c>
      <c r="B6104">
        <v>6102</v>
      </c>
      <c r="C6104" t="s">
        <v>7389</v>
      </c>
      <c r="D6104" t="s">
        <v>7360</v>
      </c>
      <c r="E6104" t="s">
        <v>1960</v>
      </c>
      <c r="F6104">
        <v>1</v>
      </c>
      <c r="G6104">
        <v>11</v>
      </c>
      <c r="H6104">
        <v>35</v>
      </c>
    </row>
    <row r="6105" spans="1:8" x14ac:dyDescent="0.3">
      <c r="A6105" t="s">
        <v>7390</v>
      </c>
      <c r="B6105">
        <v>6103</v>
      </c>
      <c r="C6105" t="s">
        <v>7390</v>
      </c>
      <c r="D6105" t="s">
        <v>7360</v>
      </c>
      <c r="E6105" t="s">
        <v>1960</v>
      </c>
      <c r="F6105">
        <v>1</v>
      </c>
      <c r="G6105">
        <v>49</v>
      </c>
      <c r="H6105">
        <v>141</v>
      </c>
    </row>
    <row r="6106" spans="1:8" x14ac:dyDescent="0.3">
      <c r="A6106" t="s">
        <v>7391</v>
      </c>
      <c r="B6106">
        <v>6104</v>
      </c>
      <c r="C6106" t="s">
        <v>7391</v>
      </c>
      <c r="D6106" t="s">
        <v>7360</v>
      </c>
      <c r="E6106" t="s">
        <v>1960</v>
      </c>
      <c r="F6106">
        <v>1</v>
      </c>
      <c r="G6106">
        <v>108</v>
      </c>
      <c r="H6106">
        <v>244</v>
      </c>
    </row>
    <row r="6107" spans="1:8" x14ac:dyDescent="0.3">
      <c r="A6107" t="s">
        <v>7392</v>
      </c>
      <c r="B6107">
        <v>6105</v>
      </c>
      <c r="C6107" t="s">
        <v>7392</v>
      </c>
      <c r="D6107" t="s">
        <v>7360</v>
      </c>
      <c r="E6107" t="s">
        <v>1960</v>
      </c>
      <c r="F6107">
        <v>1</v>
      </c>
      <c r="G6107">
        <v>3</v>
      </c>
      <c r="H6107">
        <v>14</v>
      </c>
    </row>
    <row r="6108" spans="1:8" x14ac:dyDescent="0.3">
      <c r="A6108" t="s">
        <v>7393</v>
      </c>
      <c r="B6108">
        <v>6106</v>
      </c>
      <c r="C6108" t="s">
        <v>7393</v>
      </c>
      <c r="D6108" t="s">
        <v>7360</v>
      </c>
      <c r="E6108" t="s">
        <v>1960</v>
      </c>
      <c r="F6108">
        <v>1</v>
      </c>
    </row>
    <row r="6109" spans="1:8" x14ac:dyDescent="0.3">
      <c r="A6109" t="s">
        <v>7394</v>
      </c>
      <c r="B6109">
        <v>6107</v>
      </c>
      <c r="C6109" t="s">
        <v>7394</v>
      </c>
      <c r="D6109" t="s">
        <v>7360</v>
      </c>
      <c r="E6109" t="s">
        <v>1960</v>
      </c>
      <c r="F6109">
        <v>1</v>
      </c>
      <c r="G6109">
        <v>61</v>
      </c>
      <c r="H6109">
        <v>153</v>
      </c>
    </row>
    <row r="6110" spans="1:8" x14ac:dyDescent="0.3">
      <c r="A6110" t="s">
        <v>7395</v>
      </c>
      <c r="B6110">
        <v>6108</v>
      </c>
      <c r="C6110" t="s">
        <v>7395</v>
      </c>
      <c r="D6110" t="s">
        <v>7360</v>
      </c>
      <c r="E6110" t="s">
        <v>1958</v>
      </c>
      <c r="F6110">
        <v>1</v>
      </c>
      <c r="G6110">
        <v>44</v>
      </c>
      <c r="H6110">
        <v>230</v>
      </c>
    </row>
    <row r="6111" spans="1:8" x14ac:dyDescent="0.3">
      <c r="A6111" t="s">
        <v>7396</v>
      </c>
      <c r="B6111">
        <v>6109</v>
      </c>
      <c r="C6111" t="s">
        <v>7396</v>
      </c>
      <c r="D6111" t="s">
        <v>7360</v>
      </c>
      <c r="E6111" t="s">
        <v>1960</v>
      </c>
      <c r="F6111">
        <v>1</v>
      </c>
    </row>
    <row r="6112" spans="1:8" x14ac:dyDescent="0.3">
      <c r="A6112" t="s">
        <v>7397</v>
      </c>
      <c r="B6112">
        <v>6110</v>
      </c>
      <c r="C6112" t="s">
        <v>7397</v>
      </c>
      <c r="D6112" t="s">
        <v>7360</v>
      </c>
      <c r="E6112" t="s">
        <v>1960</v>
      </c>
      <c r="F6112">
        <v>1</v>
      </c>
    </row>
    <row r="6113" spans="1:8" x14ac:dyDescent="0.3">
      <c r="A6113" t="s">
        <v>7398</v>
      </c>
      <c r="B6113">
        <v>6111</v>
      </c>
      <c r="C6113" t="s">
        <v>7398</v>
      </c>
      <c r="D6113" t="s">
        <v>7360</v>
      </c>
      <c r="E6113" t="s">
        <v>1960</v>
      </c>
      <c r="F6113">
        <v>1</v>
      </c>
    </row>
    <row r="6114" spans="1:8" x14ac:dyDescent="0.3">
      <c r="A6114" t="s">
        <v>7399</v>
      </c>
      <c r="B6114">
        <v>6112</v>
      </c>
      <c r="C6114" t="s">
        <v>7399</v>
      </c>
      <c r="D6114" t="s">
        <v>7360</v>
      </c>
      <c r="E6114" t="s">
        <v>1958</v>
      </c>
      <c r="F6114">
        <v>1</v>
      </c>
      <c r="G6114">
        <v>206</v>
      </c>
      <c r="H6114">
        <v>490</v>
      </c>
    </row>
    <row r="6115" spans="1:8" x14ac:dyDescent="0.3">
      <c r="A6115" t="s">
        <v>7400</v>
      </c>
      <c r="B6115">
        <v>6113</v>
      </c>
      <c r="C6115" t="s">
        <v>7400</v>
      </c>
      <c r="D6115" t="s">
        <v>7360</v>
      </c>
      <c r="E6115" t="s">
        <v>1960</v>
      </c>
      <c r="F6115">
        <v>1</v>
      </c>
      <c r="G6115">
        <v>48</v>
      </c>
      <c r="H6115">
        <v>128</v>
      </c>
    </row>
    <row r="6116" spans="1:8" x14ac:dyDescent="0.3">
      <c r="A6116" t="s">
        <v>7401</v>
      </c>
      <c r="B6116">
        <v>6114</v>
      </c>
      <c r="C6116" t="s">
        <v>7401</v>
      </c>
      <c r="D6116" t="s">
        <v>7360</v>
      </c>
      <c r="E6116" t="s">
        <v>1960</v>
      </c>
      <c r="F6116">
        <v>1</v>
      </c>
      <c r="G6116">
        <v>33</v>
      </c>
      <c r="H6116">
        <v>87</v>
      </c>
    </row>
    <row r="6117" spans="1:8" x14ac:dyDescent="0.3">
      <c r="A6117" t="s">
        <v>7402</v>
      </c>
      <c r="B6117">
        <v>6115</v>
      </c>
      <c r="C6117" t="s">
        <v>7402</v>
      </c>
      <c r="D6117" t="s">
        <v>7360</v>
      </c>
      <c r="E6117" t="s">
        <v>1960</v>
      </c>
      <c r="F6117">
        <v>1</v>
      </c>
      <c r="G6117">
        <v>7</v>
      </c>
      <c r="H6117">
        <v>35</v>
      </c>
    </row>
    <row r="6118" spans="1:8" x14ac:dyDescent="0.3">
      <c r="A6118" t="s">
        <v>7403</v>
      </c>
      <c r="B6118">
        <v>6116</v>
      </c>
      <c r="C6118" t="s">
        <v>7403</v>
      </c>
      <c r="D6118" t="s">
        <v>7360</v>
      </c>
      <c r="E6118" t="s">
        <v>1960</v>
      </c>
      <c r="F6118">
        <v>1</v>
      </c>
      <c r="G6118">
        <v>118</v>
      </c>
      <c r="H6118">
        <v>240</v>
      </c>
    </row>
    <row r="6119" spans="1:8" x14ac:dyDescent="0.3">
      <c r="A6119" t="s">
        <v>7404</v>
      </c>
      <c r="B6119">
        <v>6117</v>
      </c>
      <c r="C6119" t="s">
        <v>7404</v>
      </c>
      <c r="D6119" t="s">
        <v>7360</v>
      </c>
      <c r="E6119" t="s">
        <v>1958</v>
      </c>
      <c r="F6119">
        <v>1</v>
      </c>
      <c r="G6119">
        <v>341</v>
      </c>
      <c r="H6119">
        <v>941</v>
      </c>
    </row>
    <row r="6120" spans="1:8" x14ac:dyDescent="0.3">
      <c r="A6120" t="s">
        <v>7405</v>
      </c>
      <c r="B6120">
        <v>6118</v>
      </c>
      <c r="C6120" t="s">
        <v>7405</v>
      </c>
      <c r="D6120" t="s">
        <v>7360</v>
      </c>
      <c r="E6120" t="s">
        <v>1960</v>
      </c>
      <c r="F6120">
        <v>1</v>
      </c>
      <c r="G6120">
        <v>46</v>
      </c>
      <c r="H6120">
        <v>118</v>
      </c>
    </row>
    <row r="6121" spans="1:8" x14ac:dyDescent="0.3">
      <c r="A6121" t="s">
        <v>7406</v>
      </c>
      <c r="B6121">
        <v>6119</v>
      </c>
      <c r="C6121" t="s">
        <v>7406</v>
      </c>
      <c r="D6121" t="s">
        <v>7360</v>
      </c>
      <c r="E6121" t="s">
        <v>1960</v>
      </c>
      <c r="F6121">
        <v>1</v>
      </c>
      <c r="G6121">
        <v>134</v>
      </c>
      <c r="H6121">
        <v>183</v>
      </c>
    </row>
    <row r="6122" spans="1:8" x14ac:dyDescent="0.3">
      <c r="A6122" t="s">
        <v>7407</v>
      </c>
      <c r="B6122">
        <v>6120</v>
      </c>
      <c r="C6122" t="s">
        <v>7407</v>
      </c>
      <c r="D6122" t="s">
        <v>7360</v>
      </c>
      <c r="E6122" t="s">
        <v>1960</v>
      </c>
      <c r="F6122">
        <v>1</v>
      </c>
      <c r="G6122">
        <v>148</v>
      </c>
      <c r="H6122">
        <v>602</v>
      </c>
    </row>
    <row r="6123" spans="1:8" x14ac:dyDescent="0.3">
      <c r="A6123" t="s">
        <v>7408</v>
      </c>
      <c r="B6123">
        <v>6121</v>
      </c>
      <c r="C6123" t="s">
        <v>7408</v>
      </c>
      <c r="D6123" t="s">
        <v>7360</v>
      </c>
      <c r="E6123" t="s">
        <v>1960</v>
      </c>
      <c r="F6123">
        <v>1</v>
      </c>
      <c r="G6123">
        <v>13</v>
      </c>
      <c r="H6123">
        <v>38</v>
      </c>
    </row>
    <row r="6124" spans="1:8" x14ac:dyDescent="0.3">
      <c r="A6124" t="s">
        <v>7409</v>
      </c>
      <c r="B6124">
        <v>6122</v>
      </c>
      <c r="C6124" t="s">
        <v>7409</v>
      </c>
      <c r="D6124" t="s">
        <v>7360</v>
      </c>
      <c r="E6124" t="s">
        <v>1958</v>
      </c>
      <c r="F6124">
        <v>1</v>
      </c>
      <c r="G6124">
        <v>289</v>
      </c>
      <c r="H6124">
        <v>766</v>
      </c>
    </row>
    <row r="6125" spans="1:8" x14ac:dyDescent="0.3">
      <c r="A6125" t="s">
        <v>7410</v>
      </c>
      <c r="B6125">
        <v>6123</v>
      </c>
      <c r="C6125" t="s">
        <v>7410</v>
      </c>
      <c r="D6125" t="s">
        <v>7360</v>
      </c>
      <c r="E6125" t="s">
        <v>1960</v>
      </c>
      <c r="F6125">
        <v>1</v>
      </c>
      <c r="G6125">
        <v>14</v>
      </c>
      <c r="H6125">
        <v>43</v>
      </c>
    </row>
    <row r="6126" spans="1:8" x14ac:dyDescent="0.3">
      <c r="A6126" t="s">
        <v>7411</v>
      </c>
      <c r="B6126">
        <v>6124</v>
      </c>
      <c r="C6126" t="s">
        <v>7411</v>
      </c>
      <c r="D6126" t="s">
        <v>7360</v>
      </c>
      <c r="E6126" t="s">
        <v>1960</v>
      </c>
      <c r="F6126">
        <v>1</v>
      </c>
      <c r="G6126">
        <v>80</v>
      </c>
      <c r="H6126">
        <v>228</v>
      </c>
    </row>
    <row r="6127" spans="1:8" x14ac:dyDescent="0.3">
      <c r="A6127" t="s">
        <v>7412</v>
      </c>
      <c r="B6127">
        <v>6125</v>
      </c>
      <c r="C6127" t="s">
        <v>7412</v>
      </c>
      <c r="D6127" t="s">
        <v>7360</v>
      </c>
      <c r="E6127" t="s">
        <v>1960</v>
      </c>
      <c r="F6127">
        <v>1</v>
      </c>
      <c r="G6127">
        <v>15</v>
      </c>
      <c r="H6127">
        <v>70</v>
      </c>
    </row>
    <row r="6128" spans="1:8" x14ac:dyDescent="0.3">
      <c r="A6128" t="s">
        <v>7413</v>
      </c>
      <c r="B6128">
        <v>6126</v>
      </c>
      <c r="C6128" t="s">
        <v>7413</v>
      </c>
      <c r="D6128" t="s">
        <v>7360</v>
      </c>
      <c r="E6128" t="s">
        <v>1960</v>
      </c>
      <c r="F6128">
        <v>1</v>
      </c>
      <c r="G6128">
        <v>90</v>
      </c>
      <c r="H6128">
        <v>187</v>
      </c>
    </row>
    <row r="6129" spans="1:8" x14ac:dyDescent="0.3">
      <c r="A6129" t="s">
        <v>7414</v>
      </c>
      <c r="B6129">
        <v>6127</v>
      </c>
      <c r="C6129" t="s">
        <v>7414</v>
      </c>
      <c r="D6129" t="s">
        <v>7360</v>
      </c>
      <c r="E6129" t="s">
        <v>1960</v>
      </c>
      <c r="F6129">
        <v>1</v>
      </c>
      <c r="G6129">
        <v>90</v>
      </c>
      <c r="H6129">
        <v>238</v>
      </c>
    </row>
    <row r="6130" spans="1:8" x14ac:dyDescent="0.3">
      <c r="A6130" t="s">
        <v>7415</v>
      </c>
      <c r="B6130">
        <v>6128</v>
      </c>
      <c r="C6130" t="s">
        <v>7415</v>
      </c>
      <c r="D6130" t="s">
        <v>7360</v>
      </c>
      <c r="E6130" t="s">
        <v>1960</v>
      </c>
      <c r="F6130">
        <v>1</v>
      </c>
    </row>
    <row r="6131" spans="1:8" x14ac:dyDescent="0.3">
      <c r="A6131" t="s">
        <v>7416</v>
      </c>
      <c r="B6131">
        <v>6129</v>
      </c>
      <c r="C6131" t="s">
        <v>7416</v>
      </c>
      <c r="D6131" t="s">
        <v>7360</v>
      </c>
      <c r="E6131" t="s">
        <v>1958</v>
      </c>
      <c r="F6131">
        <v>1</v>
      </c>
      <c r="G6131">
        <v>138</v>
      </c>
      <c r="H6131">
        <v>488</v>
      </c>
    </row>
    <row r="6132" spans="1:8" x14ac:dyDescent="0.3">
      <c r="A6132" t="s">
        <v>7417</v>
      </c>
      <c r="B6132">
        <v>6130</v>
      </c>
      <c r="C6132" t="s">
        <v>7417</v>
      </c>
      <c r="D6132" t="s">
        <v>7360</v>
      </c>
      <c r="E6132" t="s">
        <v>1960</v>
      </c>
      <c r="F6132">
        <v>1</v>
      </c>
      <c r="G6132">
        <v>20</v>
      </c>
      <c r="H6132">
        <v>38</v>
      </c>
    </row>
    <row r="6133" spans="1:8" x14ac:dyDescent="0.3">
      <c r="A6133" t="s">
        <v>7418</v>
      </c>
      <c r="B6133">
        <v>6131</v>
      </c>
      <c r="C6133" t="s">
        <v>7418</v>
      </c>
      <c r="D6133" t="s">
        <v>7360</v>
      </c>
      <c r="E6133" t="s">
        <v>1960</v>
      </c>
      <c r="F6133">
        <v>1</v>
      </c>
      <c r="G6133">
        <v>49</v>
      </c>
      <c r="H6133">
        <v>123</v>
      </c>
    </row>
    <row r="6134" spans="1:8" x14ac:dyDescent="0.3">
      <c r="A6134" t="s">
        <v>7419</v>
      </c>
      <c r="B6134">
        <v>6132</v>
      </c>
      <c r="C6134" t="s">
        <v>7419</v>
      </c>
      <c r="D6134" t="s">
        <v>7360</v>
      </c>
      <c r="E6134" t="s">
        <v>1960</v>
      </c>
      <c r="F6134">
        <v>1</v>
      </c>
      <c r="G6134">
        <v>20</v>
      </c>
      <c r="H6134">
        <v>202</v>
      </c>
    </row>
    <row r="6135" spans="1:8" x14ac:dyDescent="0.3">
      <c r="A6135" t="s">
        <v>7420</v>
      </c>
      <c r="B6135">
        <v>6133</v>
      </c>
      <c r="C6135" t="s">
        <v>7420</v>
      </c>
      <c r="D6135" t="s">
        <v>7360</v>
      </c>
      <c r="E6135" t="s">
        <v>1960</v>
      </c>
      <c r="F6135">
        <v>1</v>
      </c>
      <c r="G6135">
        <v>38</v>
      </c>
      <c r="H6135">
        <v>101</v>
      </c>
    </row>
    <row r="6136" spans="1:8" x14ac:dyDescent="0.3">
      <c r="A6136" t="s">
        <v>7421</v>
      </c>
      <c r="B6136">
        <v>6134</v>
      </c>
      <c r="C6136" t="s">
        <v>7421</v>
      </c>
      <c r="D6136" t="s">
        <v>7360</v>
      </c>
      <c r="E6136" t="s">
        <v>1960</v>
      </c>
      <c r="F6136">
        <v>1</v>
      </c>
      <c r="G6136">
        <v>11</v>
      </c>
      <c r="H6136">
        <v>23</v>
      </c>
    </row>
    <row r="6137" spans="1:8" x14ac:dyDescent="0.3">
      <c r="A6137" t="s">
        <v>7422</v>
      </c>
      <c r="B6137">
        <v>6135</v>
      </c>
      <c r="C6137" t="s">
        <v>7422</v>
      </c>
      <c r="D6137" t="s">
        <v>7360</v>
      </c>
      <c r="E6137" t="s">
        <v>1958</v>
      </c>
      <c r="F6137">
        <v>1</v>
      </c>
      <c r="G6137">
        <v>271</v>
      </c>
      <c r="H6137">
        <v>715</v>
      </c>
    </row>
    <row r="6138" spans="1:8" x14ac:dyDescent="0.3">
      <c r="A6138" t="s">
        <v>7423</v>
      </c>
      <c r="B6138">
        <v>6136</v>
      </c>
      <c r="C6138" t="s">
        <v>7423</v>
      </c>
      <c r="D6138" t="s">
        <v>7360</v>
      </c>
      <c r="E6138" t="s">
        <v>1960</v>
      </c>
      <c r="F6138">
        <v>1</v>
      </c>
      <c r="G6138">
        <v>62</v>
      </c>
      <c r="H6138">
        <v>151</v>
      </c>
    </row>
    <row r="6139" spans="1:8" x14ac:dyDescent="0.3">
      <c r="A6139" t="s">
        <v>7424</v>
      </c>
      <c r="B6139">
        <v>6137</v>
      </c>
      <c r="C6139" t="s">
        <v>7424</v>
      </c>
      <c r="D6139" t="s">
        <v>7360</v>
      </c>
      <c r="E6139" t="s">
        <v>1960</v>
      </c>
      <c r="F6139">
        <v>1</v>
      </c>
      <c r="G6139">
        <v>60</v>
      </c>
      <c r="H6139">
        <v>197</v>
      </c>
    </row>
    <row r="6140" spans="1:8" x14ac:dyDescent="0.3">
      <c r="A6140" t="s">
        <v>7425</v>
      </c>
      <c r="B6140">
        <v>6138</v>
      </c>
      <c r="C6140" t="s">
        <v>7425</v>
      </c>
      <c r="D6140" t="s">
        <v>7360</v>
      </c>
      <c r="E6140" t="s">
        <v>1960</v>
      </c>
      <c r="F6140">
        <v>1</v>
      </c>
      <c r="G6140">
        <v>40</v>
      </c>
      <c r="H6140">
        <v>99</v>
      </c>
    </row>
    <row r="6141" spans="1:8" x14ac:dyDescent="0.3">
      <c r="A6141" t="s">
        <v>7426</v>
      </c>
      <c r="B6141">
        <v>6139</v>
      </c>
      <c r="C6141" t="s">
        <v>7426</v>
      </c>
      <c r="D6141" t="s">
        <v>7360</v>
      </c>
      <c r="E6141" t="s">
        <v>1960</v>
      </c>
      <c r="F6141">
        <v>1</v>
      </c>
      <c r="G6141">
        <v>47</v>
      </c>
      <c r="H6141">
        <v>124</v>
      </c>
    </row>
    <row r="6142" spans="1:8" x14ac:dyDescent="0.3">
      <c r="A6142" t="s">
        <v>7427</v>
      </c>
      <c r="B6142">
        <v>6140</v>
      </c>
      <c r="C6142" t="s">
        <v>7427</v>
      </c>
      <c r="D6142" t="s">
        <v>7360</v>
      </c>
      <c r="E6142" t="s">
        <v>1960</v>
      </c>
      <c r="F6142">
        <v>1</v>
      </c>
      <c r="G6142">
        <v>62</v>
      </c>
      <c r="H6142">
        <v>144</v>
      </c>
    </row>
    <row r="6143" spans="1:8" x14ac:dyDescent="0.3">
      <c r="A6143" t="s">
        <v>7428</v>
      </c>
      <c r="B6143">
        <v>6141</v>
      </c>
      <c r="C6143" t="s">
        <v>7428</v>
      </c>
      <c r="D6143" t="s">
        <v>7360</v>
      </c>
      <c r="E6143" t="s">
        <v>1958</v>
      </c>
      <c r="F6143">
        <v>1</v>
      </c>
      <c r="G6143">
        <v>539</v>
      </c>
      <c r="H6143">
        <v>1436</v>
      </c>
    </row>
    <row r="6144" spans="1:8" x14ac:dyDescent="0.3">
      <c r="A6144" t="s">
        <v>7429</v>
      </c>
      <c r="B6144">
        <v>6142</v>
      </c>
      <c r="C6144" t="s">
        <v>7429</v>
      </c>
      <c r="D6144" t="s">
        <v>7360</v>
      </c>
      <c r="E6144" t="s">
        <v>1960</v>
      </c>
      <c r="F6144">
        <v>1</v>
      </c>
      <c r="G6144">
        <v>86</v>
      </c>
      <c r="H6144">
        <v>206</v>
      </c>
    </row>
    <row r="6145" spans="1:8" x14ac:dyDescent="0.3">
      <c r="A6145" t="s">
        <v>7430</v>
      </c>
      <c r="B6145">
        <v>6143</v>
      </c>
      <c r="C6145" t="s">
        <v>7430</v>
      </c>
      <c r="D6145" t="s">
        <v>7360</v>
      </c>
      <c r="E6145" t="s">
        <v>1960</v>
      </c>
      <c r="F6145">
        <v>1</v>
      </c>
      <c r="G6145">
        <v>83</v>
      </c>
      <c r="H6145">
        <v>250</v>
      </c>
    </row>
    <row r="6146" spans="1:8" x14ac:dyDescent="0.3">
      <c r="A6146" t="s">
        <v>7431</v>
      </c>
      <c r="B6146">
        <v>6144</v>
      </c>
      <c r="C6146" t="s">
        <v>7431</v>
      </c>
      <c r="D6146" t="s">
        <v>7360</v>
      </c>
      <c r="E6146" t="s">
        <v>1960</v>
      </c>
      <c r="F6146">
        <v>1</v>
      </c>
      <c r="G6146">
        <v>56</v>
      </c>
      <c r="H6146">
        <v>145</v>
      </c>
    </row>
    <row r="6147" spans="1:8" x14ac:dyDescent="0.3">
      <c r="A6147" t="s">
        <v>7432</v>
      </c>
      <c r="B6147">
        <v>6145</v>
      </c>
      <c r="C6147" t="s">
        <v>7432</v>
      </c>
      <c r="D6147" t="s">
        <v>7360</v>
      </c>
      <c r="E6147" t="s">
        <v>1960</v>
      </c>
      <c r="F6147">
        <v>1</v>
      </c>
      <c r="G6147">
        <v>54</v>
      </c>
      <c r="H6147">
        <v>125</v>
      </c>
    </row>
    <row r="6148" spans="1:8" x14ac:dyDescent="0.3">
      <c r="A6148" t="s">
        <v>7433</v>
      </c>
      <c r="B6148">
        <v>6146</v>
      </c>
      <c r="C6148" t="s">
        <v>7433</v>
      </c>
      <c r="D6148" t="s">
        <v>7360</v>
      </c>
      <c r="E6148" t="s">
        <v>1960</v>
      </c>
      <c r="F6148">
        <v>1</v>
      </c>
      <c r="G6148">
        <v>112</v>
      </c>
      <c r="H6148">
        <v>281</v>
      </c>
    </row>
    <row r="6149" spans="1:8" x14ac:dyDescent="0.3">
      <c r="A6149" t="s">
        <v>7434</v>
      </c>
      <c r="B6149">
        <v>6147</v>
      </c>
      <c r="C6149" t="s">
        <v>7434</v>
      </c>
      <c r="D6149" t="s">
        <v>7360</v>
      </c>
      <c r="E6149" t="s">
        <v>1960</v>
      </c>
      <c r="F6149">
        <v>1</v>
      </c>
      <c r="G6149">
        <v>35</v>
      </c>
      <c r="H6149">
        <v>119</v>
      </c>
    </row>
    <row r="6150" spans="1:8" x14ac:dyDescent="0.3">
      <c r="A6150" t="s">
        <v>7435</v>
      </c>
      <c r="B6150">
        <v>6148</v>
      </c>
      <c r="C6150" t="s">
        <v>7435</v>
      </c>
      <c r="D6150" t="s">
        <v>7360</v>
      </c>
      <c r="E6150" t="s">
        <v>1960</v>
      </c>
      <c r="F6150">
        <v>1</v>
      </c>
      <c r="G6150">
        <v>113</v>
      </c>
      <c r="H6150">
        <v>310</v>
      </c>
    </row>
    <row r="6151" spans="1:8" x14ac:dyDescent="0.3">
      <c r="A6151" t="s">
        <v>7436</v>
      </c>
      <c r="B6151">
        <v>6149</v>
      </c>
      <c r="C6151" t="s">
        <v>7436</v>
      </c>
      <c r="D6151" t="s">
        <v>7360</v>
      </c>
      <c r="E6151" t="s">
        <v>1958</v>
      </c>
      <c r="F6151">
        <v>1</v>
      </c>
      <c r="G6151">
        <v>279</v>
      </c>
      <c r="H6151">
        <v>678</v>
      </c>
    </row>
    <row r="6152" spans="1:8" x14ac:dyDescent="0.3">
      <c r="A6152" t="s">
        <v>7437</v>
      </c>
      <c r="B6152">
        <v>6150</v>
      </c>
      <c r="C6152" t="s">
        <v>7437</v>
      </c>
      <c r="D6152" t="s">
        <v>7360</v>
      </c>
      <c r="E6152" t="s">
        <v>1960</v>
      </c>
      <c r="F6152">
        <v>1</v>
      </c>
    </row>
    <row r="6153" spans="1:8" x14ac:dyDescent="0.3">
      <c r="A6153" t="s">
        <v>7438</v>
      </c>
      <c r="B6153">
        <v>6151</v>
      </c>
      <c r="C6153" t="s">
        <v>7438</v>
      </c>
      <c r="D6153" t="s">
        <v>7360</v>
      </c>
      <c r="E6153" t="s">
        <v>1960</v>
      </c>
      <c r="F6153">
        <v>1</v>
      </c>
      <c r="G6153">
        <v>42</v>
      </c>
      <c r="H6153">
        <v>100</v>
      </c>
    </row>
    <row r="6154" spans="1:8" x14ac:dyDescent="0.3">
      <c r="A6154" t="s">
        <v>7439</v>
      </c>
      <c r="B6154">
        <v>6152</v>
      </c>
      <c r="C6154" t="s">
        <v>7439</v>
      </c>
      <c r="D6154" t="s">
        <v>7360</v>
      </c>
      <c r="E6154" t="s">
        <v>1960</v>
      </c>
      <c r="F6154">
        <v>1</v>
      </c>
      <c r="G6154">
        <v>46</v>
      </c>
      <c r="H6154">
        <v>139</v>
      </c>
    </row>
    <row r="6155" spans="1:8" x14ac:dyDescent="0.3">
      <c r="A6155" t="s">
        <v>7440</v>
      </c>
      <c r="B6155">
        <v>6153</v>
      </c>
      <c r="C6155" t="s">
        <v>7440</v>
      </c>
      <c r="D6155" t="s">
        <v>7360</v>
      </c>
      <c r="E6155" t="s">
        <v>1960</v>
      </c>
      <c r="F6155">
        <v>1</v>
      </c>
      <c r="G6155">
        <v>28</v>
      </c>
      <c r="H6155">
        <v>80</v>
      </c>
    </row>
    <row r="6156" spans="1:8" x14ac:dyDescent="0.3">
      <c r="A6156" t="s">
        <v>7441</v>
      </c>
      <c r="B6156">
        <v>6154</v>
      </c>
      <c r="C6156" t="s">
        <v>7441</v>
      </c>
      <c r="D6156" t="s">
        <v>7360</v>
      </c>
      <c r="E6156" t="s">
        <v>1960</v>
      </c>
      <c r="F6156">
        <v>1</v>
      </c>
      <c r="G6156">
        <v>72</v>
      </c>
      <c r="H6156">
        <v>164</v>
      </c>
    </row>
    <row r="6157" spans="1:8" x14ac:dyDescent="0.3">
      <c r="A6157" t="s">
        <v>7442</v>
      </c>
      <c r="B6157">
        <v>6155</v>
      </c>
      <c r="C6157" t="s">
        <v>7442</v>
      </c>
      <c r="D6157" t="s">
        <v>7360</v>
      </c>
      <c r="E6157" t="s">
        <v>1960</v>
      </c>
      <c r="F6157">
        <v>1</v>
      </c>
      <c r="G6157">
        <v>45</v>
      </c>
      <c r="H6157">
        <v>94</v>
      </c>
    </row>
    <row r="6158" spans="1:8" x14ac:dyDescent="0.3">
      <c r="A6158" t="s">
        <v>7443</v>
      </c>
      <c r="B6158">
        <v>6156</v>
      </c>
      <c r="C6158" t="s">
        <v>7443</v>
      </c>
      <c r="D6158" t="s">
        <v>7360</v>
      </c>
      <c r="E6158" t="s">
        <v>1960</v>
      </c>
      <c r="F6158">
        <v>1</v>
      </c>
      <c r="G6158">
        <v>46</v>
      </c>
      <c r="H6158">
        <v>100</v>
      </c>
    </row>
    <row r="6159" spans="1:8" x14ac:dyDescent="0.3">
      <c r="A6159" t="s">
        <v>7444</v>
      </c>
      <c r="B6159">
        <v>6157</v>
      </c>
      <c r="C6159" t="s">
        <v>7444</v>
      </c>
      <c r="D6159" t="s">
        <v>7360</v>
      </c>
      <c r="E6159" t="s">
        <v>1958</v>
      </c>
      <c r="F6159">
        <v>1</v>
      </c>
      <c r="G6159">
        <v>141</v>
      </c>
      <c r="H6159">
        <v>324</v>
      </c>
    </row>
    <row r="6160" spans="1:8" x14ac:dyDescent="0.3">
      <c r="A6160" t="s">
        <v>7445</v>
      </c>
      <c r="B6160">
        <v>6158</v>
      </c>
      <c r="C6160" t="s">
        <v>7445</v>
      </c>
      <c r="D6160" t="s">
        <v>7360</v>
      </c>
      <c r="E6160" t="s">
        <v>1960</v>
      </c>
      <c r="F6160">
        <v>1</v>
      </c>
      <c r="G6160">
        <v>56</v>
      </c>
      <c r="H6160">
        <v>125</v>
      </c>
    </row>
    <row r="6161" spans="1:8" x14ac:dyDescent="0.3">
      <c r="A6161" t="s">
        <v>7446</v>
      </c>
      <c r="B6161">
        <v>6159</v>
      </c>
      <c r="C6161" t="s">
        <v>7446</v>
      </c>
      <c r="D6161" t="s">
        <v>7360</v>
      </c>
      <c r="E6161" t="s">
        <v>1960</v>
      </c>
      <c r="F6161">
        <v>1</v>
      </c>
      <c r="G6161">
        <v>38</v>
      </c>
      <c r="H6161">
        <v>93</v>
      </c>
    </row>
    <row r="6162" spans="1:8" x14ac:dyDescent="0.3">
      <c r="A6162" t="s">
        <v>7447</v>
      </c>
      <c r="B6162">
        <v>6160</v>
      </c>
      <c r="C6162" t="s">
        <v>7447</v>
      </c>
      <c r="D6162" t="s">
        <v>7360</v>
      </c>
      <c r="E6162" t="s">
        <v>1960</v>
      </c>
      <c r="F6162">
        <v>1</v>
      </c>
      <c r="G6162">
        <v>44</v>
      </c>
      <c r="H6162">
        <v>96</v>
      </c>
    </row>
    <row r="6163" spans="1:8" x14ac:dyDescent="0.3">
      <c r="A6163" t="s">
        <v>7448</v>
      </c>
      <c r="B6163">
        <v>6161</v>
      </c>
      <c r="C6163" t="s">
        <v>7448</v>
      </c>
      <c r="D6163" t="s">
        <v>7360</v>
      </c>
      <c r="E6163" t="s">
        <v>1960</v>
      </c>
      <c r="F6163">
        <v>1</v>
      </c>
      <c r="G6163">
        <v>3</v>
      </c>
      <c r="H6163">
        <v>10</v>
      </c>
    </row>
    <row r="6164" spans="1:8" x14ac:dyDescent="0.3">
      <c r="A6164" t="s">
        <v>7449</v>
      </c>
      <c r="B6164">
        <v>6162</v>
      </c>
      <c r="C6164" t="s">
        <v>7449</v>
      </c>
      <c r="D6164" t="s">
        <v>7360</v>
      </c>
      <c r="E6164" t="s">
        <v>1958</v>
      </c>
      <c r="F6164">
        <v>1</v>
      </c>
      <c r="G6164">
        <v>42</v>
      </c>
      <c r="H6164">
        <v>178</v>
      </c>
    </row>
    <row r="6165" spans="1:8" x14ac:dyDescent="0.3">
      <c r="A6165" t="s">
        <v>7450</v>
      </c>
      <c r="B6165">
        <v>6163</v>
      </c>
      <c r="C6165" t="s">
        <v>7450</v>
      </c>
      <c r="D6165" t="s">
        <v>7360</v>
      </c>
      <c r="E6165" t="s">
        <v>1960</v>
      </c>
      <c r="F6165">
        <v>1</v>
      </c>
      <c r="G6165">
        <v>13</v>
      </c>
      <c r="H6165">
        <v>102</v>
      </c>
    </row>
    <row r="6166" spans="1:8" x14ac:dyDescent="0.3">
      <c r="A6166" t="s">
        <v>7451</v>
      </c>
      <c r="B6166">
        <v>6164</v>
      </c>
      <c r="C6166" t="s">
        <v>7451</v>
      </c>
      <c r="D6166" t="s">
        <v>7360</v>
      </c>
      <c r="E6166" t="s">
        <v>1960</v>
      </c>
      <c r="F6166">
        <v>1</v>
      </c>
    </row>
    <row r="6167" spans="1:8" x14ac:dyDescent="0.3">
      <c r="A6167" t="s">
        <v>7452</v>
      </c>
      <c r="B6167">
        <v>6165</v>
      </c>
      <c r="C6167" t="s">
        <v>7452</v>
      </c>
      <c r="D6167" t="s">
        <v>7360</v>
      </c>
      <c r="E6167" t="s">
        <v>1960</v>
      </c>
      <c r="F6167">
        <v>1</v>
      </c>
      <c r="G6167">
        <v>29</v>
      </c>
      <c r="H6167">
        <v>76</v>
      </c>
    </row>
    <row r="6168" spans="1:8" x14ac:dyDescent="0.3">
      <c r="A6168" t="s">
        <v>7453</v>
      </c>
      <c r="B6168">
        <v>6166</v>
      </c>
      <c r="C6168" t="s">
        <v>7453</v>
      </c>
      <c r="D6168" t="s">
        <v>7360</v>
      </c>
      <c r="E6168" t="s">
        <v>1958</v>
      </c>
      <c r="F6168">
        <v>1</v>
      </c>
      <c r="G6168">
        <v>146</v>
      </c>
      <c r="H6168">
        <v>398</v>
      </c>
    </row>
    <row r="6169" spans="1:8" x14ac:dyDescent="0.3">
      <c r="A6169" t="s">
        <v>7454</v>
      </c>
      <c r="B6169">
        <v>6167</v>
      </c>
      <c r="C6169" t="s">
        <v>7454</v>
      </c>
      <c r="D6169" t="s">
        <v>7360</v>
      </c>
      <c r="E6169" t="s">
        <v>1960</v>
      </c>
      <c r="F6169">
        <v>1</v>
      </c>
      <c r="G6169">
        <v>10</v>
      </c>
      <c r="H6169">
        <v>33</v>
      </c>
    </row>
    <row r="6170" spans="1:8" x14ac:dyDescent="0.3">
      <c r="A6170" t="s">
        <v>7455</v>
      </c>
      <c r="B6170">
        <v>6168</v>
      </c>
      <c r="C6170" t="s">
        <v>7455</v>
      </c>
      <c r="D6170" t="s">
        <v>7360</v>
      </c>
      <c r="E6170" t="s">
        <v>1960</v>
      </c>
      <c r="F6170">
        <v>1</v>
      </c>
    </row>
    <row r="6171" spans="1:8" x14ac:dyDescent="0.3">
      <c r="A6171" t="s">
        <v>7456</v>
      </c>
      <c r="B6171">
        <v>6169</v>
      </c>
      <c r="C6171" t="s">
        <v>7456</v>
      </c>
      <c r="D6171" t="s">
        <v>7360</v>
      </c>
      <c r="E6171" t="s">
        <v>1960</v>
      </c>
      <c r="F6171">
        <v>1</v>
      </c>
      <c r="G6171">
        <v>79</v>
      </c>
      <c r="H6171">
        <v>223</v>
      </c>
    </row>
    <row r="6172" spans="1:8" x14ac:dyDescent="0.3">
      <c r="A6172" t="s">
        <v>7457</v>
      </c>
      <c r="B6172">
        <v>6170</v>
      </c>
      <c r="C6172" t="s">
        <v>7457</v>
      </c>
      <c r="D6172" t="s">
        <v>7360</v>
      </c>
      <c r="E6172" t="s">
        <v>1960</v>
      </c>
      <c r="F6172">
        <v>1</v>
      </c>
      <c r="G6172">
        <v>34</v>
      </c>
      <c r="H6172">
        <v>79</v>
      </c>
    </row>
    <row r="6173" spans="1:8" x14ac:dyDescent="0.3">
      <c r="A6173" t="s">
        <v>7458</v>
      </c>
      <c r="B6173">
        <v>6171</v>
      </c>
      <c r="C6173" t="s">
        <v>7458</v>
      </c>
      <c r="D6173" t="s">
        <v>7360</v>
      </c>
      <c r="E6173" t="s">
        <v>1960</v>
      </c>
      <c r="F6173">
        <v>1</v>
      </c>
      <c r="G6173">
        <v>23</v>
      </c>
      <c r="H6173">
        <v>63</v>
      </c>
    </row>
    <row r="6174" spans="1:8" x14ac:dyDescent="0.3">
      <c r="A6174" t="s">
        <v>7459</v>
      </c>
      <c r="B6174">
        <v>6172</v>
      </c>
      <c r="C6174" t="s">
        <v>7459</v>
      </c>
      <c r="D6174" t="s">
        <v>7360</v>
      </c>
      <c r="E6174" t="s">
        <v>1958</v>
      </c>
      <c r="F6174">
        <v>1</v>
      </c>
      <c r="G6174">
        <v>21</v>
      </c>
      <c r="H6174">
        <v>65</v>
      </c>
    </row>
    <row r="6175" spans="1:8" x14ac:dyDescent="0.3">
      <c r="A6175" t="s">
        <v>7460</v>
      </c>
      <c r="B6175">
        <v>6173</v>
      </c>
      <c r="C6175" t="s">
        <v>7460</v>
      </c>
      <c r="D6175" t="s">
        <v>7360</v>
      </c>
      <c r="E6175" t="s">
        <v>1960</v>
      </c>
      <c r="F6175">
        <v>1</v>
      </c>
    </row>
    <row r="6176" spans="1:8" x14ac:dyDescent="0.3">
      <c r="A6176" t="s">
        <v>7461</v>
      </c>
      <c r="B6176">
        <v>6174</v>
      </c>
      <c r="C6176" t="s">
        <v>7461</v>
      </c>
      <c r="D6176" t="s">
        <v>7360</v>
      </c>
      <c r="E6176" t="s">
        <v>1960</v>
      </c>
      <c r="F6176">
        <v>1</v>
      </c>
      <c r="G6176">
        <v>21</v>
      </c>
      <c r="H6176">
        <v>65</v>
      </c>
    </row>
    <row r="6177" spans="1:8" x14ac:dyDescent="0.3">
      <c r="A6177" t="s">
        <v>7462</v>
      </c>
      <c r="B6177">
        <v>6175</v>
      </c>
      <c r="C6177" t="s">
        <v>7462</v>
      </c>
      <c r="D6177" t="s">
        <v>7360</v>
      </c>
      <c r="E6177" t="s">
        <v>1958</v>
      </c>
      <c r="F6177">
        <v>1</v>
      </c>
      <c r="G6177">
        <v>323</v>
      </c>
      <c r="H6177">
        <v>809</v>
      </c>
    </row>
    <row r="6178" spans="1:8" x14ac:dyDescent="0.3">
      <c r="A6178" t="s">
        <v>7463</v>
      </c>
      <c r="B6178">
        <v>6176</v>
      </c>
      <c r="C6178" t="s">
        <v>7463</v>
      </c>
      <c r="D6178" t="s">
        <v>7360</v>
      </c>
      <c r="E6178" t="s">
        <v>1960</v>
      </c>
      <c r="F6178">
        <v>1</v>
      </c>
    </row>
    <row r="6179" spans="1:8" x14ac:dyDescent="0.3">
      <c r="A6179" t="s">
        <v>7464</v>
      </c>
      <c r="B6179">
        <v>6177</v>
      </c>
      <c r="C6179" t="s">
        <v>7464</v>
      </c>
      <c r="D6179" t="s">
        <v>7360</v>
      </c>
      <c r="E6179" t="s">
        <v>1960</v>
      </c>
      <c r="F6179">
        <v>1</v>
      </c>
      <c r="G6179">
        <v>27</v>
      </c>
      <c r="H6179">
        <v>76</v>
      </c>
    </row>
    <row r="6180" spans="1:8" x14ac:dyDescent="0.3">
      <c r="A6180" t="s">
        <v>7465</v>
      </c>
      <c r="B6180">
        <v>6178</v>
      </c>
      <c r="C6180" t="s">
        <v>7465</v>
      </c>
      <c r="D6180" t="s">
        <v>7360</v>
      </c>
      <c r="E6180" t="s">
        <v>1960</v>
      </c>
      <c r="F6180">
        <v>1</v>
      </c>
      <c r="G6180">
        <v>40</v>
      </c>
      <c r="H6180">
        <v>132</v>
      </c>
    </row>
    <row r="6181" spans="1:8" x14ac:dyDescent="0.3">
      <c r="A6181" t="s">
        <v>7466</v>
      </c>
      <c r="B6181">
        <v>6179</v>
      </c>
      <c r="C6181" t="s">
        <v>7466</v>
      </c>
      <c r="D6181" t="s">
        <v>7360</v>
      </c>
      <c r="E6181" t="s">
        <v>1960</v>
      </c>
      <c r="F6181">
        <v>1</v>
      </c>
      <c r="G6181">
        <v>56</v>
      </c>
      <c r="H6181">
        <v>99</v>
      </c>
    </row>
    <row r="6182" spans="1:8" x14ac:dyDescent="0.3">
      <c r="A6182" t="s">
        <v>7467</v>
      </c>
      <c r="B6182">
        <v>6180</v>
      </c>
      <c r="C6182" t="s">
        <v>7467</v>
      </c>
      <c r="D6182" t="s">
        <v>7360</v>
      </c>
      <c r="E6182" t="s">
        <v>1960</v>
      </c>
      <c r="F6182">
        <v>1</v>
      </c>
      <c r="G6182">
        <v>3</v>
      </c>
      <c r="H6182">
        <v>13</v>
      </c>
    </row>
    <row r="6183" spans="1:8" x14ac:dyDescent="0.3">
      <c r="A6183" t="s">
        <v>7468</v>
      </c>
      <c r="B6183">
        <v>6181</v>
      </c>
      <c r="C6183" t="s">
        <v>7468</v>
      </c>
      <c r="D6183" t="s">
        <v>7360</v>
      </c>
      <c r="E6183" t="s">
        <v>1960</v>
      </c>
      <c r="F6183">
        <v>1</v>
      </c>
      <c r="G6183">
        <v>167</v>
      </c>
      <c r="H6183">
        <v>344</v>
      </c>
    </row>
    <row r="6184" spans="1:8" x14ac:dyDescent="0.3">
      <c r="A6184" t="s">
        <v>7469</v>
      </c>
      <c r="B6184">
        <v>6182</v>
      </c>
      <c r="C6184" t="s">
        <v>7469</v>
      </c>
      <c r="D6184" t="s">
        <v>7360</v>
      </c>
      <c r="E6184" t="s">
        <v>1960</v>
      </c>
      <c r="F6184">
        <v>1</v>
      </c>
      <c r="G6184">
        <v>30</v>
      </c>
      <c r="H6184">
        <v>145</v>
      </c>
    </row>
    <row r="6185" spans="1:8" x14ac:dyDescent="0.3">
      <c r="A6185" t="s">
        <v>7470</v>
      </c>
      <c r="B6185">
        <v>6183</v>
      </c>
      <c r="C6185" t="s">
        <v>7470</v>
      </c>
      <c r="D6185" t="s">
        <v>7360</v>
      </c>
      <c r="E6185" t="s">
        <v>1958</v>
      </c>
      <c r="F6185">
        <v>1</v>
      </c>
      <c r="G6185">
        <v>269</v>
      </c>
      <c r="H6185">
        <v>756</v>
      </c>
    </row>
    <row r="6186" spans="1:8" x14ac:dyDescent="0.3">
      <c r="A6186" t="s">
        <v>7471</v>
      </c>
      <c r="B6186">
        <v>6184</v>
      </c>
      <c r="C6186" t="s">
        <v>7471</v>
      </c>
      <c r="D6186" t="s">
        <v>7360</v>
      </c>
      <c r="E6186" t="s">
        <v>1960</v>
      </c>
      <c r="F6186">
        <v>1</v>
      </c>
      <c r="G6186">
        <v>39</v>
      </c>
      <c r="H6186">
        <v>103</v>
      </c>
    </row>
    <row r="6187" spans="1:8" x14ac:dyDescent="0.3">
      <c r="A6187" t="s">
        <v>7472</v>
      </c>
      <c r="B6187">
        <v>6185</v>
      </c>
      <c r="C6187" t="s">
        <v>7472</v>
      </c>
      <c r="D6187" t="s">
        <v>7360</v>
      </c>
      <c r="E6187" t="s">
        <v>1960</v>
      </c>
      <c r="F6187">
        <v>1</v>
      </c>
      <c r="G6187">
        <v>45</v>
      </c>
      <c r="H6187">
        <v>84</v>
      </c>
    </row>
    <row r="6188" spans="1:8" x14ac:dyDescent="0.3">
      <c r="A6188" t="s">
        <v>7473</v>
      </c>
      <c r="B6188">
        <v>6186</v>
      </c>
      <c r="C6188" t="s">
        <v>7473</v>
      </c>
      <c r="D6188" t="s">
        <v>7360</v>
      </c>
      <c r="E6188" t="s">
        <v>1960</v>
      </c>
      <c r="F6188">
        <v>1</v>
      </c>
      <c r="G6188">
        <v>130</v>
      </c>
      <c r="H6188">
        <v>355</v>
      </c>
    </row>
    <row r="6189" spans="1:8" x14ac:dyDescent="0.3">
      <c r="A6189" t="s">
        <v>7474</v>
      </c>
      <c r="B6189">
        <v>6187</v>
      </c>
      <c r="C6189" t="s">
        <v>7474</v>
      </c>
      <c r="D6189" t="s">
        <v>7360</v>
      </c>
      <c r="E6189" t="s">
        <v>1960</v>
      </c>
      <c r="F6189">
        <v>1</v>
      </c>
      <c r="G6189">
        <v>19</v>
      </c>
      <c r="H6189">
        <v>96</v>
      </c>
    </row>
    <row r="6190" spans="1:8" x14ac:dyDescent="0.3">
      <c r="A6190" t="s">
        <v>7475</v>
      </c>
      <c r="B6190">
        <v>6188</v>
      </c>
      <c r="C6190" t="s">
        <v>7475</v>
      </c>
      <c r="D6190" t="s">
        <v>7360</v>
      </c>
      <c r="E6190" t="s">
        <v>1960</v>
      </c>
      <c r="F6190">
        <v>1</v>
      </c>
    </row>
    <row r="6191" spans="1:8" x14ac:dyDescent="0.3">
      <c r="A6191" t="s">
        <v>7476</v>
      </c>
      <c r="B6191">
        <v>6189</v>
      </c>
      <c r="C6191" t="s">
        <v>7476</v>
      </c>
      <c r="D6191" t="s">
        <v>7360</v>
      </c>
      <c r="E6191" t="s">
        <v>1960</v>
      </c>
      <c r="F6191">
        <v>1</v>
      </c>
      <c r="G6191">
        <v>36</v>
      </c>
      <c r="H6191">
        <v>117</v>
      </c>
    </row>
    <row r="6192" spans="1:8" x14ac:dyDescent="0.3">
      <c r="A6192" t="s">
        <v>7477</v>
      </c>
      <c r="B6192">
        <v>6190</v>
      </c>
      <c r="C6192" t="s">
        <v>7477</v>
      </c>
      <c r="D6192" t="s">
        <v>7360</v>
      </c>
      <c r="E6192" t="s">
        <v>1958</v>
      </c>
      <c r="F6192">
        <v>1</v>
      </c>
      <c r="G6192">
        <v>181</v>
      </c>
      <c r="H6192">
        <v>591</v>
      </c>
    </row>
    <row r="6193" spans="1:8" x14ac:dyDescent="0.3">
      <c r="A6193" t="s">
        <v>7478</v>
      </c>
      <c r="B6193">
        <v>6191</v>
      </c>
      <c r="C6193" t="s">
        <v>7478</v>
      </c>
      <c r="D6193" t="s">
        <v>7360</v>
      </c>
      <c r="E6193" t="s">
        <v>1960</v>
      </c>
      <c r="F6193">
        <v>1</v>
      </c>
      <c r="G6193">
        <v>25</v>
      </c>
      <c r="H6193">
        <v>108</v>
      </c>
    </row>
    <row r="6194" spans="1:8" x14ac:dyDescent="0.3">
      <c r="A6194" t="s">
        <v>7479</v>
      </c>
      <c r="B6194">
        <v>6192</v>
      </c>
      <c r="C6194" t="s">
        <v>7479</v>
      </c>
      <c r="D6194" t="s">
        <v>7360</v>
      </c>
      <c r="E6194" t="s">
        <v>1960</v>
      </c>
      <c r="F6194">
        <v>1</v>
      </c>
      <c r="G6194">
        <v>45</v>
      </c>
      <c r="H6194">
        <v>186</v>
      </c>
    </row>
    <row r="6195" spans="1:8" x14ac:dyDescent="0.3">
      <c r="A6195" t="s">
        <v>7480</v>
      </c>
      <c r="B6195">
        <v>6193</v>
      </c>
      <c r="C6195" t="s">
        <v>7480</v>
      </c>
      <c r="D6195" t="s">
        <v>7360</v>
      </c>
      <c r="E6195" t="s">
        <v>1960</v>
      </c>
      <c r="F6195">
        <v>1</v>
      </c>
      <c r="G6195">
        <v>7</v>
      </c>
      <c r="H6195">
        <v>19</v>
      </c>
    </row>
    <row r="6196" spans="1:8" x14ac:dyDescent="0.3">
      <c r="A6196" t="s">
        <v>7481</v>
      </c>
      <c r="B6196">
        <v>6194</v>
      </c>
      <c r="C6196" t="s">
        <v>7481</v>
      </c>
      <c r="D6196" t="s">
        <v>7360</v>
      </c>
      <c r="E6196" t="s">
        <v>1960</v>
      </c>
      <c r="F6196">
        <v>1</v>
      </c>
      <c r="G6196">
        <v>50</v>
      </c>
      <c r="H6196">
        <v>138</v>
      </c>
    </row>
    <row r="6197" spans="1:8" x14ac:dyDescent="0.3">
      <c r="A6197" t="s">
        <v>7482</v>
      </c>
      <c r="B6197">
        <v>6195</v>
      </c>
      <c r="C6197" t="s">
        <v>7482</v>
      </c>
      <c r="D6197" t="s">
        <v>7360</v>
      </c>
      <c r="E6197" t="s">
        <v>1960</v>
      </c>
      <c r="F6197">
        <v>1</v>
      </c>
    </row>
    <row r="6198" spans="1:8" x14ac:dyDescent="0.3">
      <c r="A6198" t="s">
        <v>7483</v>
      </c>
      <c r="B6198">
        <v>6196</v>
      </c>
      <c r="C6198" t="s">
        <v>7483</v>
      </c>
      <c r="D6198" t="s">
        <v>7360</v>
      </c>
      <c r="E6198" t="s">
        <v>1960</v>
      </c>
      <c r="F6198">
        <v>1</v>
      </c>
      <c r="G6198">
        <v>54</v>
      </c>
      <c r="H6198">
        <v>140</v>
      </c>
    </row>
    <row r="6199" spans="1:8" x14ac:dyDescent="0.3">
      <c r="A6199" t="s">
        <v>7484</v>
      </c>
      <c r="B6199">
        <v>6197</v>
      </c>
      <c r="C6199" t="s">
        <v>7484</v>
      </c>
      <c r="D6199" t="s">
        <v>7360</v>
      </c>
      <c r="E6199" t="s">
        <v>1960</v>
      </c>
      <c r="F6199">
        <v>1</v>
      </c>
    </row>
    <row r="6200" spans="1:8" x14ac:dyDescent="0.3">
      <c r="A6200" t="s">
        <v>7485</v>
      </c>
      <c r="B6200">
        <v>6198</v>
      </c>
      <c r="C6200" t="s">
        <v>7485</v>
      </c>
      <c r="D6200" t="s">
        <v>7360</v>
      </c>
      <c r="E6200" t="s">
        <v>1958</v>
      </c>
      <c r="F6200">
        <v>1</v>
      </c>
      <c r="G6200">
        <v>131</v>
      </c>
      <c r="H6200">
        <v>495</v>
      </c>
    </row>
    <row r="6201" spans="1:8" x14ac:dyDescent="0.3">
      <c r="A6201" t="s">
        <v>7486</v>
      </c>
      <c r="B6201">
        <v>6199</v>
      </c>
      <c r="C6201" t="s">
        <v>7486</v>
      </c>
      <c r="D6201" t="s">
        <v>7360</v>
      </c>
      <c r="E6201" t="s">
        <v>1960</v>
      </c>
      <c r="F6201">
        <v>1</v>
      </c>
    </row>
    <row r="6202" spans="1:8" x14ac:dyDescent="0.3">
      <c r="A6202" t="s">
        <v>7487</v>
      </c>
      <c r="B6202">
        <v>6200</v>
      </c>
      <c r="C6202" t="s">
        <v>7487</v>
      </c>
      <c r="D6202" t="s">
        <v>7360</v>
      </c>
      <c r="E6202" t="s">
        <v>1960</v>
      </c>
      <c r="F6202">
        <v>1</v>
      </c>
      <c r="G6202">
        <v>12</v>
      </c>
      <c r="H6202">
        <v>155</v>
      </c>
    </row>
    <row r="6203" spans="1:8" x14ac:dyDescent="0.3">
      <c r="A6203" t="s">
        <v>7488</v>
      </c>
      <c r="B6203">
        <v>6201</v>
      </c>
      <c r="C6203" t="s">
        <v>7488</v>
      </c>
      <c r="D6203" t="s">
        <v>7360</v>
      </c>
      <c r="E6203" t="s">
        <v>1960</v>
      </c>
      <c r="F6203">
        <v>1</v>
      </c>
      <c r="G6203">
        <v>51</v>
      </c>
      <c r="H6203">
        <v>159</v>
      </c>
    </row>
    <row r="6204" spans="1:8" x14ac:dyDescent="0.3">
      <c r="A6204" t="s">
        <v>7489</v>
      </c>
      <c r="B6204">
        <v>6202</v>
      </c>
      <c r="C6204" t="s">
        <v>7489</v>
      </c>
      <c r="D6204" t="s">
        <v>7360</v>
      </c>
      <c r="E6204" t="s">
        <v>1960</v>
      </c>
      <c r="F6204">
        <v>1</v>
      </c>
    </row>
    <row r="6205" spans="1:8" x14ac:dyDescent="0.3">
      <c r="A6205" t="s">
        <v>7490</v>
      </c>
      <c r="B6205">
        <v>6203</v>
      </c>
      <c r="C6205" t="s">
        <v>7490</v>
      </c>
      <c r="D6205" t="s">
        <v>7360</v>
      </c>
      <c r="E6205" t="s">
        <v>1960</v>
      </c>
      <c r="F6205">
        <v>1</v>
      </c>
      <c r="G6205">
        <v>53</v>
      </c>
      <c r="H6205">
        <v>127</v>
      </c>
    </row>
    <row r="6206" spans="1:8" x14ac:dyDescent="0.3">
      <c r="A6206" t="s">
        <v>7491</v>
      </c>
      <c r="B6206">
        <v>6204</v>
      </c>
      <c r="C6206" t="s">
        <v>7491</v>
      </c>
      <c r="D6206" t="s">
        <v>7360</v>
      </c>
      <c r="E6206" t="s">
        <v>1960</v>
      </c>
      <c r="F6206">
        <v>1</v>
      </c>
    </row>
    <row r="6207" spans="1:8" x14ac:dyDescent="0.3">
      <c r="A6207" t="s">
        <v>7492</v>
      </c>
      <c r="B6207">
        <v>6205</v>
      </c>
      <c r="C6207" t="s">
        <v>7492</v>
      </c>
      <c r="D6207" t="s">
        <v>7360</v>
      </c>
      <c r="E6207" t="s">
        <v>1960</v>
      </c>
      <c r="F6207">
        <v>1</v>
      </c>
    </row>
    <row r="6208" spans="1:8" x14ac:dyDescent="0.3">
      <c r="A6208" t="s">
        <v>7493</v>
      </c>
      <c r="B6208">
        <v>6206</v>
      </c>
      <c r="C6208" t="s">
        <v>7493</v>
      </c>
      <c r="D6208" t="s">
        <v>7494</v>
      </c>
      <c r="E6208" t="s">
        <v>1956</v>
      </c>
      <c r="F6208" t="s">
        <v>1953</v>
      </c>
      <c r="G6208">
        <v>9313</v>
      </c>
      <c r="H6208">
        <v>28430</v>
      </c>
    </row>
    <row r="6209" spans="1:8" x14ac:dyDescent="0.3">
      <c r="A6209" t="s">
        <v>7495</v>
      </c>
      <c r="B6209">
        <v>6207</v>
      </c>
      <c r="C6209" t="s">
        <v>7495</v>
      </c>
      <c r="D6209" t="s">
        <v>7494</v>
      </c>
      <c r="E6209" t="s">
        <v>1958</v>
      </c>
      <c r="F6209">
        <v>1</v>
      </c>
      <c r="G6209">
        <v>4711</v>
      </c>
      <c r="H6209">
        <v>13606</v>
      </c>
    </row>
    <row r="6210" spans="1:8" x14ac:dyDescent="0.3">
      <c r="A6210" t="s">
        <v>7496</v>
      </c>
      <c r="B6210">
        <v>6208</v>
      </c>
      <c r="C6210" t="s">
        <v>7496</v>
      </c>
      <c r="D6210" t="s">
        <v>7494</v>
      </c>
      <c r="E6210" t="s">
        <v>1960</v>
      </c>
      <c r="F6210">
        <v>1</v>
      </c>
      <c r="G6210">
        <v>52</v>
      </c>
      <c r="H6210">
        <v>136</v>
      </c>
    </row>
    <row r="6211" spans="1:8" x14ac:dyDescent="0.3">
      <c r="A6211" t="s">
        <v>7497</v>
      </c>
      <c r="B6211">
        <v>6209</v>
      </c>
      <c r="C6211" t="s">
        <v>7497</v>
      </c>
      <c r="D6211" t="s">
        <v>7494</v>
      </c>
      <c r="E6211" t="s">
        <v>1960</v>
      </c>
      <c r="F6211">
        <v>1</v>
      </c>
      <c r="G6211">
        <v>102</v>
      </c>
      <c r="H6211">
        <v>366</v>
      </c>
    </row>
    <row r="6212" spans="1:8" x14ac:dyDescent="0.3">
      <c r="A6212" t="s">
        <v>7498</v>
      </c>
      <c r="B6212">
        <v>6210</v>
      </c>
      <c r="C6212" t="s">
        <v>7498</v>
      </c>
      <c r="D6212" t="s">
        <v>7494</v>
      </c>
      <c r="E6212" t="s">
        <v>1960</v>
      </c>
      <c r="F6212">
        <v>1</v>
      </c>
      <c r="G6212">
        <v>132</v>
      </c>
      <c r="H6212">
        <v>298</v>
      </c>
    </row>
    <row r="6213" spans="1:8" x14ac:dyDescent="0.3">
      <c r="A6213" t="s">
        <v>7499</v>
      </c>
      <c r="B6213">
        <v>6211</v>
      </c>
      <c r="C6213" t="s">
        <v>7499</v>
      </c>
      <c r="D6213" t="s">
        <v>7494</v>
      </c>
      <c r="E6213" t="s">
        <v>1960</v>
      </c>
      <c r="F6213">
        <v>1</v>
      </c>
      <c r="G6213">
        <v>349</v>
      </c>
      <c r="H6213">
        <v>789</v>
      </c>
    </row>
    <row r="6214" spans="1:8" x14ac:dyDescent="0.3">
      <c r="A6214" t="s">
        <v>7500</v>
      </c>
      <c r="B6214">
        <v>6212</v>
      </c>
      <c r="C6214" t="s">
        <v>7500</v>
      </c>
      <c r="D6214" t="s">
        <v>7494</v>
      </c>
      <c r="E6214" t="s">
        <v>1960</v>
      </c>
      <c r="F6214">
        <v>1</v>
      </c>
      <c r="G6214">
        <v>225</v>
      </c>
      <c r="H6214">
        <v>681</v>
      </c>
    </row>
    <row r="6215" spans="1:8" x14ac:dyDescent="0.3">
      <c r="A6215" t="s">
        <v>7501</v>
      </c>
      <c r="B6215">
        <v>6213</v>
      </c>
      <c r="C6215" t="s">
        <v>7501</v>
      </c>
      <c r="D6215" t="s">
        <v>7494</v>
      </c>
      <c r="E6215" t="s">
        <v>1960</v>
      </c>
      <c r="F6215">
        <v>1</v>
      </c>
      <c r="G6215">
        <v>207</v>
      </c>
      <c r="H6215">
        <v>529</v>
      </c>
    </row>
    <row r="6216" spans="1:8" x14ac:dyDescent="0.3">
      <c r="A6216" t="s">
        <v>7502</v>
      </c>
      <c r="B6216">
        <v>6214</v>
      </c>
      <c r="C6216" t="s">
        <v>7502</v>
      </c>
      <c r="D6216" t="s">
        <v>7494</v>
      </c>
      <c r="E6216" t="s">
        <v>1960</v>
      </c>
      <c r="F6216">
        <v>1</v>
      </c>
      <c r="G6216">
        <v>169</v>
      </c>
      <c r="H6216">
        <v>522</v>
      </c>
    </row>
    <row r="6217" spans="1:8" x14ac:dyDescent="0.3">
      <c r="A6217" t="s">
        <v>7503</v>
      </c>
      <c r="B6217">
        <v>6215</v>
      </c>
      <c r="C6217" t="s">
        <v>7503</v>
      </c>
      <c r="D6217" t="s">
        <v>7494</v>
      </c>
      <c r="E6217" t="s">
        <v>1960</v>
      </c>
      <c r="F6217">
        <v>1</v>
      </c>
      <c r="G6217">
        <v>212</v>
      </c>
      <c r="H6217">
        <v>639</v>
      </c>
    </row>
    <row r="6218" spans="1:8" x14ac:dyDescent="0.3">
      <c r="A6218" t="s">
        <v>7504</v>
      </c>
      <c r="B6218">
        <v>6216</v>
      </c>
      <c r="C6218" t="s">
        <v>7504</v>
      </c>
      <c r="D6218" t="s">
        <v>7494</v>
      </c>
      <c r="E6218" t="s">
        <v>1960</v>
      </c>
      <c r="F6218">
        <v>1</v>
      </c>
      <c r="G6218">
        <v>243</v>
      </c>
      <c r="H6218">
        <v>624</v>
      </c>
    </row>
    <row r="6219" spans="1:8" x14ac:dyDescent="0.3">
      <c r="A6219" t="s">
        <v>7505</v>
      </c>
      <c r="B6219">
        <v>6217</v>
      </c>
      <c r="C6219" t="s">
        <v>7505</v>
      </c>
      <c r="D6219" t="s">
        <v>7494</v>
      </c>
      <c r="E6219" t="s">
        <v>1960</v>
      </c>
      <c r="F6219">
        <v>1</v>
      </c>
      <c r="G6219">
        <v>352</v>
      </c>
      <c r="H6219">
        <v>930</v>
      </c>
    </row>
    <row r="6220" spans="1:8" x14ac:dyDescent="0.3">
      <c r="A6220" t="s">
        <v>7506</v>
      </c>
      <c r="B6220">
        <v>6218</v>
      </c>
      <c r="C6220" t="s">
        <v>7506</v>
      </c>
      <c r="D6220" t="s">
        <v>7494</v>
      </c>
      <c r="E6220" t="s">
        <v>1960</v>
      </c>
      <c r="F6220">
        <v>1</v>
      </c>
      <c r="G6220">
        <v>383</v>
      </c>
      <c r="H6220">
        <v>1072</v>
      </c>
    </row>
    <row r="6221" spans="1:8" x14ac:dyDescent="0.3">
      <c r="A6221" t="s">
        <v>7507</v>
      </c>
      <c r="B6221">
        <v>6219</v>
      </c>
      <c r="C6221" t="s">
        <v>7507</v>
      </c>
      <c r="D6221" t="s">
        <v>7494</v>
      </c>
      <c r="E6221" t="s">
        <v>1960</v>
      </c>
      <c r="F6221">
        <v>1</v>
      </c>
      <c r="G6221">
        <v>356</v>
      </c>
      <c r="H6221">
        <v>1005</v>
      </c>
    </row>
    <row r="6222" spans="1:8" x14ac:dyDescent="0.3">
      <c r="A6222" t="s">
        <v>7508</v>
      </c>
      <c r="B6222">
        <v>6220</v>
      </c>
      <c r="C6222" t="s">
        <v>7508</v>
      </c>
      <c r="D6222" t="s">
        <v>7494</v>
      </c>
      <c r="E6222" t="s">
        <v>1960</v>
      </c>
      <c r="F6222">
        <v>1</v>
      </c>
      <c r="G6222">
        <v>481</v>
      </c>
      <c r="H6222">
        <v>1412</v>
      </c>
    </row>
    <row r="6223" spans="1:8" x14ac:dyDescent="0.3">
      <c r="A6223" t="s">
        <v>7509</v>
      </c>
      <c r="B6223">
        <v>6221</v>
      </c>
      <c r="C6223" t="s">
        <v>7509</v>
      </c>
      <c r="D6223" t="s">
        <v>7494</v>
      </c>
      <c r="E6223" t="s">
        <v>1960</v>
      </c>
      <c r="F6223">
        <v>1</v>
      </c>
      <c r="G6223">
        <v>30</v>
      </c>
      <c r="H6223">
        <v>125</v>
      </c>
    </row>
    <row r="6224" spans="1:8" x14ac:dyDescent="0.3">
      <c r="A6224" t="s">
        <v>7510</v>
      </c>
      <c r="B6224">
        <v>6222</v>
      </c>
      <c r="C6224" t="s">
        <v>7510</v>
      </c>
      <c r="D6224" t="s">
        <v>7494</v>
      </c>
      <c r="E6224" t="s">
        <v>1960</v>
      </c>
      <c r="F6224">
        <v>1</v>
      </c>
      <c r="G6224">
        <v>650</v>
      </c>
      <c r="H6224">
        <v>2385</v>
      </c>
    </row>
    <row r="6225" spans="1:8" x14ac:dyDescent="0.3">
      <c r="A6225" t="s">
        <v>7511</v>
      </c>
      <c r="B6225">
        <v>6223</v>
      </c>
      <c r="C6225" t="s">
        <v>7511</v>
      </c>
      <c r="D6225" t="s">
        <v>7494</v>
      </c>
      <c r="E6225" t="s">
        <v>1960</v>
      </c>
      <c r="F6225">
        <v>1</v>
      </c>
      <c r="G6225">
        <v>418</v>
      </c>
      <c r="H6225">
        <v>1350</v>
      </c>
    </row>
    <row r="6226" spans="1:8" x14ac:dyDescent="0.3">
      <c r="A6226" t="s">
        <v>7512</v>
      </c>
      <c r="B6226">
        <v>6224</v>
      </c>
      <c r="C6226" t="s">
        <v>7512</v>
      </c>
      <c r="D6226" t="s">
        <v>7494</v>
      </c>
      <c r="E6226" t="s">
        <v>1960</v>
      </c>
      <c r="F6226">
        <v>1</v>
      </c>
      <c r="G6226">
        <v>193</v>
      </c>
      <c r="H6226">
        <v>412</v>
      </c>
    </row>
    <row r="6227" spans="1:8" x14ac:dyDescent="0.3">
      <c r="A6227" t="s">
        <v>7513</v>
      </c>
      <c r="B6227">
        <v>6225</v>
      </c>
      <c r="C6227" t="s">
        <v>7513</v>
      </c>
      <c r="D6227" t="s">
        <v>7494</v>
      </c>
      <c r="E6227" t="s">
        <v>1960</v>
      </c>
      <c r="F6227">
        <v>1</v>
      </c>
      <c r="G6227">
        <v>3</v>
      </c>
      <c r="H6227">
        <v>18</v>
      </c>
    </row>
    <row r="6228" spans="1:8" x14ac:dyDescent="0.3">
      <c r="A6228" t="s">
        <v>7514</v>
      </c>
      <c r="B6228">
        <v>6226</v>
      </c>
      <c r="C6228" t="s">
        <v>7514</v>
      </c>
      <c r="D6228" t="s">
        <v>7494</v>
      </c>
      <c r="E6228" t="s">
        <v>1960</v>
      </c>
      <c r="F6228">
        <v>1</v>
      </c>
      <c r="G6228">
        <v>17</v>
      </c>
      <c r="H6228">
        <v>132</v>
      </c>
    </row>
    <row r="6229" spans="1:8" x14ac:dyDescent="0.3">
      <c r="A6229" t="s">
        <v>7515</v>
      </c>
      <c r="B6229">
        <v>6227</v>
      </c>
      <c r="C6229" t="s">
        <v>7515</v>
      </c>
      <c r="D6229" t="s">
        <v>7494</v>
      </c>
      <c r="E6229" t="s">
        <v>1960</v>
      </c>
      <c r="F6229">
        <v>1</v>
      </c>
    </row>
    <row r="6230" spans="1:8" x14ac:dyDescent="0.3">
      <c r="A6230" t="s">
        <v>7516</v>
      </c>
      <c r="B6230">
        <v>6228</v>
      </c>
      <c r="C6230" t="s">
        <v>7516</v>
      </c>
      <c r="D6230" t="s">
        <v>7494</v>
      </c>
      <c r="E6230" t="s">
        <v>1960</v>
      </c>
      <c r="F6230">
        <v>1</v>
      </c>
    </row>
    <row r="6231" spans="1:8" x14ac:dyDescent="0.3">
      <c r="A6231" t="s">
        <v>7517</v>
      </c>
      <c r="B6231">
        <v>6229</v>
      </c>
      <c r="C6231" t="s">
        <v>7517</v>
      </c>
      <c r="D6231" t="s">
        <v>7494</v>
      </c>
      <c r="E6231" t="s">
        <v>1960</v>
      </c>
      <c r="F6231">
        <v>1</v>
      </c>
    </row>
    <row r="6232" spans="1:8" x14ac:dyDescent="0.3">
      <c r="A6232" t="s">
        <v>7518</v>
      </c>
      <c r="B6232">
        <v>6230</v>
      </c>
      <c r="C6232" t="s">
        <v>7518</v>
      </c>
      <c r="D6232" t="s">
        <v>7494</v>
      </c>
      <c r="E6232" t="s">
        <v>1960</v>
      </c>
      <c r="F6232">
        <v>1</v>
      </c>
      <c r="G6232">
        <v>134</v>
      </c>
      <c r="H6232">
        <v>164</v>
      </c>
    </row>
    <row r="6233" spans="1:8" x14ac:dyDescent="0.3">
      <c r="A6233" t="s">
        <v>7519</v>
      </c>
      <c r="B6233">
        <v>6231</v>
      </c>
      <c r="C6233" t="s">
        <v>7519</v>
      </c>
      <c r="D6233" t="s">
        <v>7494</v>
      </c>
      <c r="E6233" t="s">
        <v>1960</v>
      </c>
      <c r="F6233">
        <v>1</v>
      </c>
    </row>
    <row r="6234" spans="1:8" x14ac:dyDescent="0.3">
      <c r="A6234" t="s">
        <v>7520</v>
      </c>
      <c r="B6234">
        <v>6232</v>
      </c>
      <c r="C6234" t="s">
        <v>7520</v>
      </c>
      <c r="D6234" t="s">
        <v>7494</v>
      </c>
      <c r="E6234" t="s">
        <v>1958</v>
      </c>
      <c r="F6234">
        <v>1</v>
      </c>
      <c r="G6234">
        <v>1811</v>
      </c>
      <c r="H6234">
        <v>5490</v>
      </c>
    </row>
    <row r="6235" spans="1:8" x14ac:dyDescent="0.3">
      <c r="A6235" t="s">
        <v>7521</v>
      </c>
      <c r="B6235">
        <v>6233</v>
      </c>
      <c r="C6235" t="s">
        <v>7521</v>
      </c>
      <c r="D6235" t="s">
        <v>7494</v>
      </c>
      <c r="E6235" t="s">
        <v>1960</v>
      </c>
      <c r="F6235">
        <v>1</v>
      </c>
      <c r="G6235">
        <v>53</v>
      </c>
      <c r="H6235">
        <v>135</v>
      </c>
    </row>
    <row r="6236" spans="1:8" x14ac:dyDescent="0.3">
      <c r="A6236" t="s">
        <v>7522</v>
      </c>
      <c r="B6236">
        <v>6234</v>
      </c>
      <c r="C6236" t="s">
        <v>7522</v>
      </c>
      <c r="D6236" t="s">
        <v>7494</v>
      </c>
      <c r="E6236" t="s">
        <v>1960</v>
      </c>
      <c r="F6236">
        <v>1</v>
      </c>
      <c r="G6236">
        <v>117</v>
      </c>
      <c r="H6236">
        <v>329</v>
      </c>
    </row>
    <row r="6237" spans="1:8" x14ac:dyDescent="0.3">
      <c r="A6237" t="s">
        <v>7523</v>
      </c>
      <c r="B6237">
        <v>6235</v>
      </c>
      <c r="C6237" t="s">
        <v>7523</v>
      </c>
      <c r="D6237" t="s">
        <v>7494</v>
      </c>
      <c r="E6237" t="s">
        <v>1960</v>
      </c>
      <c r="F6237">
        <v>1</v>
      </c>
      <c r="G6237">
        <v>204</v>
      </c>
      <c r="H6237">
        <v>559</v>
      </c>
    </row>
    <row r="6238" spans="1:8" x14ac:dyDescent="0.3">
      <c r="A6238" t="s">
        <v>7524</v>
      </c>
      <c r="B6238">
        <v>6236</v>
      </c>
      <c r="C6238" t="s">
        <v>7524</v>
      </c>
      <c r="D6238" t="s">
        <v>7494</v>
      </c>
      <c r="E6238" t="s">
        <v>1960</v>
      </c>
      <c r="F6238">
        <v>1</v>
      </c>
      <c r="G6238">
        <v>174</v>
      </c>
      <c r="H6238">
        <v>482</v>
      </c>
    </row>
    <row r="6239" spans="1:8" x14ac:dyDescent="0.3">
      <c r="A6239" t="s">
        <v>7525</v>
      </c>
      <c r="B6239">
        <v>6237</v>
      </c>
      <c r="C6239" t="s">
        <v>7525</v>
      </c>
      <c r="D6239" t="s">
        <v>7494</v>
      </c>
      <c r="E6239" t="s">
        <v>1960</v>
      </c>
      <c r="F6239">
        <v>1</v>
      </c>
      <c r="G6239">
        <v>123</v>
      </c>
      <c r="H6239">
        <v>355</v>
      </c>
    </row>
    <row r="6240" spans="1:8" x14ac:dyDescent="0.3">
      <c r="A6240" t="s">
        <v>7526</v>
      </c>
      <c r="B6240">
        <v>6238</v>
      </c>
      <c r="C6240" t="s">
        <v>7526</v>
      </c>
      <c r="D6240" t="s">
        <v>7494</v>
      </c>
      <c r="E6240" t="s">
        <v>1960</v>
      </c>
      <c r="F6240">
        <v>1</v>
      </c>
      <c r="G6240">
        <v>237</v>
      </c>
      <c r="H6240">
        <v>712</v>
      </c>
    </row>
    <row r="6241" spans="1:8" x14ac:dyDescent="0.3">
      <c r="A6241" t="s">
        <v>7527</v>
      </c>
      <c r="B6241">
        <v>6239</v>
      </c>
      <c r="C6241" t="s">
        <v>7527</v>
      </c>
      <c r="D6241" t="s">
        <v>7494</v>
      </c>
      <c r="E6241" t="s">
        <v>1960</v>
      </c>
      <c r="F6241">
        <v>1</v>
      </c>
      <c r="G6241">
        <v>454</v>
      </c>
      <c r="H6241">
        <v>1440</v>
      </c>
    </row>
    <row r="6242" spans="1:8" x14ac:dyDescent="0.3">
      <c r="A6242" t="s">
        <v>7528</v>
      </c>
      <c r="B6242">
        <v>6240</v>
      </c>
      <c r="C6242" t="s">
        <v>7528</v>
      </c>
      <c r="D6242" t="s">
        <v>7494</v>
      </c>
      <c r="E6242" t="s">
        <v>1960</v>
      </c>
      <c r="F6242">
        <v>1</v>
      </c>
      <c r="G6242">
        <v>408</v>
      </c>
      <c r="H6242">
        <v>1265</v>
      </c>
    </row>
    <row r="6243" spans="1:8" x14ac:dyDescent="0.3">
      <c r="A6243" t="s">
        <v>7529</v>
      </c>
      <c r="B6243">
        <v>6241</v>
      </c>
      <c r="C6243" t="s">
        <v>7529</v>
      </c>
      <c r="D6243" t="s">
        <v>7494</v>
      </c>
      <c r="E6243" t="s">
        <v>1960</v>
      </c>
      <c r="F6243">
        <v>1</v>
      </c>
    </row>
    <row r="6244" spans="1:8" x14ac:dyDescent="0.3">
      <c r="A6244" t="s">
        <v>7530</v>
      </c>
      <c r="B6244">
        <v>6242</v>
      </c>
      <c r="C6244" t="s">
        <v>7530</v>
      </c>
      <c r="D6244" t="s">
        <v>7494</v>
      </c>
      <c r="E6244" t="s">
        <v>1960</v>
      </c>
      <c r="F6244">
        <v>1</v>
      </c>
      <c r="G6244">
        <v>32</v>
      </c>
      <c r="H6244">
        <v>174</v>
      </c>
    </row>
    <row r="6245" spans="1:8" x14ac:dyDescent="0.3">
      <c r="A6245" t="s">
        <v>7531</v>
      </c>
      <c r="B6245">
        <v>6243</v>
      </c>
      <c r="C6245" t="s">
        <v>7531</v>
      </c>
      <c r="D6245" t="s">
        <v>7494</v>
      </c>
      <c r="E6245" t="s">
        <v>1960</v>
      </c>
      <c r="F6245">
        <v>1</v>
      </c>
    </row>
    <row r="6246" spans="1:8" x14ac:dyDescent="0.3">
      <c r="A6246" t="s">
        <v>7532</v>
      </c>
      <c r="B6246">
        <v>6244</v>
      </c>
      <c r="C6246" t="s">
        <v>7532</v>
      </c>
      <c r="D6246" t="s">
        <v>7494</v>
      </c>
      <c r="E6246" t="s">
        <v>1958</v>
      </c>
      <c r="F6246">
        <v>1</v>
      </c>
      <c r="G6246">
        <v>329</v>
      </c>
      <c r="H6246">
        <v>880</v>
      </c>
    </row>
    <row r="6247" spans="1:8" x14ac:dyDescent="0.3">
      <c r="A6247" t="s">
        <v>7533</v>
      </c>
      <c r="B6247">
        <v>6245</v>
      </c>
      <c r="C6247" t="s">
        <v>7533</v>
      </c>
      <c r="D6247" t="s">
        <v>7494</v>
      </c>
      <c r="E6247" t="s">
        <v>1960</v>
      </c>
      <c r="F6247">
        <v>1</v>
      </c>
      <c r="G6247">
        <v>119</v>
      </c>
      <c r="H6247">
        <v>246</v>
      </c>
    </row>
    <row r="6248" spans="1:8" x14ac:dyDescent="0.3">
      <c r="A6248" t="s">
        <v>7534</v>
      </c>
      <c r="B6248">
        <v>6246</v>
      </c>
      <c r="C6248" t="s">
        <v>7534</v>
      </c>
      <c r="D6248" t="s">
        <v>7494</v>
      </c>
      <c r="E6248" t="s">
        <v>1960</v>
      </c>
      <c r="F6248">
        <v>1</v>
      </c>
      <c r="G6248">
        <v>21</v>
      </c>
      <c r="H6248">
        <v>50</v>
      </c>
    </row>
    <row r="6249" spans="1:8" x14ac:dyDescent="0.3">
      <c r="A6249" t="s">
        <v>7535</v>
      </c>
      <c r="B6249">
        <v>6247</v>
      </c>
      <c r="C6249" t="s">
        <v>7535</v>
      </c>
      <c r="D6249" t="s">
        <v>7494</v>
      </c>
      <c r="E6249" t="s">
        <v>1960</v>
      </c>
      <c r="F6249">
        <v>1</v>
      </c>
      <c r="G6249">
        <v>28</v>
      </c>
      <c r="H6249">
        <v>78</v>
      </c>
    </row>
    <row r="6250" spans="1:8" x14ac:dyDescent="0.3">
      <c r="A6250" t="s">
        <v>7536</v>
      </c>
      <c r="B6250">
        <v>6248</v>
      </c>
      <c r="C6250" t="s">
        <v>7536</v>
      </c>
      <c r="D6250" t="s">
        <v>7494</v>
      </c>
      <c r="E6250" t="s">
        <v>1960</v>
      </c>
      <c r="F6250">
        <v>1</v>
      </c>
      <c r="G6250">
        <v>47</v>
      </c>
      <c r="H6250">
        <v>134</v>
      </c>
    </row>
    <row r="6251" spans="1:8" x14ac:dyDescent="0.3">
      <c r="A6251" t="s">
        <v>7537</v>
      </c>
      <c r="B6251">
        <v>6249</v>
      </c>
      <c r="C6251" t="s">
        <v>7537</v>
      </c>
      <c r="D6251" t="s">
        <v>7494</v>
      </c>
      <c r="E6251" t="s">
        <v>1960</v>
      </c>
      <c r="F6251">
        <v>1</v>
      </c>
      <c r="G6251">
        <v>41</v>
      </c>
      <c r="H6251">
        <v>122</v>
      </c>
    </row>
    <row r="6252" spans="1:8" x14ac:dyDescent="0.3">
      <c r="A6252" t="s">
        <v>7538</v>
      </c>
      <c r="B6252">
        <v>6250</v>
      </c>
      <c r="C6252" t="s">
        <v>7538</v>
      </c>
      <c r="D6252" t="s">
        <v>7494</v>
      </c>
      <c r="E6252" t="s">
        <v>1960</v>
      </c>
      <c r="F6252">
        <v>1</v>
      </c>
      <c r="G6252">
        <v>55</v>
      </c>
      <c r="H6252">
        <v>171</v>
      </c>
    </row>
    <row r="6253" spans="1:8" x14ac:dyDescent="0.3">
      <c r="A6253" t="s">
        <v>7539</v>
      </c>
      <c r="B6253">
        <v>6251</v>
      </c>
      <c r="C6253" t="s">
        <v>7539</v>
      </c>
      <c r="D6253" t="s">
        <v>7494</v>
      </c>
      <c r="E6253" t="s">
        <v>1960</v>
      </c>
      <c r="F6253">
        <v>1</v>
      </c>
      <c r="G6253">
        <v>15</v>
      </c>
      <c r="H6253">
        <v>47</v>
      </c>
    </row>
    <row r="6254" spans="1:8" x14ac:dyDescent="0.3">
      <c r="A6254" t="s">
        <v>7540</v>
      </c>
      <c r="B6254">
        <v>6252</v>
      </c>
      <c r="C6254" t="s">
        <v>7540</v>
      </c>
      <c r="D6254" t="s">
        <v>7494</v>
      </c>
      <c r="E6254" t="s">
        <v>1960</v>
      </c>
      <c r="F6254">
        <v>1</v>
      </c>
      <c r="G6254">
        <v>3</v>
      </c>
      <c r="H6254">
        <v>32</v>
      </c>
    </row>
    <row r="6255" spans="1:8" x14ac:dyDescent="0.3">
      <c r="A6255" t="s">
        <v>7541</v>
      </c>
      <c r="B6255">
        <v>6253</v>
      </c>
      <c r="C6255" t="s">
        <v>7541</v>
      </c>
      <c r="D6255" t="s">
        <v>7494</v>
      </c>
      <c r="E6255" t="s">
        <v>1958</v>
      </c>
      <c r="F6255">
        <v>1</v>
      </c>
      <c r="G6255">
        <v>52</v>
      </c>
      <c r="H6255">
        <v>242</v>
      </c>
    </row>
    <row r="6256" spans="1:8" x14ac:dyDescent="0.3">
      <c r="A6256" t="s">
        <v>7542</v>
      </c>
      <c r="B6256">
        <v>6254</v>
      </c>
      <c r="C6256" t="s">
        <v>7542</v>
      </c>
      <c r="D6256" t="s">
        <v>7494</v>
      </c>
      <c r="E6256" t="s">
        <v>1960</v>
      </c>
      <c r="F6256">
        <v>1</v>
      </c>
      <c r="G6256">
        <v>6</v>
      </c>
      <c r="H6256">
        <v>40</v>
      </c>
    </row>
    <row r="6257" spans="1:8" x14ac:dyDescent="0.3">
      <c r="A6257" t="s">
        <v>7543</v>
      </c>
      <c r="B6257">
        <v>6255</v>
      </c>
      <c r="C6257" t="s">
        <v>7543</v>
      </c>
      <c r="D6257" t="s">
        <v>7494</v>
      </c>
      <c r="E6257" t="s">
        <v>1960</v>
      </c>
      <c r="F6257">
        <v>1</v>
      </c>
      <c r="G6257">
        <v>39</v>
      </c>
      <c r="H6257">
        <v>166</v>
      </c>
    </row>
    <row r="6258" spans="1:8" x14ac:dyDescent="0.3">
      <c r="A6258" t="s">
        <v>7544</v>
      </c>
      <c r="B6258">
        <v>6256</v>
      </c>
      <c r="C6258" t="s">
        <v>7544</v>
      </c>
      <c r="D6258" t="s">
        <v>7494</v>
      </c>
      <c r="E6258" t="s">
        <v>1960</v>
      </c>
      <c r="F6258">
        <v>1</v>
      </c>
      <c r="G6258">
        <v>7</v>
      </c>
      <c r="H6258">
        <v>36</v>
      </c>
    </row>
    <row r="6259" spans="1:8" x14ac:dyDescent="0.3">
      <c r="A6259" t="s">
        <v>7545</v>
      </c>
      <c r="B6259">
        <v>6257</v>
      </c>
      <c r="C6259" t="s">
        <v>7545</v>
      </c>
      <c r="D6259" t="s">
        <v>7494</v>
      </c>
      <c r="E6259" t="s">
        <v>1958</v>
      </c>
      <c r="F6259">
        <v>1</v>
      </c>
      <c r="G6259">
        <v>604</v>
      </c>
      <c r="H6259">
        <v>1816</v>
      </c>
    </row>
    <row r="6260" spans="1:8" x14ac:dyDescent="0.3">
      <c r="A6260" t="s">
        <v>7546</v>
      </c>
      <c r="B6260">
        <v>6258</v>
      </c>
      <c r="C6260" t="s">
        <v>7546</v>
      </c>
      <c r="D6260" t="s">
        <v>7494</v>
      </c>
      <c r="E6260" t="s">
        <v>1960</v>
      </c>
      <c r="F6260">
        <v>1</v>
      </c>
      <c r="G6260">
        <v>3</v>
      </c>
      <c r="H6260">
        <v>13</v>
      </c>
    </row>
    <row r="6261" spans="1:8" x14ac:dyDescent="0.3">
      <c r="A6261" t="s">
        <v>7547</v>
      </c>
      <c r="B6261">
        <v>6259</v>
      </c>
      <c r="C6261" t="s">
        <v>7547</v>
      </c>
      <c r="D6261" t="s">
        <v>7494</v>
      </c>
      <c r="E6261" t="s">
        <v>1960</v>
      </c>
      <c r="F6261">
        <v>1</v>
      </c>
      <c r="G6261">
        <v>142</v>
      </c>
      <c r="H6261">
        <v>400</v>
      </c>
    </row>
    <row r="6262" spans="1:8" x14ac:dyDescent="0.3">
      <c r="A6262" t="s">
        <v>7548</v>
      </c>
      <c r="B6262">
        <v>6260</v>
      </c>
      <c r="C6262" t="s">
        <v>7548</v>
      </c>
      <c r="D6262" t="s">
        <v>7494</v>
      </c>
      <c r="E6262" t="s">
        <v>1960</v>
      </c>
      <c r="F6262">
        <v>1</v>
      </c>
      <c r="G6262">
        <v>21</v>
      </c>
      <c r="H6262">
        <v>54</v>
      </c>
    </row>
    <row r="6263" spans="1:8" x14ac:dyDescent="0.3">
      <c r="A6263" t="s">
        <v>7549</v>
      </c>
      <c r="B6263">
        <v>6261</v>
      </c>
      <c r="C6263" t="s">
        <v>7549</v>
      </c>
      <c r="D6263" t="s">
        <v>7494</v>
      </c>
      <c r="E6263" t="s">
        <v>1960</v>
      </c>
      <c r="F6263">
        <v>1</v>
      </c>
      <c r="G6263">
        <v>144</v>
      </c>
      <c r="H6263">
        <v>480</v>
      </c>
    </row>
    <row r="6264" spans="1:8" x14ac:dyDescent="0.3">
      <c r="A6264" t="s">
        <v>7550</v>
      </c>
      <c r="B6264">
        <v>6262</v>
      </c>
      <c r="C6264" t="s">
        <v>7550</v>
      </c>
      <c r="D6264" t="s">
        <v>7494</v>
      </c>
      <c r="E6264" t="s">
        <v>1960</v>
      </c>
      <c r="F6264">
        <v>1</v>
      </c>
      <c r="G6264">
        <v>33</v>
      </c>
      <c r="H6264">
        <v>89</v>
      </c>
    </row>
    <row r="6265" spans="1:8" x14ac:dyDescent="0.3">
      <c r="A6265" t="s">
        <v>7551</v>
      </c>
      <c r="B6265">
        <v>6263</v>
      </c>
      <c r="C6265" t="s">
        <v>7551</v>
      </c>
      <c r="D6265" t="s">
        <v>7494</v>
      </c>
      <c r="E6265" t="s">
        <v>1960</v>
      </c>
      <c r="F6265">
        <v>1</v>
      </c>
      <c r="G6265">
        <v>59</v>
      </c>
      <c r="H6265">
        <v>193</v>
      </c>
    </row>
    <row r="6266" spans="1:8" x14ac:dyDescent="0.3">
      <c r="A6266" t="s">
        <v>7552</v>
      </c>
      <c r="B6266">
        <v>6264</v>
      </c>
      <c r="C6266" t="s">
        <v>7552</v>
      </c>
      <c r="D6266" t="s">
        <v>7494</v>
      </c>
      <c r="E6266" t="s">
        <v>1960</v>
      </c>
      <c r="F6266">
        <v>1</v>
      </c>
      <c r="G6266">
        <v>43</v>
      </c>
      <c r="H6266">
        <v>118</v>
      </c>
    </row>
    <row r="6267" spans="1:8" x14ac:dyDescent="0.3">
      <c r="A6267" t="s">
        <v>7553</v>
      </c>
      <c r="B6267">
        <v>6265</v>
      </c>
      <c r="C6267" t="s">
        <v>7553</v>
      </c>
      <c r="D6267" t="s">
        <v>7494</v>
      </c>
      <c r="E6267" t="s">
        <v>1960</v>
      </c>
      <c r="F6267">
        <v>1</v>
      </c>
      <c r="G6267">
        <v>85</v>
      </c>
      <c r="H6267">
        <v>239</v>
      </c>
    </row>
    <row r="6268" spans="1:8" x14ac:dyDescent="0.3">
      <c r="A6268" t="s">
        <v>7554</v>
      </c>
      <c r="B6268">
        <v>6266</v>
      </c>
      <c r="C6268" t="s">
        <v>7554</v>
      </c>
      <c r="D6268" t="s">
        <v>7494</v>
      </c>
      <c r="E6268" t="s">
        <v>1960</v>
      </c>
      <c r="F6268">
        <v>1</v>
      </c>
      <c r="G6268">
        <v>27</v>
      </c>
      <c r="H6268">
        <v>87</v>
      </c>
    </row>
    <row r="6269" spans="1:8" x14ac:dyDescent="0.3">
      <c r="A6269" t="s">
        <v>7555</v>
      </c>
      <c r="B6269">
        <v>6267</v>
      </c>
      <c r="C6269" t="s">
        <v>7555</v>
      </c>
      <c r="D6269" t="s">
        <v>7494</v>
      </c>
      <c r="E6269" t="s">
        <v>1960</v>
      </c>
      <c r="F6269">
        <v>1</v>
      </c>
    </row>
    <row r="6270" spans="1:8" x14ac:dyDescent="0.3">
      <c r="A6270" t="s">
        <v>7556</v>
      </c>
      <c r="B6270">
        <v>6268</v>
      </c>
      <c r="C6270" t="s">
        <v>7556</v>
      </c>
      <c r="D6270" t="s">
        <v>7494</v>
      </c>
      <c r="E6270" t="s">
        <v>1960</v>
      </c>
      <c r="F6270">
        <v>1</v>
      </c>
      <c r="G6270">
        <v>26</v>
      </c>
      <c r="H6270">
        <v>82</v>
      </c>
    </row>
    <row r="6271" spans="1:8" x14ac:dyDescent="0.3">
      <c r="A6271" t="s">
        <v>7557</v>
      </c>
      <c r="B6271">
        <v>6269</v>
      </c>
      <c r="C6271" t="s">
        <v>7557</v>
      </c>
      <c r="D6271" t="s">
        <v>7494</v>
      </c>
      <c r="E6271" t="s">
        <v>1960</v>
      </c>
      <c r="F6271">
        <v>1</v>
      </c>
      <c r="G6271">
        <v>21</v>
      </c>
      <c r="H6271">
        <v>63</v>
      </c>
    </row>
    <row r="6272" spans="1:8" x14ac:dyDescent="0.3">
      <c r="A6272" t="s">
        <v>7558</v>
      </c>
      <c r="B6272">
        <v>6270</v>
      </c>
      <c r="C6272" t="s">
        <v>7558</v>
      </c>
      <c r="D6272" t="s">
        <v>7494</v>
      </c>
      <c r="E6272" t="s">
        <v>1958</v>
      </c>
      <c r="F6272">
        <v>1</v>
      </c>
      <c r="G6272">
        <v>41</v>
      </c>
      <c r="H6272">
        <v>242</v>
      </c>
    </row>
    <row r="6273" spans="1:8" x14ac:dyDescent="0.3">
      <c r="A6273" t="s">
        <v>7559</v>
      </c>
      <c r="B6273">
        <v>6271</v>
      </c>
      <c r="C6273" t="s">
        <v>7559</v>
      </c>
      <c r="D6273" t="s">
        <v>7494</v>
      </c>
      <c r="E6273" t="s">
        <v>1960</v>
      </c>
      <c r="F6273">
        <v>1</v>
      </c>
    </row>
    <row r="6274" spans="1:8" x14ac:dyDescent="0.3">
      <c r="A6274" t="s">
        <v>7560</v>
      </c>
      <c r="B6274">
        <v>6272</v>
      </c>
      <c r="C6274" t="s">
        <v>7560</v>
      </c>
      <c r="D6274" t="s">
        <v>7494</v>
      </c>
      <c r="E6274" t="s">
        <v>1960</v>
      </c>
      <c r="F6274">
        <v>1</v>
      </c>
      <c r="G6274">
        <v>13</v>
      </c>
      <c r="H6274">
        <v>102</v>
      </c>
    </row>
    <row r="6275" spans="1:8" x14ac:dyDescent="0.3">
      <c r="A6275" t="s">
        <v>7561</v>
      </c>
      <c r="B6275">
        <v>6273</v>
      </c>
      <c r="C6275" t="s">
        <v>7561</v>
      </c>
      <c r="D6275" t="s">
        <v>7494</v>
      </c>
      <c r="E6275" t="s">
        <v>1960</v>
      </c>
      <c r="F6275">
        <v>1</v>
      </c>
    </row>
    <row r="6276" spans="1:8" x14ac:dyDescent="0.3">
      <c r="A6276" t="s">
        <v>7562</v>
      </c>
      <c r="B6276">
        <v>6274</v>
      </c>
      <c r="C6276" t="s">
        <v>7562</v>
      </c>
      <c r="D6276" t="s">
        <v>7494</v>
      </c>
      <c r="E6276" t="s">
        <v>1960</v>
      </c>
      <c r="F6276">
        <v>1</v>
      </c>
    </row>
    <row r="6277" spans="1:8" x14ac:dyDescent="0.3">
      <c r="A6277" t="s">
        <v>7563</v>
      </c>
      <c r="B6277">
        <v>6275</v>
      </c>
      <c r="C6277" t="s">
        <v>7563</v>
      </c>
      <c r="D6277" t="s">
        <v>7494</v>
      </c>
      <c r="E6277" t="s">
        <v>1960</v>
      </c>
      <c r="F6277">
        <v>1</v>
      </c>
    </row>
    <row r="6278" spans="1:8" x14ac:dyDescent="0.3">
      <c r="A6278" t="s">
        <v>7564</v>
      </c>
      <c r="B6278">
        <v>6276</v>
      </c>
      <c r="C6278" t="s">
        <v>7564</v>
      </c>
      <c r="D6278" t="s">
        <v>7494</v>
      </c>
      <c r="E6278" t="s">
        <v>1958</v>
      </c>
      <c r="F6278">
        <v>1</v>
      </c>
      <c r="G6278">
        <v>407</v>
      </c>
      <c r="H6278">
        <v>1291</v>
      </c>
    </row>
    <row r="6279" spans="1:8" x14ac:dyDescent="0.3">
      <c r="A6279" t="s">
        <v>7565</v>
      </c>
      <c r="B6279">
        <v>6277</v>
      </c>
      <c r="C6279" t="s">
        <v>7565</v>
      </c>
      <c r="D6279" t="s">
        <v>7494</v>
      </c>
      <c r="E6279" t="s">
        <v>1960</v>
      </c>
      <c r="F6279">
        <v>1</v>
      </c>
      <c r="G6279">
        <v>174</v>
      </c>
      <c r="H6279">
        <v>403</v>
      </c>
    </row>
    <row r="6280" spans="1:8" x14ac:dyDescent="0.3">
      <c r="A6280" t="s">
        <v>7566</v>
      </c>
      <c r="B6280">
        <v>6278</v>
      </c>
      <c r="C6280" t="s">
        <v>7566</v>
      </c>
      <c r="D6280" t="s">
        <v>7494</v>
      </c>
      <c r="E6280" t="s">
        <v>1960</v>
      </c>
      <c r="F6280">
        <v>1</v>
      </c>
      <c r="G6280">
        <v>135</v>
      </c>
      <c r="H6280">
        <v>401</v>
      </c>
    </row>
    <row r="6281" spans="1:8" x14ac:dyDescent="0.3">
      <c r="A6281" t="s">
        <v>7567</v>
      </c>
      <c r="B6281">
        <v>6279</v>
      </c>
      <c r="C6281" t="s">
        <v>7567</v>
      </c>
      <c r="D6281" t="s">
        <v>7494</v>
      </c>
      <c r="E6281" t="s">
        <v>1960</v>
      </c>
      <c r="F6281">
        <v>1</v>
      </c>
      <c r="G6281">
        <v>51</v>
      </c>
      <c r="H6281">
        <v>215</v>
      </c>
    </row>
    <row r="6282" spans="1:8" x14ac:dyDescent="0.3">
      <c r="A6282" t="s">
        <v>7568</v>
      </c>
      <c r="B6282">
        <v>6280</v>
      </c>
      <c r="C6282" t="s">
        <v>7568</v>
      </c>
      <c r="D6282" t="s">
        <v>7494</v>
      </c>
      <c r="E6282" t="s">
        <v>1960</v>
      </c>
      <c r="F6282">
        <v>1</v>
      </c>
      <c r="G6282">
        <v>47</v>
      </c>
      <c r="H6282">
        <v>271</v>
      </c>
    </row>
    <row r="6283" spans="1:8" x14ac:dyDescent="0.3">
      <c r="A6283" t="s">
        <v>7569</v>
      </c>
      <c r="B6283">
        <v>6281</v>
      </c>
      <c r="C6283" t="s">
        <v>7569</v>
      </c>
      <c r="D6283" t="s">
        <v>7494</v>
      </c>
      <c r="E6283" t="s">
        <v>1958</v>
      </c>
      <c r="F6283">
        <v>1</v>
      </c>
      <c r="G6283">
        <v>53</v>
      </c>
      <c r="H6283">
        <v>233</v>
      </c>
    </row>
    <row r="6284" spans="1:8" x14ac:dyDescent="0.3">
      <c r="A6284" t="s">
        <v>7570</v>
      </c>
      <c r="B6284">
        <v>6282</v>
      </c>
      <c r="C6284" t="s">
        <v>7570</v>
      </c>
      <c r="D6284" t="s">
        <v>7494</v>
      </c>
      <c r="E6284" t="s">
        <v>1960</v>
      </c>
      <c r="F6284">
        <v>1</v>
      </c>
      <c r="G6284">
        <v>24</v>
      </c>
      <c r="H6284">
        <v>102</v>
      </c>
    </row>
    <row r="6285" spans="1:8" x14ac:dyDescent="0.3">
      <c r="A6285" t="s">
        <v>7571</v>
      </c>
      <c r="B6285">
        <v>6283</v>
      </c>
      <c r="C6285" t="s">
        <v>7571</v>
      </c>
      <c r="D6285" t="s">
        <v>7494</v>
      </c>
      <c r="E6285" t="s">
        <v>1960</v>
      </c>
      <c r="F6285">
        <v>1</v>
      </c>
      <c r="G6285">
        <v>3</v>
      </c>
      <c r="H6285">
        <v>22</v>
      </c>
    </row>
    <row r="6286" spans="1:8" x14ac:dyDescent="0.3">
      <c r="A6286" t="s">
        <v>7572</v>
      </c>
      <c r="B6286">
        <v>6284</v>
      </c>
      <c r="C6286" t="s">
        <v>7572</v>
      </c>
      <c r="D6286" t="s">
        <v>7494</v>
      </c>
      <c r="E6286" t="s">
        <v>1960</v>
      </c>
      <c r="F6286">
        <v>1</v>
      </c>
      <c r="G6286">
        <v>26</v>
      </c>
      <c r="H6286">
        <v>108</v>
      </c>
    </row>
    <row r="6287" spans="1:8" x14ac:dyDescent="0.3">
      <c r="A6287" t="s">
        <v>7573</v>
      </c>
      <c r="B6287">
        <v>6285</v>
      </c>
      <c r="C6287" t="s">
        <v>7573</v>
      </c>
      <c r="D6287" t="s">
        <v>7494</v>
      </c>
      <c r="E6287" t="s">
        <v>1958</v>
      </c>
      <c r="F6287">
        <v>1</v>
      </c>
      <c r="G6287">
        <v>123</v>
      </c>
      <c r="H6287">
        <v>470</v>
      </c>
    </row>
    <row r="6288" spans="1:8" x14ac:dyDescent="0.3">
      <c r="A6288" t="s">
        <v>7574</v>
      </c>
      <c r="B6288">
        <v>6286</v>
      </c>
      <c r="C6288" t="s">
        <v>7574</v>
      </c>
      <c r="D6288" t="s">
        <v>7494</v>
      </c>
      <c r="E6288" t="s">
        <v>1960</v>
      </c>
      <c r="F6288">
        <v>1</v>
      </c>
      <c r="G6288">
        <v>69</v>
      </c>
      <c r="H6288">
        <v>204</v>
      </c>
    </row>
    <row r="6289" spans="1:8" x14ac:dyDescent="0.3">
      <c r="A6289" t="s">
        <v>7575</v>
      </c>
      <c r="B6289">
        <v>6287</v>
      </c>
      <c r="C6289" t="s">
        <v>7575</v>
      </c>
      <c r="D6289" t="s">
        <v>7494</v>
      </c>
      <c r="E6289" t="s">
        <v>1960</v>
      </c>
      <c r="F6289">
        <v>1</v>
      </c>
      <c r="G6289">
        <v>13</v>
      </c>
      <c r="H6289">
        <v>104</v>
      </c>
    </row>
    <row r="6290" spans="1:8" x14ac:dyDescent="0.3">
      <c r="A6290" t="s">
        <v>7576</v>
      </c>
      <c r="B6290">
        <v>6288</v>
      </c>
      <c r="C6290" t="s">
        <v>7576</v>
      </c>
      <c r="D6290" t="s">
        <v>7494</v>
      </c>
      <c r="E6290" t="s">
        <v>1960</v>
      </c>
      <c r="F6290">
        <v>1</v>
      </c>
      <c r="G6290">
        <v>29</v>
      </c>
      <c r="H6290">
        <v>103</v>
      </c>
    </row>
    <row r="6291" spans="1:8" x14ac:dyDescent="0.3">
      <c r="A6291" t="s">
        <v>7577</v>
      </c>
      <c r="B6291">
        <v>6289</v>
      </c>
      <c r="C6291" t="s">
        <v>7577</v>
      </c>
      <c r="D6291" t="s">
        <v>7494</v>
      </c>
      <c r="E6291" t="s">
        <v>1960</v>
      </c>
      <c r="F6291">
        <v>1</v>
      </c>
      <c r="G6291">
        <v>12</v>
      </c>
      <c r="H6291">
        <v>59</v>
      </c>
    </row>
    <row r="6292" spans="1:8" x14ac:dyDescent="0.3">
      <c r="A6292" t="s">
        <v>7578</v>
      </c>
      <c r="B6292">
        <v>6290</v>
      </c>
      <c r="C6292" t="s">
        <v>7578</v>
      </c>
      <c r="D6292" t="s">
        <v>7494</v>
      </c>
      <c r="E6292" t="s">
        <v>1958</v>
      </c>
      <c r="F6292">
        <v>1</v>
      </c>
      <c r="G6292">
        <v>264</v>
      </c>
      <c r="H6292">
        <v>829</v>
      </c>
    </row>
    <row r="6293" spans="1:8" x14ac:dyDescent="0.3">
      <c r="A6293" t="s">
        <v>7579</v>
      </c>
      <c r="B6293">
        <v>6291</v>
      </c>
      <c r="C6293" t="s">
        <v>7579</v>
      </c>
      <c r="D6293" t="s">
        <v>7494</v>
      </c>
      <c r="E6293" t="s">
        <v>1960</v>
      </c>
      <c r="F6293">
        <v>1</v>
      </c>
      <c r="G6293">
        <v>257</v>
      </c>
      <c r="H6293">
        <v>783</v>
      </c>
    </row>
    <row r="6294" spans="1:8" x14ac:dyDescent="0.3">
      <c r="A6294" t="s">
        <v>7580</v>
      </c>
      <c r="B6294">
        <v>6292</v>
      </c>
      <c r="C6294" t="s">
        <v>7580</v>
      </c>
      <c r="D6294" t="s">
        <v>7494</v>
      </c>
      <c r="E6294" t="s">
        <v>1960</v>
      </c>
      <c r="F6294">
        <v>1</v>
      </c>
      <c r="G6294">
        <v>7</v>
      </c>
      <c r="H6294">
        <v>46</v>
      </c>
    </row>
    <row r="6295" spans="1:8" x14ac:dyDescent="0.3">
      <c r="A6295" t="s">
        <v>7581</v>
      </c>
      <c r="B6295">
        <v>6293</v>
      </c>
      <c r="C6295" t="s">
        <v>7581</v>
      </c>
      <c r="D6295" t="s">
        <v>7494</v>
      </c>
      <c r="E6295" t="s">
        <v>1958</v>
      </c>
      <c r="F6295">
        <v>1</v>
      </c>
      <c r="G6295">
        <v>74</v>
      </c>
      <c r="H6295">
        <v>239</v>
      </c>
    </row>
    <row r="6296" spans="1:8" x14ac:dyDescent="0.3">
      <c r="A6296" t="s">
        <v>7582</v>
      </c>
      <c r="B6296">
        <v>6294</v>
      </c>
      <c r="C6296" t="s">
        <v>7582</v>
      </c>
      <c r="D6296" t="s">
        <v>7494</v>
      </c>
      <c r="E6296" t="s">
        <v>1960</v>
      </c>
      <c r="F6296">
        <v>1</v>
      </c>
      <c r="G6296">
        <v>4</v>
      </c>
      <c r="H6296">
        <v>49</v>
      </c>
    </row>
    <row r="6297" spans="1:8" x14ac:dyDescent="0.3">
      <c r="A6297" t="s">
        <v>7583</v>
      </c>
      <c r="B6297">
        <v>6295</v>
      </c>
      <c r="C6297" t="s">
        <v>7583</v>
      </c>
      <c r="D6297" t="s">
        <v>7494</v>
      </c>
      <c r="E6297" t="s">
        <v>1960</v>
      </c>
      <c r="F6297">
        <v>1</v>
      </c>
      <c r="G6297">
        <v>70</v>
      </c>
      <c r="H6297">
        <v>190</v>
      </c>
    </row>
    <row r="6298" spans="1:8" x14ac:dyDescent="0.3">
      <c r="A6298" t="s">
        <v>7584</v>
      </c>
      <c r="B6298">
        <v>6296</v>
      </c>
      <c r="C6298" t="s">
        <v>7584</v>
      </c>
      <c r="D6298" t="s">
        <v>7494</v>
      </c>
      <c r="E6298" t="s">
        <v>1958</v>
      </c>
      <c r="F6298">
        <v>1</v>
      </c>
      <c r="G6298">
        <v>140</v>
      </c>
      <c r="H6298">
        <v>533</v>
      </c>
    </row>
    <row r="6299" spans="1:8" x14ac:dyDescent="0.3">
      <c r="A6299" t="s">
        <v>7585</v>
      </c>
      <c r="B6299">
        <v>6297</v>
      </c>
      <c r="C6299" t="s">
        <v>7585</v>
      </c>
      <c r="D6299" t="s">
        <v>7494</v>
      </c>
      <c r="E6299" t="s">
        <v>1960</v>
      </c>
      <c r="F6299">
        <v>1</v>
      </c>
      <c r="G6299">
        <v>118</v>
      </c>
      <c r="H6299">
        <v>416</v>
      </c>
    </row>
    <row r="6300" spans="1:8" x14ac:dyDescent="0.3">
      <c r="A6300" t="s">
        <v>7586</v>
      </c>
      <c r="B6300">
        <v>6298</v>
      </c>
      <c r="C6300" t="s">
        <v>7586</v>
      </c>
      <c r="D6300" t="s">
        <v>7494</v>
      </c>
      <c r="E6300" t="s">
        <v>1960</v>
      </c>
      <c r="F6300">
        <v>1</v>
      </c>
      <c r="G6300">
        <v>22</v>
      </c>
      <c r="H6300">
        <v>117</v>
      </c>
    </row>
    <row r="6301" spans="1:8" x14ac:dyDescent="0.3">
      <c r="A6301" t="s">
        <v>7587</v>
      </c>
      <c r="B6301">
        <v>6299</v>
      </c>
      <c r="C6301" t="s">
        <v>7587</v>
      </c>
      <c r="D6301" t="s">
        <v>7494</v>
      </c>
      <c r="E6301" t="s">
        <v>1958</v>
      </c>
      <c r="F6301">
        <v>1</v>
      </c>
      <c r="G6301">
        <v>60</v>
      </c>
      <c r="H6301">
        <v>238</v>
      </c>
    </row>
    <row r="6302" spans="1:8" x14ac:dyDescent="0.3">
      <c r="A6302" t="s">
        <v>7588</v>
      </c>
      <c r="B6302">
        <v>6300</v>
      </c>
      <c r="C6302" t="s">
        <v>7588</v>
      </c>
      <c r="D6302" t="s">
        <v>7494</v>
      </c>
      <c r="E6302" t="s">
        <v>1960</v>
      </c>
      <c r="F6302">
        <v>1</v>
      </c>
      <c r="G6302">
        <v>51</v>
      </c>
      <c r="H6302">
        <v>195</v>
      </c>
    </row>
    <row r="6303" spans="1:8" x14ac:dyDescent="0.3">
      <c r="A6303" t="s">
        <v>7589</v>
      </c>
      <c r="B6303">
        <v>6301</v>
      </c>
      <c r="C6303" t="s">
        <v>7589</v>
      </c>
      <c r="D6303" t="s">
        <v>7494</v>
      </c>
      <c r="E6303" t="s">
        <v>1960</v>
      </c>
      <c r="F6303">
        <v>1</v>
      </c>
      <c r="G6303">
        <v>9</v>
      </c>
      <c r="H6303">
        <v>43</v>
      </c>
    </row>
    <row r="6304" spans="1:8" x14ac:dyDescent="0.3">
      <c r="A6304" t="s">
        <v>7590</v>
      </c>
      <c r="B6304">
        <v>6302</v>
      </c>
      <c r="C6304" t="s">
        <v>7590</v>
      </c>
      <c r="D6304" t="s">
        <v>7494</v>
      </c>
      <c r="E6304" t="s">
        <v>1960</v>
      </c>
      <c r="F6304">
        <v>1</v>
      </c>
    </row>
    <row r="6305" spans="1:8" x14ac:dyDescent="0.3">
      <c r="A6305" t="s">
        <v>7591</v>
      </c>
      <c r="B6305">
        <v>6303</v>
      </c>
      <c r="C6305" t="s">
        <v>7591</v>
      </c>
      <c r="D6305" t="s">
        <v>7494</v>
      </c>
      <c r="E6305" t="s">
        <v>1958</v>
      </c>
      <c r="F6305">
        <v>1</v>
      </c>
      <c r="G6305">
        <v>313</v>
      </c>
      <c r="H6305">
        <v>1141</v>
      </c>
    </row>
    <row r="6306" spans="1:8" x14ac:dyDescent="0.3">
      <c r="A6306" t="s">
        <v>7592</v>
      </c>
      <c r="B6306">
        <v>6304</v>
      </c>
      <c r="C6306" t="s">
        <v>7592</v>
      </c>
      <c r="D6306" t="s">
        <v>7494</v>
      </c>
      <c r="E6306" t="s">
        <v>1960</v>
      </c>
      <c r="F6306">
        <v>1</v>
      </c>
      <c r="G6306">
        <v>160</v>
      </c>
      <c r="H6306">
        <v>502</v>
      </c>
    </row>
    <row r="6307" spans="1:8" x14ac:dyDescent="0.3">
      <c r="A6307" t="s">
        <v>7593</v>
      </c>
      <c r="B6307">
        <v>6305</v>
      </c>
      <c r="C6307" t="s">
        <v>7593</v>
      </c>
      <c r="D6307" t="s">
        <v>7494</v>
      </c>
      <c r="E6307" t="s">
        <v>1960</v>
      </c>
      <c r="F6307">
        <v>1</v>
      </c>
      <c r="G6307">
        <v>111</v>
      </c>
      <c r="H6307">
        <v>434</v>
      </c>
    </row>
    <row r="6308" spans="1:8" x14ac:dyDescent="0.3">
      <c r="A6308" t="s">
        <v>7594</v>
      </c>
      <c r="B6308">
        <v>6306</v>
      </c>
      <c r="C6308" t="s">
        <v>7594</v>
      </c>
      <c r="D6308" t="s">
        <v>7494</v>
      </c>
      <c r="E6308" t="s">
        <v>1960</v>
      </c>
      <c r="F6308">
        <v>1</v>
      </c>
      <c r="G6308">
        <v>30</v>
      </c>
      <c r="H6308">
        <v>166</v>
      </c>
    </row>
    <row r="6309" spans="1:8" x14ac:dyDescent="0.3">
      <c r="A6309" t="s">
        <v>7595</v>
      </c>
      <c r="B6309">
        <v>6307</v>
      </c>
      <c r="C6309" t="s">
        <v>7595</v>
      </c>
      <c r="D6309" t="s">
        <v>7494</v>
      </c>
      <c r="E6309" t="s">
        <v>1960</v>
      </c>
      <c r="F6309">
        <v>1</v>
      </c>
      <c r="G6309">
        <v>12</v>
      </c>
      <c r="H6309">
        <v>40</v>
      </c>
    </row>
    <row r="6310" spans="1:8" x14ac:dyDescent="0.3">
      <c r="A6310" t="s">
        <v>7596</v>
      </c>
      <c r="B6310">
        <v>6308</v>
      </c>
      <c r="C6310" t="s">
        <v>7596</v>
      </c>
      <c r="D6310" t="s">
        <v>7494</v>
      </c>
      <c r="E6310" t="s">
        <v>1958</v>
      </c>
      <c r="F6310">
        <v>1</v>
      </c>
    </row>
    <row r="6311" spans="1:8" x14ac:dyDescent="0.3">
      <c r="A6311" t="s">
        <v>7597</v>
      </c>
      <c r="B6311">
        <v>6309</v>
      </c>
      <c r="C6311" t="s">
        <v>7597</v>
      </c>
      <c r="D6311" t="s">
        <v>7494</v>
      </c>
      <c r="E6311" t="s">
        <v>1960</v>
      </c>
      <c r="F6311">
        <v>1</v>
      </c>
    </row>
    <row r="6312" spans="1:8" x14ac:dyDescent="0.3">
      <c r="A6312" t="s">
        <v>7598</v>
      </c>
      <c r="B6312">
        <v>6310</v>
      </c>
      <c r="C6312" t="s">
        <v>7598</v>
      </c>
      <c r="D6312" t="s">
        <v>7494</v>
      </c>
      <c r="E6312" t="s">
        <v>1958</v>
      </c>
      <c r="F6312">
        <v>3</v>
      </c>
      <c r="G6312">
        <v>206</v>
      </c>
      <c r="H6312">
        <v>717</v>
      </c>
    </row>
    <row r="6313" spans="1:8" x14ac:dyDescent="0.3">
      <c r="A6313" t="s">
        <v>7599</v>
      </c>
      <c r="B6313">
        <v>6311</v>
      </c>
      <c r="C6313" t="s">
        <v>7599</v>
      </c>
      <c r="D6313" t="s">
        <v>7494</v>
      </c>
      <c r="E6313" t="s">
        <v>1960</v>
      </c>
      <c r="F6313">
        <v>3</v>
      </c>
      <c r="G6313">
        <v>194</v>
      </c>
      <c r="H6313">
        <v>676</v>
      </c>
    </row>
    <row r="6314" spans="1:8" x14ac:dyDescent="0.3">
      <c r="A6314" t="s">
        <v>7600</v>
      </c>
      <c r="B6314">
        <v>6312</v>
      </c>
      <c r="C6314" t="s">
        <v>7600</v>
      </c>
      <c r="D6314" t="s">
        <v>7494</v>
      </c>
      <c r="E6314" t="s">
        <v>1960</v>
      </c>
      <c r="F6314">
        <v>3</v>
      </c>
      <c r="G6314">
        <v>8</v>
      </c>
      <c r="H6314">
        <v>31</v>
      </c>
    </row>
    <row r="6315" spans="1:8" x14ac:dyDescent="0.3">
      <c r="A6315" t="s">
        <v>7601</v>
      </c>
      <c r="B6315">
        <v>6313</v>
      </c>
      <c r="C6315" t="s">
        <v>7601</v>
      </c>
      <c r="D6315" t="s">
        <v>7494</v>
      </c>
      <c r="E6315" t="s">
        <v>1960</v>
      </c>
      <c r="F6315">
        <v>3</v>
      </c>
      <c r="G6315">
        <v>4</v>
      </c>
      <c r="H6315">
        <v>10</v>
      </c>
    </row>
    <row r="6316" spans="1:8" x14ac:dyDescent="0.3">
      <c r="A6316" t="s">
        <v>7602</v>
      </c>
      <c r="B6316">
        <v>6314</v>
      </c>
      <c r="C6316" t="s">
        <v>7602</v>
      </c>
      <c r="D6316" t="s">
        <v>7494</v>
      </c>
      <c r="E6316" t="s">
        <v>1958</v>
      </c>
      <c r="F6316">
        <v>3</v>
      </c>
      <c r="G6316">
        <v>23</v>
      </c>
      <c r="H6316">
        <v>155</v>
      </c>
    </row>
    <row r="6317" spans="1:8" x14ac:dyDescent="0.3">
      <c r="A6317" t="s">
        <v>7603</v>
      </c>
      <c r="B6317">
        <v>6315</v>
      </c>
      <c r="C6317" t="s">
        <v>7603</v>
      </c>
      <c r="D6317" t="s">
        <v>7494</v>
      </c>
      <c r="E6317" t="s">
        <v>1960</v>
      </c>
      <c r="F6317">
        <v>3</v>
      </c>
    </row>
    <row r="6318" spans="1:8" x14ac:dyDescent="0.3">
      <c r="A6318" t="s">
        <v>7604</v>
      </c>
      <c r="B6318">
        <v>6316</v>
      </c>
      <c r="C6318" t="s">
        <v>7604</v>
      </c>
      <c r="D6318" t="s">
        <v>7494</v>
      </c>
      <c r="E6318" t="s">
        <v>1960</v>
      </c>
      <c r="F6318">
        <v>3</v>
      </c>
    </row>
    <row r="6319" spans="1:8" x14ac:dyDescent="0.3">
      <c r="A6319" t="s">
        <v>7605</v>
      </c>
      <c r="B6319">
        <v>6317</v>
      </c>
      <c r="C6319" t="s">
        <v>7605</v>
      </c>
      <c r="D6319" t="s">
        <v>7494</v>
      </c>
      <c r="E6319" t="s">
        <v>1960</v>
      </c>
      <c r="F6319">
        <v>3</v>
      </c>
    </row>
    <row r="6320" spans="1:8" x14ac:dyDescent="0.3">
      <c r="A6320" t="s">
        <v>7606</v>
      </c>
      <c r="B6320">
        <v>6318</v>
      </c>
      <c r="C6320" t="s">
        <v>7606</v>
      </c>
      <c r="D6320" t="s">
        <v>7494</v>
      </c>
      <c r="E6320" t="s">
        <v>1958</v>
      </c>
      <c r="F6320">
        <v>3</v>
      </c>
      <c r="G6320">
        <v>102</v>
      </c>
      <c r="H6320">
        <v>309</v>
      </c>
    </row>
    <row r="6321" spans="1:8" x14ac:dyDescent="0.3">
      <c r="A6321" t="s">
        <v>7607</v>
      </c>
      <c r="B6321">
        <v>6319</v>
      </c>
      <c r="C6321" t="s">
        <v>7607</v>
      </c>
      <c r="D6321" t="s">
        <v>7494</v>
      </c>
      <c r="E6321" t="s">
        <v>1960</v>
      </c>
      <c r="F6321">
        <v>3</v>
      </c>
    </row>
    <row r="6322" spans="1:8" x14ac:dyDescent="0.3">
      <c r="A6322" t="s">
        <v>7608</v>
      </c>
      <c r="B6322">
        <v>6320</v>
      </c>
      <c r="C6322" t="s">
        <v>7608</v>
      </c>
      <c r="D6322" t="s">
        <v>7494</v>
      </c>
      <c r="E6322" t="s">
        <v>1960</v>
      </c>
      <c r="F6322">
        <v>3</v>
      </c>
    </row>
    <row r="6323" spans="1:8" x14ac:dyDescent="0.3">
      <c r="A6323" t="s">
        <v>7609</v>
      </c>
      <c r="B6323">
        <v>6321</v>
      </c>
      <c r="C6323" t="s">
        <v>7609</v>
      </c>
      <c r="D6323" t="s">
        <v>7610</v>
      </c>
      <c r="E6323" t="s">
        <v>1956</v>
      </c>
      <c r="F6323" t="s">
        <v>1953</v>
      </c>
      <c r="G6323">
        <v>1854</v>
      </c>
      <c r="H6323">
        <v>6857</v>
      </c>
    </row>
    <row r="6324" spans="1:8" x14ac:dyDescent="0.3">
      <c r="A6324" t="s">
        <v>7611</v>
      </c>
      <c r="B6324">
        <v>6322</v>
      </c>
      <c r="C6324" t="s">
        <v>7611</v>
      </c>
      <c r="D6324" t="s">
        <v>7610</v>
      </c>
      <c r="E6324" t="s">
        <v>1958</v>
      </c>
      <c r="F6324">
        <v>1</v>
      </c>
      <c r="G6324">
        <v>470</v>
      </c>
      <c r="H6324">
        <v>1771</v>
      </c>
    </row>
    <row r="6325" spans="1:8" x14ac:dyDescent="0.3">
      <c r="A6325" t="s">
        <v>1401</v>
      </c>
      <c r="B6325">
        <v>6323</v>
      </c>
      <c r="C6325" t="s">
        <v>1401</v>
      </c>
      <c r="D6325" t="s">
        <v>7610</v>
      </c>
      <c r="E6325" t="s">
        <v>1960</v>
      </c>
      <c r="F6325">
        <v>1</v>
      </c>
      <c r="G6325">
        <v>374</v>
      </c>
      <c r="H6325">
        <v>1261</v>
      </c>
    </row>
    <row r="6326" spans="1:8" x14ac:dyDescent="0.3">
      <c r="A6326" t="s">
        <v>1402</v>
      </c>
      <c r="B6326">
        <v>6324</v>
      </c>
      <c r="C6326" t="s">
        <v>1402</v>
      </c>
      <c r="D6326" t="s">
        <v>7610</v>
      </c>
      <c r="E6326" t="s">
        <v>1960</v>
      </c>
      <c r="F6326">
        <v>1</v>
      </c>
      <c r="G6326">
        <v>57</v>
      </c>
      <c r="H6326">
        <v>279</v>
      </c>
    </row>
    <row r="6327" spans="1:8" x14ac:dyDescent="0.3">
      <c r="A6327" t="s">
        <v>1403</v>
      </c>
      <c r="B6327">
        <v>6325</v>
      </c>
      <c r="C6327" t="s">
        <v>1403</v>
      </c>
      <c r="D6327" t="s">
        <v>7610</v>
      </c>
      <c r="E6327" t="s">
        <v>1960</v>
      </c>
      <c r="F6327">
        <v>1</v>
      </c>
      <c r="G6327">
        <v>39</v>
      </c>
      <c r="H6327">
        <v>232</v>
      </c>
    </row>
    <row r="6328" spans="1:8" x14ac:dyDescent="0.3">
      <c r="A6328" t="s">
        <v>7612</v>
      </c>
      <c r="B6328">
        <v>6326</v>
      </c>
      <c r="C6328" t="s">
        <v>7612</v>
      </c>
      <c r="D6328" t="s">
        <v>7610</v>
      </c>
      <c r="E6328" t="s">
        <v>1958</v>
      </c>
      <c r="F6328">
        <v>1</v>
      </c>
      <c r="G6328">
        <v>79</v>
      </c>
      <c r="H6328">
        <v>271</v>
      </c>
    </row>
    <row r="6329" spans="1:8" x14ac:dyDescent="0.3">
      <c r="A6329" t="s">
        <v>1404</v>
      </c>
      <c r="B6329">
        <v>6327</v>
      </c>
      <c r="C6329" t="s">
        <v>1404</v>
      </c>
      <c r="D6329" t="s">
        <v>7610</v>
      </c>
      <c r="E6329" t="s">
        <v>1960</v>
      </c>
      <c r="F6329">
        <v>1</v>
      </c>
      <c r="G6329">
        <v>76</v>
      </c>
      <c r="H6329">
        <v>254</v>
      </c>
    </row>
    <row r="6330" spans="1:8" x14ac:dyDescent="0.3">
      <c r="A6330" t="s">
        <v>1405</v>
      </c>
      <c r="B6330">
        <v>6328</v>
      </c>
      <c r="C6330" t="s">
        <v>1405</v>
      </c>
      <c r="D6330" t="s">
        <v>7610</v>
      </c>
      <c r="E6330" t="s">
        <v>1960</v>
      </c>
      <c r="F6330">
        <v>1</v>
      </c>
      <c r="G6330">
        <v>3</v>
      </c>
      <c r="H6330">
        <v>17</v>
      </c>
    </row>
    <row r="6331" spans="1:8" x14ac:dyDescent="0.3">
      <c r="A6331" t="s">
        <v>7613</v>
      </c>
      <c r="B6331">
        <v>6329</v>
      </c>
      <c r="C6331" t="s">
        <v>7613</v>
      </c>
      <c r="D6331" t="s">
        <v>7610</v>
      </c>
      <c r="E6331" t="s">
        <v>1958</v>
      </c>
      <c r="F6331">
        <v>1</v>
      </c>
      <c r="G6331">
        <v>763</v>
      </c>
      <c r="H6331">
        <v>2679</v>
      </c>
    </row>
    <row r="6332" spans="1:8" x14ac:dyDescent="0.3">
      <c r="A6332" t="s">
        <v>1406</v>
      </c>
      <c r="B6332">
        <v>6330</v>
      </c>
      <c r="C6332" t="s">
        <v>1406</v>
      </c>
      <c r="D6332" t="s">
        <v>7610</v>
      </c>
      <c r="E6332" t="s">
        <v>1960</v>
      </c>
      <c r="F6332">
        <v>1</v>
      </c>
      <c r="G6332">
        <v>174</v>
      </c>
      <c r="H6332">
        <v>510</v>
      </c>
    </row>
    <row r="6333" spans="1:8" x14ac:dyDescent="0.3">
      <c r="A6333" t="s">
        <v>1407</v>
      </c>
      <c r="B6333">
        <v>6331</v>
      </c>
      <c r="C6333" t="s">
        <v>1407</v>
      </c>
      <c r="D6333" t="s">
        <v>7610</v>
      </c>
      <c r="E6333" t="s">
        <v>1960</v>
      </c>
      <c r="F6333">
        <v>1</v>
      </c>
      <c r="G6333">
        <v>171</v>
      </c>
      <c r="H6333">
        <v>574</v>
      </c>
    </row>
    <row r="6334" spans="1:8" x14ac:dyDescent="0.3">
      <c r="A6334" t="s">
        <v>1408</v>
      </c>
      <c r="B6334">
        <v>6332</v>
      </c>
      <c r="C6334" t="s">
        <v>1408</v>
      </c>
      <c r="D6334" t="s">
        <v>7610</v>
      </c>
      <c r="E6334" t="s">
        <v>1960</v>
      </c>
      <c r="F6334">
        <v>1</v>
      </c>
      <c r="G6334">
        <v>118</v>
      </c>
      <c r="H6334">
        <v>399</v>
      </c>
    </row>
    <row r="6335" spans="1:8" x14ac:dyDescent="0.3">
      <c r="A6335" t="s">
        <v>1409</v>
      </c>
      <c r="B6335">
        <v>6333</v>
      </c>
      <c r="C6335" t="s">
        <v>1409</v>
      </c>
      <c r="D6335" t="s">
        <v>7610</v>
      </c>
      <c r="E6335" t="s">
        <v>1960</v>
      </c>
      <c r="F6335">
        <v>1</v>
      </c>
      <c r="G6335">
        <v>80</v>
      </c>
      <c r="H6335">
        <v>269</v>
      </c>
    </row>
    <row r="6336" spans="1:8" x14ac:dyDescent="0.3">
      <c r="A6336" t="s">
        <v>1410</v>
      </c>
      <c r="B6336">
        <v>6334</v>
      </c>
      <c r="C6336" t="s">
        <v>1410</v>
      </c>
      <c r="D6336" t="s">
        <v>7610</v>
      </c>
      <c r="E6336" t="s">
        <v>1960</v>
      </c>
      <c r="F6336">
        <v>1</v>
      </c>
      <c r="G6336">
        <v>141</v>
      </c>
      <c r="H6336">
        <v>520</v>
      </c>
    </row>
    <row r="6337" spans="1:8" x14ac:dyDescent="0.3">
      <c r="A6337" t="s">
        <v>1411</v>
      </c>
      <c r="B6337">
        <v>6335</v>
      </c>
      <c r="C6337" t="s">
        <v>1411</v>
      </c>
      <c r="D6337" t="s">
        <v>7610</v>
      </c>
      <c r="E6337" t="s">
        <v>1960</v>
      </c>
      <c r="F6337">
        <v>1</v>
      </c>
      <c r="G6337">
        <v>34</v>
      </c>
      <c r="H6337">
        <v>170</v>
      </c>
    </row>
    <row r="6338" spans="1:8" x14ac:dyDescent="0.3">
      <c r="A6338" t="s">
        <v>1412</v>
      </c>
      <c r="B6338">
        <v>6336</v>
      </c>
      <c r="C6338" t="s">
        <v>1412</v>
      </c>
      <c r="D6338" t="s">
        <v>7610</v>
      </c>
      <c r="E6338" t="s">
        <v>1960</v>
      </c>
      <c r="F6338">
        <v>1</v>
      </c>
      <c r="G6338">
        <v>22</v>
      </c>
      <c r="H6338">
        <v>101</v>
      </c>
    </row>
    <row r="6339" spans="1:8" x14ac:dyDescent="0.3">
      <c r="A6339" t="s">
        <v>1413</v>
      </c>
      <c r="B6339">
        <v>6337</v>
      </c>
      <c r="C6339" t="s">
        <v>1413</v>
      </c>
      <c r="D6339" t="s">
        <v>7610</v>
      </c>
      <c r="E6339" t="s">
        <v>1960</v>
      </c>
      <c r="F6339">
        <v>1</v>
      </c>
      <c r="G6339">
        <v>23</v>
      </c>
      <c r="H6339">
        <v>136</v>
      </c>
    </row>
    <row r="6340" spans="1:8" x14ac:dyDescent="0.3">
      <c r="A6340" t="s">
        <v>7614</v>
      </c>
      <c r="B6340">
        <v>6338</v>
      </c>
      <c r="C6340" t="s">
        <v>7614</v>
      </c>
      <c r="D6340" t="s">
        <v>7610</v>
      </c>
      <c r="E6340" t="s">
        <v>1958</v>
      </c>
      <c r="F6340">
        <v>1</v>
      </c>
      <c r="G6340">
        <v>392</v>
      </c>
      <c r="H6340">
        <v>1553</v>
      </c>
    </row>
    <row r="6341" spans="1:8" x14ac:dyDescent="0.3">
      <c r="A6341" t="s">
        <v>1414</v>
      </c>
      <c r="B6341">
        <v>6339</v>
      </c>
      <c r="C6341" t="s">
        <v>1414</v>
      </c>
      <c r="D6341" t="s">
        <v>7610</v>
      </c>
      <c r="E6341" t="s">
        <v>1960</v>
      </c>
      <c r="F6341">
        <v>1</v>
      </c>
      <c r="G6341">
        <v>262</v>
      </c>
      <c r="H6341">
        <v>970</v>
      </c>
    </row>
    <row r="6342" spans="1:8" x14ac:dyDescent="0.3">
      <c r="A6342" t="s">
        <v>1415</v>
      </c>
      <c r="B6342">
        <v>6340</v>
      </c>
      <c r="C6342" t="s">
        <v>1415</v>
      </c>
      <c r="D6342" t="s">
        <v>7610</v>
      </c>
      <c r="E6342" t="s">
        <v>1960</v>
      </c>
      <c r="F6342">
        <v>1</v>
      </c>
      <c r="G6342">
        <v>23</v>
      </c>
      <c r="H6342">
        <v>91</v>
      </c>
    </row>
    <row r="6343" spans="1:8" x14ac:dyDescent="0.3">
      <c r="A6343" t="s">
        <v>1416</v>
      </c>
      <c r="B6343">
        <v>6341</v>
      </c>
      <c r="C6343" t="s">
        <v>1416</v>
      </c>
      <c r="D6343" t="s">
        <v>7610</v>
      </c>
      <c r="E6343" t="s">
        <v>1960</v>
      </c>
      <c r="F6343">
        <v>1</v>
      </c>
      <c r="G6343">
        <v>12</v>
      </c>
      <c r="H6343">
        <v>70</v>
      </c>
    </row>
    <row r="6344" spans="1:8" x14ac:dyDescent="0.3">
      <c r="A6344" t="s">
        <v>1417</v>
      </c>
      <c r="B6344">
        <v>6342</v>
      </c>
      <c r="C6344" t="s">
        <v>1417</v>
      </c>
      <c r="D6344" t="s">
        <v>7610</v>
      </c>
      <c r="E6344" t="s">
        <v>1960</v>
      </c>
      <c r="F6344">
        <v>1</v>
      </c>
      <c r="G6344">
        <v>79</v>
      </c>
      <c r="H6344">
        <v>279</v>
      </c>
    </row>
    <row r="6345" spans="1:8" x14ac:dyDescent="0.3">
      <c r="A6345" t="s">
        <v>1418</v>
      </c>
      <c r="B6345">
        <v>6343</v>
      </c>
      <c r="C6345" t="s">
        <v>1418</v>
      </c>
      <c r="D6345" t="s">
        <v>7610</v>
      </c>
      <c r="E6345" t="s">
        <v>1960</v>
      </c>
      <c r="F6345">
        <v>1</v>
      </c>
      <c r="G6345">
        <v>16</v>
      </c>
      <c r="H6345">
        <v>142</v>
      </c>
    </row>
    <row r="6346" spans="1:8" x14ac:dyDescent="0.3">
      <c r="A6346" t="s">
        <v>7615</v>
      </c>
      <c r="B6346">
        <v>6344</v>
      </c>
      <c r="C6346" t="s">
        <v>7615</v>
      </c>
      <c r="D6346" t="s">
        <v>7610</v>
      </c>
      <c r="E6346" t="s">
        <v>1958</v>
      </c>
      <c r="F6346">
        <v>1</v>
      </c>
      <c r="G6346">
        <v>150</v>
      </c>
      <c r="H6346">
        <v>582</v>
      </c>
    </row>
    <row r="6347" spans="1:8" x14ac:dyDescent="0.3">
      <c r="A6347" t="s">
        <v>1419</v>
      </c>
      <c r="B6347">
        <v>6345</v>
      </c>
      <c r="C6347" t="s">
        <v>1419</v>
      </c>
      <c r="D6347" t="s">
        <v>7610</v>
      </c>
      <c r="E6347" t="s">
        <v>1960</v>
      </c>
      <c r="F6347">
        <v>1</v>
      </c>
      <c r="G6347">
        <v>120</v>
      </c>
      <c r="H6347">
        <v>443</v>
      </c>
    </row>
    <row r="6348" spans="1:8" x14ac:dyDescent="0.3">
      <c r="A6348" t="s">
        <v>1420</v>
      </c>
      <c r="B6348">
        <v>6346</v>
      </c>
      <c r="C6348" t="s">
        <v>1420</v>
      </c>
      <c r="D6348" t="s">
        <v>7610</v>
      </c>
      <c r="E6348" t="s">
        <v>1960</v>
      </c>
      <c r="F6348">
        <v>1</v>
      </c>
      <c r="G6348">
        <v>30</v>
      </c>
      <c r="H6348">
        <v>139</v>
      </c>
    </row>
    <row r="6349" spans="1:8" x14ac:dyDescent="0.3">
      <c r="A6349" t="s">
        <v>7616</v>
      </c>
      <c r="B6349">
        <v>6347</v>
      </c>
      <c r="C6349" t="s">
        <v>7616</v>
      </c>
      <c r="D6349" t="s">
        <v>7617</v>
      </c>
      <c r="E6349" t="s">
        <v>1956</v>
      </c>
      <c r="F6349" t="s">
        <v>1953</v>
      </c>
      <c r="G6349">
        <v>3976</v>
      </c>
      <c r="H6349">
        <v>16190</v>
      </c>
    </row>
    <row r="6350" spans="1:8" x14ac:dyDescent="0.3">
      <c r="A6350" t="s">
        <v>7618</v>
      </c>
      <c r="B6350">
        <v>6348</v>
      </c>
      <c r="C6350" t="s">
        <v>7618</v>
      </c>
      <c r="D6350" t="s">
        <v>7617</v>
      </c>
      <c r="E6350" t="s">
        <v>1958</v>
      </c>
      <c r="F6350">
        <v>1</v>
      </c>
      <c r="G6350">
        <v>36</v>
      </c>
      <c r="H6350">
        <v>240</v>
      </c>
    </row>
    <row r="6351" spans="1:8" x14ac:dyDescent="0.3">
      <c r="A6351" t="s">
        <v>7619</v>
      </c>
      <c r="B6351">
        <v>6349</v>
      </c>
      <c r="C6351" t="s">
        <v>7619</v>
      </c>
      <c r="D6351" t="s">
        <v>7617</v>
      </c>
      <c r="E6351" t="s">
        <v>1960</v>
      </c>
      <c r="F6351">
        <v>1</v>
      </c>
      <c r="G6351">
        <v>6</v>
      </c>
      <c r="H6351">
        <v>21</v>
      </c>
    </row>
    <row r="6352" spans="1:8" x14ac:dyDescent="0.3">
      <c r="A6352" t="s">
        <v>7620</v>
      </c>
      <c r="B6352">
        <v>6350</v>
      </c>
      <c r="C6352" t="s">
        <v>7620</v>
      </c>
      <c r="D6352" t="s">
        <v>7617</v>
      </c>
      <c r="E6352" t="s">
        <v>1960</v>
      </c>
      <c r="F6352">
        <v>1</v>
      </c>
      <c r="G6352">
        <v>30</v>
      </c>
      <c r="H6352">
        <v>219</v>
      </c>
    </row>
    <row r="6353" spans="1:8" x14ac:dyDescent="0.3">
      <c r="A6353" t="s">
        <v>7621</v>
      </c>
      <c r="B6353">
        <v>6351</v>
      </c>
      <c r="C6353" t="s">
        <v>7621</v>
      </c>
      <c r="D6353" t="s">
        <v>7617</v>
      </c>
      <c r="E6353" t="s">
        <v>1958</v>
      </c>
      <c r="F6353">
        <v>1</v>
      </c>
      <c r="G6353">
        <v>6</v>
      </c>
      <c r="H6353">
        <v>41</v>
      </c>
    </row>
    <row r="6354" spans="1:8" x14ac:dyDescent="0.3">
      <c r="A6354" t="s">
        <v>7622</v>
      </c>
      <c r="B6354">
        <v>6352</v>
      </c>
      <c r="C6354" t="s">
        <v>7622</v>
      </c>
      <c r="D6354" t="s">
        <v>7617</v>
      </c>
      <c r="E6354" t="s">
        <v>1960</v>
      </c>
      <c r="F6354">
        <v>1</v>
      </c>
      <c r="G6354">
        <v>6</v>
      </c>
      <c r="H6354">
        <v>41</v>
      </c>
    </row>
    <row r="6355" spans="1:8" x14ac:dyDescent="0.3">
      <c r="A6355" t="s">
        <v>7623</v>
      </c>
      <c r="B6355">
        <v>6353</v>
      </c>
      <c r="C6355" t="s">
        <v>7623</v>
      </c>
      <c r="D6355" t="s">
        <v>7617</v>
      </c>
      <c r="E6355" t="s">
        <v>1958</v>
      </c>
      <c r="F6355">
        <v>1</v>
      </c>
    </row>
    <row r="6356" spans="1:8" x14ac:dyDescent="0.3">
      <c r="A6356" t="s">
        <v>7624</v>
      </c>
      <c r="B6356">
        <v>6354</v>
      </c>
      <c r="C6356" t="s">
        <v>7624</v>
      </c>
      <c r="D6356" t="s">
        <v>7617</v>
      </c>
      <c r="E6356" t="s">
        <v>1960</v>
      </c>
      <c r="F6356">
        <v>1</v>
      </c>
    </row>
    <row r="6357" spans="1:8" x14ac:dyDescent="0.3">
      <c r="A6357" t="s">
        <v>7625</v>
      </c>
      <c r="B6357">
        <v>6355</v>
      </c>
      <c r="C6357" t="s">
        <v>7625</v>
      </c>
      <c r="D6357" t="s">
        <v>7617</v>
      </c>
      <c r="E6357" t="s">
        <v>1958</v>
      </c>
      <c r="F6357">
        <v>1</v>
      </c>
      <c r="G6357">
        <v>260</v>
      </c>
      <c r="H6357">
        <v>1041</v>
      </c>
    </row>
    <row r="6358" spans="1:8" x14ac:dyDescent="0.3">
      <c r="A6358" t="s">
        <v>7626</v>
      </c>
      <c r="B6358">
        <v>6356</v>
      </c>
      <c r="C6358" t="s">
        <v>7626</v>
      </c>
      <c r="D6358" t="s">
        <v>7617</v>
      </c>
      <c r="E6358" t="s">
        <v>1960</v>
      </c>
      <c r="F6358">
        <v>1</v>
      </c>
      <c r="G6358">
        <v>93</v>
      </c>
      <c r="H6358">
        <v>317</v>
      </c>
    </row>
    <row r="6359" spans="1:8" x14ac:dyDescent="0.3">
      <c r="A6359" t="s">
        <v>7627</v>
      </c>
      <c r="B6359">
        <v>6357</v>
      </c>
      <c r="C6359" t="s">
        <v>7627</v>
      </c>
      <c r="D6359" t="s">
        <v>7617</v>
      </c>
      <c r="E6359" t="s">
        <v>1960</v>
      </c>
      <c r="F6359">
        <v>1</v>
      </c>
      <c r="G6359">
        <v>37</v>
      </c>
      <c r="H6359">
        <v>152</v>
      </c>
    </row>
    <row r="6360" spans="1:8" x14ac:dyDescent="0.3">
      <c r="A6360" t="s">
        <v>7628</v>
      </c>
      <c r="B6360">
        <v>6358</v>
      </c>
      <c r="C6360" t="s">
        <v>7628</v>
      </c>
      <c r="D6360" t="s">
        <v>7617</v>
      </c>
      <c r="E6360" t="s">
        <v>1960</v>
      </c>
      <c r="F6360">
        <v>1</v>
      </c>
      <c r="G6360">
        <v>72</v>
      </c>
      <c r="H6360">
        <v>278</v>
      </c>
    </row>
    <row r="6361" spans="1:8" x14ac:dyDescent="0.3">
      <c r="A6361" t="s">
        <v>7629</v>
      </c>
      <c r="B6361">
        <v>6359</v>
      </c>
      <c r="C6361" t="s">
        <v>7629</v>
      </c>
      <c r="D6361" t="s">
        <v>7617</v>
      </c>
      <c r="E6361" t="s">
        <v>1960</v>
      </c>
      <c r="F6361">
        <v>1</v>
      </c>
      <c r="G6361">
        <v>14</v>
      </c>
      <c r="H6361">
        <v>72</v>
      </c>
    </row>
    <row r="6362" spans="1:8" x14ac:dyDescent="0.3">
      <c r="A6362" t="s">
        <v>7630</v>
      </c>
      <c r="B6362">
        <v>6360</v>
      </c>
      <c r="C6362" t="s">
        <v>7630</v>
      </c>
      <c r="D6362" t="s">
        <v>7617</v>
      </c>
      <c r="E6362" t="s">
        <v>1960</v>
      </c>
      <c r="F6362">
        <v>1</v>
      </c>
      <c r="G6362">
        <v>6</v>
      </c>
      <c r="H6362">
        <v>34</v>
      </c>
    </row>
    <row r="6363" spans="1:8" x14ac:dyDescent="0.3">
      <c r="A6363" t="s">
        <v>7631</v>
      </c>
      <c r="B6363">
        <v>6361</v>
      </c>
      <c r="C6363" t="s">
        <v>7631</v>
      </c>
      <c r="D6363" t="s">
        <v>7617</v>
      </c>
      <c r="E6363" t="s">
        <v>1960</v>
      </c>
      <c r="F6363">
        <v>1</v>
      </c>
      <c r="G6363">
        <v>17</v>
      </c>
      <c r="H6363">
        <v>85</v>
      </c>
    </row>
    <row r="6364" spans="1:8" x14ac:dyDescent="0.3">
      <c r="A6364" t="s">
        <v>7632</v>
      </c>
      <c r="B6364">
        <v>6362</v>
      </c>
      <c r="C6364" t="s">
        <v>7632</v>
      </c>
      <c r="D6364" t="s">
        <v>7617</v>
      </c>
      <c r="E6364" t="s">
        <v>1960</v>
      </c>
      <c r="F6364">
        <v>1</v>
      </c>
      <c r="G6364">
        <v>21</v>
      </c>
      <c r="H6364">
        <v>103</v>
      </c>
    </row>
    <row r="6365" spans="1:8" x14ac:dyDescent="0.3">
      <c r="A6365" t="s">
        <v>7633</v>
      </c>
      <c r="B6365">
        <v>6363</v>
      </c>
      <c r="C6365" t="s">
        <v>7633</v>
      </c>
      <c r="D6365" t="s">
        <v>7617</v>
      </c>
      <c r="E6365" t="s">
        <v>1958</v>
      </c>
      <c r="F6365">
        <v>1</v>
      </c>
      <c r="G6365">
        <v>216</v>
      </c>
      <c r="H6365">
        <v>850</v>
      </c>
    </row>
    <row r="6366" spans="1:8" x14ac:dyDescent="0.3">
      <c r="A6366" t="s">
        <v>7634</v>
      </c>
      <c r="B6366">
        <v>6364</v>
      </c>
      <c r="C6366" t="s">
        <v>7634</v>
      </c>
      <c r="D6366" t="s">
        <v>7617</v>
      </c>
      <c r="E6366" t="s">
        <v>1960</v>
      </c>
      <c r="F6366">
        <v>1</v>
      </c>
      <c r="G6366">
        <v>161</v>
      </c>
      <c r="H6366">
        <v>558</v>
      </c>
    </row>
    <row r="6367" spans="1:8" x14ac:dyDescent="0.3">
      <c r="A6367" t="s">
        <v>7635</v>
      </c>
      <c r="B6367">
        <v>6365</v>
      </c>
      <c r="C6367" t="s">
        <v>7635</v>
      </c>
      <c r="D6367" t="s">
        <v>7617</v>
      </c>
      <c r="E6367" t="s">
        <v>1960</v>
      </c>
      <c r="F6367">
        <v>1</v>
      </c>
      <c r="G6367">
        <v>27</v>
      </c>
      <c r="H6367">
        <v>141</v>
      </c>
    </row>
    <row r="6368" spans="1:8" x14ac:dyDescent="0.3">
      <c r="A6368" t="s">
        <v>7636</v>
      </c>
      <c r="B6368">
        <v>6366</v>
      </c>
      <c r="C6368" t="s">
        <v>7636</v>
      </c>
      <c r="D6368" t="s">
        <v>7617</v>
      </c>
      <c r="E6368" t="s">
        <v>1960</v>
      </c>
      <c r="F6368">
        <v>1</v>
      </c>
      <c r="G6368">
        <v>28</v>
      </c>
      <c r="H6368">
        <v>151</v>
      </c>
    </row>
    <row r="6369" spans="1:8" x14ac:dyDescent="0.3">
      <c r="A6369" t="s">
        <v>7637</v>
      </c>
      <c r="B6369">
        <v>6367</v>
      </c>
      <c r="C6369" t="s">
        <v>7637</v>
      </c>
      <c r="D6369" t="s">
        <v>7617</v>
      </c>
      <c r="E6369" t="s">
        <v>1958</v>
      </c>
      <c r="F6369">
        <v>1</v>
      </c>
      <c r="G6369">
        <v>25</v>
      </c>
      <c r="H6369">
        <v>216</v>
      </c>
    </row>
    <row r="6370" spans="1:8" x14ac:dyDescent="0.3">
      <c r="A6370" t="s">
        <v>7638</v>
      </c>
      <c r="B6370">
        <v>6368</v>
      </c>
      <c r="C6370" t="s">
        <v>7638</v>
      </c>
      <c r="D6370" t="s">
        <v>7617</v>
      </c>
      <c r="E6370" t="s">
        <v>1960</v>
      </c>
      <c r="F6370">
        <v>1</v>
      </c>
      <c r="G6370">
        <v>25</v>
      </c>
      <c r="H6370">
        <v>216</v>
      </c>
    </row>
    <row r="6371" spans="1:8" x14ac:dyDescent="0.3">
      <c r="A6371" t="s">
        <v>7639</v>
      </c>
      <c r="B6371">
        <v>6369</v>
      </c>
      <c r="C6371" t="s">
        <v>7639</v>
      </c>
      <c r="D6371" t="s">
        <v>7617</v>
      </c>
      <c r="E6371" t="s">
        <v>1958</v>
      </c>
      <c r="F6371">
        <v>1</v>
      </c>
      <c r="G6371">
        <v>16</v>
      </c>
      <c r="H6371">
        <v>89</v>
      </c>
    </row>
    <row r="6372" spans="1:8" x14ac:dyDescent="0.3">
      <c r="A6372" t="s">
        <v>7640</v>
      </c>
      <c r="B6372">
        <v>6370</v>
      </c>
      <c r="C6372" t="s">
        <v>7640</v>
      </c>
      <c r="D6372" t="s">
        <v>7617</v>
      </c>
      <c r="E6372" t="s">
        <v>1960</v>
      </c>
      <c r="F6372">
        <v>1</v>
      </c>
      <c r="G6372">
        <v>16</v>
      </c>
      <c r="H6372">
        <v>89</v>
      </c>
    </row>
    <row r="6373" spans="1:8" x14ac:dyDescent="0.3">
      <c r="A6373" t="s">
        <v>7641</v>
      </c>
      <c r="B6373">
        <v>6371</v>
      </c>
      <c r="C6373" t="s">
        <v>7641</v>
      </c>
      <c r="D6373" t="s">
        <v>7617</v>
      </c>
      <c r="E6373" t="s">
        <v>1958</v>
      </c>
      <c r="F6373">
        <v>1</v>
      </c>
      <c r="G6373">
        <v>150</v>
      </c>
      <c r="H6373">
        <v>594</v>
      </c>
    </row>
    <row r="6374" spans="1:8" x14ac:dyDescent="0.3">
      <c r="A6374" t="s">
        <v>7642</v>
      </c>
      <c r="B6374">
        <v>6372</v>
      </c>
      <c r="C6374" t="s">
        <v>7642</v>
      </c>
      <c r="D6374" t="s">
        <v>7617</v>
      </c>
      <c r="E6374" t="s">
        <v>1960</v>
      </c>
      <c r="F6374">
        <v>1</v>
      </c>
      <c r="G6374">
        <v>11</v>
      </c>
      <c r="H6374">
        <v>48</v>
      </c>
    </row>
    <row r="6375" spans="1:8" x14ac:dyDescent="0.3">
      <c r="A6375" t="s">
        <v>7643</v>
      </c>
      <c r="B6375">
        <v>6373</v>
      </c>
      <c r="C6375" t="s">
        <v>7643</v>
      </c>
      <c r="D6375" t="s">
        <v>7617</v>
      </c>
      <c r="E6375" t="s">
        <v>1960</v>
      </c>
      <c r="F6375">
        <v>1</v>
      </c>
      <c r="G6375">
        <v>38</v>
      </c>
      <c r="H6375">
        <v>175</v>
      </c>
    </row>
    <row r="6376" spans="1:8" x14ac:dyDescent="0.3">
      <c r="A6376" t="s">
        <v>7644</v>
      </c>
      <c r="B6376">
        <v>6374</v>
      </c>
      <c r="C6376" t="s">
        <v>7644</v>
      </c>
      <c r="D6376" t="s">
        <v>7617</v>
      </c>
      <c r="E6376" t="s">
        <v>1960</v>
      </c>
      <c r="F6376">
        <v>1</v>
      </c>
      <c r="G6376">
        <v>83</v>
      </c>
      <c r="H6376">
        <v>270</v>
      </c>
    </row>
    <row r="6377" spans="1:8" x14ac:dyDescent="0.3">
      <c r="A6377" t="s">
        <v>7645</v>
      </c>
      <c r="B6377">
        <v>6375</v>
      </c>
      <c r="C6377" t="s">
        <v>7645</v>
      </c>
      <c r="D6377" t="s">
        <v>7617</v>
      </c>
      <c r="E6377" t="s">
        <v>1960</v>
      </c>
      <c r="F6377">
        <v>1</v>
      </c>
      <c r="G6377">
        <v>14</v>
      </c>
      <c r="H6377">
        <v>80</v>
      </c>
    </row>
    <row r="6378" spans="1:8" x14ac:dyDescent="0.3">
      <c r="A6378" t="s">
        <v>7646</v>
      </c>
      <c r="B6378">
        <v>6376</v>
      </c>
      <c r="C6378" t="s">
        <v>7646</v>
      </c>
      <c r="D6378" t="s">
        <v>7617</v>
      </c>
      <c r="E6378" t="s">
        <v>1960</v>
      </c>
      <c r="F6378">
        <v>1</v>
      </c>
      <c r="G6378">
        <v>4</v>
      </c>
      <c r="H6378">
        <v>21</v>
      </c>
    </row>
    <row r="6379" spans="1:8" x14ac:dyDescent="0.3">
      <c r="A6379" t="s">
        <v>7647</v>
      </c>
      <c r="B6379">
        <v>6377</v>
      </c>
      <c r="C6379" t="s">
        <v>7647</v>
      </c>
      <c r="D6379" t="s">
        <v>7617</v>
      </c>
      <c r="E6379" t="s">
        <v>1958</v>
      </c>
      <c r="F6379">
        <v>1</v>
      </c>
      <c r="G6379">
        <v>869</v>
      </c>
      <c r="H6379">
        <v>3465</v>
      </c>
    </row>
    <row r="6380" spans="1:8" x14ac:dyDescent="0.3">
      <c r="A6380" t="s">
        <v>7648</v>
      </c>
      <c r="B6380">
        <v>6378</v>
      </c>
      <c r="C6380" t="s">
        <v>7648</v>
      </c>
      <c r="D6380" t="s">
        <v>7617</v>
      </c>
      <c r="E6380" t="s">
        <v>1960</v>
      </c>
      <c r="F6380">
        <v>1</v>
      </c>
      <c r="G6380">
        <v>232</v>
      </c>
      <c r="H6380">
        <v>873</v>
      </c>
    </row>
    <row r="6381" spans="1:8" x14ac:dyDescent="0.3">
      <c r="A6381" t="s">
        <v>7649</v>
      </c>
      <c r="B6381">
        <v>6379</v>
      </c>
      <c r="C6381" t="s">
        <v>7649</v>
      </c>
      <c r="D6381" t="s">
        <v>7617</v>
      </c>
      <c r="E6381" t="s">
        <v>1960</v>
      </c>
      <c r="F6381">
        <v>1</v>
      </c>
      <c r="G6381">
        <v>220</v>
      </c>
      <c r="H6381">
        <v>837</v>
      </c>
    </row>
    <row r="6382" spans="1:8" x14ac:dyDescent="0.3">
      <c r="A6382" t="s">
        <v>7650</v>
      </c>
      <c r="B6382">
        <v>6380</v>
      </c>
      <c r="C6382" t="s">
        <v>7650</v>
      </c>
      <c r="D6382" t="s">
        <v>7617</v>
      </c>
      <c r="E6382" t="s">
        <v>1960</v>
      </c>
      <c r="F6382">
        <v>1</v>
      </c>
      <c r="G6382">
        <v>290</v>
      </c>
      <c r="H6382">
        <v>1010</v>
      </c>
    </row>
    <row r="6383" spans="1:8" x14ac:dyDescent="0.3">
      <c r="A6383" t="s">
        <v>7651</v>
      </c>
      <c r="B6383">
        <v>6381</v>
      </c>
      <c r="C6383" t="s">
        <v>7651</v>
      </c>
      <c r="D6383" t="s">
        <v>7617</v>
      </c>
      <c r="E6383" t="s">
        <v>1960</v>
      </c>
      <c r="F6383">
        <v>1</v>
      </c>
      <c r="G6383">
        <v>27</v>
      </c>
      <c r="H6383">
        <v>194</v>
      </c>
    </row>
    <row r="6384" spans="1:8" x14ac:dyDescent="0.3">
      <c r="A6384" t="s">
        <v>7652</v>
      </c>
      <c r="B6384">
        <v>6382</v>
      </c>
      <c r="C6384" t="s">
        <v>7652</v>
      </c>
      <c r="D6384" t="s">
        <v>7617</v>
      </c>
      <c r="E6384" t="s">
        <v>1960</v>
      </c>
      <c r="F6384">
        <v>1</v>
      </c>
      <c r="G6384">
        <v>12</v>
      </c>
      <c r="H6384">
        <v>67</v>
      </c>
    </row>
    <row r="6385" spans="1:8" x14ac:dyDescent="0.3">
      <c r="A6385" t="s">
        <v>7653</v>
      </c>
      <c r="B6385">
        <v>6383</v>
      </c>
      <c r="C6385" t="s">
        <v>7653</v>
      </c>
      <c r="D6385" t="s">
        <v>7617</v>
      </c>
      <c r="E6385" t="s">
        <v>1960</v>
      </c>
      <c r="F6385">
        <v>1</v>
      </c>
      <c r="G6385">
        <v>9</v>
      </c>
      <c r="H6385">
        <v>65</v>
      </c>
    </row>
    <row r="6386" spans="1:8" x14ac:dyDescent="0.3">
      <c r="A6386" t="s">
        <v>7654</v>
      </c>
      <c r="B6386">
        <v>6384</v>
      </c>
      <c r="C6386" t="s">
        <v>7654</v>
      </c>
      <c r="D6386" t="s">
        <v>7617</v>
      </c>
      <c r="E6386" t="s">
        <v>1960</v>
      </c>
      <c r="F6386">
        <v>1</v>
      </c>
      <c r="G6386">
        <v>30</v>
      </c>
      <c r="H6386">
        <v>192</v>
      </c>
    </row>
    <row r="6387" spans="1:8" x14ac:dyDescent="0.3">
      <c r="A6387" t="s">
        <v>7655</v>
      </c>
      <c r="B6387">
        <v>6385</v>
      </c>
      <c r="C6387" t="s">
        <v>7655</v>
      </c>
      <c r="D6387" t="s">
        <v>7617</v>
      </c>
      <c r="E6387" t="s">
        <v>1960</v>
      </c>
      <c r="F6387">
        <v>1</v>
      </c>
      <c r="G6387">
        <v>26</v>
      </c>
      <c r="H6387">
        <v>108</v>
      </c>
    </row>
    <row r="6388" spans="1:8" x14ac:dyDescent="0.3">
      <c r="A6388" t="s">
        <v>7656</v>
      </c>
      <c r="B6388">
        <v>6386</v>
      </c>
      <c r="C6388" t="s">
        <v>7656</v>
      </c>
      <c r="D6388" t="s">
        <v>7617</v>
      </c>
      <c r="E6388" t="s">
        <v>1960</v>
      </c>
      <c r="F6388">
        <v>1</v>
      </c>
      <c r="G6388">
        <v>23</v>
      </c>
      <c r="H6388">
        <v>120</v>
      </c>
    </row>
    <row r="6389" spans="1:8" x14ac:dyDescent="0.3">
      <c r="A6389" t="s">
        <v>7657</v>
      </c>
      <c r="B6389">
        <v>6387</v>
      </c>
      <c r="C6389" t="s">
        <v>7657</v>
      </c>
      <c r="D6389" t="s">
        <v>7617</v>
      </c>
      <c r="E6389" t="s">
        <v>1958</v>
      </c>
      <c r="F6389">
        <v>1</v>
      </c>
      <c r="G6389">
        <v>10</v>
      </c>
      <c r="H6389">
        <v>48</v>
      </c>
    </row>
    <row r="6390" spans="1:8" x14ac:dyDescent="0.3">
      <c r="A6390" t="s">
        <v>7658</v>
      </c>
      <c r="B6390">
        <v>6388</v>
      </c>
      <c r="C6390" t="s">
        <v>7658</v>
      </c>
      <c r="D6390" t="s">
        <v>7617</v>
      </c>
      <c r="E6390" t="s">
        <v>1960</v>
      </c>
      <c r="F6390">
        <v>1</v>
      </c>
      <c r="G6390">
        <v>10</v>
      </c>
      <c r="H6390">
        <v>48</v>
      </c>
    </row>
    <row r="6391" spans="1:8" x14ac:dyDescent="0.3">
      <c r="A6391" t="s">
        <v>7659</v>
      </c>
      <c r="B6391">
        <v>6389</v>
      </c>
      <c r="C6391" t="s">
        <v>7659</v>
      </c>
      <c r="D6391" t="s">
        <v>7617</v>
      </c>
      <c r="E6391" t="s">
        <v>1958</v>
      </c>
      <c r="F6391">
        <v>1</v>
      </c>
      <c r="G6391">
        <v>3</v>
      </c>
      <c r="H6391">
        <v>25</v>
      </c>
    </row>
    <row r="6392" spans="1:8" x14ac:dyDescent="0.3">
      <c r="A6392" t="s">
        <v>7660</v>
      </c>
      <c r="B6392">
        <v>6390</v>
      </c>
      <c r="C6392" t="s">
        <v>7660</v>
      </c>
      <c r="D6392" t="s">
        <v>7617</v>
      </c>
      <c r="E6392" t="s">
        <v>1960</v>
      </c>
      <c r="F6392">
        <v>1</v>
      </c>
      <c r="G6392">
        <v>3</v>
      </c>
      <c r="H6392">
        <v>25</v>
      </c>
    </row>
    <row r="6393" spans="1:8" x14ac:dyDescent="0.3">
      <c r="A6393" t="s">
        <v>7661</v>
      </c>
      <c r="B6393">
        <v>6391</v>
      </c>
      <c r="C6393" t="s">
        <v>7661</v>
      </c>
      <c r="D6393" t="s">
        <v>7617</v>
      </c>
      <c r="E6393" t="s">
        <v>1958</v>
      </c>
      <c r="F6393">
        <v>1</v>
      </c>
      <c r="G6393">
        <v>277</v>
      </c>
      <c r="H6393">
        <v>1074</v>
      </c>
    </row>
    <row r="6394" spans="1:8" x14ac:dyDescent="0.3">
      <c r="A6394" t="s">
        <v>7662</v>
      </c>
      <c r="B6394">
        <v>6392</v>
      </c>
      <c r="C6394" t="s">
        <v>7662</v>
      </c>
      <c r="D6394" t="s">
        <v>7617</v>
      </c>
      <c r="E6394" t="s">
        <v>1960</v>
      </c>
      <c r="F6394">
        <v>1</v>
      </c>
      <c r="G6394">
        <v>110</v>
      </c>
      <c r="H6394">
        <v>448</v>
      </c>
    </row>
    <row r="6395" spans="1:8" x14ac:dyDescent="0.3">
      <c r="A6395" t="s">
        <v>7663</v>
      </c>
      <c r="B6395">
        <v>6393</v>
      </c>
      <c r="C6395" t="s">
        <v>7663</v>
      </c>
      <c r="D6395" t="s">
        <v>7617</v>
      </c>
      <c r="E6395" t="s">
        <v>1960</v>
      </c>
      <c r="F6395">
        <v>1</v>
      </c>
      <c r="G6395">
        <v>167</v>
      </c>
      <c r="H6395">
        <v>626</v>
      </c>
    </row>
    <row r="6396" spans="1:8" x14ac:dyDescent="0.3">
      <c r="A6396" t="s">
        <v>7664</v>
      </c>
      <c r="B6396">
        <v>6394</v>
      </c>
      <c r="C6396" t="s">
        <v>7664</v>
      </c>
      <c r="D6396" t="s">
        <v>7617</v>
      </c>
      <c r="E6396" t="s">
        <v>1958</v>
      </c>
      <c r="F6396">
        <v>1</v>
      </c>
      <c r="G6396">
        <v>16</v>
      </c>
      <c r="H6396">
        <v>101</v>
      </c>
    </row>
    <row r="6397" spans="1:8" x14ac:dyDescent="0.3">
      <c r="A6397" t="s">
        <v>7665</v>
      </c>
      <c r="B6397">
        <v>6395</v>
      </c>
      <c r="C6397" t="s">
        <v>7665</v>
      </c>
      <c r="D6397" t="s">
        <v>7617</v>
      </c>
      <c r="E6397" t="s">
        <v>1960</v>
      </c>
      <c r="F6397">
        <v>1</v>
      </c>
      <c r="G6397">
        <v>16</v>
      </c>
      <c r="H6397">
        <v>101</v>
      </c>
    </row>
    <row r="6398" spans="1:8" x14ac:dyDescent="0.3">
      <c r="A6398" t="s">
        <v>7666</v>
      </c>
      <c r="B6398">
        <v>6396</v>
      </c>
      <c r="C6398" t="s">
        <v>7666</v>
      </c>
      <c r="D6398" t="s">
        <v>7617</v>
      </c>
      <c r="E6398" t="s">
        <v>1958</v>
      </c>
      <c r="F6398">
        <v>1</v>
      </c>
      <c r="G6398">
        <v>10</v>
      </c>
      <c r="H6398">
        <v>40</v>
      </c>
    </row>
    <row r="6399" spans="1:8" x14ac:dyDescent="0.3">
      <c r="A6399" t="s">
        <v>7667</v>
      </c>
      <c r="B6399">
        <v>6397</v>
      </c>
      <c r="C6399" t="s">
        <v>7667</v>
      </c>
      <c r="D6399" t="s">
        <v>7617</v>
      </c>
      <c r="E6399" t="s">
        <v>1960</v>
      </c>
      <c r="F6399">
        <v>1</v>
      </c>
      <c r="G6399">
        <v>10</v>
      </c>
      <c r="H6399">
        <v>40</v>
      </c>
    </row>
    <row r="6400" spans="1:8" x14ac:dyDescent="0.3">
      <c r="A6400" t="s">
        <v>7668</v>
      </c>
      <c r="B6400">
        <v>6398</v>
      </c>
      <c r="C6400" t="s">
        <v>7668</v>
      </c>
      <c r="D6400" t="s">
        <v>7617</v>
      </c>
      <c r="E6400" t="s">
        <v>1958</v>
      </c>
      <c r="F6400">
        <v>1</v>
      </c>
      <c r="G6400">
        <v>9</v>
      </c>
      <c r="H6400">
        <v>84</v>
      </c>
    </row>
    <row r="6401" spans="1:8" x14ac:dyDescent="0.3">
      <c r="A6401" t="s">
        <v>7669</v>
      </c>
      <c r="B6401">
        <v>6399</v>
      </c>
      <c r="C6401" t="s">
        <v>7669</v>
      </c>
      <c r="D6401" t="s">
        <v>7617</v>
      </c>
      <c r="E6401" t="s">
        <v>1960</v>
      </c>
      <c r="F6401">
        <v>1</v>
      </c>
      <c r="G6401">
        <v>9</v>
      </c>
      <c r="H6401">
        <v>84</v>
      </c>
    </row>
    <row r="6402" spans="1:8" x14ac:dyDescent="0.3">
      <c r="A6402" t="s">
        <v>7670</v>
      </c>
      <c r="B6402">
        <v>6400</v>
      </c>
      <c r="C6402" t="s">
        <v>7670</v>
      </c>
      <c r="D6402" t="s">
        <v>7617</v>
      </c>
      <c r="E6402" t="s">
        <v>1958</v>
      </c>
      <c r="F6402">
        <v>1</v>
      </c>
      <c r="G6402">
        <v>26</v>
      </c>
      <c r="H6402">
        <v>115</v>
      </c>
    </row>
    <row r="6403" spans="1:8" x14ac:dyDescent="0.3">
      <c r="A6403" t="s">
        <v>7671</v>
      </c>
      <c r="B6403">
        <v>6401</v>
      </c>
      <c r="C6403" t="s">
        <v>7671</v>
      </c>
      <c r="D6403" t="s">
        <v>7617</v>
      </c>
      <c r="E6403" t="s">
        <v>1960</v>
      </c>
      <c r="F6403">
        <v>1</v>
      </c>
      <c r="G6403">
        <v>26</v>
      </c>
      <c r="H6403">
        <v>115</v>
      </c>
    </row>
    <row r="6404" spans="1:8" x14ac:dyDescent="0.3">
      <c r="A6404" t="s">
        <v>7672</v>
      </c>
      <c r="B6404">
        <v>6402</v>
      </c>
      <c r="C6404" t="s">
        <v>7672</v>
      </c>
      <c r="D6404" t="s">
        <v>7617</v>
      </c>
      <c r="E6404" t="s">
        <v>1958</v>
      </c>
      <c r="F6404">
        <v>1</v>
      </c>
      <c r="G6404">
        <v>84</v>
      </c>
      <c r="H6404">
        <v>359</v>
      </c>
    </row>
    <row r="6405" spans="1:8" x14ac:dyDescent="0.3">
      <c r="A6405" t="s">
        <v>7673</v>
      </c>
      <c r="B6405">
        <v>6403</v>
      </c>
      <c r="C6405" t="s">
        <v>7673</v>
      </c>
      <c r="D6405" t="s">
        <v>7617</v>
      </c>
      <c r="E6405" t="s">
        <v>1960</v>
      </c>
      <c r="F6405">
        <v>1</v>
      </c>
      <c r="G6405">
        <v>67</v>
      </c>
      <c r="H6405">
        <v>273</v>
      </c>
    </row>
    <row r="6406" spans="1:8" x14ac:dyDescent="0.3">
      <c r="A6406" t="s">
        <v>7674</v>
      </c>
      <c r="B6406">
        <v>6404</v>
      </c>
      <c r="C6406" t="s">
        <v>7674</v>
      </c>
      <c r="D6406" t="s">
        <v>7617</v>
      </c>
      <c r="E6406" t="s">
        <v>1960</v>
      </c>
      <c r="F6406">
        <v>1</v>
      </c>
      <c r="G6406">
        <v>17</v>
      </c>
      <c r="H6406">
        <v>86</v>
      </c>
    </row>
    <row r="6407" spans="1:8" x14ac:dyDescent="0.3">
      <c r="A6407" t="s">
        <v>7675</v>
      </c>
      <c r="B6407">
        <v>6405</v>
      </c>
      <c r="C6407" t="s">
        <v>7675</v>
      </c>
      <c r="D6407" t="s">
        <v>7617</v>
      </c>
      <c r="E6407" t="s">
        <v>1958</v>
      </c>
      <c r="F6407">
        <v>1</v>
      </c>
      <c r="G6407">
        <v>14</v>
      </c>
      <c r="H6407">
        <v>75</v>
      </c>
    </row>
    <row r="6408" spans="1:8" x14ac:dyDescent="0.3">
      <c r="A6408" t="s">
        <v>7676</v>
      </c>
      <c r="B6408">
        <v>6406</v>
      </c>
      <c r="C6408" t="s">
        <v>7676</v>
      </c>
      <c r="D6408" t="s">
        <v>7617</v>
      </c>
      <c r="E6408" t="s">
        <v>1960</v>
      </c>
      <c r="F6408">
        <v>1</v>
      </c>
      <c r="G6408">
        <v>14</v>
      </c>
      <c r="H6408">
        <v>75</v>
      </c>
    </row>
    <row r="6409" spans="1:8" x14ac:dyDescent="0.3">
      <c r="A6409" t="s">
        <v>7677</v>
      </c>
      <c r="B6409">
        <v>6407</v>
      </c>
      <c r="C6409" t="s">
        <v>7677</v>
      </c>
      <c r="D6409" t="s">
        <v>7617</v>
      </c>
      <c r="E6409" t="s">
        <v>1958</v>
      </c>
      <c r="F6409">
        <v>1</v>
      </c>
      <c r="G6409">
        <v>119</v>
      </c>
      <c r="H6409">
        <v>796</v>
      </c>
    </row>
    <row r="6410" spans="1:8" x14ac:dyDescent="0.3">
      <c r="A6410" t="s">
        <v>7678</v>
      </c>
      <c r="B6410">
        <v>6408</v>
      </c>
      <c r="C6410" t="s">
        <v>7678</v>
      </c>
      <c r="D6410" t="s">
        <v>7617</v>
      </c>
      <c r="E6410" t="s">
        <v>1960</v>
      </c>
      <c r="F6410">
        <v>1</v>
      </c>
      <c r="G6410">
        <v>49</v>
      </c>
      <c r="H6410">
        <v>196</v>
      </c>
    </row>
    <row r="6411" spans="1:8" x14ac:dyDescent="0.3">
      <c r="A6411" t="s">
        <v>7679</v>
      </c>
      <c r="B6411">
        <v>6409</v>
      </c>
      <c r="C6411" t="s">
        <v>7679</v>
      </c>
      <c r="D6411" t="s">
        <v>7617</v>
      </c>
      <c r="E6411" t="s">
        <v>1960</v>
      </c>
      <c r="F6411">
        <v>1</v>
      </c>
      <c r="G6411">
        <v>30</v>
      </c>
      <c r="H6411">
        <v>302</v>
      </c>
    </row>
    <row r="6412" spans="1:8" x14ac:dyDescent="0.3">
      <c r="A6412" t="s">
        <v>7680</v>
      </c>
      <c r="B6412">
        <v>6410</v>
      </c>
      <c r="C6412" t="s">
        <v>7680</v>
      </c>
      <c r="D6412" t="s">
        <v>7617</v>
      </c>
      <c r="E6412" t="s">
        <v>1960</v>
      </c>
      <c r="F6412">
        <v>1</v>
      </c>
      <c r="G6412">
        <v>18</v>
      </c>
      <c r="H6412">
        <v>99</v>
      </c>
    </row>
    <row r="6413" spans="1:8" x14ac:dyDescent="0.3">
      <c r="A6413" t="s">
        <v>7681</v>
      </c>
      <c r="B6413">
        <v>6411</v>
      </c>
      <c r="C6413" t="s">
        <v>7681</v>
      </c>
      <c r="D6413" t="s">
        <v>7617</v>
      </c>
      <c r="E6413" t="s">
        <v>1960</v>
      </c>
      <c r="F6413">
        <v>1</v>
      </c>
      <c r="G6413">
        <v>22</v>
      </c>
      <c r="H6413">
        <v>198</v>
      </c>
    </row>
    <row r="6414" spans="1:8" x14ac:dyDescent="0.3">
      <c r="A6414" t="s">
        <v>7682</v>
      </c>
      <c r="B6414">
        <v>6412</v>
      </c>
      <c r="C6414" t="s">
        <v>7682</v>
      </c>
      <c r="D6414" t="s">
        <v>7617</v>
      </c>
      <c r="E6414" t="s">
        <v>1958</v>
      </c>
      <c r="F6414">
        <v>1</v>
      </c>
      <c r="G6414">
        <v>36</v>
      </c>
      <c r="H6414">
        <v>159</v>
      </c>
    </row>
    <row r="6415" spans="1:8" x14ac:dyDescent="0.3">
      <c r="A6415" t="s">
        <v>7683</v>
      </c>
      <c r="B6415">
        <v>6413</v>
      </c>
      <c r="C6415" t="s">
        <v>7683</v>
      </c>
      <c r="D6415" t="s">
        <v>7617</v>
      </c>
      <c r="E6415" t="s">
        <v>1960</v>
      </c>
      <c r="F6415">
        <v>1</v>
      </c>
      <c r="G6415">
        <v>32</v>
      </c>
      <c r="H6415">
        <v>112</v>
      </c>
    </row>
    <row r="6416" spans="1:8" x14ac:dyDescent="0.3">
      <c r="A6416" t="s">
        <v>7684</v>
      </c>
      <c r="B6416">
        <v>6414</v>
      </c>
      <c r="C6416" t="s">
        <v>7684</v>
      </c>
      <c r="D6416" t="s">
        <v>7617</v>
      </c>
      <c r="E6416" t="s">
        <v>1960</v>
      </c>
      <c r="F6416">
        <v>1</v>
      </c>
      <c r="G6416">
        <v>4</v>
      </c>
      <c r="H6416">
        <v>47</v>
      </c>
    </row>
    <row r="6417" spans="1:8" x14ac:dyDescent="0.3">
      <c r="A6417" t="s">
        <v>7685</v>
      </c>
      <c r="B6417">
        <v>6415</v>
      </c>
      <c r="C6417" t="s">
        <v>7685</v>
      </c>
      <c r="D6417" t="s">
        <v>7617</v>
      </c>
      <c r="E6417" t="s">
        <v>1958</v>
      </c>
      <c r="F6417">
        <v>1</v>
      </c>
      <c r="G6417">
        <v>38</v>
      </c>
      <c r="H6417">
        <v>185</v>
      </c>
    </row>
    <row r="6418" spans="1:8" x14ac:dyDescent="0.3">
      <c r="A6418" t="s">
        <v>7686</v>
      </c>
      <c r="B6418">
        <v>6416</v>
      </c>
      <c r="C6418" t="s">
        <v>7686</v>
      </c>
      <c r="D6418" t="s">
        <v>7617</v>
      </c>
      <c r="E6418" t="s">
        <v>1960</v>
      </c>
      <c r="F6418">
        <v>1</v>
      </c>
      <c r="G6418">
        <v>38</v>
      </c>
      <c r="H6418">
        <v>185</v>
      </c>
    </row>
    <row r="6419" spans="1:8" x14ac:dyDescent="0.3">
      <c r="A6419" t="s">
        <v>7687</v>
      </c>
      <c r="B6419">
        <v>6417</v>
      </c>
      <c r="C6419" t="s">
        <v>7687</v>
      </c>
      <c r="D6419" t="s">
        <v>7617</v>
      </c>
      <c r="E6419" t="s">
        <v>1958</v>
      </c>
      <c r="F6419">
        <v>1</v>
      </c>
      <c r="G6419">
        <v>10</v>
      </c>
      <c r="H6419">
        <v>71</v>
      </c>
    </row>
    <row r="6420" spans="1:8" x14ac:dyDescent="0.3">
      <c r="A6420" t="s">
        <v>7688</v>
      </c>
      <c r="B6420">
        <v>6418</v>
      </c>
      <c r="C6420" t="s">
        <v>7688</v>
      </c>
      <c r="D6420" t="s">
        <v>7617</v>
      </c>
      <c r="E6420" t="s">
        <v>1960</v>
      </c>
      <c r="F6420">
        <v>1</v>
      </c>
      <c r="G6420">
        <v>10</v>
      </c>
      <c r="H6420">
        <v>71</v>
      </c>
    </row>
    <row r="6421" spans="1:8" x14ac:dyDescent="0.3">
      <c r="A6421" t="s">
        <v>7689</v>
      </c>
      <c r="B6421">
        <v>6419</v>
      </c>
      <c r="C6421" t="s">
        <v>7689</v>
      </c>
      <c r="D6421" t="s">
        <v>7617</v>
      </c>
      <c r="E6421" t="s">
        <v>1958</v>
      </c>
      <c r="F6421">
        <v>1</v>
      </c>
      <c r="G6421">
        <v>25</v>
      </c>
      <c r="H6421">
        <v>166</v>
      </c>
    </row>
    <row r="6422" spans="1:8" x14ac:dyDescent="0.3">
      <c r="A6422" t="s">
        <v>7690</v>
      </c>
      <c r="B6422">
        <v>6420</v>
      </c>
      <c r="C6422" t="s">
        <v>7690</v>
      </c>
      <c r="D6422" t="s">
        <v>7617</v>
      </c>
      <c r="E6422" t="s">
        <v>1960</v>
      </c>
      <c r="F6422">
        <v>1</v>
      </c>
      <c r="G6422">
        <v>25</v>
      </c>
      <c r="H6422">
        <v>166</v>
      </c>
    </row>
    <row r="6423" spans="1:8" x14ac:dyDescent="0.3">
      <c r="A6423" t="s">
        <v>7691</v>
      </c>
      <c r="B6423">
        <v>6421</v>
      </c>
      <c r="C6423" t="s">
        <v>7691</v>
      </c>
      <c r="D6423" t="s">
        <v>7617</v>
      </c>
      <c r="E6423" t="s">
        <v>1958</v>
      </c>
      <c r="F6423">
        <v>1</v>
      </c>
      <c r="G6423">
        <v>76</v>
      </c>
      <c r="H6423">
        <v>412</v>
      </c>
    </row>
    <row r="6424" spans="1:8" x14ac:dyDescent="0.3">
      <c r="A6424" t="s">
        <v>7692</v>
      </c>
      <c r="B6424">
        <v>6422</v>
      </c>
      <c r="C6424" t="s">
        <v>7692</v>
      </c>
      <c r="D6424" t="s">
        <v>7617</v>
      </c>
      <c r="E6424" t="s">
        <v>1960</v>
      </c>
      <c r="F6424">
        <v>1</v>
      </c>
      <c r="G6424">
        <v>36</v>
      </c>
      <c r="H6424">
        <v>179</v>
      </c>
    </row>
    <row r="6425" spans="1:8" x14ac:dyDescent="0.3">
      <c r="A6425" t="s">
        <v>7693</v>
      </c>
      <c r="B6425">
        <v>6423</v>
      </c>
      <c r="C6425" t="s">
        <v>7693</v>
      </c>
      <c r="D6425" t="s">
        <v>7617</v>
      </c>
      <c r="E6425" t="s">
        <v>1960</v>
      </c>
      <c r="F6425">
        <v>1</v>
      </c>
      <c r="G6425">
        <v>40</v>
      </c>
      <c r="H6425">
        <v>232</v>
      </c>
    </row>
    <row r="6426" spans="1:8" x14ac:dyDescent="0.3">
      <c r="A6426" t="s">
        <v>7694</v>
      </c>
      <c r="B6426">
        <v>6424</v>
      </c>
      <c r="C6426" t="s">
        <v>7694</v>
      </c>
      <c r="D6426" t="s">
        <v>7617</v>
      </c>
      <c r="E6426" t="s">
        <v>1958</v>
      </c>
      <c r="F6426">
        <v>1</v>
      </c>
      <c r="G6426">
        <v>78</v>
      </c>
      <c r="H6426">
        <v>407</v>
      </c>
    </row>
    <row r="6427" spans="1:8" x14ac:dyDescent="0.3">
      <c r="A6427" t="s">
        <v>7695</v>
      </c>
      <c r="B6427">
        <v>6425</v>
      </c>
      <c r="C6427" t="s">
        <v>7695</v>
      </c>
      <c r="D6427" t="s">
        <v>7617</v>
      </c>
      <c r="E6427" t="s">
        <v>1960</v>
      </c>
      <c r="F6427">
        <v>1</v>
      </c>
      <c r="G6427">
        <v>49</v>
      </c>
      <c r="H6427">
        <v>190</v>
      </c>
    </row>
    <row r="6428" spans="1:8" x14ac:dyDescent="0.3">
      <c r="A6428" t="s">
        <v>7696</v>
      </c>
      <c r="B6428">
        <v>6426</v>
      </c>
      <c r="C6428" t="s">
        <v>7696</v>
      </c>
      <c r="D6428" t="s">
        <v>7617</v>
      </c>
      <c r="E6428" t="s">
        <v>1960</v>
      </c>
      <c r="F6428">
        <v>1</v>
      </c>
      <c r="G6428">
        <v>29</v>
      </c>
      <c r="H6428">
        <v>217</v>
      </c>
    </row>
    <row r="6429" spans="1:8" x14ac:dyDescent="0.3">
      <c r="A6429" t="s">
        <v>7697</v>
      </c>
      <c r="B6429">
        <v>6427</v>
      </c>
      <c r="C6429" t="s">
        <v>7697</v>
      </c>
      <c r="D6429" t="s">
        <v>7617</v>
      </c>
      <c r="E6429" t="s">
        <v>1958</v>
      </c>
      <c r="F6429">
        <v>1</v>
      </c>
      <c r="G6429">
        <v>207</v>
      </c>
      <c r="H6429">
        <v>810</v>
      </c>
    </row>
    <row r="6430" spans="1:8" x14ac:dyDescent="0.3">
      <c r="A6430" t="s">
        <v>7698</v>
      </c>
      <c r="B6430">
        <v>6428</v>
      </c>
      <c r="C6430" t="s">
        <v>7698</v>
      </c>
      <c r="D6430" t="s">
        <v>7617</v>
      </c>
      <c r="E6430" t="s">
        <v>1960</v>
      </c>
      <c r="F6430">
        <v>1</v>
      </c>
      <c r="G6430">
        <v>167</v>
      </c>
      <c r="H6430">
        <v>549</v>
      </c>
    </row>
    <row r="6431" spans="1:8" x14ac:dyDescent="0.3">
      <c r="A6431" t="s">
        <v>7699</v>
      </c>
      <c r="B6431">
        <v>6429</v>
      </c>
      <c r="C6431" t="s">
        <v>7699</v>
      </c>
      <c r="D6431" t="s">
        <v>7617</v>
      </c>
      <c r="E6431" t="s">
        <v>1960</v>
      </c>
      <c r="F6431">
        <v>1</v>
      </c>
      <c r="G6431">
        <v>5</v>
      </c>
      <c r="H6431">
        <v>19</v>
      </c>
    </row>
    <row r="6432" spans="1:8" x14ac:dyDescent="0.3">
      <c r="A6432" t="s">
        <v>7700</v>
      </c>
      <c r="B6432">
        <v>6430</v>
      </c>
      <c r="C6432" t="s">
        <v>7700</v>
      </c>
      <c r="D6432" t="s">
        <v>7617</v>
      </c>
      <c r="E6432" t="s">
        <v>1960</v>
      </c>
      <c r="F6432">
        <v>1</v>
      </c>
      <c r="G6432">
        <v>7</v>
      </c>
      <c r="H6432">
        <v>58</v>
      </c>
    </row>
    <row r="6433" spans="1:8" x14ac:dyDescent="0.3">
      <c r="A6433" t="s">
        <v>7701</v>
      </c>
      <c r="B6433">
        <v>6431</v>
      </c>
      <c r="C6433" t="s">
        <v>7701</v>
      </c>
      <c r="D6433" t="s">
        <v>7617</v>
      </c>
      <c r="E6433" t="s">
        <v>1960</v>
      </c>
      <c r="F6433">
        <v>1</v>
      </c>
      <c r="G6433">
        <v>28</v>
      </c>
      <c r="H6433">
        <v>184</v>
      </c>
    </row>
    <row r="6434" spans="1:8" x14ac:dyDescent="0.3">
      <c r="A6434" t="s">
        <v>7702</v>
      </c>
      <c r="B6434">
        <v>6432</v>
      </c>
      <c r="C6434" t="s">
        <v>7702</v>
      </c>
      <c r="D6434" t="s">
        <v>7617</v>
      </c>
      <c r="E6434" t="s">
        <v>1958</v>
      </c>
      <c r="F6434">
        <v>1</v>
      </c>
      <c r="G6434">
        <v>4</v>
      </c>
      <c r="H6434">
        <v>30</v>
      </c>
    </row>
    <row r="6435" spans="1:8" x14ac:dyDescent="0.3">
      <c r="A6435" t="s">
        <v>7703</v>
      </c>
      <c r="B6435">
        <v>6433</v>
      </c>
      <c r="C6435" t="s">
        <v>7703</v>
      </c>
      <c r="D6435" t="s">
        <v>7617</v>
      </c>
      <c r="E6435" t="s">
        <v>1960</v>
      </c>
      <c r="F6435">
        <v>1</v>
      </c>
      <c r="G6435">
        <v>4</v>
      </c>
      <c r="H6435">
        <v>30</v>
      </c>
    </row>
    <row r="6436" spans="1:8" x14ac:dyDescent="0.3">
      <c r="A6436" t="s">
        <v>7704</v>
      </c>
      <c r="B6436">
        <v>6434</v>
      </c>
      <c r="C6436" t="s">
        <v>7704</v>
      </c>
      <c r="D6436" t="s">
        <v>7617</v>
      </c>
      <c r="E6436" t="s">
        <v>1958</v>
      </c>
      <c r="F6436">
        <v>1</v>
      </c>
      <c r="G6436">
        <v>1293</v>
      </c>
      <c r="H6436">
        <v>4406</v>
      </c>
    </row>
    <row r="6437" spans="1:8" x14ac:dyDescent="0.3">
      <c r="A6437" t="s">
        <v>7705</v>
      </c>
      <c r="B6437">
        <v>6435</v>
      </c>
      <c r="C6437" t="s">
        <v>7705</v>
      </c>
      <c r="D6437" t="s">
        <v>7617</v>
      </c>
      <c r="E6437" t="s">
        <v>1960</v>
      </c>
      <c r="F6437">
        <v>1</v>
      </c>
      <c r="G6437">
        <v>185</v>
      </c>
      <c r="H6437">
        <v>387</v>
      </c>
    </row>
    <row r="6438" spans="1:8" x14ac:dyDescent="0.3">
      <c r="A6438" t="s">
        <v>7706</v>
      </c>
      <c r="B6438">
        <v>6436</v>
      </c>
      <c r="C6438" t="s">
        <v>7706</v>
      </c>
      <c r="D6438" t="s">
        <v>7617</v>
      </c>
      <c r="E6438" t="s">
        <v>1960</v>
      </c>
      <c r="F6438">
        <v>1</v>
      </c>
      <c r="G6438">
        <v>8</v>
      </c>
      <c r="H6438">
        <v>37</v>
      </c>
    </row>
    <row r="6439" spans="1:8" x14ac:dyDescent="0.3">
      <c r="A6439" t="s">
        <v>7707</v>
      </c>
      <c r="B6439">
        <v>6437</v>
      </c>
      <c r="C6439" t="s">
        <v>7707</v>
      </c>
      <c r="D6439" t="s">
        <v>7617</v>
      </c>
      <c r="E6439" t="s">
        <v>1960</v>
      </c>
      <c r="F6439">
        <v>1</v>
      </c>
      <c r="G6439">
        <v>144</v>
      </c>
      <c r="H6439">
        <v>508</v>
      </c>
    </row>
    <row r="6440" spans="1:8" x14ac:dyDescent="0.3">
      <c r="A6440" t="s">
        <v>7708</v>
      </c>
      <c r="B6440">
        <v>6438</v>
      </c>
      <c r="C6440" t="s">
        <v>7708</v>
      </c>
      <c r="D6440" t="s">
        <v>7617</v>
      </c>
      <c r="E6440" t="s">
        <v>1960</v>
      </c>
      <c r="F6440">
        <v>1</v>
      </c>
      <c r="G6440">
        <v>112</v>
      </c>
      <c r="H6440">
        <v>368</v>
      </c>
    </row>
    <row r="6441" spans="1:8" x14ac:dyDescent="0.3">
      <c r="A6441" t="s">
        <v>7709</v>
      </c>
      <c r="B6441">
        <v>6439</v>
      </c>
      <c r="C6441" t="s">
        <v>7709</v>
      </c>
      <c r="D6441" t="s">
        <v>7617</v>
      </c>
      <c r="E6441" t="s">
        <v>1960</v>
      </c>
      <c r="F6441">
        <v>1</v>
      </c>
      <c r="G6441">
        <v>61</v>
      </c>
      <c r="H6441">
        <v>236</v>
      </c>
    </row>
    <row r="6442" spans="1:8" x14ac:dyDescent="0.3">
      <c r="A6442" t="s">
        <v>7710</v>
      </c>
      <c r="B6442">
        <v>6440</v>
      </c>
      <c r="C6442" t="s">
        <v>7710</v>
      </c>
      <c r="D6442" t="s">
        <v>7617</v>
      </c>
      <c r="E6442" t="s">
        <v>1960</v>
      </c>
      <c r="F6442">
        <v>1</v>
      </c>
      <c r="G6442">
        <v>202</v>
      </c>
      <c r="H6442">
        <v>731</v>
      </c>
    </row>
    <row r="6443" spans="1:8" x14ac:dyDescent="0.3">
      <c r="A6443" t="s">
        <v>7711</v>
      </c>
      <c r="B6443">
        <v>6441</v>
      </c>
      <c r="C6443" t="s">
        <v>7711</v>
      </c>
      <c r="D6443" t="s">
        <v>7617</v>
      </c>
      <c r="E6443" t="s">
        <v>1960</v>
      </c>
      <c r="F6443">
        <v>1</v>
      </c>
      <c r="G6443">
        <v>289</v>
      </c>
      <c r="H6443">
        <v>1140</v>
      </c>
    </row>
    <row r="6444" spans="1:8" x14ac:dyDescent="0.3">
      <c r="A6444" t="s">
        <v>7712</v>
      </c>
      <c r="B6444">
        <v>6442</v>
      </c>
      <c r="C6444" t="s">
        <v>7712</v>
      </c>
      <c r="D6444" t="s">
        <v>7617</v>
      </c>
      <c r="E6444" t="s">
        <v>1960</v>
      </c>
      <c r="F6444">
        <v>1</v>
      </c>
      <c r="G6444">
        <v>243</v>
      </c>
      <c r="H6444">
        <v>919</v>
      </c>
    </row>
    <row r="6445" spans="1:8" x14ac:dyDescent="0.3">
      <c r="A6445" t="s">
        <v>7713</v>
      </c>
      <c r="B6445">
        <v>6443</v>
      </c>
      <c r="C6445" t="s">
        <v>7713</v>
      </c>
      <c r="D6445" t="s">
        <v>7617</v>
      </c>
      <c r="E6445" t="s">
        <v>1960</v>
      </c>
      <c r="F6445">
        <v>1</v>
      </c>
      <c r="G6445">
        <v>49</v>
      </c>
      <c r="H6445">
        <v>80</v>
      </c>
    </row>
    <row r="6446" spans="1:8" x14ac:dyDescent="0.3">
      <c r="A6446" t="s">
        <v>7714</v>
      </c>
      <c r="B6446">
        <v>6444</v>
      </c>
      <c r="C6446" t="s">
        <v>7714</v>
      </c>
      <c r="D6446" t="s">
        <v>7617</v>
      </c>
      <c r="E6446" t="s">
        <v>1958</v>
      </c>
      <c r="F6446">
        <v>1</v>
      </c>
      <c r="G6446">
        <v>63</v>
      </c>
      <c r="H6446">
        <v>290</v>
      </c>
    </row>
    <row r="6447" spans="1:8" x14ac:dyDescent="0.3">
      <c r="A6447" t="s">
        <v>7715</v>
      </c>
      <c r="B6447">
        <v>6445</v>
      </c>
      <c r="C6447" t="s">
        <v>7715</v>
      </c>
      <c r="D6447" t="s">
        <v>7617</v>
      </c>
      <c r="E6447" t="s">
        <v>1960</v>
      </c>
      <c r="F6447">
        <v>1</v>
      </c>
      <c r="G6447">
        <v>22</v>
      </c>
      <c r="H6447">
        <v>77</v>
      </c>
    </row>
    <row r="6448" spans="1:8" x14ac:dyDescent="0.3">
      <c r="A6448" t="s">
        <v>7716</v>
      </c>
      <c r="B6448">
        <v>6446</v>
      </c>
      <c r="C6448" t="s">
        <v>7716</v>
      </c>
      <c r="D6448" t="s">
        <v>7617</v>
      </c>
      <c r="E6448" t="s">
        <v>1960</v>
      </c>
      <c r="F6448">
        <v>1</v>
      </c>
      <c r="G6448">
        <v>41</v>
      </c>
      <c r="H6448">
        <v>213</v>
      </c>
    </row>
    <row r="6449" spans="1:8" x14ac:dyDescent="0.3">
      <c r="A6449" t="s">
        <v>7717</v>
      </c>
      <c r="B6449">
        <v>6447</v>
      </c>
      <c r="C6449" t="s">
        <v>7717</v>
      </c>
      <c r="D6449" t="s">
        <v>7718</v>
      </c>
      <c r="E6449" t="s">
        <v>1956</v>
      </c>
      <c r="F6449" t="s">
        <v>1953</v>
      </c>
      <c r="G6449">
        <v>2620</v>
      </c>
      <c r="H6449">
        <v>8014</v>
      </c>
    </row>
    <row r="6450" spans="1:8" x14ac:dyDescent="0.3">
      <c r="A6450" t="s">
        <v>7719</v>
      </c>
      <c r="B6450">
        <v>6448</v>
      </c>
      <c r="C6450" t="s">
        <v>7719</v>
      </c>
      <c r="D6450" t="s">
        <v>7718</v>
      </c>
      <c r="E6450" t="s">
        <v>1958</v>
      </c>
      <c r="F6450">
        <v>1</v>
      </c>
      <c r="G6450">
        <v>32</v>
      </c>
      <c r="H6450">
        <v>143</v>
      </c>
    </row>
    <row r="6451" spans="1:8" x14ac:dyDescent="0.3">
      <c r="A6451" t="s">
        <v>7720</v>
      </c>
      <c r="B6451">
        <v>6449</v>
      </c>
      <c r="C6451" t="s">
        <v>7720</v>
      </c>
      <c r="D6451" t="s">
        <v>7718</v>
      </c>
      <c r="E6451" t="s">
        <v>1960</v>
      </c>
      <c r="F6451">
        <v>1</v>
      </c>
      <c r="G6451">
        <v>23</v>
      </c>
      <c r="H6451">
        <v>85</v>
      </c>
    </row>
    <row r="6452" spans="1:8" x14ac:dyDescent="0.3">
      <c r="A6452" t="s">
        <v>7721</v>
      </c>
      <c r="B6452">
        <v>6450</v>
      </c>
      <c r="C6452" t="s">
        <v>7721</v>
      </c>
      <c r="D6452" t="s">
        <v>7718</v>
      </c>
      <c r="E6452" t="s">
        <v>1960</v>
      </c>
      <c r="F6452">
        <v>1</v>
      </c>
      <c r="G6452">
        <v>9</v>
      </c>
      <c r="H6452">
        <v>59</v>
      </c>
    </row>
    <row r="6453" spans="1:8" x14ac:dyDescent="0.3">
      <c r="A6453" t="s">
        <v>7722</v>
      </c>
      <c r="B6453">
        <v>6451</v>
      </c>
      <c r="C6453" t="s">
        <v>7722</v>
      </c>
      <c r="D6453" t="s">
        <v>7718</v>
      </c>
      <c r="E6453" t="s">
        <v>1958</v>
      </c>
      <c r="F6453">
        <v>1</v>
      </c>
      <c r="G6453">
        <v>201</v>
      </c>
      <c r="H6453">
        <v>394</v>
      </c>
    </row>
    <row r="6454" spans="1:8" x14ac:dyDescent="0.3">
      <c r="A6454" t="s">
        <v>7723</v>
      </c>
      <c r="B6454">
        <v>6452</v>
      </c>
      <c r="C6454" t="s">
        <v>7723</v>
      </c>
      <c r="D6454" t="s">
        <v>7718</v>
      </c>
      <c r="E6454" t="s">
        <v>1960</v>
      </c>
      <c r="F6454">
        <v>1</v>
      </c>
    </row>
    <row r="6455" spans="1:8" x14ac:dyDescent="0.3">
      <c r="A6455" t="s">
        <v>7724</v>
      </c>
      <c r="B6455">
        <v>6453</v>
      </c>
      <c r="C6455" t="s">
        <v>7724</v>
      </c>
      <c r="D6455" t="s">
        <v>7718</v>
      </c>
      <c r="E6455" t="s">
        <v>1960</v>
      </c>
      <c r="F6455">
        <v>1</v>
      </c>
    </row>
    <row r="6456" spans="1:8" x14ac:dyDescent="0.3">
      <c r="A6456" t="s">
        <v>7725</v>
      </c>
      <c r="B6456">
        <v>6454</v>
      </c>
      <c r="C6456" t="s">
        <v>7725</v>
      </c>
      <c r="D6456" t="s">
        <v>7718</v>
      </c>
      <c r="E6456" t="s">
        <v>1960</v>
      </c>
      <c r="F6456">
        <v>1</v>
      </c>
    </row>
    <row r="6457" spans="1:8" x14ac:dyDescent="0.3">
      <c r="A6457" t="s">
        <v>7726</v>
      </c>
      <c r="B6457">
        <v>6455</v>
      </c>
      <c r="C6457" t="s">
        <v>7726</v>
      </c>
      <c r="D6457" t="s">
        <v>7718</v>
      </c>
      <c r="E6457" t="s">
        <v>1960</v>
      </c>
      <c r="F6457">
        <v>1</v>
      </c>
    </row>
    <row r="6458" spans="1:8" x14ac:dyDescent="0.3">
      <c r="A6458" t="s">
        <v>7727</v>
      </c>
      <c r="B6458">
        <v>6456</v>
      </c>
      <c r="C6458" t="s">
        <v>7727</v>
      </c>
      <c r="D6458" t="s">
        <v>7718</v>
      </c>
      <c r="E6458" t="s">
        <v>1958</v>
      </c>
      <c r="F6458">
        <v>1</v>
      </c>
      <c r="G6458">
        <v>127</v>
      </c>
      <c r="H6458">
        <v>357</v>
      </c>
    </row>
    <row r="6459" spans="1:8" x14ac:dyDescent="0.3">
      <c r="A6459" t="s">
        <v>7728</v>
      </c>
      <c r="B6459">
        <v>6457</v>
      </c>
      <c r="C6459" t="s">
        <v>7728</v>
      </c>
      <c r="D6459" t="s">
        <v>7718</v>
      </c>
      <c r="E6459" t="s">
        <v>1960</v>
      </c>
      <c r="F6459">
        <v>1</v>
      </c>
      <c r="G6459">
        <v>74</v>
      </c>
      <c r="H6459">
        <v>201</v>
      </c>
    </row>
    <row r="6460" spans="1:8" x14ac:dyDescent="0.3">
      <c r="A6460" t="s">
        <v>7729</v>
      </c>
      <c r="B6460">
        <v>6458</v>
      </c>
      <c r="C6460" t="s">
        <v>7729</v>
      </c>
      <c r="D6460" t="s">
        <v>7718</v>
      </c>
      <c r="E6460" t="s">
        <v>1960</v>
      </c>
      <c r="F6460">
        <v>1</v>
      </c>
      <c r="G6460">
        <v>53</v>
      </c>
      <c r="H6460">
        <v>156</v>
      </c>
    </row>
    <row r="6461" spans="1:8" x14ac:dyDescent="0.3">
      <c r="A6461" t="s">
        <v>7730</v>
      </c>
      <c r="B6461">
        <v>6459</v>
      </c>
      <c r="C6461" t="s">
        <v>7730</v>
      </c>
      <c r="D6461" t="s">
        <v>7718</v>
      </c>
      <c r="E6461" t="s">
        <v>1958</v>
      </c>
      <c r="F6461">
        <v>1</v>
      </c>
      <c r="G6461">
        <v>116</v>
      </c>
      <c r="H6461">
        <v>353</v>
      </c>
    </row>
    <row r="6462" spans="1:8" x14ac:dyDescent="0.3">
      <c r="A6462" t="s">
        <v>7731</v>
      </c>
      <c r="B6462">
        <v>6460</v>
      </c>
      <c r="C6462" t="s">
        <v>7731</v>
      </c>
      <c r="D6462" t="s">
        <v>7718</v>
      </c>
      <c r="E6462" t="s">
        <v>1960</v>
      </c>
      <c r="F6462">
        <v>1</v>
      </c>
      <c r="G6462">
        <v>48</v>
      </c>
      <c r="H6462">
        <v>143</v>
      </c>
    </row>
    <row r="6463" spans="1:8" x14ac:dyDescent="0.3">
      <c r="A6463" t="s">
        <v>7732</v>
      </c>
      <c r="B6463">
        <v>6461</v>
      </c>
      <c r="C6463" t="s">
        <v>7732</v>
      </c>
      <c r="D6463" t="s">
        <v>7718</v>
      </c>
      <c r="E6463" t="s">
        <v>1960</v>
      </c>
      <c r="F6463">
        <v>1</v>
      </c>
      <c r="G6463">
        <v>68</v>
      </c>
      <c r="H6463">
        <v>210</v>
      </c>
    </row>
    <row r="6464" spans="1:8" x14ac:dyDescent="0.3">
      <c r="A6464" t="s">
        <v>7733</v>
      </c>
      <c r="B6464">
        <v>6462</v>
      </c>
      <c r="C6464" t="s">
        <v>7733</v>
      </c>
      <c r="D6464" t="s">
        <v>7718</v>
      </c>
      <c r="E6464" t="s">
        <v>1958</v>
      </c>
      <c r="F6464">
        <v>1</v>
      </c>
      <c r="G6464">
        <v>226</v>
      </c>
      <c r="H6464">
        <v>637</v>
      </c>
    </row>
    <row r="6465" spans="1:8" x14ac:dyDescent="0.3">
      <c r="A6465" t="s">
        <v>7734</v>
      </c>
      <c r="B6465">
        <v>6463</v>
      </c>
      <c r="C6465" t="s">
        <v>7734</v>
      </c>
      <c r="D6465" t="s">
        <v>7718</v>
      </c>
      <c r="E6465" t="s">
        <v>1960</v>
      </c>
      <c r="F6465">
        <v>1</v>
      </c>
      <c r="G6465">
        <v>113</v>
      </c>
      <c r="H6465">
        <v>281</v>
      </c>
    </row>
    <row r="6466" spans="1:8" x14ac:dyDescent="0.3">
      <c r="A6466" t="s">
        <v>7735</v>
      </c>
      <c r="B6466">
        <v>6464</v>
      </c>
      <c r="C6466" t="s">
        <v>7735</v>
      </c>
      <c r="D6466" t="s">
        <v>7718</v>
      </c>
      <c r="E6466" t="s">
        <v>1960</v>
      </c>
      <c r="F6466">
        <v>1</v>
      </c>
      <c r="G6466">
        <v>55</v>
      </c>
      <c r="H6466">
        <v>180</v>
      </c>
    </row>
    <row r="6467" spans="1:8" x14ac:dyDescent="0.3">
      <c r="A6467" t="s">
        <v>7736</v>
      </c>
      <c r="B6467">
        <v>6465</v>
      </c>
      <c r="C6467" t="s">
        <v>7736</v>
      </c>
      <c r="D6467" t="s">
        <v>7718</v>
      </c>
      <c r="E6467" t="s">
        <v>1960</v>
      </c>
      <c r="F6467">
        <v>1</v>
      </c>
      <c r="G6467">
        <v>18</v>
      </c>
      <c r="H6467">
        <v>78</v>
      </c>
    </row>
    <row r="6468" spans="1:8" x14ac:dyDescent="0.3">
      <c r="A6468" t="s">
        <v>7737</v>
      </c>
      <c r="B6468">
        <v>6466</v>
      </c>
      <c r="C6468" t="s">
        <v>7737</v>
      </c>
      <c r="D6468" t="s">
        <v>7718</v>
      </c>
      <c r="E6468" t="s">
        <v>1960</v>
      </c>
      <c r="F6468">
        <v>1</v>
      </c>
      <c r="G6468">
        <v>40</v>
      </c>
      <c r="H6468">
        <v>97</v>
      </c>
    </row>
    <row r="6469" spans="1:8" x14ac:dyDescent="0.3">
      <c r="A6469" t="s">
        <v>7738</v>
      </c>
      <c r="B6469">
        <v>6467</v>
      </c>
      <c r="C6469" t="s">
        <v>7738</v>
      </c>
      <c r="D6469" t="s">
        <v>7718</v>
      </c>
      <c r="E6469" t="s">
        <v>1958</v>
      </c>
      <c r="F6469">
        <v>1</v>
      </c>
      <c r="G6469">
        <v>26</v>
      </c>
      <c r="H6469">
        <v>79</v>
      </c>
    </row>
    <row r="6470" spans="1:8" x14ac:dyDescent="0.3">
      <c r="A6470" t="s">
        <v>7739</v>
      </c>
      <c r="B6470">
        <v>6468</v>
      </c>
      <c r="C6470" t="s">
        <v>7739</v>
      </c>
      <c r="D6470" t="s">
        <v>7718</v>
      </c>
      <c r="E6470" t="s">
        <v>1960</v>
      </c>
      <c r="F6470">
        <v>1</v>
      </c>
      <c r="G6470">
        <v>3</v>
      </c>
      <c r="H6470">
        <v>9</v>
      </c>
    </row>
    <row r="6471" spans="1:8" x14ac:dyDescent="0.3">
      <c r="A6471" t="s">
        <v>7740</v>
      </c>
      <c r="B6471">
        <v>6469</v>
      </c>
      <c r="C6471" t="s">
        <v>7740</v>
      </c>
      <c r="D6471" t="s">
        <v>7718</v>
      </c>
      <c r="E6471" t="s">
        <v>1960</v>
      </c>
      <c r="F6471">
        <v>1</v>
      </c>
      <c r="G6471">
        <v>23</v>
      </c>
      <c r="H6471">
        <v>69</v>
      </c>
    </row>
    <row r="6472" spans="1:8" x14ac:dyDescent="0.3">
      <c r="A6472" t="s">
        <v>7741</v>
      </c>
      <c r="B6472">
        <v>6470</v>
      </c>
      <c r="C6472" t="s">
        <v>7741</v>
      </c>
      <c r="D6472" t="s">
        <v>7718</v>
      </c>
      <c r="E6472" t="s">
        <v>1958</v>
      </c>
      <c r="F6472">
        <v>1</v>
      </c>
    </row>
    <row r="6473" spans="1:8" x14ac:dyDescent="0.3">
      <c r="A6473" t="s">
        <v>7742</v>
      </c>
      <c r="B6473">
        <v>6471</v>
      </c>
      <c r="C6473" t="s">
        <v>7742</v>
      </c>
      <c r="D6473" t="s">
        <v>7718</v>
      </c>
      <c r="E6473" t="s">
        <v>1960</v>
      </c>
      <c r="F6473">
        <v>1</v>
      </c>
      <c r="G6473">
        <v>4</v>
      </c>
      <c r="H6473">
        <v>19</v>
      </c>
    </row>
    <row r="6474" spans="1:8" x14ac:dyDescent="0.3">
      <c r="A6474" t="s">
        <v>7743</v>
      </c>
      <c r="B6474">
        <v>6472</v>
      </c>
      <c r="C6474" t="s">
        <v>7743</v>
      </c>
      <c r="D6474" t="s">
        <v>7718</v>
      </c>
      <c r="E6474" t="s">
        <v>1960</v>
      </c>
      <c r="F6474">
        <v>1</v>
      </c>
    </row>
    <row r="6475" spans="1:8" x14ac:dyDescent="0.3">
      <c r="A6475" t="s">
        <v>7744</v>
      </c>
      <c r="B6475">
        <v>6473</v>
      </c>
      <c r="C6475" t="s">
        <v>7744</v>
      </c>
      <c r="D6475" t="s">
        <v>7718</v>
      </c>
      <c r="E6475" t="s">
        <v>1958</v>
      </c>
      <c r="F6475">
        <v>1</v>
      </c>
      <c r="G6475">
        <v>372</v>
      </c>
      <c r="H6475">
        <v>1121</v>
      </c>
    </row>
    <row r="6476" spans="1:8" x14ac:dyDescent="0.3">
      <c r="A6476" t="s">
        <v>7745</v>
      </c>
      <c r="B6476">
        <v>6474</v>
      </c>
      <c r="C6476" t="s">
        <v>7745</v>
      </c>
      <c r="D6476" t="s">
        <v>7718</v>
      </c>
      <c r="E6476" t="s">
        <v>1960</v>
      </c>
      <c r="F6476">
        <v>1</v>
      </c>
      <c r="G6476">
        <v>14</v>
      </c>
      <c r="H6476">
        <v>42</v>
      </c>
    </row>
    <row r="6477" spans="1:8" x14ac:dyDescent="0.3">
      <c r="A6477" t="s">
        <v>7746</v>
      </c>
      <c r="B6477">
        <v>6475</v>
      </c>
      <c r="C6477" t="s">
        <v>7746</v>
      </c>
      <c r="D6477" t="s">
        <v>7718</v>
      </c>
      <c r="E6477" t="s">
        <v>1960</v>
      </c>
      <c r="F6477">
        <v>1</v>
      </c>
      <c r="G6477">
        <v>43</v>
      </c>
      <c r="H6477">
        <v>128</v>
      </c>
    </row>
    <row r="6478" spans="1:8" x14ac:dyDescent="0.3">
      <c r="A6478" t="s">
        <v>7747</v>
      </c>
      <c r="B6478">
        <v>6476</v>
      </c>
      <c r="C6478" t="s">
        <v>7747</v>
      </c>
      <c r="D6478" t="s">
        <v>7718</v>
      </c>
      <c r="E6478" t="s">
        <v>1960</v>
      </c>
      <c r="F6478">
        <v>1</v>
      </c>
      <c r="G6478">
        <v>50</v>
      </c>
      <c r="H6478">
        <v>128</v>
      </c>
    </row>
    <row r="6479" spans="1:8" x14ac:dyDescent="0.3">
      <c r="A6479" t="s">
        <v>7748</v>
      </c>
      <c r="B6479">
        <v>6477</v>
      </c>
      <c r="C6479" t="s">
        <v>7748</v>
      </c>
      <c r="D6479" t="s">
        <v>7718</v>
      </c>
      <c r="E6479" t="s">
        <v>1960</v>
      </c>
      <c r="F6479">
        <v>1</v>
      </c>
      <c r="G6479">
        <v>102</v>
      </c>
      <c r="H6479">
        <v>314</v>
      </c>
    </row>
    <row r="6480" spans="1:8" x14ac:dyDescent="0.3">
      <c r="A6480" t="s">
        <v>7749</v>
      </c>
      <c r="B6480">
        <v>6478</v>
      </c>
      <c r="C6480" t="s">
        <v>7749</v>
      </c>
      <c r="D6480" t="s">
        <v>7718</v>
      </c>
      <c r="E6480" t="s">
        <v>1960</v>
      </c>
      <c r="F6480">
        <v>1</v>
      </c>
      <c r="G6480">
        <v>66</v>
      </c>
      <c r="H6480">
        <v>203</v>
      </c>
    </row>
    <row r="6481" spans="1:8" x14ac:dyDescent="0.3">
      <c r="A6481" t="s">
        <v>7750</v>
      </c>
      <c r="B6481">
        <v>6479</v>
      </c>
      <c r="C6481" t="s">
        <v>7750</v>
      </c>
      <c r="D6481" t="s">
        <v>7718</v>
      </c>
      <c r="E6481" t="s">
        <v>1960</v>
      </c>
      <c r="F6481">
        <v>1</v>
      </c>
      <c r="G6481">
        <v>90</v>
      </c>
      <c r="H6481">
        <v>286</v>
      </c>
    </row>
    <row r="6482" spans="1:8" x14ac:dyDescent="0.3">
      <c r="A6482" t="s">
        <v>7751</v>
      </c>
      <c r="B6482">
        <v>6480</v>
      </c>
      <c r="C6482" t="s">
        <v>7751</v>
      </c>
      <c r="D6482" t="s">
        <v>7718</v>
      </c>
      <c r="E6482" t="s">
        <v>1960</v>
      </c>
      <c r="F6482">
        <v>1</v>
      </c>
      <c r="G6482">
        <v>7</v>
      </c>
      <c r="H6482">
        <v>21</v>
      </c>
    </row>
    <row r="6483" spans="1:8" x14ac:dyDescent="0.3">
      <c r="A6483" t="s">
        <v>7752</v>
      </c>
      <c r="B6483">
        <v>6481</v>
      </c>
      <c r="C6483" t="s">
        <v>7752</v>
      </c>
      <c r="D6483" t="s">
        <v>7718</v>
      </c>
      <c r="E6483" t="s">
        <v>1960</v>
      </c>
      <c r="F6483">
        <v>1</v>
      </c>
    </row>
    <row r="6484" spans="1:8" x14ac:dyDescent="0.3">
      <c r="A6484" t="s">
        <v>7753</v>
      </c>
      <c r="B6484">
        <v>6482</v>
      </c>
      <c r="C6484" t="s">
        <v>7753</v>
      </c>
      <c r="D6484" t="s">
        <v>7718</v>
      </c>
      <c r="E6484" t="s">
        <v>1958</v>
      </c>
      <c r="F6484">
        <v>1</v>
      </c>
      <c r="G6484">
        <v>78</v>
      </c>
      <c r="H6484">
        <v>243</v>
      </c>
    </row>
    <row r="6485" spans="1:8" x14ac:dyDescent="0.3">
      <c r="A6485" t="s">
        <v>7754</v>
      </c>
      <c r="B6485">
        <v>6483</v>
      </c>
      <c r="C6485" t="s">
        <v>7754</v>
      </c>
      <c r="D6485" t="s">
        <v>7718</v>
      </c>
      <c r="E6485" t="s">
        <v>1960</v>
      </c>
      <c r="F6485">
        <v>1</v>
      </c>
      <c r="G6485">
        <v>32</v>
      </c>
      <c r="H6485">
        <v>91</v>
      </c>
    </row>
    <row r="6486" spans="1:8" x14ac:dyDescent="0.3">
      <c r="A6486" t="s">
        <v>7755</v>
      </c>
      <c r="B6486">
        <v>6484</v>
      </c>
      <c r="C6486" t="s">
        <v>7755</v>
      </c>
      <c r="D6486" t="s">
        <v>7718</v>
      </c>
      <c r="E6486" t="s">
        <v>1960</v>
      </c>
      <c r="F6486">
        <v>1</v>
      </c>
      <c r="G6486">
        <v>46</v>
      </c>
      <c r="H6486">
        <v>151</v>
      </c>
    </row>
    <row r="6487" spans="1:8" x14ac:dyDescent="0.3">
      <c r="A6487" t="s">
        <v>7756</v>
      </c>
      <c r="B6487">
        <v>6485</v>
      </c>
      <c r="C6487" t="s">
        <v>7756</v>
      </c>
      <c r="D6487" t="s">
        <v>7718</v>
      </c>
      <c r="E6487" t="s">
        <v>1958</v>
      </c>
      <c r="F6487">
        <v>1</v>
      </c>
      <c r="G6487">
        <v>261</v>
      </c>
      <c r="H6487">
        <v>882</v>
      </c>
    </row>
    <row r="6488" spans="1:8" x14ac:dyDescent="0.3">
      <c r="A6488" t="s">
        <v>7757</v>
      </c>
      <c r="B6488">
        <v>6486</v>
      </c>
      <c r="C6488" t="s">
        <v>7757</v>
      </c>
      <c r="D6488" t="s">
        <v>7718</v>
      </c>
      <c r="E6488" t="s">
        <v>1960</v>
      </c>
      <c r="F6488">
        <v>1</v>
      </c>
      <c r="G6488">
        <v>83</v>
      </c>
      <c r="H6488">
        <v>270</v>
      </c>
    </row>
    <row r="6489" spans="1:8" x14ac:dyDescent="0.3">
      <c r="A6489" t="s">
        <v>7758</v>
      </c>
      <c r="B6489">
        <v>6487</v>
      </c>
      <c r="C6489" t="s">
        <v>7758</v>
      </c>
      <c r="D6489" t="s">
        <v>7718</v>
      </c>
      <c r="E6489" t="s">
        <v>1960</v>
      </c>
      <c r="F6489">
        <v>1</v>
      </c>
      <c r="G6489">
        <v>30</v>
      </c>
      <c r="H6489">
        <v>94</v>
      </c>
    </row>
    <row r="6490" spans="1:8" x14ac:dyDescent="0.3">
      <c r="A6490" t="s">
        <v>7759</v>
      </c>
      <c r="B6490">
        <v>6488</v>
      </c>
      <c r="C6490" t="s">
        <v>7759</v>
      </c>
      <c r="D6490" t="s">
        <v>7718</v>
      </c>
      <c r="E6490" t="s">
        <v>1960</v>
      </c>
      <c r="F6490">
        <v>1</v>
      </c>
      <c r="G6490">
        <v>3</v>
      </c>
      <c r="H6490">
        <v>15</v>
      </c>
    </row>
    <row r="6491" spans="1:8" x14ac:dyDescent="0.3">
      <c r="A6491" t="s">
        <v>7760</v>
      </c>
      <c r="B6491">
        <v>6489</v>
      </c>
      <c r="C6491" t="s">
        <v>7760</v>
      </c>
      <c r="D6491" t="s">
        <v>7718</v>
      </c>
      <c r="E6491" t="s">
        <v>1960</v>
      </c>
      <c r="F6491">
        <v>1</v>
      </c>
      <c r="G6491">
        <v>51</v>
      </c>
      <c r="H6491">
        <v>180</v>
      </c>
    </row>
    <row r="6492" spans="1:8" x14ac:dyDescent="0.3">
      <c r="A6492" t="s">
        <v>7761</v>
      </c>
      <c r="B6492">
        <v>6490</v>
      </c>
      <c r="C6492" t="s">
        <v>7761</v>
      </c>
      <c r="D6492" t="s">
        <v>7718</v>
      </c>
      <c r="E6492" t="s">
        <v>1960</v>
      </c>
      <c r="F6492">
        <v>1</v>
      </c>
      <c r="G6492">
        <v>72</v>
      </c>
      <c r="H6492">
        <v>265</v>
      </c>
    </row>
    <row r="6493" spans="1:8" x14ac:dyDescent="0.3">
      <c r="A6493" t="s">
        <v>7762</v>
      </c>
      <c r="B6493">
        <v>6491</v>
      </c>
      <c r="C6493" t="s">
        <v>7762</v>
      </c>
      <c r="D6493" t="s">
        <v>7718</v>
      </c>
      <c r="E6493" t="s">
        <v>1960</v>
      </c>
      <c r="F6493">
        <v>1</v>
      </c>
      <c r="G6493">
        <v>22</v>
      </c>
      <c r="H6493">
        <v>57</v>
      </c>
    </row>
    <row r="6494" spans="1:8" x14ac:dyDescent="0.3">
      <c r="A6494" t="s">
        <v>7763</v>
      </c>
      <c r="B6494">
        <v>6492</v>
      </c>
      <c r="C6494" t="s">
        <v>7763</v>
      </c>
      <c r="D6494" t="s">
        <v>7718</v>
      </c>
      <c r="E6494" t="s">
        <v>1958</v>
      </c>
      <c r="F6494">
        <v>1</v>
      </c>
      <c r="G6494">
        <v>234</v>
      </c>
      <c r="H6494">
        <v>821</v>
      </c>
    </row>
    <row r="6495" spans="1:8" x14ac:dyDescent="0.3">
      <c r="A6495" t="s">
        <v>7764</v>
      </c>
      <c r="B6495">
        <v>6493</v>
      </c>
      <c r="C6495" t="s">
        <v>7764</v>
      </c>
      <c r="D6495" t="s">
        <v>7718</v>
      </c>
      <c r="E6495" t="s">
        <v>1960</v>
      </c>
      <c r="F6495">
        <v>1</v>
      </c>
    </row>
    <row r="6496" spans="1:8" x14ac:dyDescent="0.3">
      <c r="A6496" t="s">
        <v>7765</v>
      </c>
      <c r="B6496">
        <v>6494</v>
      </c>
      <c r="C6496" t="s">
        <v>7765</v>
      </c>
      <c r="D6496" t="s">
        <v>7718</v>
      </c>
      <c r="E6496" t="s">
        <v>1960</v>
      </c>
      <c r="F6496">
        <v>1</v>
      </c>
      <c r="G6496">
        <v>110</v>
      </c>
      <c r="H6496">
        <v>405</v>
      </c>
    </row>
    <row r="6497" spans="1:8" x14ac:dyDescent="0.3">
      <c r="A6497" t="s">
        <v>7766</v>
      </c>
      <c r="B6497">
        <v>6495</v>
      </c>
      <c r="C6497" t="s">
        <v>7766</v>
      </c>
      <c r="D6497" t="s">
        <v>7718</v>
      </c>
      <c r="E6497" t="s">
        <v>1960</v>
      </c>
      <c r="F6497">
        <v>1</v>
      </c>
      <c r="G6497">
        <v>66</v>
      </c>
      <c r="H6497">
        <v>230</v>
      </c>
    </row>
    <row r="6498" spans="1:8" x14ac:dyDescent="0.3">
      <c r="A6498" t="s">
        <v>7767</v>
      </c>
      <c r="B6498">
        <v>6496</v>
      </c>
      <c r="C6498" t="s">
        <v>7767</v>
      </c>
      <c r="D6498" t="s">
        <v>7718</v>
      </c>
      <c r="E6498" t="s">
        <v>1960</v>
      </c>
      <c r="F6498">
        <v>1</v>
      </c>
    </row>
    <row r="6499" spans="1:8" x14ac:dyDescent="0.3">
      <c r="A6499" t="s">
        <v>7768</v>
      </c>
      <c r="B6499">
        <v>6497</v>
      </c>
      <c r="C6499" t="s">
        <v>7768</v>
      </c>
      <c r="D6499" t="s">
        <v>7718</v>
      </c>
      <c r="E6499" t="s">
        <v>1958</v>
      </c>
      <c r="F6499">
        <v>1</v>
      </c>
      <c r="G6499">
        <v>761</v>
      </c>
      <c r="H6499">
        <v>2203</v>
      </c>
    </row>
    <row r="6500" spans="1:8" x14ac:dyDescent="0.3">
      <c r="A6500" t="s">
        <v>7769</v>
      </c>
      <c r="B6500">
        <v>6498</v>
      </c>
      <c r="C6500" t="s">
        <v>7769</v>
      </c>
      <c r="D6500" t="s">
        <v>7718</v>
      </c>
      <c r="E6500" t="s">
        <v>1960</v>
      </c>
      <c r="F6500">
        <v>1</v>
      </c>
      <c r="G6500">
        <v>61</v>
      </c>
      <c r="H6500">
        <v>195</v>
      </c>
    </row>
    <row r="6501" spans="1:8" x14ac:dyDescent="0.3">
      <c r="A6501" t="s">
        <v>7770</v>
      </c>
      <c r="B6501">
        <v>6499</v>
      </c>
      <c r="C6501" t="s">
        <v>7770</v>
      </c>
      <c r="D6501" t="s">
        <v>7718</v>
      </c>
      <c r="E6501" t="s">
        <v>1960</v>
      </c>
      <c r="F6501">
        <v>1</v>
      </c>
      <c r="G6501">
        <v>47</v>
      </c>
      <c r="H6501">
        <v>176</v>
      </c>
    </row>
    <row r="6502" spans="1:8" x14ac:dyDescent="0.3">
      <c r="A6502" t="s">
        <v>7771</v>
      </c>
      <c r="B6502">
        <v>6500</v>
      </c>
      <c r="C6502" t="s">
        <v>7771</v>
      </c>
      <c r="D6502" t="s">
        <v>7718</v>
      </c>
      <c r="E6502" t="s">
        <v>1960</v>
      </c>
      <c r="F6502">
        <v>1</v>
      </c>
      <c r="G6502">
        <v>64</v>
      </c>
      <c r="H6502">
        <v>227</v>
      </c>
    </row>
    <row r="6503" spans="1:8" x14ac:dyDescent="0.3">
      <c r="A6503" t="s">
        <v>7772</v>
      </c>
      <c r="B6503">
        <v>6501</v>
      </c>
      <c r="C6503" t="s">
        <v>7772</v>
      </c>
      <c r="D6503" t="s">
        <v>7718</v>
      </c>
      <c r="E6503" t="s">
        <v>1960</v>
      </c>
      <c r="F6503">
        <v>1</v>
      </c>
      <c r="G6503">
        <v>88</v>
      </c>
      <c r="H6503">
        <v>227</v>
      </c>
    </row>
    <row r="6504" spans="1:8" x14ac:dyDescent="0.3">
      <c r="A6504" t="s">
        <v>7773</v>
      </c>
      <c r="B6504">
        <v>6502</v>
      </c>
      <c r="C6504" t="s">
        <v>7773</v>
      </c>
      <c r="D6504" t="s">
        <v>7718</v>
      </c>
      <c r="E6504" t="s">
        <v>1960</v>
      </c>
      <c r="F6504">
        <v>1</v>
      </c>
      <c r="G6504">
        <v>79</v>
      </c>
      <c r="H6504">
        <v>145</v>
      </c>
    </row>
    <row r="6505" spans="1:8" x14ac:dyDescent="0.3">
      <c r="A6505" t="s">
        <v>7774</v>
      </c>
      <c r="B6505">
        <v>6503</v>
      </c>
      <c r="C6505" t="s">
        <v>7774</v>
      </c>
      <c r="D6505" t="s">
        <v>7718</v>
      </c>
      <c r="E6505" t="s">
        <v>1960</v>
      </c>
      <c r="F6505">
        <v>1</v>
      </c>
      <c r="G6505">
        <v>108</v>
      </c>
      <c r="H6505">
        <v>248</v>
      </c>
    </row>
    <row r="6506" spans="1:8" x14ac:dyDescent="0.3">
      <c r="A6506" t="s">
        <v>7775</v>
      </c>
      <c r="B6506">
        <v>6504</v>
      </c>
      <c r="C6506" t="s">
        <v>7775</v>
      </c>
      <c r="D6506" t="s">
        <v>7718</v>
      </c>
      <c r="E6506" t="s">
        <v>1960</v>
      </c>
      <c r="F6506">
        <v>1</v>
      </c>
      <c r="G6506">
        <v>119</v>
      </c>
      <c r="H6506">
        <v>409</v>
      </c>
    </row>
    <row r="6507" spans="1:8" x14ac:dyDescent="0.3">
      <c r="A6507" t="s">
        <v>7776</v>
      </c>
      <c r="B6507">
        <v>6505</v>
      </c>
      <c r="C6507" t="s">
        <v>7776</v>
      </c>
      <c r="D6507" t="s">
        <v>7718</v>
      </c>
      <c r="E6507" t="s">
        <v>1960</v>
      </c>
      <c r="F6507">
        <v>1</v>
      </c>
      <c r="G6507">
        <v>4</v>
      </c>
      <c r="H6507">
        <v>11</v>
      </c>
    </row>
    <row r="6508" spans="1:8" x14ac:dyDescent="0.3">
      <c r="A6508" t="s">
        <v>7777</v>
      </c>
      <c r="B6508">
        <v>6506</v>
      </c>
      <c r="C6508" t="s">
        <v>7777</v>
      </c>
      <c r="D6508" t="s">
        <v>7718</v>
      </c>
      <c r="E6508" t="s">
        <v>1960</v>
      </c>
      <c r="F6508">
        <v>1</v>
      </c>
      <c r="G6508">
        <v>172</v>
      </c>
      <c r="H6508">
        <v>471</v>
      </c>
    </row>
    <row r="6509" spans="1:8" x14ac:dyDescent="0.3">
      <c r="A6509" t="s">
        <v>7778</v>
      </c>
      <c r="B6509">
        <v>6507</v>
      </c>
      <c r="C6509" t="s">
        <v>7778</v>
      </c>
      <c r="D6509" t="s">
        <v>7718</v>
      </c>
      <c r="E6509" t="s">
        <v>1960</v>
      </c>
      <c r="F6509">
        <v>1</v>
      </c>
      <c r="G6509">
        <v>13</v>
      </c>
      <c r="H6509">
        <v>58</v>
      </c>
    </row>
    <row r="6510" spans="1:8" x14ac:dyDescent="0.3">
      <c r="A6510" t="s">
        <v>7779</v>
      </c>
      <c r="B6510">
        <v>6508</v>
      </c>
      <c r="C6510" t="s">
        <v>7779</v>
      </c>
      <c r="D6510" t="s">
        <v>7718</v>
      </c>
      <c r="E6510" t="s">
        <v>1960</v>
      </c>
      <c r="F6510">
        <v>1</v>
      </c>
    </row>
    <row r="6511" spans="1:8" x14ac:dyDescent="0.3">
      <c r="A6511" t="s">
        <v>7780</v>
      </c>
      <c r="B6511">
        <v>6509</v>
      </c>
      <c r="C6511" t="s">
        <v>7780</v>
      </c>
      <c r="D6511" t="s">
        <v>7718</v>
      </c>
      <c r="E6511" t="s">
        <v>1960</v>
      </c>
      <c r="F6511">
        <v>1</v>
      </c>
      <c r="G6511">
        <v>6</v>
      </c>
      <c r="H6511">
        <v>36</v>
      </c>
    </row>
    <row r="6512" spans="1:8" x14ac:dyDescent="0.3">
      <c r="A6512" t="s">
        <v>7781</v>
      </c>
      <c r="B6512">
        <v>6510</v>
      </c>
      <c r="C6512" t="s">
        <v>7781</v>
      </c>
      <c r="D6512" t="s">
        <v>7718</v>
      </c>
      <c r="E6512" t="s">
        <v>1958</v>
      </c>
      <c r="F6512">
        <v>1</v>
      </c>
    </row>
    <row r="6513" spans="1:8" x14ac:dyDescent="0.3">
      <c r="A6513" t="s">
        <v>7782</v>
      </c>
      <c r="B6513">
        <v>6511</v>
      </c>
      <c r="C6513" t="s">
        <v>7782</v>
      </c>
      <c r="D6513" t="s">
        <v>7718</v>
      </c>
      <c r="E6513" t="s">
        <v>1960</v>
      </c>
      <c r="F6513">
        <v>1</v>
      </c>
    </row>
    <row r="6514" spans="1:8" x14ac:dyDescent="0.3">
      <c r="A6514" t="s">
        <v>7783</v>
      </c>
      <c r="B6514">
        <v>6512</v>
      </c>
      <c r="C6514" t="s">
        <v>7783</v>
      </c>
      <c r="D6514" t="s">
        <v>7718</v>
      </c>
      <c r="E6514" t="s">
        <v>1960</v>
      </c>
      <c r="F6514">
        <v>1</v>
      </c>
    </row>
    <row r="6515" spans="1:8" x14ac:dyDescent="0.3">
      <c r="A6515" t="s">
        <v>7784</v>
      </c>
      <c r="B6515">
        <v>6513</v>
      </c>
      <c r="C6515" t="s">
        <v>7784</v>
      </c>
      <c r="D6515" t="s">
        <v>7718</v>
      </c>
      <c r="E6515" t="s">
        <v>1960</v>
      </c>
      <c r="F6515">
        <v>1</v>
      </c>
    </row>
    <row r="6516" spans="1:8" x14ac:dyDescent="0.3">
      <c r="A6516" t="s">
        <v>7785</v>
      </c>
      <c r="B6516">
        <v>6514</v>
      </c>
      <c r="C6516" t="s">
        <v>7785</v>
      </c>
      <c r="D6516" t="s">
        <v>7718</v>
      </c>
      <c r="E6516" t="s">
        <v>1958</v>
      </c>
      <c r="F6516">
        <v>1</v>
      </c>
      <c r="G6516">
        <v>15</v>
      </c>
      <c r="H6516">
        <v>59</v>
      </c>
    </row>
    <row r="6517" spans="1:8" x14ac:dyDescent="0.3">
      <c r="A6517" t="s">
        <v>7786</v>
      </c>
      <c r="B6517">
        <v>6515</v>
      </c>
      <c r="C6517" t="s">
        <v>7786</v>
      </c>
      <c r="D6517" t="s">
        <v>7718</v>
      </c>
      <c r="E6517" t="s">
        <v>1960</v>
      </c>
      <c r="F6517">
        <v>1</v>
      </c>
      <c r="G6517">
        <v>8</v>
      </c>
      <c r="H6517">
        <v>26</v>
      </c>
    </row>
    <row r="6518" spans="1:8" x14ac:dyDescent="0.3">
      <c r="A6518" t="s">
        <v>7787</v>
      </c>
      <c r="B6518">
        <v>6516</v>
      </c>
      <c r="C6518" t="s">
        <v>7787</v>
      </c>
      <c r="D6518" t="s">
        <v>7718</v>
      </c>
      <c r="E6518" t="s">
        <v>1960</v>
      </c>
      <c r="F6518">
        <v>1</v>
      </c>
      <c r="G6518">
        <v>3</v>
      </c>
      <c r="H6518">
        <v>15</v>
      </c>
    </row>
    <row r="6519" spans="1:8" x14ac:dyDescent="0.3">
      <c r="A6519" t="s">
        <v>7788</v>
      </c>
      <c r="B6519">
        <v>6517</v>
      </c>
      <c r="C6519" t="s">
        <v>7788</v>
      </c>
      <c r="D6519" t="s">
        <v>7718</v>
      </c>
      <c r="E6519" t="s">
        <v>1960</v>
      </c>
      <c r="F6519">
        <v>1</v>
      </c>
      <c r="G6519">
        <v>4</v>
      </c>
      <c r="H6519">
        <v>18</v>
      </c>
    </row>
    <row r="6520" spans="1:8" x14ac:dyDescent="0.3">
      <c r="A6520" t="s">
        <v>7789</v>
      </c>
      <c r="B6520">
        <v>6518</v>
      </c>
      <c r="C6520" t="s">
        <v>7789</v>
      </c>
      <c r="D6520" t="s">
        <v>7718</v>
      </c>
      <c r="E6520" t="s">
        <v>1958</v>
      </c>
      <c r="F6520">
        <v>1</v>
      </c>
      <c r="G6520">
        <v>162</v>
      </c>
      <c r="H6520">
        <v>687</v>
      </c>
    </row>
    <row r="6521" spans="1:8" x14ac:dyDescent="0.3">
      <c r="A6521" t="s">
        <v>7790</v>
      </c>
      <c r="B6521">
        <v>6519</v>
      </c>
      <c r="C6521" t="s">
        <v>7790</v>
      </c>
      <c r="D6521" t="s">
        <v>7718</v>
      </c>
      <c r="E6521" t="s">
        <v>1960</v>
      </c>
      <c r="F6521">
        <v>1</v>
      </c>
      <c r="G6521">
        <v>93</v>
      </c>
      <c r="H6521">
        <v>312</v>
      </c>
    </row>
    <row r="6522" spans="1:8" x14ac:dyDescent="0.3">
      <c r="A6522" t="s">
        <v>7791</v>
      </c>
      <c r="B6522">
        <v>6520</v>
      </c>
      <c r="C6522" t="s">
        <v>7791</v>
      </c>
      <c r="D6522" t="s">
        <v>7718</v>
      </c>
      <c r="E6522" t="s">
        <v>1960</v>
      </c>
      <c r="F6522">
        <v>1</v>
      </c>
      <c r="G6522">
        <v>9</v>
      </c>
      <c r="H6522">
        <v>45</v>
      </c>
    </row>
    <row r="6523" spans="1:8" x14ac:dyDescent="0.3">
      <c r="A6523" t="s">
        <v>7792</v>
      </c>
      <c r="B6523">
        <v>6521</v>
      </c>
      <c r="C6523" t="s">
        <v>7792</v>
      </c>
      <c r="D6523" t="s">
        <v>7718</v>
      </c>
      <c r="E6523" t="s">
        <v>1960</v>
      </c>
      <c r="F6523">
        <v>1</v>
      </c>
      <c r="G6523">
        <v>5</v>
      </c>
      <c r="H6523">
        <v>10</v>
      </c>
    </row>
    <row r="6524" spans="1:8" x14ac:dyDescent="0.3">
      <c r="A6524" t="s">
        <v>7793</v>
      </c>
      <c r="B6524">
        <v>6522</v>
      </c>
      <c r="C6524" t="s">
        <v>7793</v>
      </c>
      <c r="D6524" t="s">
        <v>7718</v>
      </c>
      <c r="E6524" t="s">
        <v>1960</v>
      </c>
      <c r="F6524">
        <v>1</v>
      </c>
      <c r="G6524">
        <v>28</v>
      </c>
      <c r="H6524">
        <v>194</v>
      </c>
    </row>
    <row r="6525" spans="1:8" x14ac:dyDescent="0.3">
      <c r="A6525" t="s">
        <v>7794</v>
      </c>
      <c r="B6525">
        <v>6523</v>
      </c>
      <c r="C6525" t="s">
        <v>7794</v>
      </c>
      <c r="D6525" t="s">
        <v>7718</v>
      </c>
      <c r="E6525" t="s">
        <v>1960</v>
      </c>
      <c r="F6525">
        <v>1</v>
      </c>
      <c r="G6525">
        <v>11</v>
      </c>
      <c r="H6525">
        <v>38</v>
      </c>
    </row>
    <row r="6526" spans="1:8" x14ac:dyDescent="0.3">
      <c r="A6526" t="s">
        <v>7795</v>
      </c>
      <c r="B6526">
        <v>6524</v>
      </c>
      <c r="C6526" t="s">
        <v>7795</v>
      </c>
      <c r="D6526" t="s">
        <v>7718</v>
      </c>
      <c r="E6526" t="s">
        <v>1960</v>
      </c>
      <c r="F6526">
        <v>1</v>
      </c>
      <c r="G6526">
        <v>16</v>
      </c>
      <c r="H6526">
        <v>87</v>
      </c>
    </row>
    <row r="6527" spans="1:8" x14ac:dyDescent="0.3">
      <c r="A6527" t="s">
        <v>7796</v>
      </c>
      <c r="B6527">
        <v>6525</v>
      </c>
      <c r="C6527" t="s">
        <v>7796</v>
      </c>
      <c r="D6527" t="s">
        <v>7718</v>
      </c>
      <c r="E6527" t="s">
        <v>1958</v>
      </c>
      <c r="F6527">
        <v>1</v>
      </c>
    </row>
    <row r="6528" spans="1:8" x14ac:dyDescent="0.3">
      <c r="A6528" t="s">
        <v>7797</v>
      </c>
      <c r="B6528">
        <v>6526</v>
      </c>
      <c r="C6528" t="s">
        <v>7797</v>
      </c>
      <c r="D6528" t="s">
        <v>7718</v>
      </c>
      <c r="E6528" t="s">
        <v>1960</v>
      </c>
      <c r="F6528">
        <v>1</v>
      </c>
    </row>
    <row r="6529" spans="1:8" x14ac:dyDescent="0.3">
      <c r="A6529" t="s">
        <v>7798</v>
      </c>
      <c r="B6529">
        <v>6527</v>
      </c>
      <c r="C6529" t="s">
        <v>7798</v>
      </c>
      <c r="D6529" t="s">
        <v>7799</v>
      </c>
      <c r="E6529" t="s">
        <v>1956</v>
      </c>
      <c r="F6529" t="s">
        <v>1953</v>
      </c>
      <c r="G6529">
        <v>1390</v>
      </c>
      <c r="H6529">
        <v>3674</v>
      </c>
    </row>
    <row r="6530" spans="1:8" x14ac:dyDescent="0.3">
      <c r="A6530" t="s">
        <v>7800</v>
      </c>
      <c r="B6530">
        <v>6528</v>
      </c>
      <c r="C6530" t="s">
        <v>7800</v>
      </c>
      <c r="D6530" t="s">
        <v>7799</v>
      </c>
      <c r="E6530" t="s">
        <v>1958</v>
      </c>
      <c r="F6530">
        <v>1</v>
      </c>
      <c r="G6530">
        <v>1390</v>
      </c>
      <c r="H6530">
        <v>3674</v>
      </c>
    </row>
    <row r="6531" spans="1:8" x14ac:dyDescent="0.3">
      <c r="A6531" t="s">
        <v>7801</v>
      </c>
      <c r="B6531">
        <v>6529</v>
      </c>
      <c r="C6531" t="s">
        <v>7801</v>
      </c>
      <c r="D6531" t="s">
        <v>7799</v>
      </c>
      <c r="E6531" t="s">
        <v>1960</v>
      </c>
      <c r="F6531">
        <v>1</v>
      </c>
      <c r="G6531">
        <v>399</v>
      </c>
      <c r="H6531">
        <v>834</v>
      </c>
    </row>
    <row r="6532" spans="1:8" x14ac:dyDescent="0.3">
      <c r="A6532" t="s">
        <v>7802</v>
      </c>
      <c r="B6532">
        <v>6530</v>
      </c>
      <c r="C6532" t="s">
        <v>7802</v>
      </c>
      <c r="D6532" t="s">
        <v>7799</v>
      </c>
      <c r="E6532" t="s">
        <v>1960</v>
      </c>
      <c r="F6532">
        <v>1</v>
      </c>
      <c r="G6532">
        <v>525</v>
      </c>
      <c r="H6532">
        <v>1448</v>
      </c>
    </row>
    <row r="6533" spans="1:8" x14ac:dyDescent="0.3">
      <c r="A6533" t="s">
        <v>7803</v>
      </c>
      <c r="B6533">
        <v>6531</v>
      </c>
      <c r="C6533" t="s">
        <v>7803</v>
      </c>
      <c r="D6533" t="s">
        <v>7799</v>
      </c>
      <c r="E6533" t="s">
        <v>1960</v>
      </c>
      <c r="F6533">
        <v>1</v>
      </c>
      <c r="G6533">
        <v>339</v>
      </c>
      <c r="H6533">
        <v>1060</v>
      </c>
    </row>
    <row r="6534" spans="1:8" x14ac:dyDescent="0.3">
      <c r="A6534" t="s">
        <v>7804</v>
      </c>
      <c r="B6534">
        <v>6532</v>
      </c>
      <c r="C6534" t="s">
        <v>7804</v>
      </c>
      <c r="D6534" t="s">
        <v>7799</v>
      </c>
      <c r="E6534" t="s">
        <v>1960</v>
      </c>
      <c r="F6534">
        <v>1</v>
      </c>
      <c r="G6534">
        <v>127</v>
      </c>
      <c r="H6534">
        <v>332</v>
      </c>
    </row>
    <row r="6535" spans="1:8" x14ac:dyDescent="0.3">
      <c r="A6535" t="s">
        <v>7805</v>
      </c>
      <c r="B6535">
        <v>6533</v>
      </c>
      <c r="C6535" t="s">
        <v>7805</v>
      </c>
      <c r="D6535" t="s">
        <v>7806</v>
      </c>
      <c r="E6535" t="s">
        <v>1956</v>
      </c>
      <c r="F6535" t="s">
        <v>1953</v>
      </c>
      <c r="G6535">
        <v>2425</v>
      </c>
      <c r="H6535">
        <v>6697</v>
      </c>
    </row>
    <row r="6536" spans="1:8" x14ac:dyDescent="0.3">
      <c r="A6536" t="s">
        <v>7807</v>
      </c>
      <c r="B6536">
        <v>6534</v>
      </c>
      <c r="C6536" t="s">
        <v>7807</v>
      </c>
      <c r="D6536" t="s">
        <v>7806</v>
      </c>
      <c r="E6536" t="s">
        <v>1958</v>
      </c>
      <c r="F6536">
        <v>1</v>
      </c>
      <c r="G6536">
        <v>2238</v>
      </c>
      <c r="H6536">
        <v>6119</v>
      </c>
    </row>
    <row r="6537" spans="1:8" x14ac:dyDescent="0.3">
      <c r="A6537" t="s">
        <v>7808</v>
      </c>
      <c r="B6537">
        <v>6535</v>
      </c>
      <c r="C6537" t="s">
        <v>7808</v>
      </c>
      <c r="D6537" t="s">
        <v>7806</v>
      </c>
      <c r="E6537" t="s">
        <v>1960</v>
      </c>
      <c r="F6537">
        <v>1</v>
      </c>
      <c r="G6537">
        <v>250</v>
      </c>
      <c r="H6537">
        <v>681</v>
      </c>
    </row>
    <row r="6538" spans="1:8" x14ac:dyDescent="0.3">
      <c r="A6538" t="s">
        <v>7809</v>
      </c>
      <c r="B6538">
        <v>6536</v>
      </c>
      <c r="C6538" t="s">
        <v>7809</v>
      </c>
      <c r="D6538" t="s">
        <v>7806</v>
      </c>
      <c r="E6538" t="s">
        <v>1960</v>
      </c>
      <c r="F6538">
        <v>1</v>
      </c>
      <c r="G6538">
        <v>153</v>
      </c>
      <c r="H6538">
        <v>369</v>
      </c>
    </row>
    <row r="6539" spans="1:8" x14ac:dyDescent="0.3">
      <c r="A6539" t="s">
        <v>7810</v>
      </c>
      <c r="B6539">
        <v>6537</v>
      </c>
      <c r="C6539" t="s">
        <v>7810</v>
      </c>
      <c r="D6539" t="s">
        <v>7806</v>
      </c>
      <c r="E6539" t="s">
        <v>1960</v>
      </c>
      <c r="F6539">
        <v>1</v>
      </c>
      <c r="G6539">
        <v>188</v>
      </c>
      <c r="H6539">
        <v>541</v>
      </c>
    </row>
    <row r="6540" spans="1:8" x14ac:dyDescent="0.3">
      <c r="A6540" t="s">
        <v>7811</v>
      </c>
      <c r="B6540">
        <v>6538</v>
      </c>
      <c r="C6540" t="s">
        <v>7811</v>
      </c>
      <c r="D6540" t="s">
        <v>7806</v>
      </c>
      <c r="E6540" t="s">
        <v>1960</v>
      </c>
      <c r="F6540">
        <v>1</v>
      </c>
      <c r="G6540">
        <v>1441</v>
      </c>
      <c r="H6540">
        <v>4036</v>
      </c>
    </row>
    <row r="6541" spans="1:8" x14ac:dyDescent="0.3">
      <c r="A6541" t="s">
        <v>7812</v>
      </c>
      <c r="B6541">
        <v>6539</v>
      </c>
      <c r="C6541" t="s">
        <v>7812</v>
      </c>
      <c r="D6541" t="s">
        <v>7806</v>
      </c>
      <c r="E6541" t="s">
        <v>1960</v>
      </c>
      <c r="F6541">
        <v>1</v>
      </c>
      <c r="G6541">
        <v>30</v>
      </c>
      <c r="H6541">
        <v>102</v>
      </c>
    </row>
    <row r="6542" spans="1:8" x14ac:dyDescent="0.3">
      <c r="A6542" t="s">
        <v>7813</v>
      </c>
      <c r="B6542">
        <v>6540</v>
      </c>
      <c r="C6542" t="s">
        <v>7813</v>
      </c>
      <c r="D6542" t="s">
        <v>7806</v>
      </c>
      <c r="E6542" t="s">
        <v>1960</v>
      </c>
      <c r="F6542">
        <v>1</v>
      </c>
      <c r="G6542">
        <v>168</v>
      </c>
      <c r="H6542">
        <v>361</v>
      </c>
    </row>
    <row r="6543" spans="1:8" x14ac:dyDescent="0.3">
      <c r="A6543" t="s">
        <v>7814</v>
      </c>
      <c r="B6543">
        <v>6541</v>
      </c>
      <c r="C6543" t="s">
        <v>7814</v>
      </c>
      <c r="D6543" t="s">
        <v>7806</v>
      </c>
      <c r="E6543" t="s">
        <v>1960</v>
      </c>
      <c r="F6543">
        <v>1</v>
      </c>
    </row>
    <row r="6544" spans="1:8" x14ac:dyDescent="0.3">
      <c r="A6544" t="s">
        <v>7815</v>
      </c>
      <c r="B6544">
        <v>6542</v>
      </c>
      <c r="C6544" t="s">
        <v>7815</v>
      </c>
      <c r="D6544" t="s">
        <v>7806</v>
      </c>
      <c r="E6544" t="s">
        <v>1960</v>
      </c>
      <c r="F6544">
        <v>1</v>
      </c>
      <c r="G6544">
        <v>8</v>
      </c>
      <c r="H6544">
        <v>29</v>
      </c>
    </row>
    <row r="6545" spans="1:8" x14ac:dyDescent="0.3">
      <c r="A6545" t="s">
        <v>7816</v>
      </c>
      <c r="B6545">
        <v>6543</v>
      </c>
      <c r="C6545" t="s">
        <v>7816</v>
      </c>
      <c r="D6545" t="s">
        <v>7806</v>
      </c>
      <c r="E6545" t="s">
        <v>1958</v>
      </c>
      <c r="F6545">
        <v>1</v>
      </c>
      <c r="G6545">
        <v>123</v>
      </c>
      <c r="H6545">
        <v>355</v>
      </c>
    </row>
    <row r="6546" spans="1:8" x14ac:dyDescent="0.3">
      <c r="A6546" t="s">
        <v>7817</v>
      </c>
      <c r="B6546">
        <v>6544</v>
      </c>
      <c r="C6546" t="s">
        <v>7817</v>
      </c>
      <c r="D6546" t="s">
        <v>7806</v>
      </c>
      <c r="E6546" t="s">
        <v>1960</v>
      </c>
      <c r="F6546">
        <v>1</v>
      </c>
      <c r="G6546">
        <v>115</v>
      </c>
      <c r="H6546">
        <v>320</v>
      </c>
    </row>
    <row r="6547" spans="1:8" x14ac:dyDescent="0.3">
      <c r="A6547" t="s">
        <v>7818</v>
      </c>
      <c r="B6547">
        <v>6545</v>
      </c>
      <c r="C6547" t="s">
        <v>7818</v>
      </c>
      <c r="D6547" t="s">
        <v>7806</v>
      </c>
      <c r="E6547" t="s">
        <v>1960</v>
      </c>
      <c r="F6547">
        <v>1</v>
      </c>
      <c r="G6547">
        <v>8</v>
      </c>
      <c r="H6547">
        <v>35</v>
      </c>
    </row>
    <row r="6548" spans="1:8" x14ac:dyDescent="0.3">
      <c r="A6548" t="s">
        <v>7819</v>
      </c>
      <c r="B6548">
        <v>6546</v>
      </c>
      <c r="C6548" t="s">
        <v>7819</v>
      </c>
      <c r="D6548" t="s">
        <v>7806</v>
      </c>
      <c r="E6548" t="s">
        <v>1958</v>
      </c>
      <c r="F6548">
        <v>1</v>
      </c>
      <c r="G6548">
        <v>64</v>
      </c>
      <c r="H6548">
        <v>223</v>
      </c>
    </row>
    <row r="6549" spans="1:8" x14ac:dyDescent="0.3">
      <c r="A6549" t="s">
        <v>7820</v>
      </c>
      <c r="B6549">
        <v>6547</v>
      </c>
      <c r="C6549" t="s">
        <v>7820</v>
      </c>
      <c r="D6549" t="s">
        <v>7806</v>
      </c>
      <c r="E6549" t="s">
        <v>1960</v>
      </c>
      <c r="F6549">
        <v>1</v>
      </c>
      <c r="G6549">
        <v>48</v>
      </c>
      <c r="H6549">
        <v>138</v>
      </c>
    </row>
    <row r="6550" spans="1:8" x14ac:dyDescent="0.3">
      <c r="A6550" t="s">
        <v>7821</v>
      </c>
      <c r="B6550">
        <v>6548</v>
      </c>
      <c r="C6550" t="s">
        <v>7821</v>
      </c>
      <c r="D6550" t="s">
        <v>7806</v>
      </c>
      <c r="E6550" t="s">
        <v>1960</v>
      </c>
      <c r="F6550">
        <v>1</v>
      </c>
      <c r="G6550">
        <v>16</v>
      </c>
      <c r="H6550">
        <v>85</v>
      </c>
    </row>
    <row r="6551" spans="1:8" x14ac:dyDescent="0.3">
      <c r="A6551" t="s">
        <v>7822</v>
      </c>
      <c r="B6551">
        <v>6549</v>
      </c>
      <c r="C6551" t="s">
        <v>7822</v>
      </c>
      <c r="D6551" t="s">
        <v>7823</v>
      </c>
      <c r="E6551" t="s">
        <v>1956</v>
      </c>
      <c r="F6551" t="s">
        <v>1953</v>
      </c>
      <c r="G6551">
        <v>735</v>
      </c>
      <c r="H6551">
        <v>2586</v>
      </c>
    </row>
    <row r="6552" spans="1:8" x14ac:dyDescent="0.3">
      <c r="A6552" t="s">
        <v>7824</v>
      </c>
      <c r="B6552">
        <v>6550</v>
      </c>
      <c r="C6552" t="s">
        <v>7824</v>
      </c>
      <c r="D6552" t="s">
        <v>7823</v>
      </c>
      <c r="E6552" t="s">
        <v>1958</v>
      </c>
      <c r="F6552">
        <v>1</v>
      </c>
      <c r="G6552">
        <v>676</v>
      </c>
      <c r="H6552">
        <v>2285</v>
      </c>
    </row>
    <row r="6553" spans="1:8" x14ac:dyDescent="0.3">
      <c r="A6553" t="s">
        <v>7825</v>
      </c>
      <c r="B6553">
        <v>6551</v>
      </c>
      <c r="C6553" t="s">
        <v>7825</v>
      </c>
      <c r="D6553" t="s">
        <v>7823</v>
      </c>
      <c r="E6553" t="s">
        <v>1960</v>
      </c>
      <c r="F6553">
        <v>1</v>
      </c>
    </row>
    <row r="6554" spans="1:8" x14ac:dyDescent="0.3">
      <c r="A6554" t="s">
        <v>7826</v>
      </c>
      <c r="B6554">
        <v>6552</v>
      </c>
      <c r="C6554" t="s">
        <v>7826</v>
      </c>
      <c r="D6554" t="s">
        <v>7823</v>
      </c>
      <c r="E6554" t="s">
        <v>1960</v>
      </c>
      <c r="F6554">
        <v>1</v>
      </c>
      <c r="G6554">
        <v>141</v>
      </c>
      <c r="H6554">
        <v>494</v>
      </c>
    </row>
    <row r="6555" spans="1:8" x14ac:dyDescent="0.3">
      <c r="A6555" t="s">
        <v>7827</v>
      </c>
      <c r="B6555">
        <v>6553</v>
      </c>
      <c r="C6555" t="s">
        <v>7827</v>
      </c>
      <c r="D6555" t="s">
        <v>7823</v>
      </c>
      <c r="E6555" t="s">
        <v>1960</v>
      </c>
      <c r="F6555">
        <v>1</v>
      </c>
      <c r="G6555">
        <v>72</v>
      </c>
      <c r="H6555">
        <v>263</v>
      </c>
    </row>
    <row r="6556" spans="1:8" x14ac:dyDescent="0.3">
      <c r="A6556" t="s">
        <v>7828</v>
      </c>
      <c r="B6556">
        <v>6554</v>
      </c>
      <c r="C6556" t="s">
        <v>7828</v>
      </c>
      <c r="D6556" t="s">
        <v>7823</v>
      </c>
      <c r="E6556" t="s">
        <v>1960</v>
      </c>
      <c r="F6556">
        <v>1</v>
      </c>
      <c r="G6556">
        <v>122</v>
      </c>
      <c r="H6556">
        <v>452</v>
      </c>
    </row>
    <row r="6557" spans="1:8" x14ac:dyDescent="0.3">
      <c r="A6557" t="s">
        <v>7829</v>
      </c>
      <c r="B6557">
        <v>6555</v>
      </c>
      <c r="C6557" t="s">
        <v>7829</v>
      </c>
      <c r="D6557" t="s">
        <v>7823</v>
      </c>
      <c r="E6557" t="s">
        <v>1960</v>
      </c>
      <c r="F6557">
        <v>1</v>
      </c>
      <c r="G6557">
        <v>41</v>
      </c>
      <c r="H6557">
        <v>165</v>
      </c>
    </row>
    <row r="6558" spans="1:8" x14ac:dyDescent="0.3">
      <c r="A6558" t="s">
        <v>7830</v>
      </c>
      <c r="B6558">
        <v>6556</v>
      </c>
      <c r="C6558" t="s">
        <v>7830</v>
      </c>
      <c r="D6558" t="s">
        <v>7823</v>
      </c>
      <c r="E6558" t="s">
        <v>1960</v>
      </c>
      <c r="F6558">
        <v>1</v>
      </c>
      <c r="G6558">
        <v>282</v>
      </c>
      <c r="H6558">
        <v>847</v>
      </c>
    </row>
    <row r="6559" spans="1:8" x14ac:dyDescent="0.3">
      <c r="A6559" t="s">
        <v>7831</v>
      </c>
      <c r="B6559">
        <v>6557</v>
      </c>
      <c r="C6559" t="s">
        <v>7831</v>
      </c>
      <c r="D6559" t="s">
        <v>7823</v>
      </c>
      <c r="E6559" t="s">
        <v>1960</v>
      </c>
      <c r="F6559">
        <v>1</v>
      </c>
    </row>
    <row r="6560" spans="1:8" x14ac:dyDescent="0.3">
      <c r="A6560" t="s">
        <v>7832</v>
      </c>
      <c r="B6560">
        <v>6558</v>
      </c>
      <c r="C6560" t="s">
        <v>7832</v>
      </c>
      <c r="D6560" t="s">
        <v>7823</v>
      </c>
      <c r="E6560" t="s">
        <v>1960</v>
      </c>
      <c r="F6560">
        <v>1</v>
      </c>
    </row>
    <row r="6561" spans="1:8" x14ac:dyDescent="0.3">
      <c r="A6561" t="s">
        <v>7833</v>
      </c>
      <c r="B6561">
        <v>6559</v>
      </c>
      <c r="C6561" t="s">
        <v>7833</v>
      </c>
      <c r="D6561" t="s">
        <v>7823</v>
      </c>
      <c r="E6561" t="s">
        <v>1958</v>
      </c>
      <c r="F6561">
        <v>1</v>
      </c>
      <c r="G6561">
        <v>59</v>
      </c>
      <c r="H6561">
        <v>301</v>
      </c>
    </row>
    <row r="6562" spans="1:8" x14ac:dyDescent="0.3">
      <c r="A6562" t="s">
        <v>7834</v>
      </c>
      <c r="B6562">
        <v>6560</v>
      </c>
      <c r="C6562" t="s">
        <v>7834</v>
      </c>
      <c r="D6562" t="s">
        <v>7823</v>
      </c>
      <c r="E6562" t="s">
        <v>1960</v>
      </c>
      <c r="F6562">
        <v>1</v>
      </c>
      <c r="G6562">
        <v>35</v>
      </c>
      <c r="H6562">
        <v>161</v>
      </c>
    </row>
    <row r="6563" spans="1:8" x14ac:dyDescent="0.3">
      <c r="A6563" t="s">
        <v>7835</v>
      </c>
      <c r="B6563">
        <v>6561</v>
      </c>
      <c r="C6563" t="s">
        <v>7835</v>
      </c>
      <c r="D6563" t="s">
        <v>7823</v>
      </c>
      <c r="E6563" t="s">
        <v>1960</v>
      </c>
      <c r="F6563">
        <v>1</v>
      </c>
      <c r="G6563">
        <v>24</v>
      </c>
      <c r="H6563">
        <v>140</v>
      </c>
    </row>
    <row r="6564" spans="1:8" x14ac:dyDescent="0.3">
      <c r="A6564" t="s">
        <v>7836</v>
      </c>
      <c r="B6564">
        <v>6562</v>
      </c>
      <c r="C6564" t="s">
        <v>7836</v>
      </c>
      <c r="D6564" t="s">
        <v>7837</v>
      </c>
      <c r="E6564" t="s">
        <v>1956</v>
      </c>
      <c r="F6564" t="s">
        <v>1953</v>
      </c>
      <c r="G6564">
        <v>2541</v>
      </c>
      <c r="H6564">
        <v>8056</v>
      </c>
    </row>
    <row r="6565" spans="1:8" x14ac:dyDescent="0.3">
      <c r="A6565" t="s">
        <v>7838</v>
      </c>
      <c r="B6565">
        <v>6563</v>
      </c>
      <c r="C6565" t="s">
        <v>7838</v>
      </c>
      <c r="D6565" t="s">
        <v>7837</v>
      </c>
      <c r="E6565" t="s">
        <v>1958</v>
      </c>
      <c r="F6565">
        <v>1</v>
      </c>
    </row>
    <row r="6566" spans="1:8" x14ac:dyDescent="0.3">
      <c r="A6566" t="s">
        <v>7839</v>
      </c>
      <c r="B6566">
        <v>6564</v>
      </c>
      <c r="C6566" t="s">
        <v>7839</v>
      </c>
      <c r="D6566" t="s">
        <v>7837</v>
      </c>
      <c r="E6566" t="s">
        <v>1960</v>
      </c>
      <c r="F6566">
        <v>1</v>
      </c>
      <c r="G6566">
        <v>21</v>
      </c>
      <c r="H6566">
        <v>118</v>
      </c>
    </row>
    <row r="6567" spans="1:8" x14ac:dyDescent="0.3">
      <c r="A6567" t="s">
        <v>7840</v>
      </c>
      <c r="B6567">
        <v>6565</v>
      </c>
      <c r="C6567" t="s">
        <v>7840</v>
      </c>
      <c r="D6567" t="s">
        <v>7837</v>
      </c>
      <c r="E6567" t="s">
        <v>1960</v>
      </c>
      <c r="F6567">
        <v>1</v>
      </c>
    </row>
    <row r="6568" spans="1:8" x14ac:dyDescent="0.3">
      <c r="A6568" t="s">
        <v>7841</v>
      </c>
      <c r="B6568">
        <v>6566</v>
      </c>
      <c r="C6568" t="s">
        <v>7841</v>
      </c>
      <c r="D6568" t="s">
        <v>7837</v>
      </c>
      <c r="E6568" t="s">
        <v>1958</v>
      </c>
      <c r="F6568">
        <v>1</v>
      </c>
      <c r="G6568">
        <v>225</v>
      </c>
      <c r="H6568">
        <v>670</v>
      </c>
    </row>
    <row r="6569" spans="1:8" x14ac:dyDescent="0.3">
      <c r="A6569" t="s">
        <v>7842</v>
      </c>
      <c r="B6569">
        <v>6567</v>
      </c>
      <c r="C6569" t="s">
        <v>7842</v>
      </c>
      <c r="D6569" t="s">
        <v>7837</v>
      </c>
      <c r="E6569" t="s">
        <v>1960</v>
      </c>
      <c r="F6569">
        <v>1</v>
      </c>
      <c r="G6569">
        <v>225</v>
      </c>
      <c r="H6569">
        <v>670</v>
      </c>
    </row>
    <row r="6570" spans="1:8" x14ac:dyDescent="0.3">
      <c r="A6570" t="s">
        <v>7843</v>
      </c>
      <c r="B6570">
        <v>6568</v>
      </c>
      <c r="C6570" t="s">
        <v>7843</v>
      </c>
      <c r="D6570" t="s">
        <v>7837</v>
      </c>
      <c r="E6570" t="s">
        <v>1960</v>
      </c>
      <c r="F6570">
        <v>1</v>
      </c>
    </row>
    <row r="6571" spans="1:8" x14ac:dyDescent="0.3">
      <c r="A6571" t="s">
        <v>7844</v>
      </c>
      <c r="B6571">
        <v>6569</v>
      </c>
      <c r="C6571" t="s">
        <v>7844</v>
      </c>
      <c r="D6571" t="s">
        <v>7837</v>
      </c>
      <c r="E6571" t="s">
        <v>1960</v>
      </c>
      <c r="F6571">
        <v>1</v>
      </c>
    </row>
    <row r="6572" spans="1:8" x14ac:dyDescent="0.3">
      <c r="A6572" t="s">
        <v>7845</v>
      </c>
      <c r="B6572">
        <v>6570</v>
      </c>
      <c r="C6572" t="s">
        <v>7845</v>
      </c>
      <c r="D6572" t="s">
        <v>7837</v>
      </c>
      <c r="E6572" t="s">
        <v>1958</v>
      </c>
      <c r="F6572">
        <v>1</v>
      </c>
      <c r="G6572">
        <v>200</v>
      </c>
      <c r="H6572">
        <v>598</v>
      </c>
    </row>
    <row r="6573" spans="1:8" x14ac:dyDescent="0.3">
      <c r="A6573" t="s">
        <v>7846</v>
      </c>
      <c r="B6573">
        <v>6571</v>
      </c>
      <c r="C6573" t="s">
        <v>7846</v>
      </c>
      <c r="D6573" t="s">
        <v>7837</v>
      </c>
      <c r="E6573" t="s">
        <v>1960</v>
      </c>
      <c r="F6573">
        <v>1</v>
      </c>
    </row>
    <row r="6574" spans="1:8" x14ac:dyDescent="0.3">
      <c r="A6574" t="s">
        <v>7847</v>
      </c>
      <c r="B6574">
        <v>6572</v>
      </c>
      <c r="C6574" t="s">
        <v>7847</v>
      </c>
      <c r="D6574" t="s">
        <v>7837</v>
      </c>
      <c r="E6574" t="s">
        <v>1960</v>
      </c>
      <c r="F6574">
        <v>1</v>
      </c>
    </row>
    <row r="6575" spans="1:8" x14ac:dyDescent="0.3">
      <c r="A6575" t="s">
        <v>7848</v>
      </c>
      <c r="B6575">
        <v>6573</v>
      </c>
      <c r="C6575" t="s">
        <v>7848</v>
      </c>
      <c r="D6575" t="s">
        <v>7837</v>
      </c>
      <c r="E6575" t="s">
        <v>1960</v>
      </c>
      <c r="F6575">
        <v>1</v>
      </c>
      <c r="G6575">
        <v>50</v>
      </c>
      <c r="H6575">
        <v>136</v>
      </c>
    </row>
    <row r="6576" spans="1:8" x14ac:dyDescent="0.3">
      <c r="A6576" t="s">
        <v>7849</v>
      </c>
      <c r="B6576">
        <v>6574</v>
      </c>
      <c r="C6576" t="s">
        <v>7849</v>
      </c>
      <c r="D6576" t="s">
        <v>7837</v>
      </c>
      <c r="E6576" t="s">
        <v>1960</v>
      </c>
      <c r="F6576">
        <v>1</v>
      </c>
      <c r="G6576">
        <v>131</v>
      </c>
      <c r="H6576">
        <v>400</v>
      </c>
    </row>
    <row r="6577" spans="1:8" x14ac:dyDescent="0.3">
      <c r="A6577" t="s">
        <v>7850</v>
      </c>
      <c r="B6577">
        <v>6575</v>
      </c>
      <c r="C6577" t="s">
        <v>7850</v>
      </c>
      <c r="D6577" t="s">
        <v>7837</v>
      </c>
      <c r="E6577" t="s">
        <v>1958</v>
      </c>
      <c r="F6577">
        <v>1</v>
      </c>
      <c r="G6577">
        <v>140</v>
      </c>
      <c r="H6577">
        <v>717</v>
      </c>
    </row>
    <row r="6578" spans="1:8" x14ac:dyDescent="0.3">
      <c r="A6578" t="s">
        <v>7851</v>
      </c>
      <c r="B6578">
        <v>6576</v>
      </c>
      <c r="C6578" t="s">
        <v>7851</v>
      </c>
      <c r="D6578" t="s">
        <v>7837</v>
      </c>
      <c r="E6578" t="s">
        <v>1960</v>
      </c>
      <c r="F6578">
        <v>1</v>
      </c>
      <c r="G6578">
        <v>25</v>
      </c>
      <c r="H6578">
        <v>147</v>
      </c>
    </row>
    <row r="6579" spans="1:8" x14ac:dyDescent="0.3">
      <c r="A6579" t="s">
        <v>7852</v>
      </c>
      <c r="B6579">
        <v>6577</v>
      </c>
      <c r="C6579" t="s">
        <v>7852</v>
      </c>
      <c r="D6579" t="s">
        <v>7837</v>
      </c>
      <c r="E6579" t="s">
        <v>1960</v>
      </c>
      <c r="F6579">
        <v>1</v>
      </c>
    </row>
    <row r="6580" spans="1:8" x14ac:dyDescent="0.3">
      <c r="A6580" t="s">
        <v>7853</v>
      </c>
      <c r="B6580">
        <v>6578</v>
      </c>
      <c r="C6580" t="s">
        <v>7853</v>
      </c>
      <c r="D6580" t="s">
        <v>7837</v>
      </c>
      <c r="E6580" t="s">
        <v>1960</v>
      </c>
      <c r="F6580">
        <v>1</v>
      </c>
      <c r="G6580">
        <v>70</v>
      </c>
      <c r="H6580">
        <v>404</v>
      </c>
    </row>
    <row r="6581" spans="1:8" x14ac:dyDescent="0.3">
      <c r="A6581" t="s">
        <v>7854</v>
      </c>
      <c r="B6581">
        <v>6579</v>
      </c>
      <c r="C6581" t="s">
        <v>7854</v>
      </c>
      <c r="D6581" t="s">
        <v>7837</v>
      </c>
      <c r="E6581" t="s">
        <v>1960</v>
      </c>
      <c r="F6581">
        <v>1</v>
      </c>
      <c r="G6581">
        <v>18</v>
      </c>
      <c r="H6581">
        <v>74</v>
      </c>
    </row>
    <row r="6582" spans="1:8" x14ac:dyDescent="0.3">
      <c r="A6582" t="s">
        <v>7855</v>
      </c>
      <c r="B6582">
        <v>6580</v>
      </c>
      <c r="C6582" t="s">
        <v>7855</v>
      </c>
      <c r="D6582" t="s">
        <v>7837</v>
      </c>
      <c r="E6582" t="s">
        <v>1960</v>
      </c>
      <c r="F6582">
        <v>1</v>
      </c>
      <c r="G6582">
        <v>27</v>
      </c>
      <c r="H6582">
        <v>91</v>
      </c>
    </row>
    <row r="6583" spans="1:8" x14ac:dyDescent="0.3">
      <c r="A6583" t="s">
        <v>7856</v>
      </c>
      <c r="B6583">
        <v>6581</v>
      </c>
      <c r="C6583" t="s">
        <v>7856</v>
      </c>
      <c r="D6583" t="s">
        <v>7837</v>
      </c>
      <c r="E6583" t="s">
        <v>1960</v>
      </c>
      <c r="F6583">
        <v>1</v>
      </c>
    </row>
    <row r="6584" spans="1:8" x14ac:dyDescent="0.3">
      <c r="A6584" t="s">
        <v>7857</v>
      </c>
      <c r="B6584">
        <v>6582</v>
      </c>
      <c r="C6584" t="s">
        <v>7857</v>
      </c>
      <c r="D6584" t="s">
        <v>7837</v>
      </c>
      <c r="E6584" t="s">
        <v>1960</v>
      </c>
      <c r="F6584">
        <v>1</v>
      </c>
    </row>
    <row r="6585" spans="1:8" x14ac:dyDescent="0.3">
      <c r="A6585" t="s">
        <v>7858</v>
      </c>
      <c r="B6585">
        <v>6583</v>
      </c>
      <c r="C6585" t="s">
        <v>7858</v>
      </c>
      <c r="D6585" t="s">
        <v>7837</v>
      </c>
      <c r="E6585" t="s">
        <v>1958</v>
      </c>
      <c r="F6585">
        <v>1</v>
      </c>
      <c r="G6585">
        <v>219</v>
      </c>
      <c r="H6585">
        <v>647</v>
      </c>
    </row>
    <row r="6586" spans="1:8" x14ac:dyDescent="0.3">
      <c r="A6586" t="s">
        <v>7859</v>
      </c>
      <c r="B6586">
        <v>6584</v>
      </c>
      <c r="C6586" t="s">
        <v>7859</v>
      </c>
      <c r="D6586" t="s">
        <v>7837</v>
      </c>
      <c r="E6586" t="s">
        <v>1960</v>
      </c>
      <c r="F6586">
        <v>1</v>
      </c>
      <c r="G6586">
        <v>49</v>
      </c>
      <c r="H6586">
        <v>137</v>
      </c>
    </row>
    <row r="6587" spans="1:8" x14ac:dyDescent="0.3">
      <c r="A6587" t="s">
        <v>7860</v>
      </c>
      <c r="B6587">
        <v>6585</v>
      </c>
      <c r="C6587" t="s">
        <v>7860</v>
      </c>
      <c r="D6587" t="s">
        <v>7837</v>
      </c>
      <c r="E6587" t="s">
        <v>1960</v>
      </c>
      <c r="F6587">
        <v>1</v>
      </c>
      <c r="G6587">
        <v>88</v>
      </c>
      <c r="H6587">
        <v>252</v>
      </c>
    </row>
    <row r="6588" spans="1:8" x14ac:dyDescent="0.3">
      <c r="A6588" t="s">
        <v>7861</v>
      </c>
      <c r="B6588">
        <v>6586</v>
      </c>
      <c r="C6588" t="s">
        <v>7861</v>
      </c>
      <c r="D6588" t="s">
        <v>7837</v>
      </c>
      <c r="E6588" t="s">
        <v>1960</v>
      </c>
      <c r="F6588">
        <v>1</v>
      </c>
      <c r="G6588">
        <v>72</v>
      </c>
      <c r="H6588">
        <v>212</v>
      </c>
    </row>
    <row r="6589" spans="1:8" x14ac:dyDescent="0.3">
      <c r="A6589" t="s">
        <v>7862</v>
      </c>
      <c r="B6589">
        <v>6587</v>
      </c>
      <c r="C6589" t="s">
        <v>7862</v>
      </c>
      <c r="D6589" t="s">
        <v>7837</v>
      </c>
      <c r="E6589" t="s">
        <v>1960</v>
      </c>
      <c r="F6589">
        <v>1</v>
      </c>
      <c r="G6589">
        <v>10</v>
      </c>
      <c r="H6589">
        <v>45</v>
      </c>
    </row>
    <row r="6590" spans="1:8" x14ac:dyDescent="0.3">
      <c r="A6590" t="s">
        <v>7863</v>
      </c>
      <c r="B6590">
        <v>6588</v>
      </c>
      <c r="C6590" t="s">
        <v>7863</v>
      </c>
      <c r="D6590" t="s">
        <v>7837</v>
      </c>
      <c r="E6590" t="s">
        <v>1958</v>
      </c>
      <c r="F6590">
        <v>1</v>
      </c>
      <c r="G6590">
        <v>469</v>
      </c>
      <c r="H6590">
        <v>1329</v>
      </c>
    </row>
    <row r="6591" spans="1:8" x14ac:dyDescent="0.3">
      <c r="A6591" t="s">
        <v>7864</v>
      </c>
      <c r="B6591">
        <v>6589</v>
      </c>
      <c r="C6591" t="s">
        <v>7864</v>
      </c>
      <c r="D6591" t="s">
        <v>7837</v>
      </c>
      <c r="E6591" t="s">
        <v>1960</v>
      </c>
      <c r="F6591">
        <v>1</v>
      </c>
      <c r="G6591">
        <v>67</v>
      </c>
      <c r="H6591">
        <v>181</v>
      </c>
    </row>
    <row r="6592" spans="1:8" x14ac:dyDescent="0.3">
      <c r="A6592" t="s">
        <v>7865</v>
      </c>
      <c r="B6592">
        <v>6590</v>
      </c>
      <c r="C6592" t="s">
        <v>7865</v>
      </c>
      <c r="D6592" t="s">
        <v>7837</v>
      </c>
      <c r="E6592" t="s">
        <v>1960</v>
      </c>
      <c r="F6592">
        <v>1</v>
      </c>
      <c r="G6592">
        <v>119</v>
      </c>
      <c r="H6592">
        <v>338</v>
      </c>
    </row>
    <row r="6593" spans="1:8" x14ac:dyDescent="0.3">
      <c r="A6593" t="s">
        <v>7866</v>
      </c>
      <c r="B6593">
        <v>6591</v>
      </c>
      <c r="C6593" t="s">
        <v>7866</v>
      </c>
      <c r="D6593" t="s">
        <v>7837</v>
      </c>
      <c r="E6593" t="s">
        <v>1960</v>
      </c>
      <c r="F6593">
        <v>1</v>
      </c>
    </row>
    <row r="6594" spans="1:8" x14ac:dyDescent="0.3">
      <c r="A6594" t="s">
        <v>7867</v>
      </c>
      <c r="B6594">
        <v>6592</v>
      </c>
      <c r="C6594" t="s">
        <v>7867</v>
      </c>
      <c r="D6594" t="s">
        <v>7837</v>
      </c>
      <c r="E6594" t="s">
        <v>1960</v>
      </c>
      <c r="F6594">
        <v>1</v>
      </c>
      <c r="G6594">
        <v>269</v>
      </c>
      <c r="H6594">
        <v>749</v>
      </c>
    </row>
    <row r="6595" spans="1:8" x14ac:dyDescent="0.3">
      <c r="A6595" t="s">
        <v>7868</v>
      </c>
      <c r="B6595">
        <v>6593</v>
      </c>
      <c r="C6595" t="s">
        <v>7868</v>
      </c>
      <c r="D6595" t="s">
        <v>7837</v>
      </c>
      <c r="E6595" t="s">
        <v>1960</v>
      </c>
      <c r="F6595">
        <v>1</v>
      </c>
    </row>
    <row r="6596" spans="1:8" x14ac:dyDescent="0.3">
      <c r="A6596" t="s">
        <v>7869</v>
      </c>
      <c r="B6596">
        <v>6594</v>
      </c>
      <c r="C6596" t="s">
        <v>7869</v>
      </c>
      <c r="D6596" t="s">
        <v>7837</v>
      </c>
      <c r="E6596" t="s">
        <v>1960</v>
      </c>
      <c r="F6596">
        <v>1</v>
      </c>
    </row>
    <row r="6597" spans="1:8" x14ac:dyDescent="0.3">
      <c r="A6597" t="s">
        <v>7870</v>
      </c>
      <c r="B6597">
        <v>6595</v>
      </c>
      <c r="C6597" t="s">
        <v>7870</v>
      </c>
      <c r="D6597" t="s">
        <v>7837</v>
      </c>
      <c r="E6597" t="s">
        <v>1960</v>
      </c>
      <c r="F6597">
        <v>1</v>
      </c>
    </row>
    <row r="6598" spans="1:8" x14ac:dyDescent="0.3">
      <c r="A6598" t="s">
        <v>7871</v>
      </c>
      <c r="B6598">
        <v>6596</v>
      </c>
      <c r="C6598" t="s">
        <v>7871</v>
      </c>
      <c r="D6598" t="s">
        <v>7837</v>
      </c>
      <c r="E6598" t="s">
        <v>1958</v>
      </c>
      <c r="F6598">
        <v>1</v>
      </c>
      <c r="G6598">
        <v>154</v>
      </c>
      <c r="H6598">
        <v>456</v>
      </c>
    </row>
    <row r="6599" spans="1:8" x14ac:dyDescent="0.3">
      <c r="A6599" t="s">
        <v>7872</v>
      </c>
      <c r="B6599">
        <v>6597</v>
      </c>
      <c r="C6599" t="s">
        <v>7872</v>
      </c>
      <c r="D6599" t="s">
        <v>7837</v>
      </c>
      <c r="E6599" t="s">
        <v>1960</v>
      </c>
      <c r="F6599">
        <v>1</v>
      </c>
      <c r="G6599">
        <v>58</v>
      </c>
      <c r="H6599">
        <v>161</v>
      </c>
    </row>
    <row r="6600" spans="1:8" x14ac:dyDescent="0.3">
      <c r="A6600" t="s">
        <v>7873</v>
      </c>
      <c r="B6600">
        <v>6598</v>
      </c>
      <c r="C6600" t="s">
        <v>7873</v>
      </c>
      <c r="D6600" t="s">
        <v>7837</v>
      </c>
      <c r="E6600" t="s">
        <v>1960</v>
      </c>
      <c r="F6600">
        <v>1</v>
      </c>
      <c r="G6600">
        <v>28</v>
      </c>
      <c r="H6600">
        <v>116</v>
      </c>
    </row>
    <row r="6601" spans="1:8" x14ac:dyDescent="0.3">
      <c r="A6601" t="s">
        <v>7874</v>
      </c>
      <c r="B6601">
        <v>6599</v>
      </c>
      <c r="C6601" t="s">
        <v>7874</v>
      </c>
      <c r="D6601" t="s">
        <v>7837</v>
      </c>
      <c r="E6601" t="s">
        <v>1960</v>
      </c>
      <c r="F6601">
        <v>1</v>
      </c>
      <c r="G6601">
        <v>68</v>
      </c>
      <c r="H6601">
        <v>178</v>
      </c>
    </row>
    <row r="6602" spans="1:8" x14ac:dyDescent="0.3">
      <c r="A6602" t="s">
        <v>7875</v>
      </c>
      <c r="B6602">
        <v>6600</v>
      </c>
      <c r="C6602" t="s">
        <v>7875</v>
      </c>
      <c r="D6602" t="s">
        <v>7837</v>
      </c>
      <c r="E6602" t="s">
        <v>1958</v>
      </c>
      <c r="F6602">
        <v>1</v>
      </c>
      <c r="G6602">
        <v>330</v>
      </c>
      <c r="H6602">
        <v>1002</v>
      </c>
    </row>
    <row r="6603" spans="1:8" x14ac:dyDescent="0.3">
      <c r="A6603" t="s">
        <v>7876</v>
      </c>
      <c r="B6603">
        <v>6601</v>
      </c>
      <c r="C6603" t="s">
        <v>7876</v>
      </c>
      <c r="D6603" t="s">
        <v>7837</v>
      </c>
      <c r="E6603" t="s">
        <v>1960</v>
      </c>
      <c r="F6603">
        <v>1</v>
      </c>
      <c r="G6603">
        <v>101</v>
      </c>
      <c r="H6603">
        <v>290</v>
      </c>
    </row>
    <row r="6604" spans="1:8" x14ac:dyDescent="0.3">
      <c r="A6604" t="s">
        <v>7877</v>
      </c>
      <c r="B6604">
        <v>6602</v>
      </c>
      <c r="C6604" t="s">
        <v>7877</v>
      </c>
      <c r="D6604" t="s">
        <v>7837</v>
      </c>
      <c r="E6604" t="s">
        <v>1960</v>
      </c>
      <c r="F6604">
        <v>1</v>
      </c>
      <c r="G6604">
        <v>105</v>
      </c>
      <c r="H6604">
        <v>318</v>
      </c>
    </row>
    <row r="6605" spans="1:8" x14ac:dyDescent="0.3">
      <c r="A6605" t="s">
        <v>7878</v>
      </c>
      <c r="B6605">
        <v>6603</v>
      </c>
      <c r="C6605" t="s">
        <v>7878</v>
      </c>
      <c r="D6605" t="s">
        <v>7837</v>
      </c>
      <c r="E6605" t="s">
        <v>1960</v>
      </c>
      <c r="F6605">
        <v>1</v>
      </c>
      <c r="G6605">
        <v>124</v>
      </c>
      <c r="H6605">
        <v>394</v>
      </c>
    </row>
    <row r="6606" spans="1:8" x14ac:dyDescent="0.3">
      <c r="A6606" t="s">
        <v>7879</v>
      </c>
      <c r="B6606">
        <v>6604</v>
      </c>
      <c r="C6606" t="s">
        <v>7879</v>
      </c>
      <c r="D6606" t="s">
        <v>7837</v>
      </c>
      <c r="E6606" t="s">
        <v>1958</v>
      </c>
      <c r="F6606">
        <v>1</v>
      </c>
      <c r="G6606">
        <v>469</v>
      </c>
      <c r="H6606">
        <v>1420</v>
      </c>
    </row>
    <row r="6607" spans="1:8" x14ac:dyDescent="0.3">
      <c r="A6607" t="s">
        <v>7880</v>
      </c>
      <c r="B6607">
        <v>6605</v>
      </c>
      <c r="C6607" t="s">
        <v>7880</v>
      </c>
      <c r="D6607" t="s">
        <v>7837</v>
      </c>
      <c r="E6607" t="s">
        <v>1960</v>
      </c>
      <c r="F6607">
        <v>1</v>
      </c>
      <c r="G6607">
        <v>183</v>
      </c>
      <c r="H6607">
        <v>541</v>
      </c>
    </row>
    <row r="6608" spans="1:8" x14ac:dyDescent="0.3">
      <c r="A6608" t="s">
        <v>7881</v>
      </c>
      <c r="B6608">
        <v>6606</v>
      </c>
      <c r="C6608" t="s">
        <v>7881</v>
      </c>
      <c r="D6608" t="s">
        <v>7837</v>
      </c>
      <c r="E6608" t="s">
        <v>1960</v>
      </c>
      <c r="F6608">
        <v>1</v>
      </c>
      <c r="G6608">
        <v>286</v>
      </c>
      <c r="H6608">
        <v>879</v>
      </c>
    </row>
    <row r="6609" spans="1:8" x14ac:dyDescent="0.3">
      <c r="A6609" t="s">
        <v>7882</v>
      </c>
      <c r="B6609">
        <v>6607</v>
      </c>
      <c r="C6609" t="s">
        <v>7882</v>
      </c>
      <c r="D6609" t="s">
        <v>7837</v>
      </c>
      <c r="E6609" t="s">
        <v>1958</v>
      </c>
      <c r="F6609">
        <v>1</v>
      </c>
      <c r="G6609">
        <v>295</v>
      </c>
      <c r="H6609">
        <v>1030</v>
      </c>
    </row>
    <row r="6610" spans="1:8" x14ac:dyDescent="0.3">
      <c r="A6610" t="s">
        <v>7883</v>
      </c>
      <c r="B6610">
        <v>6608</v>
      </c>
      <c r="C6610" t="s">
        <v>7883</v>
      </c>
      <c r="D6610" t="s">
        <v>7837</v>
      </c>
      <c r="E6610" t="s">
        <v>1960</v>
      </c>
      <c r="F6610">
        <v>1</v>
      </c>
      <c r="G6610">
        <v>165</v>
      </c>
      <c r="H6610">
        <v>556</v>
      </c>
    </row>
    <row r="6611" spans="1:8" x14ac:dyDescent="0.3">
      <c r="A6611" t="s">
        <v>7884</v>
      </c>
      <c r="B6611">
        <v>6609</v>
      </c>
      <c r="C6611" t="s">
        <v>7884</v>
      </c>
      <c r="D6611" t="s">
        <v>7837</v>
      </c>
      <c r="E6611" t="s">
        <v>1960</v>
      </c>
      <c r="F6611">
        <v>1</v>
      </c>
      <c r="G6611">
        <v>130</v>
      </c>
      <c r="H6611">
        <v>473</v>
      </c>
    </row>
    <row r="6612" spans="1:8" x14ac:dyDescent="0.3">
      <c r="A6612" t="s">
        <v>7885</v>
      </c>
      <c r="B6612">
        <v>6610</v>
      </c>
      <c r="C6612" t="s">
        <v>7885</v>
      </c>
      <c r="D6612" t="s">
        <v>7837</v>
      </c>
      <c r="E6612" t="s">
        <v>1958</v>
      </c>
      <c r="F6612">
        <v>1</v>
      </c>
    </row>
    <row r="6613" spans="1:8" x14ac:dyDescent="0.3">
      <c r="A6613" t="s">
        <v>7886</v>
      </c>
      <c r="B6613">
        <v>6611</v>
      </c>
      <c r="C6613" t="s">
        <v>7886</v>
      </c>
      <c r="D6613" t="s">
        <v>7837</v>
      </c>
      <c r="E6613" t="s">
        <v>1960</v>
      </c>
      <c r="F6613">
        <v>1</v>
      </c>
    </row>
    <row r="6614" spans="1:8" x14ac:dyDescent="0.3">
      <c r="A6614" t="s">
        <v>7887</v>
      </c>
      <c r="B6614">
        <v>6612</v>
      </c>
      <c r="C6614" t="s">
        <v>7887</v>
      </c>
      <c r="D6614" t="s">
        <v>7888</v>
      </c>
      <c r="E6614" t="s">
        <v>1956</v>
      </c>
      <c r="F6614" t="s">
        <v>1953</v>
      </c>
      <c r="G6614">
        <v>1033</v>
      </c>
      <c r="H6614">
        <v>2881</v>
      </c>
    </row>
    <row r="6615" spans="1:8" x14ac:dyDescent="0.3">
      <c r="A6615" t="s">
        <v>7889</v>
      </c>
      <c r="B6615">
        <v>6613</v>
      </c>
      <c r="C6615" t="s">
        <v>7889</v>
      </c>
      <c r="D6615" t="s">
        <v>7888</v>
      </c>
      <c r="E6615" t="s">
        <v>1958</v>
      </c>
      <c r="F6615">
        <v>1</v>
      </c>
      <c r="G6615">
        <v>891</v>
      </c>
      <c r="H6615">
        <v>2467</v>
      </c>
    </row>
    <row r="6616" spans="1:8" x14ac:dyDescent="0.3">
      <c r="A6616" t="s">
        <v>7890</v>
      </c>
      <c r="B6616">
        <v>6614</v>
      </c>
      <c r="C6616" t="s">
        <v>7890</v>
      </c>
      <c r="D6616" t="s">
        <v>7888</v>
      </c>
      <c r="E6616" t="s">
        <v>1960</v>
      </c>
      <c r="F6616">
        <v>1</v>
      </c>
      <c r="G6616">
        <v>102</v>
      </c>
      <c r="H6616">
        <v>254</v>
      </c>
    </row>
    <row r="6617" spans="1:8" x14ac:dyDescent="0.3">
      <c r="A6617" t="s">
        <v>7891</v>
      </c>
      <c r="B6617">
        <v>6615</v>
      </c>
      <c r="C6617" t="s">
        <v>7891</v>
      </c>
      <c r="D6617" t="s">
        <v>7888</v>
      </c>
      <c r="E6617" t="s">
        <v>1960</v>
      </c>
      <c r="F6617">
        <v>1</v>
      </c>
      <c r="G6617">
        <v>164</v>
      </c>
      <c r="H6617">
        <v>393</v>
      </c>
    </row>
    <row r="6618" spans="1:8" x14ac:dyDescent="0.3">
      <c r="A6618" t="s">
        <v>7892</v>
      </c>
      <c r="B6618">
        <v>6616</v>
      </c>
      <c r="C6618" t="s">
        <v>7892</v>
      </c>
      <c r="D6618" t="s">
        <v>7888</v>
      </c>
      <c r="E6618" t="s">
        <v>1960</v>
      </c>
      <c r="F6618">
        <v>1</v>
      </c>
      <c r="G6618">
        <v>110</v>
      </c>
      <c r="H6618">
        <v>276</v>
      </c>
    </row>
    <row r="6619" spans="1:8" x14ac:dyDescent="0.3">
      <c r="A6619" t="s">
        <v>7893</v>
      </c>
      <c r="B6619">
        <v>6617</v>
      </c>
      <c r="C6619" t="s">
        <v>7893</v>
      </c>
      <c r="D6619" t="s">
        <v>7888</v>
      </c>
      <c r="E6619" t="s">
        <v>1960</v>
      </c>
      <c r="F6619">
        <v>1</v>
      </c>
      <c r="G6619">
        <v>194</v>
      </c>
      <c r="H6619">
        <v>584</v>
      </c>
    </row>
    <row r="6620" spans="1:8" x14ac:dyDescent="0.3">
      <c r="A6620" t="s">
        <v>7894</v>
      </c>
      <c r="B6620">
        <v>6618</v>
      </c>
      <c r="C6620" t="s">
        <v>7894</v>
      </c>
      <c r="D6620" t="s">
        <v>7888</v>
      </c>
      <c r="E6620" t="s">
        <v>1960</v>
      </c>
      <c r="F6620">
        <v>1</v>
      </c>
      <c r="G6620">
        <v>28</v>
      </c>
      <c r="H6620">
        <v>126</v>
      </c>
    </row>
    <row r="6621" spans="1:8" x14ac:dyDescent="0.3">
      <c r="A6621" t="s">
        <v>7895</v>
      </c>
      <c r="B6621">
        <v>6619</v>
      </c>
      <c r="C6621" t="s">
        <v>7895</v>
      </c>
      <c r="D6621" t="s">
        <v>7888</v>
      </c>
      <c r="E6621" t="s">
        <v>1960</v>
      </c>
      <c r="F6621">
        <v>1</v>
      </c>
      <c r="G6621">
        <v>73</v>
      </c>
      <c r="H6621">
        <v>159</v>
      </c>
    </row>
    <row r="6622" spans="1:8" x14ac:dyDescent="0.3">
      <c r="A6622" t="s">
        <v>7896</v>
      </c>
      <c r="B6622">
        <v>6620</v>
      </c>
      <c r="C6622" t="s">
        <v>7896</v>
      </c>
      <c r="D6622" t="s">
        <v>7888</v>
      </c>
      <c r="E6622" t="s">
        <v>1960</v>
      </c>
      <c r="F6622">
        <v>1</v>
      </c>
      <c r="G6622">
        <v>84</v>
      </c>
      <c r="H6622">
        <v>233</v>
      </c>
    </row>
    <row r="6623" spans="1:8" x14ac:dyDescent="0.3">
      <c r="A6623" t="s">
        <v>7897</v>
      </c>
      <c r="B6623">
        <v>6621</v>
      </c>
      <c r="C6623" t="s">
        <v>7897</v>
      </c>
      <c r="D6623" t="s">
        <v>7888</v>
      </c>
      <c r="E6623" t="s">
        <v>1960</v>
      </c>
      <c r="F6623">
        <v>1</v>
      </c>
      <c r="G6623">
        <v>37</v>
      </c>
      <c r="H6623">
        <v>139</v>
      </c>
    </row>
    <row r="6624" spans="1:8" x14ac:dyDescent="0.3">
      <c r="A6624" t="s">
        <v>7898</v>
      </c>
      <c r="B6624">
        <v>6622</v>
      </c>
      <c r="C6624" t="s">
        <v>7898</v>
      </c>
      <c r="D6624" t="s">
        <v>7888</v>
      </c>
      <c r="E6624" t="s">
        <v>1960</v>
      </c>
      <c r="F6624">
        <v>1</v>
      </c>
    </row>
    <row r="6625" spans="1:8" x14ac:dyDescent="0.3">
      <c r="A6625" t="s">
        <v>7899</v>
      </c>
      <c r="B6625">
        <v>6623</v>
      </c>
      <c r="C6625" t="s">
        <v>7899</v>
      </c>
      <c r="D6625" t="s">
        <v>7888</v>
      </c>
      <c r="E6625" t="s">
        <v>1960</v>
      </c>
      <c r="F6625">
        <v>1</v>
      </c>
      <c r="G6625">
        <v>99</v>
      </c>
      <c r="H6625">
        <v>304</v>
      </c>
    </row>
    <row r="6626" spans="1:8" x14ac:dyDescent="0.3">
      <c r="A6626" t="s">
        <v>7900</v>
      </c>
      <c r="B6626">
        <v>6624</v>
      </c>
      <c r="C6626" t="s">
        <v>7900</v>
      </c>
      <c r="D6626" t="s">
        <v>7888</v>
      </c>
      <c r="E6626" t="s">
        <v>1958</v>
      </c>
      <c r="F6626">
        <v>1</v>
      </c>
      <c r="G6626">
        <v>97</v>
      </c>
      <c r="H6626">
        <v>268</v>
      </c>
    </row>
    <row r="6627" spans="1:8" x14ac:dyDescent="0.3">
      <c r="A6627" t="s">
        <v>7901</v>
      </c>
      <c r="B6627">
        <v>6625</v>
      </c>
      <c r="C6627" t="s">
        <v>7901</v>
      </c>
      <c r="D6627" t="s">
        <v>7888</v>
      </c>
      <c r="E6627" t="s">
        <v>1960</v>
      </c>
      <c r="F6627">
        <v>1</v>
      </c>
      <c r="G6627">
        <v>71</v>
      </c>
      <c r="H6627">
        <v>206</v>
      </c>
    </row>
    <row r="6628" spans="1:8" x14ac:dyDescent="0.3">
      <c r="A6628" t="s">
        <v>7902</v>
      </c>
      <c r="B6628">
        <v>6626</v>
      </c>
      <c r="C6628" t="s">
        <v>7902</v>
      </c>
      <c r="D6628" t="s">
        <v>7888</v>
      </c>
      <c r="E6628" t="s">
        <v>1960</v>
      </c>
      <c r="F6628">
        <v>1</v>
      </c>
      <c r="G6628">
        <v>22</v>
      </c>
      <c r="H6628">
        <v>51</v>
      </c>
    </row>
    <row r="6629" spans="1:8" x14ac:dyDescent="0.3">
      <c r="A6629" t="s">
        <v>7903</v>
      </c>
      <c r="B6629">
        <v>6627</v>
      </c>
      <c r="C6629" t="s">
        <v>7903</v>
      </c>
      <c r="D6629" t="s">
        <v>7888</v>
      </c>
      <c r="E6629" t="s">
        <v>1960</v>
      </c>
      <c r="F6629">
        <v>1</v>
      </c>
      <c r="G6629">
        <v>4</v>
      </c>
      <c r="H6629">
        <v>11</v>
      </c>
    </row>
    <row r="6630" spans="1:8" x14ac:dyDescent="0.3">
      <c r="A6630" t="s">
        <v>7904</v>
      </c>
      <c r="B6630">
        <v>6628</v>
      </c>
      <c r="C6630" t="s">
        <v>7904</v>
      </c>
      <c r="D6630" t="s">
        <v>7888</v>
      </c>
      <c r="E6630" t="s">
        <v>1958</v>
      </c>
      <c r="F6630">
        <v>1</v>
      </c>
      <c r="G6630">
        <v>45</v>
      </c>
      <c r="H6630">
        <v>146</v>
      </c>
    </row>
    <row r="6631" spans="1:8" x14ac:dyDescent="0.3">
      <c r="A6631" t="s">
        <v>7905</v>
      </c>
      <c r="B6631">
        <v>6629</v>
      </c>
      <c r="C6631" t="s">
        <v>7905</v>
      </c>
      <c r="D6631" t="s">
        <v>7888</v>
      </c>
      <c r="E6631" t="s">
        <v>1960</v>
      </c>
      <c r="F6631">
        <v>1</v>
      </c>
      <c r="G6631">
        <v>45</v>
      </c>
      <c r="H6631">
        <v>146</v>
      </c>
    </row>
    <row r="6632" spans="1:8" x14ac:dyDescent="0.3">
      <c r="A6632" t="s">
        <v>7906</v>
      </c>
      <c r="B6632">
        <v>6630</v>
      </c>
      <c r="C6632" t="s">
        <v>7906</v>
      </c>
      <c r="D6632" t="s">
        <v>7907</v>
      </c>
      <c r="E6632" t="s">
        <v>1956</v>
      </c>
      <c r="F6632" t="s">
        <v>1953</v>
      </c>
      <c r="G6632">
        <v>1158</v>
      </c>
      <c r="H6632">
        <v>4472</v>
      </c>
    </row>
    <row r="6633" spans="1:8" x14ac:dyDescent="0.3">
      <c r="A6633" t="s">
        <v>7908</v>
      </c>
      <c r="B6633">
        <v>6631</v>
      </c>
      <c r="C6633" t="s">
        <v>7908</v>
      </c>
      <c r="D6633" t="s">
        <v>7907</v>
      </c>
      <c r="E6633" t="s">
        <v>1958</v>
      </c>
      <c r="F6633">
        <v>1</v>
      </c>
      <c r="G6633">
        <v>813</v>
      </c>
      <c r="H6633">
        <v>3117</v>
      </c>
    </row>
    <row r="6634" spans="1:8" x14ac:dyDescent="0.3">
      <c r="A6634" t="s">
        <v>7909</v>
      </c>
      <c r="B6634">
        <v>6632</v>
      </c>
      <c r="C6634" t="s">
        <v>7909</v>
      </c>
      <c r="D6634" t="s">
        <v>7907</v>
      </c>
      <c r="E6634" t="s">
        <v>1960</v>
      </c>
      <c r="F6634">
        <v>1</v>
      </c>
      <c r="G6634">
        <v>558</v>
      </c>
      <c r="H6634">
        <v>1880</v>
      </c>
    </row>
    <row r="6635" spans="1:8" x14ac:dyDescent="0.3">
      <c r="A6635" t="s">
        <v>7910</v>
      </c>
      <c r="B6635">
        <v>6633</v>
      </c>
      <c r="C6635" t="s">
        <v>7910</v>
      </c>
      <c r="D6635" t="s">
        <v>7907</v>
      </c>
      <c r="E6635" t="s">
        <v>1960</v>
      </c>
      <c r="F6635">
        <v>1</v>
      </c>
      <c r="G6635">
        <v>37</v>
      </c>
      <c r="H6635">
        <v>143</v>
      </c>
    </row>
    <row r="6636" spans="1:8" x14ac:dyDescent="0.3">
      <c r="A6636" t="s">
        <v>7911</v>
      </c>
      <c r="B6636">
        <v>6634</v>
      </c>
      <c r="C6636" t="s">
        <v>7911</v>
      </c>
      <c r="D6636" t="s">
        <v>7907</v>
      </c>
      <c r="E6636" t="s">
        <v>1960</v>
      </c>
      <c r="F6636">
        <v>1</v>
      </c>
      <c r="G6636">
        <v>3</v>
      </c>
      <c r="H6636">
        <v>11</v>
      </c>
    </row>
    <row r="6637" spans="1:8" x14ac:dyDescent="0.3">
      <c r="A6637" t="s">
        <v>7912</v>
      </c>
      <c r="B6637">
        <v>6635</v>
      </c>
      <c r="C6637" t="s">
        <v>7912</v>
      </c>
      <c r="D6637" t="s">
        <v>7907</v>
      </c>
      <c r="E6637" t="s">
        <v>1960</v>
      </c>
      <c r="F6637">
        <v>1</v>
      </c>
      <c r="G6637">
        <v>12</v>
      </c>
      <c r="H6637">
        <v>55</v>
      </c>
    </row>
    <row r="6638" spans="1:8" x14ac:dyDescent="0.3">
      <c r="A6638" t="s">
        <v>7913</v>
      </c>
      <c r="B6638">
        <v>6636</v>
      </c>
      <c r="C6638" t="s">
        <v>7913</v>
      </c>
      <c r="D6638" t="s">
        <v>7907</v>
      </c>
      <c r="E6638" t="s">
        <v>1960</v>
      </c>
      <c r="F6638">
        <v>1</v>
      </c>
      <c r="G6638">
        <v>12</v>
      </c>
      <c r="H6638">
        <v>65</v>
      </c>
    </row>
    <row r="6639" spans="1:8" x14ac:dyDescent="0.3">
      <c r="A6639" t="s">
        <v>7914</v>
      </c>
      <c r="B6639">
        <v>6637</v>
      </c>
      <c r="C6639" t="s">
        <v>7914</v>
      </c>
      <c r="D6639" t="s">
        <v>7907</v>
      </c>
      <c r="E6639" t="s">
        <v>1960</v>
      </c>
      <c r="F6639">
        <v>1</v>
      </c>
      <c r="G6639">
        <v>85</v>
      </c>
      <c r="H6639">
        <v>415</v>
      </c>
    </row>
    <row r="6640" spans="1:8" x14ac:dyDescent="0.3">
      <c r="A6640" t="s">
        <v>7915</v>
      </c>
      <c r="B6640">
        <v>6638</v>
      </c>
      <c r="C6640" t="s">
        <v>7915</v>
      </c>
      <c r="D6640" t="s">
        <v>7907</v>
      </c>
      <c r="E6640" t="s">
        <v>1960</v>
      </c>
      <c r="F6640">
        <v>1</v>
      </c>
      <c r="G6640">
        <v>76</v>
      </c>
      <c r="H6640">
        <v>377</v>
      </c>
    </row>
    <row r="6641" spans="1:8" x14ac:dyDescent="0.3">
      <c r="A6641" t="s">
        <v>7916</v>
      </c>
      <c r="B6641">
        <v>6639</v>
      </c>
      <c r="C6641" t="s">
        <v>7916</v>
      </c>
      <c r="D6641" t="s">
        <v>7907</v>
      </c>
      <c r="E6641" t="s">
        <v>1960</v>
      </c>
      <c r="F6641">
        <v>1</v>
      </c>
      <c r="G6641">
        <v>8</v>
      </c>
      <c r="H6641">
        <v>52</v>
      </c>
    </row>
    <row r="6642" spans="1:8" x14ac:dyDescent="0.3">
      <c r="A6642" t="s">
        <v>7917</v>
      </c>
      <c r="B6642">
        <v>6640</v>
      </c>
      <c r="C6642" t="s">
        <v>7917</v>
      </c>
      <c r="D6642" t="s">
        <v>7907</v>
      </c>
      <c r="E6642" t="s">
        <v>1960</v>
      </c>
      <c r="F6642">
        <v>1</v>
      </c>
      <c r="G6642">
        <v>22</v>
      </c>
      <c r="H6642">
        <v>118</v>
      </c>
    </row>
    <row r="6643" spans="1:8" x14ac:dyDescent="0.3">
      <c r="A6643" t="s">
        <v>7918</v>
      </c>
      <c r="B6643">
        <v>6641</v>
      </c>
      <c r="C6643" t="s">
        <v>7918</v>
      </c>
      <c r="D6643" t="s">
        <v>7907</v>
      </c>
      <c r="E6643" t="s">
        <v>1960</v>
      </c>
      <c r="F6643">
        <v>1</v>
      </c>
    </row>
    <row r="6644" spans="1:8" x14ac:dyDescent="0.3">
      <c r="A6644" t="s">
        <v>7919</v>
      </c>
      <c r="B6644">
        <v>6642</v>
      </c>
      <c r="C6644" t="s">
        <v>7919</v>
      </c>
      <c r="D6644" t="s">
        <v>7907</v>
      </c>
      <c r="E6644" t="s">
        <v>1958</v>
      </c>
      <c r="F6644">
        <v>1</v>
      </c>
      <c r="G6644">
        <v>345</v>
      </c>
      <c r="H6644">
        <v>1356</v>
      </c>
    </row>
    <row r="6645" spans="1:8" x14ac:dyDescent="0.3">
      <c r="A6645" t="s">
        <v>7920</v>
      </c>
      <c r="B6645">
        <v>6643</v>
      </c>
      <c r="C6645" t="s">
        <v>7920</v>
      </c>
      <c r="D6645" t="s">
        <v>7907</v>
      </c>
      <c r="E6645" t="s">
        <v>1960</v>
      </c>
      <c r="F6645">
        <v>1</v>
      </c>
      <c r="G6645">
        <v>212</v>
      </c>
      <c r="H6645">
        <v>713</v>
      </c>
    </row>
    <row r="6646" spans="1:8" x14ac:dyDescent="0.3">
      <c r="A6646" t="s">
        <v>7921</v>
      </c>
      <c r="B6646">
        <v>6644</v>
      </c>
      <c r="C6646" t="s">
        <v>7921</v>
      </c>
      <c r="D6646" t="s">
        <v>7907</v>
      </c>
      <c r="E6646" t="s">
        <v>1960</v>
      </c>
      <c r="F6646">
        <v>1</v>
      </c>
      <c r="G6646">
        <v>25</v>
      </c>
      <c r="H6646">
        <v>118</v>
      </c>
    </row>
    <row r="6647" spans="1:8" x14ac:dyDescent="0.3">
      <c r="A6647" t="s">
        <v>7922</v>
      </c>
      <c r="B6647">
        <v>6645</v>
      </c>
      <c r="C6647" t="s">
        <v>7922</v>
      </c>
      <c r="D6647" t="s">
        <v>7907</v>
      </c>
      <c r="E6647" t="s">
        <v>1960</v>
      </c>
      <c r="F6647">
        <v>1</v>
      </c>
      <c r="G6647">
        <v>91</v>
      </c>
      <c r="H6647">
        <v>449</v>
      </c>
    </row>
    <row r="6648" spans="1:8" x14ac:dyDescent="0.3">
      <c r="A6648" t="s">
        <v>7923</v>
      </c>
      <c r="B6648">
        <v>6646</v>
      </c>
      <c r="C6648" t="s">
        <v>7923</v>
      </c>
      <c r="D6648" t="s">
        <v>7907</v>
      </c>
      <c r="E6648" t="s">
        <v>1960</v>
      </c>
      <c r="F6648">
        <v>1</v>
      </c>
    </row>
    <row r="6649" spans="1:8" x14ac:dyDescent="0.3">
      <c r="A6649" t="s">
        <v>7924</v>
      </c>
      <c r="B6649">
        <v>6647</v>
      </c>
      <c r="C6649" t="s">
        <v>7924</v>
      </c>
      <c r="D6649" t="s">
        <v>7907</v>
      </c>
      <c r="E6649" t="s">
        <v>1960</v>
      </c>
      <c r="F6649">
        <v>1</v>
      </c>
    </row>
    <row r="6650" spans="1:8" x14ac:dyDescent="0.3">
      <c r="A6650" t="s">
        <v>7925</v>
      </c>
      <c r="B6650">
        <v>6648</v>
      </c>
      <c r="C6650" t="s">
        <v>7925</v>
      </c>
      <c r="D6650" t="s">
        <v>7926</v>
      </c>
      <c r="E6650" t="s">
        <v>1956</v>
      </c>
      <c r="F6650" t="s">
        <v>1953</v>
      </c>
      <c r="G6650">
        <v>4041</v>
      </c>
      <c r="H6650">
        <v>14058</v>
      </c>
    </row>
    <row r="6651" spans="1:8" x14ac:dyDescent="0.3">
      <c r="A6651" t="s">
        <v>7927</v>
      </c>
      <c r="B6651">
        <v>6649</v>
      </c>
      <c r="C6651" t="s">
        <v>7927</v>
      </c>
      <c r="D6651" t="s">
        <v>7926</v>
      </c>
      <c r="E6651" t="s">
        <v>1958</v>
      </c>
      <c r="F6651">
        <v>1</v>
      </c>
      <c r="G6651">
        <v>2298</v>
      </c>
      <c r="H6651">
        <v>7388</v>
      </c>
    </row>
    <row r="6652" spans="1:8" x14ac:dyDescent="0.3">
      <c r="A6652" t="s">
        <v>7928</v>
      </c>
      <c r="B6652">
        <v>6650</v>
      </c>
      <c r="C6652" t="s">
        <v>7928</v>
      </c>
      <c r="D6652" t="s">
        <v>7926</v>
      </c>
      <c r="E6652" t="s">
        <v>1960</v>
      </c>
      <c r="F6652">
        <v>1</v>
      </c>
      <c r="G6652">
        <v>236</v>
      </c>
      <c r="H6652">
        <v>666</v>
      </c>
    </row>
    <row r="6653" spans="1:8" x14ac:dyDescent="0.3">
      <c r="A6653" t="s">
        <v>7929</v>
      </c>
      <c r="B6653">
        <v>6651</v>
      </c>
      <c r="C6653" t="s">
        <v>7929</v>
      </c>
      <c r="D6653" t="s">
        <v>7926</v>
      </c>
      <c r="E6653" t="s">
        <v>1960</v>
      </c>
      <c r="F6653">
        <v>1</v>
      </c>
      <c r="G6653">
        <v>100</v>
      </c>
      <c r="H6653">
        <v>235</v>
      </c>
    </row>
    <row r="6654" spans="1:8" x14ac:dyDescent="0.3">
      <c r="A6654" t="s">
        <v>7930</v>
      </c>
      <c r="B6654">
        <v>6652</v>
      </c>
      <c r="C6654" t="s">
        <v>7930</v>
      </c>
      <c r="D6654" t="s">
        <v>7926</v>
      </c>
      <c r="E6654" t="s">
        <v>1960</v>
      </c>
      <c r="F6654">
        <v>1</v>
      </c>
      <c r="G6654">
        <v>233</v>
      </c>
      <c r="H6654">
        <v>689</v>
      </c>
    </row>
    <row r="6655" spans="1:8" x14ac:dyDescent="0.3">
      <c r="A6655" t="s">
        <v>7931</v>
      </c>
      <c r="B6655">
        <v>6653</v>
      </c>
      <c r="C6655" t="s">
        <v>7931</v>
      </c>
      <c r="D6655" t="s">
        <v>7926</v>
      </c>
      <c r="E6655" t="s">
        <v>1960</v>
      </c>
      <c r="F6655">
        <v>1</v>
      </c>
      <c r="G6655">
        <v>276</v>
      </c>
      <c r="H6655">
        <v>816</v>
      </c>
    </row>
    <row r="6656" spans="1:8" x14ac:dyDescent="0.3">
      <c r="A6656" t="s">
        <v>7932</v>
      </c>
      <c r="B6656">
        <v>6654</v>
      </c>
      <c r="C6656" t="s">
        <v>7932</v>
      </c>
      <c r="D6656" t="s">
        <v>7926</v>
      </c>
      <c r="E6656" t="s">
        <v>1960</v>
      </c>
      <c r="F6656">
        <v>1</v>
      </c>
      <c r="G6656">
        <v>537</v>
      </c>
      <c r="H6656">
        <v>1486</v>
      </c>
    </row>
    <row r="6657" spans="1:8" x14ac:dyDescent="0.3">
      <c r="A6657" t="s">
        <v>7933</v>
      </c>
      <c r="B6657">
        <v>6655</v>
      </c>
      <c r="C6657" t="s">
        <v>7933</v>
      </c>
      <c r="D6657" t="s">
        <v>7926</v>
      </c>
      <c r="E6657" t="s">
        <v>1960</v>
      </c>
      <c r="F6657">
        <v>1</v>
      </c>
      <c r="G6657">
        <v>210</v>
      </c>
      <c r="H6657">
        <v>951</v>
      </c>
    </row>
    <row r="6658" spans="1:8" x14ac:dyDescent="0.3">
      <c r="A6658" t="s">
        <v>7934</v>
      </c>
      <c r="B6658">
        <v>6656</v>
      </c>
      <c r="C6658" t="s">
        <v>7934</v>
      </c>
      <c r="D6658" t="s">
        <v>7926</v>
      </c>
      <c r="E6658" t="s">
        <v>1960</v>
      </c>
      <c r="F6658">
        <v>1</v>
      </c>
      <c r="G6658">
        <v>229</v>
      </c>
      <c r="H6658">
        <v>655</v>
      </c>
    </row>
    <row r="6659" spans="1:8" x14ac:dyDescent="0.3">
      <c r="A6659" t="s">
        <v>7935</v>
      </c>
      <c r="B6659">
        <v>6657</v>
      </c>
      <c r="C6659" t="s">
        <v>7935</v>
      </c>
      <c r="D6659" t="s">
        <v>7926</v>
      </c>
      <c r="E6659" t="s">
        <v>1960</v>
      </c>
      <c r="F6659">
        <v>1</v>
      </c>
      <c r="G6659">
        <v>434</v>
      </c>
      <c r="H6659">
        <v>1704</v>
      </c>
    </row>
    <row r="6660" spans="1:8" x14ac:dyDescent="0.3">
      <c r="A6660" t="s">
        <v>7936</v>
      </c>
      <c r="B6660">
        <v>6658</v>
      </c>
      <c r="C6660" t="s">
        <v>7936</v>
      </c>
      <c r="D6660" t="s">
        <v>7926</v>
      </c>
      <c r="E6660" t="s">
        <v>1960</v>
      </c>
      <c r="F6660">
        <v>1</v>
      </c>
      <c r="G6660">
        <v>33</v>
      </c>
      <c r="H6660">
        <v>147</v>
      </c>
    </row>
    <row r="6661" spans="1:8" x14ac:dyDescent="0.3">
      <c r="A6661" t="s">
        <v>7937</v>
      </c>
      <c r="B6661">
        <v>6659</v>
      </c>
      <c r="C6661" t="s">
        <v>7937</v>
      </c>
      <c r="D6661" t="s">
        <v>7926</v>
      </c>
      <c r="E6661" t="s">
        <v>1960</v>
      </c>
      <c r="F6661">
        <v>1</v>
      </c>
      <c r="G6661">
        <v>10</v>
      </c>
      <c r="H6661">
        <v>40</v>
      </c>
    </row>
    <row r="6662" spans="1:8" x14ac:dyDescent="0.3">
      <c r="A6662" t="s">
        <v>7938</v>
      </c>
      <c r="B6662">
        <v>6660</v>
      </c>
      <c r="C6662" t="s">
        <v>7938</v>
      </c>
      <c r="D6662" t="s">
        <v>7926</v>
      </c>
      <c r="E6662" t="s">
        <v>1960</v>
      </c>
      <c r="F6662">
        <v>1</v>
      </c>
    </row>
    <row r="6663" spans="1:8" x14ac:dyDescent="0.3">
      <c r="A6663" t="s">
        <v>7939</v>
      </c>
      <c r="B6663">
        <v>6661</v>
      </c>
      <c r="C6663" t="s">
        <v>7939</v>
      </c>
      <c r="D6663" t="s">
        <v>7926</v>
      </c>
      <c r="E6663" t="s">
        <v>1958</v>
      </c>
      <c r="F6663">
        <v>1</v>
      </c>
      <c r="G6663">
        <v>177</v>
      </c>
      <c r="H6663">
        <v>675</v>
      </c>
    </row>
    <row r="6664" spans="1:8" x14ac:dyDescent="0.3">
      <c r="A6664" t="s">
        <v>7940</v>
      </c>
      <c r="B6664">
        <v>6662</v>
      </c>
      <c r="C6664" t="s">
        <v>7940</v>
      </c>
      <c r="D6664" t="s">
        <v>7926</v>
      </c>
      <c r="E6664" t="s">
        <v>1960</v>
      </c>
      <c r="F6664">
        <v>1</v>
      </c>
      <c r="G6664">
        <v>16</v>
      </c>
      <c r="H6664">
        <v>60</v>
      </c>
    </row>
    <row r="6665" spans="1:8" x14ac:dyDescent="0.3">
      <c r="A6665" t="s">
        <v>7941</v>
      </c>
      <c r="B6665">
        <v>6663</v>
      </c>
      <c r="C6665" t="s">
        <v>7941</v>
      </c>
      <c r="D6665" t="s">
        <v>7926</v>
      </c>
      <c r="E6665" t="s">
        <v>1960</v>
      </c>
      <c r="F6665">
        <v>1</v>
      </c>
      <c r="G6665">
        <v>37</v>
      </c>
      <c r="H6665">
        <v>145</v>
      </c>
    </row>
    <row r="6666" spans="1:8" x14ac:dyDescent="0.3">
      <c r="A6666" t="s">
        <v>7942</v>
      </c>
      <c r="B6666">
        <v>6664</v>
      </c>
      <c r="C6666" t="s">
        <v>7942</v>
      </c>
      <c r="D6666" t="s">
        <v>7926</v>
      </c>
      <c r="E6666" t="s">
        <v>1960</v>
      </c>
      <c r="F6666">
        <v>1</v>
      </c>
      <c r="G6666">
        <v>94</v>
      </c>
      <c r="H6666">
        <v>348</v>
      </c>
    </row>
    <row r="6667" spans="1:8" x14ac:dyDescent="0.3">
      <c r="A6667" t="s">
        <v>7943</v>
      </c>
      <c r="B6667">
        <v>6665</v>
      </c>
      <c r="C6667" t="s">
        <v>7943</v>
      </c>
      <c r="D6667" t="s">
        <v>7926</v>
      </c>
      <c r="E6667" t="s">
        <v>1960</v>
      </c>
      <c r="F6667">
        <v>1</v>
      </c>
      <c r="G6667">
        <v>11</v>
      </c>
      <c r="H6667">
        <v>42</v>
      </c>
    </row>
    <row r="6668" spans="1:8" x14ac:dyDescent="0.3">
      <c r="A6668" t="s">
        <v>7944</v>
      </c>
      <c r="B6668">
        <v>6666</v>
      </c>
      <c r="C6668" t="s">
        <v>7944</v>
      </c>
      <c r="D6668" t="s">
        <v>7926</v>
      </c>
      <c r="E6668" t="s">
        <v>1960</v>
      </c>
      <c r="F6668">
        <v>1</v>
      </c>
      <c r="G6668">
        <v>19</v>
      </c>
      <c r="H6668">
        <v>81</v>
      </c>
    </row>
    <row r="6669" spans="1:8" x14ac:dyDescent="0.3">
      <c r="A6669" t="s">
        <v>7945</v>
      </c>
      <c r="B6669">
        <v>6667</v>
      </c>
      <c r="C6669" t="s">
        <v>7945</v>
      </c>
      <c r="D6669" t="s">
        <v>7926</v>
      </c>
      <c r="E6669" t="s">
        <v>1958</v>
      </c>
      <c r="F6669">
        <v>1</v>
      </c>
      <c r="G6669">
        <v>175</v>
      </c>
      <c r="H6669">
        <v>665</v>
      </c>
    </row>
    <row r="6670" spans="1:8" x14ac:dyDescent="0.3">
      <c r="A6670" t="s">
        <v>7946</v>
      </c>
      <c r="B6670">
        <v>6668</v>
      </c>
      <c r="C6670" t="s">
        <v>7946</v>
      </c>
      <c r="D6670" t="s">
        <v>7926</v>
      </c>
      <c r="E6670" t="s">
        <v>1960</v>
      </c>
      <c r="F6670">
        <v>1</v>
      </c>
      <c r="G6670">
        <v>132</v>
      </c>
      <c r="H6670">
        <v>490</v>
      </c>
    </row>
    <row r="6671" spans="1:8" x14ac:dyDescent="0.3">
      <c r="A6671" t="s">
        <v>7947</v>
      </c>
      <c r="B6671">
        <v>6669</v>
      </c>
      <c r="C6671" t="s">
        <v>7947</v>
      </c>
      <c r="D6671" t="s">
        <v>7926</v>
      </c>
      <c r="E6671" t="s">
        <v>1960</v>
      </c>
      <c r="F6671">
        <v>1</v>
      </c>
      <c r="G6671">
        <v>43</v>
      </c>
      <c r="H6671">
        <v>175</v>
      </c>
    </row>
    <row r="6672" spans="1:8" x14ac:dyDescent="0.3">
      <c r="A6672" t="s">
        <v>7948</v>
      </c>
      <c r="B6672">
        <v>6670</v>
      </c>
      <c r="C6672" t="s">
        <v>7948</v>
      </c>
      <c r="D6672" t="s">
        <v>7926</v>
      </c>
      <c r="E6672" t="s">
        <v>1958</v>
      </c>
      <c r="F6672">
        <v>1</v>
      </c>
      <c r="G6672">
        <v>694</v>
      </c>
      <c r="H6672">
        <v>2566</v>
      </c>
    </row>
    <row r="6673" spans="1:8" x14ac:dyDescent="0.3">
      <c r="A6673" t="s">
        <v>7949</v>
      </c>
      <c r="B6673">
        <v>6671</v>
      </c>
      <c r="C6673" t="s">
        <v>7949</v>
      </c>
      <c r="D6673" t="s">
        <v>7926</v>
      </c>
      <c r="E6673" t="s">
        <v>1960</v>
      </c>
      <c r="F6673">
        <v>1</v>
      </c>
      <c r="G6673">
        <v>74</v>
      </c>
      <c r="H6673">
        <v>250</v>
      </c>
    </row>
    <row r="6674" spans="1:8" x14ac:dyDescent="0.3">
      <c r="A6674" t="s">
        <v>7950</v>
      </c>
      <c r="B6674">
        <v>6672</v>
      </c>
      <c r="C6674" t="s">
        <v>7950</v>
      </c>
      <c r="D6674" t="s">
        <v>7926</v>
      </c>
      <c r="E6674" t="s">
        <v>1960</v>
      </c>
      <c r="F6674">
        <v>1</v>
      </c>
      <c r="G6674">
        <v>69</v>
      </c>
      <c r="H6674">
        <v>224</v>
      </c>
    </row>
    <row r="6675" spans="1:8" x14ac:dyDescent="0.3">
      <c r="A6675" t="s">
        <v>7951</v>
      </c>
      <c r="B6675">
        <v>6673</v>
      </c>
      <c r="C6675" t="s">
        <v>7951</v>
      </c>
      <c r="D6675" t="s">
        <v>7926</v>
      </c>
      <c r="E6675" t="s">
        <v>1960</v>
      </c>
      <c r="F6675">
        <v>1</v>
      </c>
      <c r="G6675">
        <v>40</v>
      </c>
      <c r="H6675">
        <v>179</v>
      </c>
    </row>
    <row r="6676" spans="1:8" x14ac:dyDescent="0.3">
      <c r="A6676" t="s">
        <v>7952</v>
      </c>
      <c r="B6676">
        <v>6674</v>
      </c>
      <c r="C6676" t="s">
        <v>7952</v>
      </c>
      <c r="D6676" t="s">
        <v>7926</v>
      </c>
      <c r="E6676" t="s">
        <v>1960</v>
      </c>
      <c r="F6676">
        <v>1</v>
      </c>
      <c r="G6676">
        <v>98</v>
      </c>
      <c r="H6676">
        <v>408</v>
      </c>
    </row>
    <row r="6677" spans="1:8" x14ac:dyDescent="0.3">
      <c r="A6677" t="s">
        <v>7953</v>
      </c>
      <c r="B6677">
        <v>6675</v>
      </c>
      <c r="C6677" t="s">
        <v>7953</v>
      </c>
      <c r="D6677" t="s">
        <v>7926</v>
      </c>
      <c r="E6677" t="s">
        <v>1960</v>
      </c>
      <c r="F6677">
        <v>1</v>
      </c>
      <c r="G6677">
        <v>62</v>
      </c>
      <c r="H6677">
        <v>294</v>
      </c>
    </row>
    <row r="6678" spans="1:8" x14ac:dyDescent="0.3">
      <c r="A6678" t="s">
        <v>7954</v>
      </c>
      <c r="B6678">
        <v>6676</v>
      </c>
      <c r="C6678" t="s">
        <v>7954</v>
      </c>
      <c r="D6678" t="s">
        <v>7926</v>
      </c>
      <c r="E6678" t="s">
        <v>1960</v>
      </c>
      <c r="F6678">
        <v>1</v>
      </c>
      <c r="G6678">
        <v>286</v>
      </c>
      <c r="H6678">
        <v>937</v>
      </c>
    </row>
    <row r="6679" spans="1:8" x14ac:dyDescent="0.3">
      <c r="A6679" t="s">
        <v>7955</v>
      </c>
      <c r="B6679">
        <v>6677</v>
      </c>
      <c r="C6679" t="s">
        <v>7955</v>
      </c>
      <c r="D6679" t="s">
        <v>7926</v>
      </c>
      <c r="E6679" t="s">
        <v>1960</v>
      </c>
      <c r="F6679">
        <v>1</v>
      </c>
      <c r="G6679">
        <v>65</v>
      </c>
      <c r="H6679">
        <v>274</v>
      </c>
    </row>
    <row r="6680" spans="1:8" x14ac:dyDescent="0.3">
      <c r="A6680" t="s">
        <v>7956</v>
      </c>
      <c r="B6680">
        <v>6678</v>
      </c>
      <c r="C6680" t="s">
        <v>7956</v>
      </c>
      <c r="D6680" t="s">
        <v>7926</v>
      </c>
      <c r="E6680" t="s">
        <v>1958</v>
      </c>
      <c r="F6680">
        <v>1</v>
      </c>
      <c r="G6680">
        <v>141</v>
      </c>
      <c r="H6680">
        <v>520</v>
      </c>
    </row>
    <row r="6681" spans="1:8" x14ac:dyDescent="0.3">
      <c r="A6681" t="s">
        <v>7957</v>
      </c>
      <c r="B6681">
        <v>6679</v>
      </c>
      <c r="C6681" t="s">
        <v>7957</v>
      </c>
      <c r="D6681" t="s">
        <v>7926</v>
      </c>
      <c r="E6681" t="s">
        <v>1960</v>
      </c>
      <c r="F6681">
        <v>1</v>
      </c>
      <c r="G6681">
        <v>141</v>
      </c>
      <c r="H6681">
        <v>520</v>
      </c>
    </row>
    <row r="6682" spans="1:8" x14ac:dyDescent="0.3">
      <c r="A6682" t="s">
        <v>7958</v>
      </c>
      <c r="B6682">
        <v>6680</v>
      </c>
      <c r="C6682" t="s">
        <v>7958</v>
      </c>
      <c r="D6682" t="s">
        <v>7926</v>
      </c>
      <c r="E6682" t="s">
        <v>1958</v>
      </c>
      <c r="F6682">
        <v>1</v>
      </c>
      <c r="G6682">
        <v>36</v>
      </c>
      <c r="H6682">
        <v>133</v>
      </c>
    </row>
    <row r="6683" spans="1:8" x14ac:dyDescent="0.3">
      <c r="A6683" t="s">
        <v>7959</v>
      </c>
      <c r="B6683">
        <v>6681</v>
      </c>
      <c r="C6683" t="s">
        <v>7959</v>
      </c>
      <c r="D6683" t="s">
        <v>7926</v>
      </c>
      <c r="E6683" t="s">
        <v>1960</v>
      </c>
      <c r="F6683">
        <v>1</v>
      </c>
      <c r="G6683">
        <v>25</v>
      </c>
      <c r="H6683">
        <v>95</v>
      </c>
    </row>
    <row r="6684" spans="1:8" x14ac:dyDescent="0.3">
      <c r="A6684" t="s">
        <v>7960</v>
      </c>
      <c r="B6684">
        <v>6682</v>
      </c>
      <c r="C6684" t="s">
        <v>7960</v>
      </c>
      <c r="D6684" t="s">
        <v>7926</v>
      </c>
      <c r="E6684" t="s">
        <v>1960</v>
      </c>
      <c r="F6684">
        <v>1</v>
      </c>
      <c r="G6684">
        <v>11</v>
      </c>
      <c r="H6684">
        <v>38</v>
      </c>
    </row>
    <row r="6685" spans="1:8" x14ac:dyDescent="0.3">
      <c r="A6685" t="s">
        <v>7961</v>
      </c>
      <c r="B6685">
        <v>6683</v>
      </c>
      <c r="C6685" t="s">
        <v>7961</v>
      </c>
      <c r="D6685" t="s">
        <v>7926</v>
      </c>
      <c r="E6685" t="s">
        <v>1958</v>
      </c>
      <c r="F6685">
        <v>1</v>
      </c>
      <c r="G6685">
        <v>520</v>
      </c>
      <c r="H6685">
        <v>2111</v>
      </c>
    </row>
    <row r="6686" spans="1:8" x14ac:dyDescent="0.3">
      <c r="A6686" t="s">
        <v>7962</v>
      </c>
      <c r="B6686">
        <v>6684</v>
      </c>
      <c r="C6686" t="s">
        <v>7962</v>
      </c>
      <c r="D6686" t="s">
        <v>7926</v>
      </c>
      <c r="E6686" t="s">
        <v>1960</v>
      </c>
      <c r="F6686">
        <v>1</v>
      </c>
      <c r="G6686">
        <v>310</v>
      </c>
      <c r="H6686">
        <v>1307</v>
      </c>
    </row>
    <row r="6687" spans="1:8" x14ac:dyDescent="0.3">
      <c r="A6687" t="s">
        <v>7963</v>
      </c>
      <c r="B6687">
        <v>6685</v>
      </c>
      <c r="C6687" t="s">
        <v>7963</v>
      </c>
      <c r="D6687" t="s">
        <v>7926</v>
      </c>
      <c r="E6687" t="s">
        <v>1960</v>
      </c>
      <c r="F6687">
        <v>1</v>
      </c>
      <c r="G6687">
        <v>118</v>
      </c>
      <c r="H6687">
        <v>474</v>
      </c>
    </row>
    <row r="6688" spans="1:8" x14ac:dyDescent="0.3">
      <c r="A6688" t="s">
        <v>7964</v>
      </c>
      <c r="B6688">
        <v>6686</v>
      </c>
      <c r="C6688" t="s">
        <v>7964</v>
      </c>
      <c r="D6688" t="s">
        <v>7926</v>
      </c>
      <c r="E6688" t="s">
        <v>1960</v>
      </c>
      <c r="F6688">
        <v>1</v>
      </c>
      <c r="G6688">
        <v>92</v>
      </c>
      <c r="H6688">
        <v>329</v>
      </c>
    </row>
    <row r="6689" spans="1:8" x14ac:dyDescent="0.3">
      <c r="A6689" t="s">
        <v>7965</v>
      </c>
      <c r="B6689">
        <v>6687</v>
      </c>
      <c r="C6689" t="s">
        <v>7965</v>
      </c>
      <c r="D6689" t="s">
        <v>7966</v>
      </c>
      <c r="E6689" t="s">
        <v>1956</v>
      </c>
      <c r="F6689" t="s">
        <v>1953</v>
      </c>
      <c r="G6689">
        <v>5297</v>
      </c>
      <c r="H6689">
        <v>16127</v>
      </c>
    </row>
    <row r="6690" spans="1:8" x14ac:dyDescent="0.3">
      <c r="A6690" t="s">
        <v>7967</v>
      </c>
      <c r="B6690">
        <v>6688</v>
      </c>
      <c r="C6690" t="s">
        <v>7967</v>
      </c>
      <c r="D6690" t="s">
        <v>7966</v>
      </c>
      <c r="E6690" t="s">
        <v>1958</v>
      </c>
      <c r="F6690">
        <v>1</v>
      </c>
      <c r="G6690">
        <v>402</v>
      </c>
      <c r="H6690">
        <v>2774</v>
      </c>
    </row>
    <row r="6691" spans="1:8" x14ac:dyDescent="0.3">
      <c r="A6691" t="s">
        <v>7968</v>
      </c>
      <c r="B6691">
        <v>6689</v>
      </c>
      <c r="C6691" t="s">
        <v>7968</v>
      </c>
      <c r="D6691" t="s">
        <v>7966</v>
      </c>
      <c r="E6691" t="s">
        <v>1960</v>
      </c>
      <c r="F6691">
        <v>1</v>
      </c>
      <c r="G6691">
        <v>402</v>
      </c>
      <c r="H6691">
        <v>2774</v>
      </c>
    </row>
    <row r="6692" spans="1:8" x14ac:dyDescent="0.3">
      <c r="A6692" t="s">
        <v>7969</v>
      </c>
      <c r="B6692">
        <v>6690</v>
      </c>
      <c r="C6692" t="s">
        <v>7969</v>
      </c>
      <c r="D6692" t="s">
        <v>7966</v>
      </c>
      <c r="E6692" t="s">
        <v>1958</v>
      </c>
      <c r="F6692">
        <v>1</v>
      </c>
      <c r="G6692">
        <v>241</v>
      </c>
      <c r="H6692">
        <v>802</v>
      </c>
    </row>
    <row r="6693" spans="1:8" x14ac:dyDescent="0.3">
      <c r="A6693" t="s">
        <v>7970</v>
      </c>
      <c r="B6693">
        <v>6691</v>
      </c>
      <c r="C6693" t="s">
        <v>7970</v>
      </c>
      <c r="D6693" t="s">
        <v>7966</v>
      </c>
      <c r="E6693" t="s">
        <v>1960</v>
      </c>
      <c r="F6693">
        <v>1</v>
      </c>
      <c r="G6693">
        <v>76</v>
      </c>
      <c r="H6693">
        <v>243</v>
      </c>
    </row>
    <row r="6694" spans="1:8" x14ac:dyDescent="0.3">
      <c r="A6694" t="s">
        <v>7971</v>
      </c>
      <c r="B6694">
        <v>6692</v>
      </c>
      <c r="C6694" t="s">
        <v>7971</v>
      </c>
      <c r="D6694" t="s">
        <v>7966</v>
      </c>
      <c r="E6694" t="s">
        <v>1960</v>
      </c>
      <c r="F6694">
        <v>1</v>
      </c>
      <c r="G6694">
        <v>165</v>
      </c>
      <c r="H6694">
        <v>559</v>
      </c>
    </row>
    <row r="6695" spans="1:8" x14ac:dyDescent="0.3">
      <c r="A6695" t="s">
        <v>7972</v>
      </c>
      <c r="B6695">
        <v>6693</v>
      </c>
      <c r="C6695" t="s">
        <v>7972</v>
      </c>
      <c r="D6695" t="s">
        <v>7966</v>
      </c>
      <c r="E6695" t="s">
        <v>1958</v>
      </c>
      <c r="F6695">
        <v>1</v>
      </c>
      <c r="G6695">
        <v>96</v>
      </c>
      <c r="H6695">
        <v>255</v>
      </c>
    </row>
    <row r="6696" spans="1:8" x14ac:dyDescent="0.3">
      <c r="A6696" t="s">
        <v>7973</v>
      </c>
      <c r="B6696">
        <v>6694</v>
      </c>
      <c r="C6696" t="s">
        <v>7973</v>
      </c>
      <c r="D6696" t="s">
        <v>7966</v>
      </c>
      <c r="E6696" t="s">
        <v>1960</v>
      </c>
      <c r="F6696">
        <v>1</v>
      </c>
      <c r="G6696">
        <v>96</v>
      </c>
      <c r="H6696">
        <v>255</v>
      </c>
    </row>
    <row r="6697" spans="1:8" x14ac:dyDescent="0.3">
      <c r="A6697" t="s">
        <v>7974</v>
      </c>
      <c r="B6697">
        <v>6695</v>
      </c>
      <c r="C6697" t="s">
        <v>7974</v>
      </c>
      <c r="D6697" t="s">
        <v>7966</v>
      </c>
      <c r="E6697" t="s">
        <v>1958</v>
      </c>
      <c r="F6697">
        <v>1</v>
      </c>
      <c r="G6697">
        <v>458</v>
      </c>
      <c r="H6697">
        <v>1796</v>
      </c>
    </row>
    <row r="6698" spans="1:8" x14ac:dyDescent="0.3">
      <c r="A6698" t="s">
        <v>7975</v>
      </c>
      <c r="B6698">
        <v>6696</v>
      </c>
      <c r="C6698" t="s">
        <v>7975</v>
      </c>
      <c r="D6698" t="s">
        <v>7966</v>
      </c>
      <c r="E6698" t="s">
        <v>1960</v>
      </c>
      <c r="F6698">
        <v>1</v>
      </c>
      <c r="G6698">
        <v>297</v>
      </c>
      <c r="H6698">
        <v>1348</v>
      </c>
    </row>
    <row r="6699" spans="1:8" x14ac:dyDescent="0.3">
      <c r="A6699" t="s">
        <v>7976</v>
      </c>
      <c r="B6699">
        <v>6697</v>
      </c>
      <c r="C6699" t="s">
        <v>7976</v>
      </c>
      <c r="D6699" t="s">
        <v>7966</v>
      </c>
      <c r="E6699" t="s">
        <v>1960</v>
      </c>
      <c r="F6699">
        <v>1</v>
      </c>
      <c r="G6699">
        <v>148</v>
      </c>
      <c r="H6699">
        <v>377</v>
      </c>
    </row>
    <row r="6700" spans="1:8" x14ac:dyDescent="0.3">
      <c r="A6700" t="s">
        <v>7977</v>
      </c>
      <c r="B6700">
        <v>6698</v>
      </c>
      <c r="C6700" t="s">
        <v>7977</v>
      </c>
      <c r="D6700" t="s">
        <v>7966</v>
      </c>
      <c r="E6700" t="s">
        <v>1960</v>
      </c>
      <c r="F6700">
        <v>1</v>
      </c>
      <c r="G6700">
        <v>13</v>
      </c>
      <c r="H6700">
        <v>72</v>
      </c>
    </row>
    <row r="6701" spans="1:8" x14ac:dyDescent="0.3">
      <c r="A6701" t="s">
        <v>7978</v>
      </c>
      <c r="B6701">
        <v>6699</v>
      </c>
      <c r="C6701" t="s">
        <v>7978</v>
      </c>
      <c r="D6701" t="s">
        <v>7966</v>
      </c>
      <c r="E6701" t="s">
        <v>1958</v>
      </c>
      <c r="F6701">
        <v>1</v>
      </c>
      <c r="G6701">
        <v>239</v>
      </c>
      <c r="H6701">
        <v>728</v>
      </c>
    </row>
    <row r="6702" spans="1:8" x14ac:dyDescent="0.3">
      <c r="A6702" t="s">
        <v>7979</v>
      </c>
      <c r="B6702">
        <v>6700</v>
      </c>
      <c r="C6702" t="s">
        <v>7979</v>
      </c>
      <c r="D6702" t="s">
        <v>7966</v>
      </c>
      <c r="E6702" t="s">
        <v>1960</v>
      </c>
      <c r="F6702">
        <v>1</v>
      </c>
      <c r="G6702">
        <v>59</v>
      </c>
      <c r="H6702">
        <v>165</v>
      </c>
    </row>
    <row r="6703" spans="1:8" x14ac:dyDescent="0.3">
      <c r="A6703" t="s">
        <v>7980</v>
      </c>
      <c r="B6703">
        <v>6701</v>
      </c>
      <c r="C6703" t="s">
        <v>7980</v>
      </c>
      <c r="D6703" t="s">
        <v>7966</v>
      </c>
      <c r="E6703" t="s">
        <v>1960</v>
      </c>
      <c r="F6703">
        <v>1</v>
      </c>
      <c r="G6703">
        <v>180</v>
      </c>
      <c r="H6703">
        <v>563</v>
      </c>
    </row>
    <row r="6704" spans="1:8" x14ac:dyDescent="0.3">
      <c r="A6704" t="s">
        <v>7981</v>
      </c>
      <c r="B6704">
        <v>6702</v>
      </c>
      <c r="C6704" t="s">
        <v>7981</v>
      </c>
      <c r="D6704" t="s">
        <v>7966</v>
      </c>
      <c r="E6704" t="s">
        <v>1958</v>
      </c>
      <c r="F6704">
        <v>1</v>
      </c>
      <c r="G6704">
        <v>239</v>
      </c>
      <c r="H6704">
        <v>637</v>
      </c>
    </row>
    <row r="6705" spans="1:8" x14ac:dyDescent="0.3">
      <c r="A6705" t="s">
        <v>7982</v>
      </c>
      <c r="B6705">
        <v>6703</v>
      </c>
      <c r="C6705" t="s">
        <v>7982</v>
      </c>
      <c r="D6705" t="s">
        <v>7966</v>
      </c>
      <c r="E6705" t="s">
        <v>1960</v>
      </c>
      <c r="F6705">
        <v>1</v>
      </c>
      <c r="G6705">
        <v>239</v>
      </c>
      <c r="H6705">
        <v>637</v>
      </c>
    </row>
    <row r="6706" spans="1:8" x14ac:dyDescent="0.3">
      <c r="A6706" t="s">
        <v>7983</v>
      </c>
      <c r="B6706">
        <v>6704</v>
      </c>
      <c r="C6706" t="s">
        <v>7983</v>
      </c>
      <c r="D6706" t="s">
        <v>7966</v>
      </c>
      <c r="E6706" t="s">
        <v>1958</v>
      </c>
      <c r="F6706">
        <v>1</v>
      </c>
      <c r="G6706">
        <v>21</v>
      </c>
      <c r="H6706">
        <v>85</v>
      </c>
    </row>
    <row r="6707" spans="1:8" x14ac:dyDescent="0.3">
      <c r="A6707" t="s">
        <v>7984</v>
      </c>
      <c r="B6707">
        <v>6705</v>
      </c>
      <c r="C6707" t="s">
        <v>7984</v>
      </c>
      <c r="D6707" t="s">
        <v>7966</v>
      </c>
      <c r="E6707" t="s">
        <v>1960</v>
      </c>
      <c r="F6707">
        <v>1</v>
      </c>
      <c r="G6707">
        <v>18</v>
      </c>
      <c r="H6707">
        <v>76</v>
      </c>
    </row>
    <row r="6708" spans="1:8" x14ac:dyDescent="0.3">
      <c r="A6708" t="s">
        <v>7985</v>
      </c>
      <c r="B6708">
        <v>6706</v>
      </c>
      <c r="C6708" t="s">
        <v>7985</v>
      </c>
      <c r="D6708" t="s">
        <v>7966</v>
      </c>
      <c r="E6708" t="s">
        <v>1960</v>
      </c>
      <c r="F6708">
        <v>1</v>
      </c>
      <c r="G6708">
        <v>3</v>
      </c>
      <c r="H6708">
        <v>9</v>
      </c>
    </row>
    <row r="6709" spans="1:8" x14ac:dyDescent="0.3">
      <c r="A6709" t="s">
        <v>7986</v>
      </c>
      <c r="B6709">
        <v>6707</v>
      </c>
      <c r="C6709" t="s">
        <v>7986</v>
      </c>
      <c r="D6709" t="s">
        <v>7966</v>
      </c>
      <c r="E6709" t="s">
        <v>1958</v>
      </c>
      <c r="F6709">
        <v>1</v>
      </c>
      <c r="G6709">
        <v>157</v>
      </c>
      <c r="H6709">
        <v>437</v>
      </c>
    </row>
    <row r="6710" spans="1:8" x14ac:dyDescent="0.3">
      <c r="A6710" t="s">
        <v>7987</v>
      </c>
      <c r="B6710">
        <v>6708</v>
      </c>
      <c r="C6710" t="s">
        <v>7987</v>
      </c>
      <c r="D6710" t="s">
        <v>7966</v>
      </c>
      <c r="E6710" t="s">
        <v>1960</v>
      </c>
      <c r="F6710">
        <v>1</v>
      </c>
      <c r="G6710">
        <v>157</v>
      </c>
      <c r="H6710">
        <v>437</v>
      </c>
    </row>
    <row r="6711" spans="1:8" x14ac:dyDescent="0.3">
      <c r="A6711" t="s">
        <v>7988</v>
      </c>
      <c r="B6711">
        <v>6709</v>
      </c>
      <c r="C6711" t="s">
        <v>7988</v>
      </c>
      <c r="D6711" t="s">
        <v>7966</v>
      </c>
      <c r="E6711" t="s">
        <v>1958</v>
      </c>
      <c r="F6711">
        <v>1</v>
      </c>
      <c r="G6711">
        <v>137</v>
      </c>
      <c r="H6711">
        <v>410</v>
      </c>
    </row>
    <row r="6712" spans="1:8" x14ac:dyDescent="0.3">
      <c r="A6712" t="s">
        <v>7989</v>
      </c>
      <c r="B6712">
        <v>6710</v>
      </c>
      <c r="C6712" t="s">
        <v>7989</v>
      </c>
      <c r="D6712" t="s">
        <v>7966</v>
      </c>
      <c r="E6712" t="s">
        <v>1960</v>
      </c>
      <c r="F6712">
        <v>1</v>
      </c>
      <c r="G6712">
        <v>137</v>
      </c>
      <c r="H6712">
        <v>410</v>
      </c>
    </row>
    <row r="6713" spans="1:8" x14ac:dyDescent="0.3">
      <c r="A6713" t="s">
        <v>7990</v>
      </c>
      <c r="B6713">
        <v>6711</v>
      </c>
      <c r="C6713" t="s">
        <v>7990</v>
      </c>
      <c r="D6713" t="s">
        <v>7966</v>
      </c>
      <c r="E6713" t="s">
        <v>1958</v>
      </c>
      <c r="F6713">
        <v>1</v>
      </c>
      <c r="G6713">
        <v>21</v>
      </c>
      <c r="H6713">
        <v>93</v>
      </c>
    </row>
    <row r="6714" spans="1:8" x14ac:dyDescent="0.3">
      <c r="A6714" t="s">
        <v>7991</v>
      </c>
      <c r="B6714">
        <v>6712</v>
      </c>
      <c r="C6714" t="s">
        <v>7991</v>
      </c>
      <c r="D6714" t="s">
        <v>7966</v>
      </c>
      <c r="E6714" t="s">
        <v>1960</v>
      </c>
      <c r="F6714">
        <v>1</v>
      </c>
    </row>
    <row r="6715" spans="1:8" x14ac:dyDescent="0.3">
      <c r="A6715" t="s">
        <v>7992</v>
      </c>
      <c r="B6715">
        <v>6713</v>
      </c>
      <c r="C6715" t="s">
        <v>7992</v>
      </c>
      <c r="D6715" t="s">
        <v>7966</v>
      </c>
      <c r="E6715" t="s">
        <v>1960</v>
      </c>
      <c r="F6715">
        <v>1</v>
      </c>
    </row>
    <row r="6716" spans="1:8" x14ac:dyDescent="0.3">
      <c r="A6716" t="s">
        <v>7993</v>
      </c>
      <c r="B6716">
        <v>6714</v>
      </c>
      <c r="C6716" t="s">
        <v>7993</v>
      </c>
      <c r="D6716" t="s">
        <v>7966</v>
      </c>
      <c r="E6716" t="s">
        <v>1960</v>
      </c>
      <c r="F6716">
        <v>1</v>
      </c>
    </row>
    <row r="6717" spans="1:8" x14ac:dyDescent="0.3">
      <c r="A6717" t="s">
        <v>7994</v>
      </c>
      <c r="B6717">
        <v>6715</v>
      </c>
      <c r="C6717" t="s">
        <v>7994</v>
      </c>
      <c r="D6717" t="s">
        <v>7966</v>
      </c>
      <c r="E6717" t="s">
        <v>1960</v>
      </c>
      <c r="F6717">
        <v>1</v>
      </c>
    </row>
    <row r="6718" spans="1:8" x14ac:dyDescent="0.3">
      <c r="A6718" t="s">
        <v>7995</v>
      </c>
      <c r="B6718">
        <v>6716</v>
      </c>
      <c r="C6718" t="s">
        <v>7995</v>
      </c>
      <c r="D6718" t="s">
        <v>7966</v>
      </c>
      <c r="E6718" t="s">
        <v>1960</v>
      </c>
      <c r="F6718">
        <v>1</v>
      </c>
    </row>
    <row r="6719" spans="1:8" x14ac:dyDescent="0.3">
      <c r="A6719" t="s">
        <v>7996</v>
      </c>
      <c r="B6719">
        <v>6717</v>
      </c>
      <c r="C6719" t="s">
        <v>7996</v>
      </c>
      <c r="D6719" t="s">
        <v>7966</v>
      </c>
      <c r="E6719" t="s">
        <v>1960</v>
      </c>
      <c r="F6719">
        <v>1</v>
      </c>
      <c r="G6719">
        <v>16</v>
      </c>
      <c r="H6719">
        <v>55</v>
      </c>
    </row>
    <row r="6720" spans="1:8" x14ac:dyDescent="0.3">
      <c r="A6720" t="s">
        <v>7997</v>
      </c>
      <c r="B6720">
        <v>6718</v>
      </c>
      <c r="C6720" t="s">
        <v>7997</v>
      </c>
      <c r="D6720" t="s">
        <v>7966</v>
      </c>
      <c r="E6720" t="s">
        <v>1960</v>
      </c>
      <c r="F6720">
        <v>1</v>
      </c>
    </row>
    <row r="6721" spans="1:8" x14ac:dyDescent="0.3">
      <c r="A6721" t="s">
        <v>7998</v>
      </c>
      <c r="B6721">
        <v>6719</v>
      </c>
      <c r="C6721" t="s">
        <v>7998</v>
      </c>
      <c r="D6721" t="s">
        <v>7966</v>
      </c>
      <c r="E6721" t="s">
        <v>1958</v>
      </c>
      <c r="F6721">
        <v>1</v>
      </c>
      <c r="G6721">
        <v>466</v>
      </c>
      <c r="H6721">
        <v>1265</v>
      </c>
    </row>
    <row r="6722" spans="1:8" x14ac:dyDescent="0.3">
      <c r="A6722" t="s">
        <v>7999</v>
      </c>
      <c r="B6722">
        <v>6720</v>
      </c>
      <c r="C6722" t="s">
        <v>7999</v>
      </c>
      <c r="D6722" t="s">
        <v>7966</v>
      </c>
      <c r="E6722" t="s">
        <v>1960</v>
      </c>
      <c r="F6722">
        <v>1</v>
      </c>
      <c r="G6722">
        <v>315</v>
      </c>
      <c r="H6722">
        <v>936</v>
      </c>
    </row>
    <row r="6723" spans="1:8" x14ac:dyDescent="0.3">
      <c r="A6723" t="s">
        <v>8000</v>
      </c>
      <c r="B6723">
        <v>6721</v>
      </c>
      <c r="C6723" t="s">
        <v>8000</v>
      </c>
      <c r="D6723" t="s">
        <v>7966</v>
      </c>
      <c r="E6723" t="s">
        <v>1960</v>
      </c>
      <c r="F6723">
        <v>1</v>
      </c>
      <c r="G6723">
        <v>151</v>
      </c>
      <c r="H6723">
        <v>330</v>
      </c>
    </row>
    <row r="6724" spans="1:8" x14ac:dyDescent="0.3">
      <c r="A6724" t="s">
        <v>8001</v>
      </c>
      <c r="B6724">
        <v>6722</v>
      </c>
      <c r="C6724" t="s">
        <v>8001</v>
      </c>
      <c r="D6724" t="s">
        <v>7966</v>
      </c>
      <c r="E6724" t="s">
        <v>1958</v>
      </c>
      <c r="F6724">
        <v>1</v>
      </c>
      <c r="G6724">
        <v>259</v>
      </c>
      <c r="H6724">
        <v>868</v>
      </c>
    </row>
    <row r="6725" spans="1:8" x14ac:dyDescent="0.3">
      <c r="A6725" t="s">
        <v>8002</v>
      </c>
      <c r="B6725">
        <v>6723</v>
      </c>
      <c r="C6725" t="s">
        <v>8002</v>
      </c>
      <c r="D6725" t="s">
        <v>7966</v>
      </c>
      <c r="E6725" t="s">
        <v>1960</v>
      </c>
      <c r="F6725">
        <v>1</v>
      </c>
      <c r="G6725">
        <v>259</v>
      </c>
      <c r="H6725">
        <v>868</v>
      </c>
    </row>
    <row r="6726" spans="1:8" x14ac:dyDescent="0.3">
      <c r="A6726" t="s">
        <v>8003</v>
      </c>
      <c r="B6726">
        <v>6724</v>
      </c>
      <c r="C6726" t="s">
        <v>8003</v>
      </c>
      <c r="D6726" t="s">
        <v>7966</v>
      </c>
      <c r="E6726" t="s">
        <v>1958</v>
      </c>
      <c r="F6726">
        <v>1</v>
      </c>
      <c r="G6726">
        <v>232</v>
      </c>
      <c r="H6726">
        <v>605</v>
      </c>
    </row>
    <row r="6727" spans="1:8" x14ac:dyDescent="0.3">
      <c r="A6727" t="s">
        <v>8004</v>
      </c>
      <c r="B6727">
        <v>6725</v>
      </c>
      <c r="C6727" t="s">
        <v>8004</v>
      </c>
      <c r="D6727" t="s">
        <v>7966</v>
      </c>
      <c r="E6727" t="s">
        <v>1960</v>
      </c>
      <c r="F6727">
        <v>1</v>
      </c>
      <c r="G6727">
        <v>141</v>
      </c>
      <c r="H6727">
        <v>402</v>
      </c>
    </row>
    <row r="6728" spans="1:8" x14ac:dyDescent="0.3">
      <c r="A6728" t="s">
        <v>8005</v>
      </c>
      <c r="B6728">
        <v>6726</v>
      </c>
      <c r="C6728" t="s">
        <v>8005</v>
      </c>
      <c r="D6728" t="s">
        <v>7966</v>
      </c>
      <c r="E6728" t="s">
        <v>1960</v>
      </c>
      <c r="F6728">
        <v>1</v>
      </c>
      <c r="G6728">
        <v>91</v>
      </c>
      <c r="H6728">
        <v>203</v>
      </c>
    </row>
    <row r="6729" spans="1:8" x14ac:dyDescent="0.3">
      <c r="A6729" t="s">
        <v>8006</v>
      </c>
      <c r="B6729">
        <v>6727</v>
      </c>
      <c r="C6729" t="s">
        <v>8006</v>
      </c>
      <c r="D6729" t="s">
        <v>7966</v>
      </c>
      <c r="E6729" t="s">
        <v>1958</v>
      </c>
      <c r="F6729">
        <v>1</v>
      </c>
      <c r="G6729">
        <v>507</v>
      </c>
      <c r="H6729">
        <v>1239</v>
      </c>
    </row>
    <row r="6730" spans="1:8" x14ac:dyDescent="0.3">
      <c r="A6730" t="s">
        <v>8007</v>
      </c>
      <c r="B6730">
        <v>6728</v>
      </c>
      <c r="C6730" t="s">
        <v>8007</v>
      </c>
      <c r="D6730" t="s">
        <v>7966</v>
      </c>
      <c r="E6730" t="s">
        <v>1960</v>
      </c>
      <c r="F6730">
        <v>1</v>
      </c>
      <c r="G6730">
        <v>125</v>
      </c>
      <c r="H6730">
        <v>390</v>
      </c>
    </row>
    <row r="6731" spans="1:8" x14ac:dyDescent="0.3">
      <c r="A6731" t="s">
        <v>8008</v>
      </c>
      <c r="B6731">
        <v>6729</v>
      </c>
      <c r="C6731" t="s">
        <v>8008</v>
      </c>
      <c r="D6731" t="s">
        <v>7966</v>
      </c>
      <c r="E6731" t="s">
        <v>1960</v>
      </c>
      <c r="F6731">
        <v>1</v>
      </c>
      <c r="G6731">
        <v>156</v>
      </c>
      <c r="H6731">
        <v>457</v>
      </c>
    </row>
    <row r="6732" spans="1:8" x14ac:dyDescent="0.3">
      <c r="A6732" t="s">
        <v>8009</v>
      </c>
      <c r="B6732">
        <v>6730</v>
      </c>
      <c r="C6732" t="s">
        <v>8009</v>
      </c>
      <c r="D6732" t="s">
        <v>7966</v>
      </c>
      <c r="E6732" t="s">
        <v>1960</v>
      </c>
      <c r="F6732">
        <v>1</v>
      </c>
      <c r="G6732">
        <v>226</v>
      </c>
      <c r="H6732">
        <v>393</v>
      </c>
    </row>
    <row r="6733" spans="1:8" x14ac:dyDescent="0.3">
      <c r="A6733" t="s">
        <v>8010</v>
      </c>
      <c r="B6733">
        <v>6731</v>
      </c>
      <c r="C6733" t="s">
        <v>8010</v>
      </c>
      <c r="D6733" t="s">
        <v>7966</v>
      </c>
      <c r="E6733" t="s">
        <v>1958</v>
      </c>
      <c r="F6733">
        <v>1</v>
      </c>
      <c r="G6733">
        <v>1041</v>
      </c>
      <c r="H6733">
        <v>1849</v>
      </c>
    </row>
    <row r="6734" spans="1:8" x14ac:dyDescent="0.3">
      <c r="A6734" t="s">
        <v>8011</v>
      </c>
      <c r="B6734">
        <v>6732</v>
      </c>
      <c r="C6734" t="s">
        <v>8011</v>
      </c>
      <c r="D6734" t="s">
        <v>7966</v>
      </c>
      <c r="E6734" t="s">
        <v>1960</v>
      </c>
      <c r="F6734">
        <v>1</v>
      </c>
      <c r="G6734">
        <v>1034</v>
      </c>
      <c r="H6734">
        <v>1806</v>
      </c>
    </row>
    <row r="6735" spans="1:8" x14ac:dyDescent="0.3">
      <c r="A6735" t="s">
        <v>8012</v>
      </c>
      <c r="B6735">
        <v>6733</v>
      </c>
      <c r="C6735" t="s">
        <v>8012</v>
      </c>
      <c r="D6735" t="s">
        <v>7966</v>
      </c>
      <c r="E6735" t="s">
        <v>1960</v>
      </c>
      <c r="F6735">
        <v>1</v>
      </c>
      <c r="G6735">
        <v>7</v>
      </c>
      <c r="H6735">
        <v>43</v>
      </c>
    </row>
    <row r="6736" spans="1:8" x14ac:dyDescent="0.3">
      <c r="A6736" t="s">
        <v>8013</v>
      </c>
      <c r="B6736">
        <v>6734</v>
      </c>
      <c r="C6736" t="s">
        <v>8013</v>
      </c>
      <c r="D6736" t="s">
        <v>7966</v>
      </c>
      <c r="E6736" t="s">
        <v>1958</v>
      </c>
      <c r="F6736">
        <v>1</v>
      </c>
      <c r="G6736">
        <v>365</v>
      </c>
      <c r="H6736">
        <v>887</v>
      </c>
    </row>
    <row r="6737" spans="1:8" x14ac:dyDescent="0.3">
      <c r="A6737" t="s">
        <v>8014</v>
      </c>
      <c r="B6737">
        <v>6735</v>
      </c>
      <c r="C6737" t="s">
        <v>8014</v>
      </c>
      <c r="D6737" t="s">
        <v>7966</v>
      </c>
      <c r="E6737" t="s">
        <v>1960</v>
      </c>
      <c r="F6737">
        <v>1</v>
      </c>
    </row>
    <row r="6738" spans="1:8" x14ac:dyDescent="0.3">
      <c r="A6738" t="s">
        <v>8015</v>
      </c>
      <c r="B6738">
        <v>6736</v>
      </c>
      <c r="C6738" t="s">
        <v>8015</v>
      </c>
      <c r="D6738" t="s">
        <v>7966</v>
      </c>
      <c r="E6738" t="s">
        <v>1960</v>
      </c>
      <c r="F6738">
        <v>1</v>
      </c>
      <c r="G6738">
        <v>308</v>
      </c>
      <c r="H6738">
        <v>701</v>
      </c>
    </row>
    <row r="6739" spans="1:8" x14ac:dyDescent="0.3">
      <c r="A6739" t="s">
        <v>8016</v>
      </c>
      <c r="B6739">
        <v>6737</v>
      </c>
      <c r="C6739" t="s">
        <v>8016</v>
      </c>
      <c r="D6739" t="s">
        <v>7966</v>
      </c>
      <c r="E6739" t="s">
        <v>1960</v>
      </c>
      <c r="F6739">
        <v>1</v>
      </c>
      <c r="G6739">
        <v>57</v>
      </c>
      <c r="H6739">
        <v>187</v>
      </c>
    </row>
    <row r="6740" spans="1:8" x14ac:dyDescent="0.3">
      <c r="A6740" t="s">
        <v>8017</v>
      </c>
      <c r="B6740">
        <v>6738</v>
      </c>
      <c r="C6740" t="s">
        <v>8017</v>
      </c>
      <c r="D6740" t="s">
        <v>7966</v>
      </c>
      <c r="E6740" t="s">
        <v>1958</v>
      </c>
      <c r="F6740">
        <v>1</v>
      </c>
      <c r="G6740">
        <v>181</v>
      </c>
      <c r="H6740">
        <v>461</v>
      </c>
    </row>
    <row r="6741" spans="1:8" x14ac:dyDescent="0.3">
      <c r="A6741" t="s">
        <v>8018</v>
      </c>
      <c r="B6741">
        <v>6739</v>
      </c>
      <c r="C6741" t="s">
        <v>8018</v>
      </c>
      <c r="D6741" t="s">
        <v>7966</v>
      </c>
      <c r="E6741" t="s">
        <v>1960</v>
      </c>
      <c r="F6741">
        <v>1</v>
      </c>
      <c r="G6741">
        <v>181</v>
      </c>
      <c r="H6741">
        <v>461</v>
      </c>
    </row>
    <row r="6742" spans="1:8" x14ac:dyDescent="0.3">
      <c r="A6742" t="s">
        <v>8019</v>
      </c>
      <c r="B6742">
        <v>6740</v>
      </c>
      <c r="C6742" t="s">
        <v>8019</v>
      </c>
      <c r="D6742" t="s">
        <v>7966</v>
      </c>
      <c r="E6742" t="s">
        <v>1958</v>
      </c>
      <c r="F6742">
        <v>1</v>
      </c>
      <c r="G6742">
        <v>97</v>
      </c>
      <c r="H6742">
        <v>355</v>
      </c>
    </row>
    <row r="6743" spans="1:8" x14ac:dyDescent="0.3">
      <c r="A6743" t="s">
        <v>8020</v>
      </c>
      <c r="B6743">
        <v>6741</v>
      </c>
      <c r="C6743" t="s">
        <v>8020</v>
      </c>
      <c r="D6743" t="s">
        <v>7966</v>
      </c>
      <c r="E6743" t="s">
        <v>1960</v>
      </c>
      <c r="F6743">
        <v>1</v>
      </c>
      <c r="G6743">
        <v>97</v>
      </c>
      <c r="H6743">
        <v>355</v>
      </c>
    </row>
    <row r="6744" spans="1:8" x14ac:dyDescent="0.3">
      <c r="A6744" t="s">
        <v>8021</v>
      </c>
      <c r="B6744">
        <v>6742</v>
      </c>
      <c r="C6744" t="s">
        <v>8021</v>
      </c>
      <c r="D6744" t="s">
        <v>7966</v>
      </c>
      <c r="E6744" t="s">
        <v>1958</v>
      </c>
      <c r="F6744">
        <v>1</v>
      </c>
      <c r="G6744">
        <v>91</v>
      </c>
      <c r="H6744">
        <v>422</v>
      </c>
    </row>
    <row r="6745" spans="1:8" x14ac:dyDescent="0.3">
      <c r="A6745" t="s">
        <v>8022</v>
      </c>
      <c r="B6745">
        <v>6743</v>
      </c>
      <c r="C6745" t="s">
        <v>8022</v>
      </c>
      <c r="D6745" t="s">
        <v>7966</v>
      </c>
      <c r="E6745" t="s">
        <v>1960</v>
      </c>
      <c r="F6745">
        <v>1</v>
      </c>
      <c r="G6745">
        <v>91</v>
      </c>
      <c r="H6745">
        <v>422</v>
      </c>
    </row>
    <row r="6746" spans="1:8" x14ac:dyDescent="0.3">
      <c r="A6746" t="s">
        <v>8023</v>
      </c>
      <c r="B6746">
        <v>6744</v>
      </c>
      <c r="C6746" t="s">
        <v>8023</v>
      </c>
      <c r="D6746" t="s">
        <v>7966</v>
      </c>
      <c r="E6746" t="s">
        <v>1958</v>
      </c>
      <c r="F6746">
        <v>1</v>
      </c>
      <c r="G6746">
        <v>44</v>
      </c>
      <c r="H6746">
        <v>147</v>
      </c>
    </row>
    <row r="6747" spans="1:8" x14ac:dyDescent="0.3">
      <c r="A6747" t="s">
        <v>8024</v>
      </c>
      <c r="B6747">
        <v>6745</v>
      </c>
      <c r="C6747" t="s">
        <v>8024</v>
      </c>
      <c r="D6747" t="s">
        <v>7966</v>
      </c>
      <c r="E6747" t="s">
        <v>1960</v>
      </c>
      <c r="F6747">
        <v>1</v>
      </c>
      <c r="G6747">
        <v>44</v>
      </c>
      <c r="H6747">
        <v>147</v>
      </c>
    </row>
    <row r="6748" spans="1:8" x14ac:dyDescent="0.3">
      <c r="A6748" t="s">
        <v>8025</v>
      </c>
      <c r="B6748">
        <v>6746</v>
      </c>
      <c r="C6748" t="s">
        <v>8025</v>
      </c>
      <c r="D6748" t="s">
        <v>7966</v>
      </c>
      <c r="E6748" t="s">
        <v>1958</v>
      </c>
      <c r="F6748">
        <v>1</v>
      </c>
      <c r="G6748">
        <v>3</v>
      </c>
      <c r="H6748">
        <v>10</v>
      </c>
    </row>
    <row r="6749" spans="1:8" x14ac:dyDescent="0.3">
      <c r="A6749" t="s">
        <v>8026</v>
      </c>
      <c r="B6749">
        <v>6747</v>
      </c>
      <c r="C6749" t="s">
        <v>8026</v>
      </c>
      <c r="D6749" t="s">
        <v>7966</v>
      </c>
      <c r="E6749" t="s">
        <v>1960</v>
      </c>
      <c r="F6749">
        <v>1</v>
      </c>
      <c r="G6749">
        <v>3</v>
      </c>
      <c r="H6749">
        <v>10</v>
      </c>
    </row>
    <row r="6750" spans="1:8" x14ac:dyDescent="0.3">
      <c r="A6750" t="s">
        <v>8027</v>
      </c>
      <c r="B6750">
        <v>6748</v>
      </c>
      <c r="C6750" t="s">
        <v>8027</v>
      </c>
      <c r="D6750" t="s">
        <v>8028</v>
      </c>
      <c r="E6750" t="s">
        <v>1956</v>
      </c>
      <c r="F6750" t="s">
        <v>1953</v>
      </c>
      <c r="G6750">
        <v>4879</v>
      </c>
      <c r="H6750">
        <v>17151</v>
      </c>
    </row>
    <row r="6751" spans="1:8" x14ac:dyDescent="0.3">
      <c r="A6751" t="s">
        <v>8029</v>
      </c>
      <c r="B6751">
        <v>6749</v>
      </c>
      <c r="C6751" t="s">
        <v>8029</v>
      </c>
      <c r="D6751" t="s">
        <v>8028</v>
      </c>
      <c r="E6751" t="s">
        <v>1958</v>
      </c>
      <c r="F6751">
        <v>1</v>
      </c>
      <c r="G6751">
        <v>300</v>
      </c>
      <c r="H6751">
        <v>1034</v>
      </c>
    </row>
    <row r="6752" spans="1:8" x14ac:dyDescent="0.3">
      <c r="A6752" t="s">
        <v>8030</v>
      </c>
      <c r="B6752">
        <v>6750</v>
      </c>
      <c r="C6752" t="s">
        <v>8030</v>
      </c>
      <c r="D6752" t="s">
        <v>8028</v>
      </c>
      <c r="E6752" t="s">
        <v>1960</v>
      </c>
      <c r="F6752">
        <v>1</v>
      </c>
      <c r="G6752">
        <v>278</v>
      </c>
      <c r="H6752">
        <v>937</v>
      </c>
    </row>
    <row r="6753" spans="1:8" x14ac:dyDescent="0.3">
      <c r="A6753" t="s">
        <v>8031</v>
      </c>
      <c r="B6753">
        <v>6751</v>
      </c>
      <c r="C6753" t="s">
        <v>8031</v>
      </c>
      <c r="D6753" t="s">
        <v>8028</v>
      </c>
      <c r="E6753" t="s">
        <v>1960</v>
      </c>
      <c r="F6753">
        <v>1</v>
      </c>
      <c r="G6753">
        <v>22</v>
      </c>
      <c r="H6753">
        <v>98</v>
      </c>
    </row>
    <row r="6754" spans="1:8" x14ac:dyDescent="0.3">
      <c r="A6754" t="s">
        <v>8032</v>
      </c>
      <c r="B6754">
        <v>6752</v>
      </c>
      <c r="C6754" t="s">
        <v>8032</v>
      </c>
      <c r="D6754" t="s">
        <v>8028</v>
      </c>
      <c r="E6754" t="s">
        <v>1958</v>
      </c>
      <c r="F6754">
        <v>1</v>
      </c>
      <c r="G6754">
        <v>284</v>
      </c>
      <c r="H6754">
        <v>993</v>
      </c>
    </row>
    <row r="6755" spans="1:8" x14ac:dyDescent="0.3">
      <c r="A6755" t="s">
        <v>8033</v>
      </c>
      <c r="B6755">
        <v>6753</v>
      </c>
      <c r="C6755" t="s">
        <v>8033</v>
      </c>
      <c r="D6755" t="s">
        <v>8028</v>
      </c>
      <c r="E6755" t="s">
        <v>1960</v>
      </c>
      <c r="F6755">
        <v>1</v>
      </c>
      <c r="G6755">
        <v>159</v>
      </c>
      <c r="H6755">
        <v>558</v>
      </c>
    </row>
    <row r="6756" spans="1:8" x14ac:dyDescent="0.3">
      <c r="A6756" t="s">
        <v>8034</v>
      </c>
      <c r="B6756">
        <v>6754</v>
      </c>
      <c r="C6756" t="s">
        <v>8034</v>
      </c>
      <c r="D6756" t="s">
        <v>8028</v>
      </c>
      <c r="E6756" t="s">
        <v>1960</v>
      </c>
      <c r="F6756">
        <v>1</v>
      </c>
      <c r="G6756">
        <v>125</v>
      </c>
      <c r="H6756">
        <v>435</v>
      </c>
    </row>
    <row r="6757" spans="1:8" x14ac:dyDescent="0.3">
      <c r="A6757" t="s">
        <v>8035</v>
      </c>
      <c r="B6757">
        <v>6755</v>
      </c>
      <c r="C6757" t="s">
        <v>8035</v>
      </c>
      <c r="D6757" t="s">
        <v>8028</v>
      </c>
      <c r="E6757" t="s">
        <v>1958</v>
      </c>
      <c r="F6757">
        <v>1</v>
      </c>
      <c r="G6757">
        <v>302</v>
      </c>
      <c r="H6757">
        <v>1112</v>
      </c>
    </row>
    <row r="6758" spans="1:8" x14ac:dyDescent="0.3">
      <c r="A6758" t="s">
        <v>8036</v>
      </c>
      <c r="B6758">
        <v>6756</v>
      </c>
      <c r="C6758" t="s">
        <v>8036</v>
      </c>
      <c r="D6758" t="s">
        <v>8028</v>
      </c>
      <c r="E6758" t="s">
        <v>1960</v>
      </c>
      <c r="F6758">
        <v>1</v>
      </c>
      <c r="G6758">
        <v>113</v>
      </c>
      <c r="H6758">
        <v>417</v>
      </c>
    </row>
    <row r="6759" spans="1:8" x14ac:dyDescent="0.3">
      <c r="A6759" t="s">
        <v>8037</v>
      </c>
      <c r="B6759">
        <v>6757</v>
      </c>
      <c r="C6759" t="s">
        <v>8037</v>
      </c>
      <c r="D6759" t="s">
        <v>8028</v>
      </c>
      <c r="E6759" t="s">
        <v>1960</v>
      </c>
      <c r="F6759">
        <v>1</v>
      </c>
      <c r="G6759">
        <v>189</v>
      </c>
      <c r="H6759">
        <v>695</v>
      </c>
    </row>
    <row r="6760" spans="1:8" x14ac:dyDescent="0.3">
      <c r="A6760" t="s">
        <v>8038</v>
      </c>
      <c r="B6760">
        <v>6758</v>
      </c>
      <c r="C6760" t="s">
        <v>8038</v>
      </c>
      <c r="D6760" t="s">
        <v>8028</v>
      </c>
      <c r="E6760" t="s">
        <v>1958</v>
      </c>
      <c r="F6760">
        <v>1</v>
      </c>
      <c r="G6760">
        <v>397</v>
      </c>
      <c r="H6760">
        <v>1392</v>
      </c>
    </row>
    <row r="6761" spans="1:8" x14ac:dyDescent="0.3">
      <c r="A6761" t="s">
        <v>8039</v>
      </c>
      <c r="B6761">
        <v>6759</v>
      </c>
      <c r="C6761" t="s">
        <v>8039</v>
      </c>
      <c r="D6761" t="s">
        <v>8028</v>
      </c>
      <c r="E6761" t="s">
        <v>1960</v>
      </c>
      <c r="F6761">
        <v>1</v>
      </c>
      <c r="G6761">
        <v>176</v>
      </c>
      <c r="H6761">
        <v>638</v>
      </c>
    </row>
    <row r="6762" spans="1:8" x14ac:dyDescent="0.3">
      <c r="A6762" t="s">
        <v>8040</v>
      </c>
      <c r="B6762">
        <v>6760</v>
      </c>
      <c r="C6762" t="s">
        <v>8040</v>
      </c>
      <c r="D6762" t="s">
        <v>8028</v>
      </c>
      <c r="E6762" t="s">
        <v>1960</v>
      </c>
      <c r="F6762">
        <v>1</v>
      </c>
      <c r="G6762">
        <v>221</v>
      </c>
      <c r="H6762">
        <v>754</v>
      </c>
    </row>
    <row r="6763" spans="1:8" x14ac:dyDescent="0.3">
      <c r="A6763" t="s">
        <v>8041</v>
      </c>
      <c r="B6763">
        <v>6761</v>
      </c>
      <c r="C6763" t="s">
        <v>8041</v>
      </c>
      <c r="D6763" t="s">
        <v>8028</v>
      </c>
      <c r="E6763" t="s">
        <v>1958</v>
      </c>
      <c r="F6763">
        <v>1</v>
      </c>
      <c r="G6763">
        <v>38</v>
      </c>
      <c r="H6763">
        <v>129</v>
      </c>
    </row>
    <row r="6764" spans="1:8" x14ac:dyDescent="0.3">
      <c r="A6764" t="s">
        <v>8042</v>
      </c>
      <c r="B6764">
        <v>6762</v>
      </c>
      <c r="C6764" t="s">
        <v>8042</v>
      </c>
      <c r="D6764" t="s">
        <v>8028</v>
      </c>
      <c r="E6764" t="s">
        <v>1960</v>
      </c>
      <c r="F6764">
        <v>1</v>
      </c>
      <c r="G6764">
        <v>38</v>
      </c>
      <c r="H6764">
        <v>129</v>
      </c>
    </row>
    <row r="6765" spans="1:8" x14ac:dyDescent="0.3">
      <c r="A6765" t="s">
        <v>8043</v>
      </c>
      <c r="B6765">
        <v>6763</v>
      </c>
      <c r="C6765" t="s">
        <v>8043</v>
      </c>
      <c r="D6765" t="s">
        <v>8028</v>
      </c>
      <c r="E6765" t="s">
        <v>1958</v>
      </c>
      <c r="F6765">
        <v>1</v>
      </c>
      <c r="G6765">
        <v>283</v>
      </c>
      <c r="H6765">
        <v>970</v>
      </c>
    </row>
    <row r="6766" spans="1:8" x14ac:dyDescent="0.3">
      <c r="A6766" t="s">
        <v>8044</v>
      </c>
      <c r="B6766">
        <v>6764</v>
      </c>
      <c r="C6766" t="s">
        <v>8044</v>
      </c>
      <c r="D6766" t="s">
        <v>8028</v>
      </c>
      <c r="E6766" t="s">
        <v>1960</v>
      </c>
      <c r="F6766">
        <v>1</v>
      </c>
    </row>
    <row r="6767" spans="1:8" x14ac:dyDescent="0.3">
      <c r="A6767" t="s">
        <v>8045</v>
      </c>
      <c r="B6767">
        <v>6765</v>
      </c>
      <c r="C6767" t="s">
        <v>8045</v>
      </c>
      <c r="D6767" t="s">
        <v>8028</v>
      </c>
      <c r="E6767" t="s">
        <v>1960</v>
      </c>
      <c r="F6767">
        <v>1</v>
      </c>
      <c r="G6767">
        <v>114</v>
      </c>
      <c r="H6767">
        <v>393</v>
      </c>
    </row>
    <row r="6768" spans="1:8" x14ac:dyDescent="0.3">
      <c r="A6768" t="s">
        <v>8046</v>
      </c>
      <c r="B6768">
        <v>6766</v>
      </c>
      <c r="C6768" t="s">
        <v>8046</v>
      </c>
      <c r="D6768" t="s">
        <v>8028</v>
      </c>
      <c r="E6768" t="s">
        <v>1960</v>
      </c>
      <c r="F6768">
        <v>1</v>
      </c>
      <c r="G6768">
        <v>86</v>
      </c>
      <c r="H6768">
        <v>321</v>
      </c>
    </row>
    <row r="6769" spans="1:8" x14ac:dyDescent="0.3">
      <c r="A6769" t="s">
        <v>8047</v>
      </c>
      <c r="B6769">
        <v>6767</v>
      </c>
      <c r="C6769" t="s">
        <v>8047</v>
      </c>
      <c r="D6769" t="s">
        <v>8028</v>
      </c>
      <c r="E6769" t="s">
        <v>1960</v>
      </c>
      <c r="F6769">
        <v>1</v>
      </c>
      <c r="G6769">
        <v>15</v>
      </c>
      <c r="H6769">
        <v>50</v>
      </c>
    </row>
    <row r="6770" spans="1:8" x14ac:dyDescent="0.3">
      <c r="A6770" t="s">
        <v>8048</v>
      </c>
      <c r="B6770">
        <v>6768</v>
      </c>
      <c r="C6770" t="s">
        <v>8048</v>
      </c>
      <c r="D6770" t="s">
        <v>8028</v>
      </c>
      <c r="E6770" t="s">
        <v>1960</v>
      </c>
      <c r="F6770">
        <v>1</v>
      </c>
      <c r="G6770">
        <v>68</v>
      </c>
      <c r="H6770">
        <v>207</v>
      </c>
    </row>
    <row r="6771" spans="1:8" x14ac:dyDescent="0.3">
      <c r="A6771" t="s">
        <v>8049</v>
      </c>
      <c r="B6771">
        <v>6769</v>
      </c>
      <c r="C6771" t="s">
        <v>8049</v>
      </c>
      <c r="D6771" t="s">
        <v>8028</v>
      </c>
      <c r="E6771" t="s">
        <v>1958</v>
      </c>
      <c r="F6771">
        <v>1</v>
      </c>
      <c r="G6771">
        <v>184</v>
      </c>
      <c r="H6771">
        <v>601</v>
      </c>
    </row>
    <row r="6772" spans="1:8" x14ac:dyDescent="0.3">
      <c r="A6772" t="s">
        <v>8050</v>
      </c>
      <c r="B6772">
        <v>6770</v>
      </c>
      <c r="C6772" t="s">
        <v>8050</v>
      </c>
      <c r="D6772" t="s">
        <v>8028</v>
      </c>
      <c r="E6772" t="s">
        <v>1960</v>
      </c>
      <c r="F6772">
        <v>1</v>
      </c>
      <c r="G6772">
        <v>69</v>
      </c>
      <c r="H6772">
        <v>190</v>
      </c>
    </row>
    <row r="6773" spans="1:8" x14ac:dyDescent="0.3">
      <c r="A6773" t="s">
        <v>8051</v>
      </c>
      <c r="B6773">
        <v>6771</v>
      </c>
      <c r="C6773" t="s">
        <v>8051</v>
      </c>
      <c r="D6773" t="s">
        <v>8028</v>
      </c>
      <c r="E6773" t="s">
        <v>1960</v>
      </c>
      <c r="F6773">
        <v>1</v>
      </c>
      <c r="G6773">
        <v>115</v>
      </c>
      <c r="H6773">
        <v>411</v>
      </c>
    </row>
    <row r="6774" spans="1:8" x14ac:dyDescent="0.3">
      <c r="A6774" t="s">
        <v>8052</v>
      </c>
      <c r="B6774">
        <v>6772</v>
      </c>
      <c r="C6774" t="s">
        <v>8052</v>
      </c>
      <c r="D6774" t="s">
        <v>8028</v>
      </c>
      <c r="E6774" t="s">
        <v>1958</v>
      </c>
      <c r="F6774">
        <v>1</v>
      </c>
      <c r="G6774">
        <v>229</v>
      </c>
      <c r="H6774">
        <v>844</v>
      </c>
    </row>
    <row r="6775" spans="1:8" x14ac:dyDescent="0.3">
      <c r="A6775" t="s">
        <v>8053</v>
      </c>
      <c r="B6775">
        <v>6773</v>
      </c>
      <c r="C6775" t="s">
        <v>8053</v>
      </c>
      <c r="D6775" t="s">
        <v>8028</v>
      </c>
      <c r="E6775" t="s">
        <v>1960</v>
      </c>
      <c r="F6775">
        <v>1</v>
      </c>
      <c r="G6775">
        <v>179</v>
      </c>
      <c r="H6775">
        <v>665</v>
      </c>
    </row>
    <row r="6776" spans="1:8" x14ac:dyDescent="0.3">
      <c r="A6776" t="s">
        <v>8054</v>
      </c>
      <c r="B6776">
        <v>6774</v>
      </c>
      <c r="C6776" t="s">
        <v>8054</v>
      </c>
      <c r="D6776" t="s">
        <v>8028</v>
      </c>
      <c r="E6776" t="s">
        <v>1960</v>
      </c>
      <c r="F6776">
        <v>1</v>
      </c>
      <c r="G6776">
        <v>50</v>
      </c>
      <c r="H6776">
        <v>179</v>
      </c>
    </row>
    <row r="6777" spans="1:8" x14ac:dyDescent="0.3">
      <c r="A6777" t="s">
        <v>8055</v>
      </c>
      <c r="B6777">
        <v>6775</v>
      </c>
      <c r="C6777" t="s">
        <v>8055</v>
      </c>
      <c r="D6777" t="s">
        <v>8028</v>
      </c>
      <c r="E6777" t="s">
        <v>1958</v>
      </c>
      <c r="F6777">
        <v>1</v>
      </c>
      <c r="G6777">
        <v>3</v>
      </c>
      <c r="H6777">
        <v>17</v>
      </c>
    </row>
    <row r="6778" spans="1:8" x14ac:dyDescent="0.3">
      <c r="A6778" t="s">
        <v>8056</v>
      </c>
      <c r="B6778">
        <v>6776</v>
      </c>
      <c r="C6778" t="s">
        <v>8056</v>
      </c>
      <c r="D6778" t="s">
        <v>8028</v>
      </c>
      <c r="E6778" t="s">
        <v>1960</v>
      </c>
      <c r="F6778">
        <v>1</v>
      </c>
      <c r="G6778">
        <v>3</v>
      </c>
      <c r="H6778">
        <v>17</v>
      </c>
    </row>
    <row r="6779" spans="1:8" x14ac:dyDescent="0.3">
      <c r="A6779" t="s">
        <v>8057</v>
      </c>
      <c r="B6779">
        <v>6777</v>
      </c>
      <c r="C6779" t="s">
        <v>8057</v>
      </c>
      <c r="D6779" t="s">
        <v>8028</v>
      </c>
      <c r="E6779" t="s">
        <v>1958</v>
      </c>
      <c r="F6779">
        <v>1</v>
      </c>
      <c r="G6779">
        <v>276</v>
      </c>
      <c r="H6779">
        <v>975</v>
      </c>
    </row>
    <row r="6780" spans="1:8" x14ac:dyDescent="0.3">
      <c r="A6780" t="s">
        <v>8058</v>
      </c>
      <c r="B6780">
        <v>6778</v>
      </c>
      <c r="C6780" t="s">
        <v>8058</v>
      </c>
      <c r="D6780" t="s">
        <v>8028</v>
      </c>
      <c r="E6780" t="s">
        <v>1960</v>
      </c>
      <c r="F6780">
        <v>1</v>
      </c>
      <c r="G6780">
        <v>139</v>
      </c>
      <c r="H6780">
        <v>470</v>
      </c>
    </row>
    <row r="6781" spans="1:8" x14ac:dyDescent="0.3">
      <c r="A6781" t="s">
        <v>8059</v>
      </c>
      <c r="B6781">
        <v>6779</v>
      </c>
      <c r="C6781" t="s">
        <v>8059</v>
      </c>
      <c r="D6781" t="s">
        <v>8028</v>
      </c>
      <c r="E6781" t="s">
        <v>1960</v>
      </c>
      <c r="F6781">
        <v>1</v>
      </c>
      <c r="G6781">
        <v>118</v>
      </c>
      <c r="H6781">
        <v>412</v>
      </c>
    </row>
    <row r="6782" spans="1:8" x14ac:dyDescent="0.3">
      <c r="A6782" t="s">
        <v>8060</v>
      </c>
      <c r="B6782">
        <v>6780</v>
      </c>
      <c r="C6782" t="s">
        <v>8060</v>
      </c>
      <c r="D6782" t="s">
        <v>8028</v>
      </c>
      <c r="E6782" t="s">
        <v>1960</v>
      </c>
      <c r="F6782">
        <v>1</v>
      </c>
      <c r="G6782">
        <v>19</v>
      </c>
      <c r="H6782">
        <v>92</v>
      </c>
    </row>
    <row r="6783" spans="1:8" x14ac:dyDescent="0.3">
      <c r="A6783" t="s">
        <v>8061</v>
      </c>
      <c r="B6783">
        <v>6781</v>
      </c>
      <c r="C6783" t="s">
        <v>8061</v>
      </c>
      <c r="D6783" t="s">
        <v>8028</v>
      </c>
      <c r="E6783" t="s">
        <v>1958</v>
      </c>
      <c r="F6783">
        <v>1</v>
      </c>
      <c r="G6783">
        <v>181</v>
      </c>
      <c r="H6783">
        <v>587</v>
      </c>
    </row>
    <row r="6784" spans="1:8" x14ac:dyDescent="0.3">
      <c r="A6784" t="s">
        <v>8062</v>
      </c>
      <c r="B6784">
        <v>6782</v>
      </c>
      <c r="C6784" t="s">
        <v>8062</v>
      </c>
      <c r="D6784" t="s">
        <v>8028</v>
      </c>
      <c r="E6784" t="s">
        <v>1960</v>
      </c>
      <c r="F6784">
        <v>1</v>
      </c>
      <c r="G6784">
        <v>116</v>
      </c>
      <c r="H6784">
        <v>390</v>
      </c>
    </row>
    <row r="6785" spans="1:8" x14ac:dyDescent="0.3">
      <c r="A6785" t="s">
        <v>8063</v>
      </c>
      <c r="B6785">
        <v>6783</v>
      </c>
      <c r="C6785" t="s">
        <v>8063</v>
      </c>
      <c r="D6785" t="s">
        <v>8028</v>
      </c>
      <c r="E6785" t="s">
        <v>1960</v>
      </c>
      <c r="F6785">
        <v>1</v>
      </c>
      <c r="G6785">
        <v>65</v>
      </c>
      <c r="H6785">
        <v>197</v>
      </c>
    </row>
    <row r="6786" spans="1:8" x14ac:dyDescent="0.3">
      <c r="A6786" t="s">
        <v>8064</v>
      </c>
      <c r="B6786">
        <v>6784</v>
      </c>
      <c r="C6786" t="s">
        <v>8064</v>
      </c>
      <c r="D6786" t="s">
        <v>8028</v>
      </c>
      <c r="E6786" t="s">
        <v>1960</v>
      </c>
      <c r="F6786">
        <v>1</v>
      </c>
    </row>
    <row r="6787" spans="1:8" x14ac:dyDescent="0.3">
      <c r="A6787" t="s">
        <v>8065</v>
      </c>
      <c r="B6787">
        <v>6785</v>
      </c>
      <c r="C6787" t="s">
        <v>8065</v>
      </c>
      <c r="D6787" t="s">
        <v>8028</v>
      </c>
      <c r="E6787" t="s">
        <v>1958</v>
      </c>
      <c r="F6787">
        <v>1</v>
      </c>
      <c r="G6787">
        <v>282</v>
      </c>
      <c r="H6787">
        <v>915</v>
      </c>
    </row>
    <row r="6788" spans="1:8" x14ac:dyDescent="0.3">
      <c r="A6788" t="s">
        <v>8066</v>
      </c>
      <c r="B6788">
        <v>6786</v>
      </c>
      <c r="C6788" t="s">
        <v>8066</v>
      </c>
      <c r="D6788" t="s">
        <v>8028</v>
      </c>
      <c r="E6788" t="s">
        <v>1960</v>
      </c>
      <c r="F6788">
        <v>1</v>
      </c>
      <c r="G6788">
        <v>112</v>
      </c>
      <c r="H6788">
        <v>376</v>
      </c>
    </row>
    <row r="6789" spans="1:8" x14ac:dyDescent="0.3">
      <c r="A6789" t="s">
        <v>8067</v>
      </c>
      <c r="B6789">
        <v>6787</v>
      </c>
      <c r="C6789" t="s">
        <v>8067</v>
      </c>
      <c r="D6789" t="s">
        <v>8028</v>
      </c>
      <c r="E6789" t="s">
        <v>1960</v>
      </c>
      <c r="F6789">
        <v>1</v>
      </c>
      <c r="G6789">
        <v>93</v>
      </c>
      <c r="H6789">
        <v>313</v>
      </c>
    </row>
    <row r="6790" spans="1:8" x14ac:dyDescent="0.3">
      <c r="A6790" t="s">
        <v>8068</v>
      </c>
      <c r="B6790">
        <v>6788</v>
      </c>
      <c r="C6790" t="s">
        <v>8068</v>
      </c>
      <c r="D6790" t="s">
        <v>8028</v>
      </c>
      <c r="E6790" t="s">
        <v>1960</v>
      </c>
      <c r="F6790">
        <v>1</v>
      </c>
      <c r="G6790">
        <v>46</v>
      </c>
      <c r="H6790">
        <v>135</v>
      </c>
    </row>
    <row r="6791" spans="1:8" x14ac:dyDescent="0.3">
      <c r="A6791" t="s">
        <v>8069</v>
      </c>
      <c r="B6791">
        <v>6789</v>
      </c>
      <c r="C6791" t="s">
        <v>8069</v>
      </c>
      <c r="D6791" t="s">
        <v>8028</v>
      </c>
      <c r="E6791" t="s">
        <v>1960</v>
      </c>
      <c r="F6791">
        <v>1</v>
      </c>
      <c r="G6791">
        <v>31</v>
      </c>
      <c r="H6791">
        <v>90</v>
      </c>
    </row>
    <row r="6792" spans="1:8" x14ac:dyDescent="0.3">
      <c r="A6792" t="s">
        <v>8070</v>
      </c>
      <c r="B6792">
        <v>6790</v>
      </c>
      <c r="C6792" t="s">
        <v>8070</v>
      </c>
      <c r="D6792" t="s">
        <v>8028</v>
      </c>
      <c r="E6792" t="s">
        <v>1958</v>
      </c>
      <c r="F6792">
        <v>1</v>
      </c>
      <c r="G6792">
        <v>339</v>
      </c>
      <c r="H6792">
        <v>1082</v>
      </c>
    </row>
    <row r="6793" spans="1:8" x14ac:dyDescent="0.3">
      <c r="A6793" t="s">
        <v>8071</v>
      </c>
      <c r="B6793">
        <v>6791</v>
      </c>
      <c r="C6793" t="s">
        <v>8071</v>
      </c>
      <c r="D6793" t="s">
        <v>8028</v>
      </c>
      <c r="E6793" t="s">
        <v>1960</v>
      </c>
      <c r="F6793">
        <v>1</v>
      </c>
      <c r="G6793">
        <v>58</v>
      </c>
      <c r="H6793">
        <v>220</v>
      </c>
    </row>
    <row r="6794" spans="1:8" x14ac:dyDescent="0.3">
      <c r="A6794" t="s">
        <v>8072</v>
      </c>
      <c r="B6794">
        <v>6792</v>
      </c>
      <c r="C6794" t="s">
        <v>8072</v>
      </c>
      <c r="D6794" t="s">
        <v>8028</v>
      </c>
      <c r="E6794" t="s">
        <v>1960</v>
      </c>
      <c r="F6794">
        <v>1</v>
      </c>
      <c r="G6794">
        <v>5</v>
      </c>
      <c r="H6794">
        <v>22</v>
      </c>
    </row>
    <row r="6795" spans="1:8" x14ac:dyDescent="0.3">
      <c r="A6795" t="s">
        <v>8073</v>
      </c>
      <c r="B6795">
        <v>6793</v>
      </c>
      <c r="C6795" t="s">
        <v>8073</v>
      </c>
      <c r="D6795" t="s">
        <v>8028</v>
      </c>
      <c r="E6795" t="s">
        <v>1960</v>
      </c>
      <c r="F6795">
        <v>1</v>
      </c>
      <c r="G6795">
        <v>96</v>
      </c>
      <c r="H6795">
        <v>274</v>
      </c>
    </row>
    <row r="6796" spans="1:8" x14ac:dyDescent="0.3">
      <c r="A6796" t="s">
        <v>8074</v>
      </c>
      <c r="B6796">
        <v>6794</v>
      </c>
      <c r="C6796" t="s">
        <v>8074</v>
      </c>
      <c r="D6796" t="s">
        <v>8028</v>
      </c>
      <c r="E6796" t="s">
        <v>1960</v>
      </c>
      <c r="F6796">
        <v>1</v>
      </c>
      <c r="G6796">
        <v>180</v>
      </c>
      <c r="H6796">
        <v>565</v>
      </c>
    </row>
    <row r="6797" spans="1:8" x14ac:dyDescent="0.3">
      <c r="A6797" t="s">
        <v>8075</v>
      </c>
      <c r="B6797">
        <v>6795</v>
      </c>
      <c r="C6797" t="s">
        <v>8075</v>
      </c>
      <c r="D6797" t="s">
        <v>8028</v>
      </c>
      <c r="E6797" t="s">
        <v>1958</v>
      </c>
      <c r="F6797">
        <v>1</v>
      </c>
      <c r="G6797">
        <v>92</v>
      </c>
      <c r="H6797">
        <v>302</v>
      </c>
    </row>
    <row r="6798" spans="1:8" x14ac:dyDescent="0.3">
      <c r="A6798" t="s">
        <v>8076</v>
      </c>
      <c r="B6798">
        <v>6796</v>
      </c>
      <c r="C6798" t="s">
        <v>8076</v>
      </c>
      <c r="D6798" t="s">
        <v>8028</v>
      </c>
      <c r="E6798" t="s">
        <v>1960</v>
      </c>
      <c r="F6798">
        <v>1</v>
      </c>
      <c r="G6798">
        <v>17</v>
      </c>
      <c r="H6798">
        <v>48</v>
      </c>
    </row>
    <row r="6799" spans="1:8" x14ac:dyDescent="0.3">
      <c r="A6799" t="s">
        <v>8077</v>
      </c>
      <c r="B6799">
        <v>6797</v>
      </c>
      <c r="C6799" t="s">
        <v>8077</v>
      </c>
      <c r="D6799" t="s">
        <v>8028</v>
      </c>
      <c r="E6799" t="s">
        <v>1960</v>
      </c>
      <c r="F6799">
        <v>1</v>
      </c>
      <c r="G6799">
        <v>40</v>
      </c>
      <c r="H6799">
        <v>116</v>
      </c>
    </row>
    <row r="6800" spans="1:8" x14ac:dyDescent="0.3">
      <c r="A6800" t="s">
        <v>8078</v>
      </c>
      <c r="B6800">
        <v>6798</v>
      </c>
      <c r="C6800" t="s">
        <v>8078</v>
      </c>
      <c r="D6800" t="s">
        <v>8028</v>
      </c>
      <c r="E6800" t="s">
        <v>1960</v>
      </c>
      <c r="F6800">
        <v>1</v>
      </c>
    </row>
    <row r="6801" spans="1:8" x14ac:dyDescent="0.3">
      <c r="A6801" t="s">
        <v>8079</v>
      </c>
      <c r="B6801">
        <v>6799</v>
      </c>
      <c r="C6801" t="s">
        <v>8079</v>
      </c>
      <c r="D6801" t="s">
        <v>8028</v>
      </c>
      <c r="E6801" t="s">
        <v>1960</v>
      </c>
      <c r="F6801">
        <v>1</v>
      </c>
      <c r="G6801">
        <v>35</v>
      </c>
      <c r="H6801">
        <v>138</v>
      </c>
    </row>
    <row r="6802" spans="1:8" x14ac:dyDescent="0.3">
      <c r="A6802" t="s">
        <v>8080</v>
      </c>
      <c r="B6802">
        <v>6800</v>
      </c>
      <c r="C6802" t="s">
        <v>8080</v>
      </c>
      <c r="D6802" t="s">
        <v>8028</v>
      </c>
      <c r="E6802" t="s">
        <v>1958</v>
      </c>
      <c r="F6802">
        <v>1</v>
      </c>
      <c r="G6802">
        <v>52</v>
      </c>
      <c r="H6802">
        <v>156</v>
      </c>
    </row>
    <row r="6803" spans="1:8" x14ac:dyDescent="0.3">
      <c r="A6803" t="s">
        <v>8081</v>
      </c>
      <c r="B6803">
        <v>6801</v>
      </c>
      <c r="C6803" t="s">
        <v>8081</v>
      </c>
      <c r="D6803" t="s">
        <v>8028</v>
      </c>
      <c r="E6803" t="s">
        <v>1960</v>
      </c>
      <c r="F6803">
        <v>1</v>
      </c>
      <c r="G6803">
        <v>52</v>
      </c>
      <c r="H6803">
        <v>156</v>
      </c>
    </row>
    <row r="6804" spans="1:8" x14ac:dyDescent="0.3">
      <c r="A6804" t="s">
        <v>8082</v>
      </c>
      <c r="B6804">
        <v>6802</v>
      </c>
      <c r="C6804" t="s">
        <v>8082</v>
      </c>
      <c r="D6804" t="s">
        <v>8028</v>
      </c>
      <c r="E6804" t="s">
        <v>1958</v>
      </c>
      <c r="F6804">
        <v>1</v>
      </c>
      <c r="G6804">
        <v>25</v>
      </c>
      <c r="H6804">
        <v>91</v>
      </c>
    </row>
    <row r="6805" spans="1:8" x14ac:dyDescent="0.3">
      <c r="A6805" t="s">
        <v>8083</v>
      </c>
      <c r="B6805">
        <v>6803</v>
      </c>
      <c r="C6805" t="s">
        <v>8083</v>
      </c>
      <c r="D6805" t="s">
        <v>8028</v>
      </c>
      <c r="E6805" t="s">
        <v>1960</v>
      </c>
      <c r="F6805">
        <v>1</v>
      </c>
      <c r="G6805">
        <v>25</v>
      </c>
      <c r="H6805">
        <v>91</v>
      </c>
    </row>
    <row r="6806" spans="1:8" x14ac:dyDescent="0.3">
      <c r="A6806" t="s">
        <v>8084</v>
      </c>
      <c r="B6806">
        <v>6804</v>
      </c>
      <c r="C6806" t="s">
        <v>8084</v>
      </c>
      <c r="D6806" t="s">
        <v>8028</v>
      </c>
      <c r="E6806" t="s">
        <v>1958</v>
      </c>
      <c r="F6806">
        <v>1</v>
      </c>
      <c r="G6806">
        <v>322</v>
      </c>
      <c r="H6806">
        <v>1248</v>
      </c>
    </row>
    <row r="6807" spans="1:8" x14ac:dyDescent="0.3">
      <c r="A6807" t="s">
        <v>8085</v>
      </c>
      <c r="B6807">
        <v>6805</v>
      </c>
      <c r="C6807" t="s">
        <v>8085</v>
      </c>
      <c r="D6807" t="s">
        <v>8028</v>
      </c>
      <c r="E6807" t="s">
        <v>1960</v>
      </c>
      <c r="F6807">
        <v>1</v>
      </c>
    </row>
    <row r="6808" spans="1:8" x14ac:dyDescent="0.3">
      <c r="A6808" t="s">
        <v>8086</v>
      </c>
      <c r="B6808">
        <v>6806</v>
      </c>
      <c r="C6808" t="s">
        <v>8086</v>
      </c>
      <c r="D6808" t="s">
        <v>8028</v>
      </c>
      <c r="E6808" t="s">
        <v>1960</v>
      </c>
      <c r="F6808">
        <v>1</v>
      </c>
      <c r="G6808">
        <v>300</v>
      </c>
      <c r="H6808">
        <v>1157</v>
      </c>
    </row>
    <row r="6809" spans="1:8" x14ac:dyDescent="0.3">
      <c r="A6809" t="s">
        <v>8087</v>
      </c>
      <c r="B6809">
        <v>6807</v>
      </c>
      <c r="C6809" t="s">
        <v>8087</v>
      </c>
      <c r="D6809" t="s">
        <v>8028</v>
      </c>
      <c r="E6809" t="s">
        <v>1960</v>
      </c>
      <c r="F6809">
        <v>1</v>
      </c>
    </row>
    <row r="6810" spans="1:8" x14ac:dyDescent="0.3">
      <c r="A6810" t="s">
        <v>8088</v>
      </c>
      <c r="B6810">
        <v>6808</v>
      </c>
      <c r="C6810" t="s">
        <v>8088</v>
      </c>
      <c r="D6810" t="s">
        <v>8028</v>
      </c>
      <c r="E6810" t="s">
        <v>1960</v>
      </c>
      <c r="F6810">
        <v>1</v>
      </c>
      <c r="G6810">
        <v>22</v>
      </c>
      <c r="H6810">
        <v>91</v>
      </c>
    </row>
    <row r="6811" spans="1:8" x14ac:dyDescent="0.3">
      <c r="A6811" t="s">
        <v>8089</v>
      </c>
      <c r="B6811">
        <v>6809</v>
      </c>
      <c r="C6811" t="s">
        <v>8089</v>
      </c>
      <c r="D6811" t="s">
        <v>8028</v>
      </c>
      <c r="E6811" t="s">
        <v>1958</v>
      </c>
      <c r="F6811">
        <v>1</v>
      </c>
      <c r="G6811">
        <v>159</v>
      </c>
      <c r="H6811">
        <v>508</v>
      </c>
    </row>
    <row r="6812" spans="1:8" x14ac:dyDescent="0.3">
      <c r="A6812" t="s">
        <v>8090</v>
      </c>
      <c r="B6812">
        <v>6810</v>
      </c>
      <c r="C6812" t="s">
        <v>8090</v>
      </c>
      <c r="D6812" t="s">
        <v>8028</v>
      </c>
      <c r="E6812" t="s">
        <v>1960</v>
      </c>
      <c r="F6812">
        <v>1</v>
      </c>
      <c r="G6812">
        <v>86</v>
      </c>
      <c r="H6812">
        <v>284</v>
      </c>
    </row>
    <row r="6813" spans="1:8" x14ac:dyDescent="0.3">
      <c r="A6813" t="s">
        <v>8091</v>
      </c>
      <c r="B6813">
        <v>6811</v>
      </c>
      <c r="C6813" t="s">
        <v>8091</v>
      </c>
      <c r="D6813" t="s">
        <v>8028</v>
      </c>
      <c r="E6813" t="s">
        <v>1960</v>
      </c>
      <c r="F6813">
        <v>1</v>
      </c>
      <c r="G6813">
        <v>73</v>
      </c>
      <c r="H6813">
        <v>223</v>
      </c>
    </row>
    <row r="6814" spans="1:8" x14ac:dyDescent="0.3">
      <c r="A6814" t="s">
        <v>8092</v>
      </c>
      <c r="B6814">
        <v>6812</v>
      </c>
      <c r="C6814" t="s">
        <v>8092</v>
      </c>
      <c r="D6814" t="s">
        <v>8028</v>
      </c>
      <c r="E6814" t="s">
        <v>1958</v>
      </c>
      <c r="F6814">
        <v>1</v>
      </c>
      <c r="G6814">
        <v>341</v>
      </c>
      <c r="H6814">
        <v>1294</v>
      </c>
    </row>
    <row r="6815" spans="1:8" x14ac:dyDescent="0.3">
      <c r="A6815" t="s">
        <v>8093</v>
      </c>
      <c r="B6815">
        <v>6813</v>
      </c>
      <c r="C6815" t="s">
        <v>8093</v>
      </c>
      <c r="D6815" t="s">
        <v>8028</v>
      </c>
      <c r="E6815" t="s">
        <v>1960</v>
      </c>
      <c r="F6815">
        <v>1</v>
      </c>
      <c r="G6815">
        <v>165</v>
      </c>
      <c r="H6815">
        <v>628</v>
      </c>
    </row>
    <row r="6816" spans="1:8" x14ac:dyDescent="0.3">
      <c r="A6816" t="s">
        <v>8094</v>
      </c>
      <c r="B6816">
        <v>6814</v>
      </c>
      <c r="C6816" t="s">
        <v>8094</v>
      </c>
      <c r="D6816" t="s">
        <v>8028</v>
      </c>
      <c r="E6816" t="s">
        <v>1960</v>
      </c>
      <c r="F6816">
        <v>1</v>
      </c>
      <c r="G6816">
        <v>176</v>
      </c>
      <c r="H6816">
        <v>666</v>
      </c>
    </row>
    <row r="6817" spans="1:8" x14ac:dyDescent="0.3">
      <c r="A6817" t="s">
        <v>8095</v>
      </c>
      <c r="B6817">
        <v>6815</v>
      </c>
      <c r="C6817" t="s">
        <v>8095</v>
      </c>
      <c r="D6817" t="s">
        <v>8028</v>
      </c>
      <c r="E6817" t="s">
        <v>1958</v>
      </c>
      <c r="F6817">
        <v>1</v>
      </c>
      <c r="G6817">
        <v>226</v>
      </c>
      <c r="H6817">
        <v>707</v>
      </c>
    </row>
    <row r="6818" spans="1:8" x14ac:dyDescent="0.3">
      <c r="A6818" t="s">
        <v>8096</v>
      </c>
      <c r="B6818">
        <v>6816</v>
      </c>
      <c r="C6818" t="s">
        <v>8096</v>
      </c>
      <c r="D6818" t="s">
        <v>8028</v>
      </c>
      <c r="E6818" t="s">
        <v>1960</v>
      </c>
      <c r="F6818">
        <v>1</v>
      </c>
      <c r="G6818">
        <v>68</v>
      </c>
      <c r="H6818">
        <v>260</v>
      </c>
    </row>
    <row r="6819" spans="1:8" x14ac:dyDescent="0.3">
      <c r="A6819" t="s">
        <v>8097</v>
      </c>
      <c r="B6819">
        <v>6817</v>
      </c>
      <c r="C6819" t="s">
        <v>8097</v>
      </c>
      <c r="D6819" t="s">
        <v>8028</v>
      </c>
      <c r="E6819" t="s">
        <v>1960</v>
      </c>
      <c r="F6819">
        <v>1</v>
      </c>
      <c r="G6819">
        <v>76</v>
      </c>
      <c r="H6819">
        <v>242</v>
      </c>
    </row>
    <row r="6820" spans="1:8" x14ac:dyDescent="0.3">
      <c r="A6820" t="s">
        <v>8098</v>
      </c>
      <c r="B6820">
        <v>6818</v>
      </c>
      <c r="C6820" t="s">
        <v>8098</v>
      </c>
      <c r="D6820" t="s">
        <v>8028</v>
      </c>
      <c r="E6820" t="s">
        <v>1960</v>
      </c>
      <c r="F6820">
        <v>1</v>
      </c>
      <c r="G6820">
        <v>75</v>
      </c>
      <c r="H6820">
        <v>189</v>
      </c>
    </row>
    <row r="6821" spans="1:8" x14ac:dyDescent="0.3">
      <c r="A6821" t="s">
        <v>8099</v>
      </c>
      <c r="B6821">
        <v>6819</v>
      </c>
      <c r="C6821" t="s">
        <v>8099</v>
      </c>
      <c r="D6821" t="s">
        <v>8028</v>
      </c>
      <c r="E6821" t="s">
        <v>1960</v>
      </c>
      <c r="F6821">
        <v>1</v>
      </c>
      <c r="G6821">
        <v>7</v>
      </c>
      <c r="H6821">
        <v>16</v>
      </c>
    </row>
    <row r="6822" spans="1:8" x14ac:dyDescent="0.3">
      <c r="A6822" t="s">
        <v>8100</v>
      </c>
      <c r="B6822">
        <v>6820</v>
      </c>
      <c r="C6822" t="s">
        <v>8100</v>
      </c>
      <c r="D6822" t="s">
        <v>8028</v>
      </c>
      <c r="E6822" t="s">
        <v>1958</v>
      </c>
      <c r="F6822">
        <v>1</v>
      </c>
      <c r="G6822">
        <v>72</v>
      </c>
      <c r="H6822">
        <v>301</v>
      </c>
    </row>
    <row r="6823" spans="1:8" x14ac:dyDescent="0.3">
      <c r="A6823" t="s">
        <v>8101</v>
      </c>
      <c r="B6823">
        <v>6821</v>
      </c>
      <c r="C6823" t="s">
        <v>8101</v>
      </c>
      <c r="D6823" t="s">
        <v>8028</v>
      </c>
      <c r="E6823" t="s">
        <v>1960</v>
      </c>
      <c r="F6823">
        <v>1</v>
      </c>
      <c r="G6823">
        <v>72</v>
      </c>
      <c r="H6823">
        <v>301</v>
      </c>
    </row>
    <row r="6824" spans="1:8" x14ac:dyDescent="0.3">
      <c r="A6824" t="s">
        <v>8102</v>
      </c>
      <c r="B6824">
        <v>6822</v>
      </c>
      <c r="C6824" t="s">
        <v>8102</v>
      </c>
      <c r="D6824" t="s">
        <v>8028</v>
      </c>
      <c r="E6824" t="s">
        <v>1958</v>
      </c>
      <c r="F6824">
        <v>1</v>
      </c>
      <c r="G6824">
        <v>487</v>
      </c>
      <c r="H6824">
        <v>1870</v>
      </c>
    </row>
    <row r="6825" spans="1:8" x14ac:dyDescent="0.3">
      <c r="A6825" t="s">
        <v>8103</v>
      </c>
      <c r="B6825">
        <v>6823</v>
      </c>
      <c r="C6825" t="s">
        <v>8103</v>
      </c>
      <c r="D6825" t="s">
        <v>8028</v>
      </c>
      <c r="E6825" t="s">
        <v>1960</v>
      </c>
      <c r="F6825">
        <v>1</v>
      </c>
      <c r="G6825">
        <v>193</v>
      </c>
      <c r="H6825">
        <v>653</v>
      </c>
    </row>
    <row r="6826" spans="1:8" x14ac:dyDescent="0.3">
      <c r="A6826" t="s">
        <v>8104</v>
      </c>
      <c r="B6826">
        <v>6824</v>
      </c>
      <c r="C6826" t="s">
        <v>8104</v>
      </c>
      <c r="D6826" t="s">
        <v>8028</v>
      </c>
      <c r="E6826" t="s">
        <v>1960</v>
      </c>
      <c r="F6826">
        <v>1</v>
      </c>
      <c r="G6826">
        <v>157</v>
      </c>
      <c r="H6826">
        <v>610</v>
      </c>
    </row>
    <row r="6827" spans="1:8" x14ac:dyDescent="0.3">
      <c r="A6827" t="s">
        <v>8105</v>
      </c>
      <c r="B6827">
        <v>6825</v>
      </c>
      <c r="C6827" t="s">
        <v>8105</v>
      </c>
      <c r="D6827" t="s">
        <v>8028</v>
      </c>
      <c r="E6827" t="s">
        <v>1960</v>
      </c>
      <c r="F6827">
        <v>1</v>
      </c>
      <c r="G6827">
        <v>137</v>
      </c>
      <c r="H6827">
        <v>607</v>
      </c>
    </row>
    <row r="6828" spans="1:8" x14ac:dyDescent="0.3">
      <c r="A6828" t="s">
        <v>8106</v>
      </c>
      <c r="B6828">
        <v>6826</v>
      </c>
      <c r="C6828" t="s">
        <v>8106</v>
      </c>
      <c r="D6828" t="s">
        <v>8028</v>
      </c>
      <c r="E6828" t="s">
        <v>1960</v>
      </c>
      <c r="F6828">
        <v>1</v>
      </c>
    </row>
    <row r="6829" spans="1:8" x14ac:dyDescent="0.3">
      <c r="A6829" t="s">
        <v>8107</v>
      </c>
      <c r="B6829">
        <v>6827</v>
      </c>
      <c r="C6829" t="s">
        <v>8107</v>
      </c>
      <c r="D6829" t="s">
        <v>8028</v>
      </c>
      <c r="E6829" t="s">
        <v>1958</v>
      </c>
      <c r="F6829">
        <v>1</v>
      </c>
      <c r="G6829">
        <v>5</v>
      </c>
      <c r="H6829">
        <v>24</v>
      </c>
    </row>
    <row r="6830" spans="1:8" x14ac:dyDescent="0.3">
      <c r="A6830" t="s">
        <v>8108</v>
      </c>
      <c r="B6830">
        <v>6828</v>
      </c>
      <c r="C6830" t="s">
        <v>8108</v>
      </c>
      <c r="D6830" t="s">
        <v>8028</v>
      </c>
      <c r="E6830" t="s">
        <v>1960</v>
      </c>
      <c r="F6830">
        <v>1</v>
      </c>
      <c r="G6830">
        <v>5</v>
      </c>
      <c r="H6830">
        <v>24</v>
      </c>
    </row>
    <row r="6831" spans="1:8" x14ac:dyDescent="0.3">
      <c r="A6831" t="s">
        <v>8109</v>
      </c>
      <c r="B6831">
        <v>6829</v>
      </c>
      <c r="C6831" t="s">
        <v>8109</v>
      </c>
      <c r="D6831" t="s">
        <v>8110</v>
      </c>
      <c r="E6831" t="s">
        <v>1956</v>
      </c>
      <c r="F6831" t="s">
        <v>1953</v>
      </c>
      <c r="G6831">
        <v>1117</v>
      </c>
      <c r="H6831">
        <v>4861</v>
      </c>
    </row>
    <row r="6832" spans="1:8" x14ac:dyDescent="0.3">
      <c r="A6832" t="s">
        <v>8111</v>
      </c>
      <c r="B6832">
        <v>6830</v>
      </c>
      <c r="C6832" t="s">
        <v>8111</v>
      </c>
      <c r="D6832" t="s">
        <v>8110</v>
      </c>
      <c r="E6832" t="s">
        <v>1958</v>
      </c>
      <c r="F6832">
        <v>1</v>
      </c>
      <c r="G6832">
        <v>690</v>
      </c>
      <c r="H6832">
        <v>2797</v>
      </c>
    </row>
    <row r="6833" spans="1:8" x14ac:dyDescent="0.3">
      <c r="A6833" t="s">
        <v>1421</v>
      </c>
      <c r="B6833">
        <v>6831</v>
      </c>
      <c r="C6833" t="s">
        <v>1421</v>
      </c>
      <c r="D6833" t="s">
        <v>8110</v>
      </c>
      <c r="E6833" t="s">
        <v>1960</v>
      </c>
      <c r="F6833">
        <v>1</v>
      </c>
      <c r="G6833">
        <v>657</v>
      </c>
      <c r="H6833">
        <v>2611</v>
      </c>
    </row>
    <row r="6834" spans="1:8" x14ac:dyDescent="0.3">
      <c r="A6834" t="s">
        <v>1422</v>
      </c>
      <c r="B6834">
        <v>6832</v>
      </c>
      <c r="C6834" t="s">
        <v>1422</v>
      </c>
      <c r="D6834" t="s">
        <v>8110</v>
      </c>
      <c r="E6834" t="s">
        <v>1960</v>
      </c>
      <c r="F6834">
        <v>1</v>
      </c>
    </row>
    <row r="6835" spans="1:8" x14ac:dyDescent="0.3">
      <c r="A6835" t="s">
        <v>1423</v>
      </c>
      <c r="B6835">
        <v>6833</v>
      </c>
      <c r="C6835" t="s">
        <v>1423</v>
      </c>
      <c r="D6835" t="s">
        <v>8110</v>
      </c>
      <c r="E6835" t="s">
        <v>1960</v>
      </c>
      <c r="F6835">
        <v>1</v>
      </c>
    </row>
    <row r="6836" spans="1:8" x14ac:dyDescent="0.3">
      <c r="A6836" t="s">
        <v>8112</v>
      </c>
      <c r="B6836">
        <v>6834</v>
      </c>
      <c r="C6836" t="s">
        <v>8112</v>
      </c>
      <c r="D6836" t="s">
        <v>8110</v>
      </c>
      <c r="E6836" t="s">
        <v>1958</v>
      </c>
      <c r="F6836">
        <v>1</v>
      </c>
      <c r="G6836">
        <v>248</v>
      </c>
      <c r="H6836">
        <v>1197</v>
      </c>
    </row>
    <row r="6837" spans="1:8" x14ac:dyDescent="0.3">
      <c r="A6837" t="s">
        <v>1424</v>
      </c>
      <c r="B6837">
        <v>6835</v>
      </c>
      <c r="C6837" t="s">
        <v>1424</v>
      </c>
      <c r="D6837" t="s">
        <v>8110</v>
      </c>
      <c r="E6837" t="s">
        <v>1960</v>
      </c>
      <c r="F6837">
        <v>1</v>
      </c>
      <c r="G6837">
        <v>224</v>
      </c>
      <c r="H6837">
        <v>997</v>
      </c>
    </row>
    <row r="6838" spans="1:8" x14ac:dyDescent="0.3">
      <c r="A6838" t="s">
        <v>1425</v>
      </c>
      <c r="B6838">
        <v>6836</v>
      </c>
      <c r="C6838" t="s">
        <v>1425</v>
      </c>
      <c r="D6838" t="s">
        <v>8110</v>
      </c>
      <c r="E6838" t="s">
        <v>1960</v>
      </c>
      <c r="F6838">
        <v>1</v>
      </c>
      <c r="G6838">
        <v>10</v>
      </c>
      <c r="H6838">
        <v>104</v>
      </c>
    </row>
    <row r="6839" spans="1:8" x14ac:dyDescent="0.3">
      <c r="A6839" t="s">
        <v>1426</v>
      </c>
      <c r="B6839">
        <v>6837</v>
      </c>
      <c r="C6839" t="s">
        <v>1426</v>
      </c>
      <c r="D6839" t="s">
        <v>8110</v>
      </c>
      <c r="E6839" t="s">
        <v>1960</v>
      </c>
      <c r="F6839">
        <v>1</v>
      </c>
      <c r="G6839">
        <v>2</v>
      </c>
      <c r="H6839">
        <v>11</v>
      </c>
    </row>
    <row r="6840" spans="1:8" x14ac:dyDescent="0.3">
      <c r="A6840" t="s">
        <v>1427</v>
      </c>
      <c r="B6840">
        <v>6838</v>
      </c>
      <c r="C6840" t="s">
        <v>1427</v>
      </c>
      <c r="D6840" t="s">
        <v>8110</v>
      </c>
      <c r="E6840" t="s">
        <v>1960</v>
      </c>
      <c r="F6840">
        <v>1</v>
      </c>
      <c r="G6840">
        <v>12</v>
      </c>
      <c r="H6840">
        <v>85</v>
      </c>
    </row>
    <row r="6841" spans="1:8" x14ac:dyDescent="0.3">
      <c r="A6841" t="s">
        <v>8113</v>
      </c>
      <c r="B6841">
        <v>6839</v>
      </c>
      <c r="C6841" t="s">
        <v>8113</v>
      </c>
      <c r="D6841" t="s">
        <v>8110</v>
      </c>
      <c r="E6841" t="s">
        <v>1958</v>
      </c>
      <c r="F6841">
        <v>1</v>
      </c>
      <c r="G6841">
        <v>29</v>
      </c>
      <c r="H6841">
        <v>227</v>
      </c>
    </row>
    <row r="6842" spans="1:8" x14ac:dyDescent="0.3">
      <c r="A6842" t="s">
        <v>1428</v>
      </c>
      <c r="B6842">
        <v>6840</v>
      </c>
      <c r="C6842" t="s">
        <v>1428</v>
      </c>
      <c r="D6842" t="s">
        <v>8110</v>
      </c>
      <c r="E6842" t="s">
        <v>1960</v>
      </c>
      <c r="F6842">
        <v>1</v>
      </c>
    </row>
    <row r="6843" spans="1:8" x14ac:dyDescent="0.3">
      <c r="A6843" t="s">
        <v>1429</v>
      </c>
      <c r="B6843">
        <v>6841</v>
      </c>
      <c r="C6843" t="s">
        <v>1429</v>
      </c>
      <c r="D6843" t="s">
        <v>8110</v>
      </c>
      <c r="E6843" t="s">
        <v>1960</v>
      </c>
      <c r="F6843">
        <v>1</v>
      </c>
    </row>
    <row r="6844" spans="1:8" x14ac:dyDescent="0.3">
      <c r="A6844" t="s">
        <v>8114</v>
      </c>
      <c r="B6844">
        <v>6842</v>
      </c>
      <c r="C6844" t="s">
        <v>8114</v>
      </c>
      <c r="D6844" t="s">
        <v>8110</v>
      </c>
      <c r="E6844" t="s">
        <v>1958</v>
      </c>
      <c r="F6844">
        <v>1</v>
      </c>
      <c r="G6844">
        <v>150</v>
      </c>
      <c r="H6844">
        <v>640</v>
      </c>
    </row>
    <row r="6845" spans="1:8" x14ac:dyDescent="0.3">
      <c r="A6845" t="s">
        <v>1430</v>
      </c>
      <c r="B6845">
        <v>6843</v>
      </c>
      <c r="C6845" t="s">
        <v>1430</v>
      </c>
      <c r="D6845" t="s">
        <v>8110</v>
      </c>
      <c r="E6845" t="s">
        <v>1960</v>
      </c>
      <c r="F6845">
        <v>1</v>
      </c>
      <c r="G6845">
        <v>63</v>
      </c>
      <c r="H6845">
        <v>282</v>
      </c>
    </row>
    <row r="6846" spans="1:8" x14ac:dyDescent="0.3">
      <c r="A6846" t="s">
        <v>1431</v>
      </c>
      <c r="B6846">
        <v>6844</v>
      </c>
      <c r="C6846" t="s">
        <v>1431</v>
      </c>
      <c r="D6846" t="s">
        <v>8110</v>
      </c>
      <c r="E6846" t="s">
        <v>1960</v>
      </c>
      <c r="F6846">
        <v>1</v>
      </c>
      <c r="G6846">
        <v>5</v>
      </c>
      <c r="H6846">
        <v>97</v>
      </c>
    </row>
    <row r="6847" spans="1:8" x14ac:dyDescent="0.3">
      <c r="A6847" t="s">
        <v>1432</v>
      </c>
      <c r="B6847">
        <v>6845</v>
      </c>
      <c r="C6847" t="s">
        <v>1432</v>
      </c>
      <c r="D6847" t="s">
        <v>8110</v>
      </c>
      <c r="E6847" t="s">
        <v>1960</v>
      </c>
      <c r="F6847">
        <v>1</v>
      </c>
      <c r="G6847">
        <v>82</v>
      </c>
      <c r="H6847">
        <v>261</v>
      </c>
    </row>
    <row r="6848" spans="1:8" x14ac:dyDescent="0.3">
      <c r="A6848" t="s">
        <v>8115</v>
      </c>
      <c r="B6848">
        <v>6846</v>
      </c>
      <c r="C6848" t="s">
        <v>8115</v>
      </c>
      <c r="D6848" t="s">
        <v>8116</v>
      </c>
      <c r="E6848" t="s">
        <v>1956</v>
      </c>
      <c r="F6848" t="s">
        <v>1953</v>
      </c>
      <c r="G6848">
        <v>2068</v>
      </c>
      <c r="H6848">
        <v>6254</v>
      </c>
    </row>
    <row r="6849" spans="1:8" x14ac:dyDescent="0.3">
      <c r="A6849" t="s">
        <v>8117</v>
      </c>
      <c r="B6849">
        <v>6847</v>
      </c>
      <c r="C6849" t="s">
        <v>8117</v>
      </c>
      <c r="D6849" t="s">
        <v>8116</v>
      </c>
      <c r="E6849" t="s">
        <v>1958</v>
      </c>
      <c r="F6849">
        <v>1</v>
      </c>
      <c r="G6849">
        <v>57</v>
      </c>
      <c r="H6849">
        <v>217</v>
      </c>
    </row>
    <row r="6850" spans="1:8" x14ac:dyDescent="0.3">
      <c r="A6850" t="s">
        <v>8118</v>
      </c>
      <c r="B6850">
        <v>6848</v>
      </c>
      <c r="C6850" t="s">
        <v>8118</v>
      </c>
      <c r="D6850" t="s">
        <v>8116</v>
      </c>
      <c r="E6850" t="s">
        <v>1960</v>
      </c>
      <c r="F6850">
        <v>1</v>
      </c>
      <c r="G6850">
        <v>57</v>
      </c>
      <c r="H6850">
        <v>217</v>
      </c>
    </row>
    <row r="6851" spans="1:8" x14ac:dyDescent="0.3">
      <c r="A6851" t="s">
        <v>8119</v>
      </c>
      <c r="B6851">
        <v>6849</v>
      </c>
      <c r="C6851" t="s">
        <v>8119</v>
      </c>
      <c r="D6851" t="s">
        <v>8116</v>
      </c>
      <c r="E6851" t="s">
        <v>1958</v>
      </c>
      <c r="F6851">
        <v>1</v>
      </c>
      <c r="G6851">
        <v>275</v>
      </c>
      <c r="H6851">
        <v>874</v>
      </c>
    </row>
    <row r="6852" spans="1:8" x14ac:dyDescent="0.3">
      <c r="A6852" t="s">
        <v>8120</v>
      </c>
      <c r="B6852">
        <v>6850</v>
      </c>
      <c r="C6852" t="s">
        <v>8120</v>
      </c>
      <c r="D6852" t="s">
        <v>8116</v>
      </c>
      <c r="E6852" t="s">
        <v>1960</v>
      </c>
      <c r="F6852">
        <v>1</v>
      </c>
      <c r="G6852">
        <v>7</v>
      </c>
      <c r="H6852">
        <v>33</v>
      </c>
    </row>
    <row r="6853" spans="1:8" x14ac:dyDescent="0.3">
      <c r="A6853" t="s">
        <v>8121</v>
      </c>
      <c r="B6853">
        <v>6851</v>
      </c>
      <c r="C6853" t="s">
        <v>8121</v>
      </c>
      <c r="D6853" t="s">
        <v>8116</v>
      </c>
      <c r="E6853" t="s">
        <v>1960</v>
      </c>
      <c r="F6853">
        <v>1</v>
      </c>
      <c r="G6853">
        <v>268</v>
      </c>
      <c r="H6853">
        <v>841</v>
      </c>
    </row>
    <row r="6854" spans="1:8" x14ac:dyDescent="0.3">
      <c r="A6854" t="s">
        <v>8122</v>
      </c>
      <c r="B6854">
        <v>6852</v>
      </c>
      <c r="C6854" t="s">
        <v>8122</v>
      </c>
      <c r="D6854" t="s">
        <v>8116</v>
      </c>
      <c r="E6854" t="s">
        <v>1958</v>
      </c>
      <c r="F6854">
        <v>1</v>
      </c>
      <c r="G6854">
        <v>323</v>
      </c>
      <c r="H6854">
        <v>1061</v>
      </c>
    </row>
    <row r="6855" spans="1:8" x14ac:dyDescent="0.3">
      <c r="A6855" t="s">
        <v>8123</v>
      </c>
      <c r="B6855">
        <v>6853</v>
      </c>
      <c r="C6855" t="s">
        <v>8123</v>
      </c>
      <c r="D6855" t="s">
        <v>8116</v>
      </c>
      <c r="E6855" t="s">
        <v>1960</v>
      </c>
      <c r="F6855">
        <v>1</v>
      </c>
      <c r="G6855">
        <v>109</v>
      </c>
      <c r="H6855">
        <v>370</v>
      </c>
    </row>
    <row r="6856" spans="1:8" x14ac:dyDescent="0.3">
      <c r="A6856" t="s">
        <v>8124</v>
      </c>
      <c r="B6856">
        <v>6854</v>
      </c>
      <c r="C6856" t="s">
        <v>8124</v>
      </c>
      <c r="D6856" t="s">
        <v>8116</v>
      </c>
      <c r="E6856" t="s">
        <v>1960</v>
      </c>
      <c r="F6856">
        <v>1</v>
      </c>
      <c r="G6856">
        <v>49</v>
      </c>
      <c r="H6856">
        <v>145</v>
      </c>
    </row>
    <row r="6857" spans="1:8" x14ac:dyDescent="0.3">
      <c r="A6857" t="s">
        <v>8125</v>
      </c>
      <c r="B6857">
        <v>6855</v>
      </c>
      <c r="C6857" t="s">
        <v>8125</v>
      </c>
      <c r="D6857" t="s">
        <v>8116</v>
      </c>
      <c r="E6857" t="s">
        <v>1960</v>
      </c>
      <c r="F6857">
        <v>1</v>
      </c>
      <c r="G6857">
        <v>141</v>
      </c>
      <c r="H6857">
        <v>474</v>
      </c>
    </row>
    <row r="6858" spans="1:8" x14ac:dyDescent="0.3">
      <c r="A6858" t="s">
        <v>8126</v>
      </c>
      <c r="B6858">
        <v>6856</v>
      </c>
      <c r="C6858" t="s">
        <v>8126</v>
      </c>
      <c r="D6858" t="s">
        <v>8116</v>
      </c>
      <c r="E6858" t="s">
        <v>1960</v>
      </c>
      <c r="F6858">
        <v>1</v>
      </c>
      <c r="G6858">
        <v>24</v>
      </c>
      <c r="H6858">
        <v>71</v>
      </c>
    </row>
    <row r="6859" spans="1:8" x14ac:dyDescent="0.3">
      <c r="A6859" t="s">
        <v>8127</v>
      </c>
      <c r="B6859">
        <v>6857</v>
      </c>
      <c r="C6859" t="s">
        <v>8127</v>
      </c>
      <c r="D6859" t="s">
        <v>8116</v>
      </c>
      <c r="E6859" t="s">
        <v>1958</v>
      </c>
      <c r="F6859">
        <v>1</v>
      </c>
      <c r="G6859">
        <v>386</v>
      </c>
      <c r="H6859">
        <v>1084</v>
      </c>
    </row>
    <row r="6860" spans="1:8" x14ac:dyDescent="0.3">
      <c r="A6860" t="s">
        <v>8128</v>
      </c>
      <c r="B6860">
        <v>6858</v>
      </c>
      <c r="C6860" t="s">
        <v>8128</v>
      </c>
      <c r="D6860" t="s">
        <v>8116</v>
      </c>
      <c r="E6860" t="s">
        <v>1960</v>
      </c>
      <c r="F6860">
        <v>1</v>
      </c>
      <c r="G6860">
        <v>217</v>
      </c>
      <c r="H6860">
        <v>639</v>
      </c>
    </row>
    <row r="6861" spans="1:8" x14ac:dyDescent="0.3">
      <c r="A6861" t="s">
        <v>8129</v>
      </c>
      <c r="B6861">
        <v>6859</v>
      </c>
      <c r="C6861" t="s">
        <v>8129</v>
      </c>
      <c r="D6861" t="s">
        <v>8116</v>
      </c>
      <c r="E6861" t="s">
        <v>1960</v>
      </c>
      <c r="F6861">
        <v>1</v>
      </c>
      <c r="G6861">
        <v>169</v>
      </c>
      <c r="H6861">
        <v>445</v>
      </c>
    </row>
    <row r="6862" spans="1:8" x14ac:dyDescent="0.3">
      <c r="A6862" t="s">
        <v>8130</v>
      </c>
      <c r="B6862">
        <v>6860</v>
      </c>
      <c r="C6862" t="s">
        <v>8130</v>
      </c>
      <c r="D6862" t="s">
        <v>8116</v>
      </c>
      <c r="E6862" t="s">
        <v>1958</v>
      </c>
      <c r="F6862">
        <v>1</v>
      </c>
      <c r="G6862">
        <v>593</v>
      </c>
      <c r="H6862">
        <v>1546</v>
      </c>
    </row>
    <row r="6863" spans="1:8" x14ac:dyDescent="0.3">
      <c r="A6863" t="s">
        <v>8131</v>
      </c>
      <c r="B6863">
        <v>6861</v>
      </c>
      <c r="C6863" t="s">
        <v>8131</v>
      </c>
      <c r="D6863" t="s">
        <v>8116</v>
      </c>
      <c r="E6863" t="s">
        <v>1960</v>
      </c>
      <c r="F6863">
        <v>1</v>
      </c>
      <c r="G6863">
        <v>213</v>
      </c>
      <c r="H6863">
        <v>506</v>
      </c>
    </row>
    <row r="6864" spans="1:8" x14ac:dyDescent="0.3">
      <c r="A6864" t="s">
        <v>8132</v>
      </c>
      <c r="B6864">
        <v>6862</v>
      </c>
      <c r="C6864" t="s">
        <v>8132</v>
      </c>
      <c r="D6864" t="s">
        <v>8116</v>
      </c>
      <c r="E6864" t="s">
        <v>1960</v>
      </c>
      <c r="F6864">
        <v>1</v>
      </c>
      <c r="G6864">
        <v>184</v>
      </c>
      <c r="H6864">
        <v>505</v>
      </c>
    </row>
    <row r="6865" spans="1:8" x14ac:dyDescent="0.3">
      <c r="A6865" t="s">
        <v>8133</v>
      </c>
      <c r="B6865">
        <v>6863</v>
      </c>
      <c r="C6865" t="s">
        <v>8133</v>
      </c>
      <c r="D6865" t="s">
        <v>8116</v>
      </c>
      <c r="E6865" t="s">
        <v>1960</v>
      </c>
      <c r="F6865">
        <v>1</v>
      </c>
      <c r="G6865">
        <v>26</v>
      </c>
      <c r="H6865">
        <v>111</v>
      </c>
    </row>
    <row r="6866" spans="1:8" x14ac:dyDescent="0.3">
      <c r="A6866" t="s">
        <v>8134</v>
      </c>
      <c r="B6866">
        <v>6864</v>
      </c>
      <c r="C6866" t="s">
        <v>8134</v>
      </c>
      <c r="D6866" t="s">
        <v>8116</v>
      </c>
      <c r="E6866" t="s">
        <v>1960</v>
      </c>
      <c r="F6866">
        <v>1</v>
      </c>
      <c r="G6866">
        <v>170</v>
      </c>
      <c r="H6866">
        <v>424</v>
      </c>
    </row>
    <row r="6867" spans="1:8" x14ac:dyDescent="0.3">
      <c r="A6867" t="s">
        <v>8135</v>
      </c>
      <c r="B6867">
        <v>6865</v>
      </c>
      <c r="C6867" t="s">
        <v>8135</v>
      </c>
      <c r="D6867" t="s">
        <v>8116</v>
      </c>
      <c r="E6867" t="s">
        <v>1958</v>
      </c>
      <c r="F6867">
        <v>1</v>
      </c>
      <c r="G6867">
        <v>410</v>
      </c>
      <c r="H6867">
        <v>1367</v>
      </c>
    </row>
    <row r="6868" spans="1:8" x14ac:dyDescent="0.3">
      <c r="A6868" t="s">
        <v>8136</v>
      </c>
      <c r="B6868">
        <v>6866</v>
      </c>
      <c r="C6868" t="s">
        <v>8136</v>
      </c>
      <c r="D6868" t="s">
        <v>8116</v>
      </c>
      <c r="E6868" t="s">
        <v>1960</v>
      </c>
      <c r="F6868">
        <v>1</v>
      </c>
    </row>
    <row r="6869" spans="1:8" x14ac:dyDescent="0.3">
      <c r="A6869" t="s">
        <v>8137</v>
      </c>
      <c r="B6869">
        <v>6867</v>
      </c>
      <c r="C6869" t="s">
        <v>8137</v>
      </c>
      <c r="D6869" t="s">
        <v>8116</v>
      </c>
      <c r="E6869" t="s">
        <v>1960</v>
      </c>
      <c r="F6869">
        <v>1</v>
      </c>
    </row>
    <row r="6870" spans="1:8" x14ac:dyDescent="0.3">
      <c r="A6870" t="s">
        <v>8138</v>
      </c>
      <c r="B6870">
        <v>6868</v>
      </c>
      <c r="C6870" t="s">
        <v>8138</v>
      </c>
      <c r="D6870" t="s">
        <v>8116</v>
      </c>
      <c r="E6870" t="s">
        <v>1960</v>
      </c>
      <c r="F6870">
        <v>1</v>
      </c>
    </row>
    <row r="6871" spans="1:8" x14ac:dyDescent="0.3">
      <c r="A6871" t="s">
        <v>8139</v>
      </c>
      <c r="B6871">
        <v>6869</v>
      </c>
      <c r="C6871" t="s">
        <v>8139</v>
      </c>
      <c r="D6871" t="s">
        <v>8116</v>
      </c>
      <c r="E6871" t="s">
        <v>1960</v>
      </c>
      <c r="F6871">
        <v>1</v>
      </c>
      <c r="G6871">
        <v>261</v>
      </c>
      <c r="H6871">
        <v>856</v>
      </c>
    </row>
    <row r="6872" spans="1:8" x14ac:dyDescent="0.3">
      <c r="A6872" t="s">
        <v>8140</v>
      </c>
      <c r="B6872">
        <v>6870</v>
      </c>
      <c r="C6872" t="s">
        <v>8140</v>
      </c>
      <c r="D6872" t="s">
        <v>8116</v>
      </c>
      <c r="E6872" t="s">
        <v>1958</v>
      </c>
      <c r="F6872">
        <v>1</v>
      </c>
    </row>
    <row r="6873" spans="1:8" x14ac:dyDescent="0.3">
      <c r="A6873" t="s">
        <v>8141</v>
      </c>
      <c r="B6873">
        <v>6871</v>
      </c>
      <c r="C6873" t="s">
        <v>8141</v>
      </c>
      <c r="D6873" t="s">
        <v>8116</v>
      </c>
      <c r="E6873" t="s">
        <v>1960</v>
      </c>
      <c r="F6873">
        <v>1</v>
      </c>
    </row>
    <row r="6874" spans="1:8" x14ac:dyDescent="0.3">
      <c r="A6874" t="s">
        <v>8142</v>
      </c>
      <c r="B6874">
        <v>6872</v>
      </c>
      <c r="C6874" t="s">
        <v>8142</v>
      </c>
      <c r="D6874" t="s">
        <v>8116</v>
      </c>
      <c r="E6874" t="s">
        <v>1958</v>
      </c>
      <c r="F6874">
        <v>1</v>
      </c>
    </row>
    <row r="6875" spans="1:8" x14ac:dyDescent="0.3">
      <c r="A6875" t="s">
        <v>8143</v>
      </c>
      <c r="B6875">
        <v>6873</v>
      </c>
      <c r="C6875" t="s">
        <v>8143</v>
      </c>
      <c r="D6875" t="s">
        <v>8116</v>
      </c>
      <c r="E6875" t="s">
        <v>1960</v>
      </c>
      <c r="F6875">
        <v>1</v>
      </c>
    </row>
    <row r="6876" spans="1:8" x14ac:dyDescent="0.3">
      <c r="A6876" t="s">
        <v>8144</v>
      </c>
      <c r="B6876">
        <v>6874</v>
      </c>
      <c r="C6876" t="s">
        <v>8144</v>
      </c>
      <c r="D6876" t="s">
        <v>8116</v>
      </c>
      <c r="E6876" t="s">
        <v>1960</v>
      </c>
      <c r="F6876">
        <v>1</v>
      </c>
      <c r="G6876">
        <v>13</v>
      </c>
      <c r="H6876">
        <v>49</v>
      </c>
    </row>
    <row r="6877" spans="1:8" x14ac:dyDescent="0.3">
      <c r="A6877" t="s">
        <v>8145</v>
      </c>
      <c r="B6877">
        <v>6875</v>
      </c>
      <c r="C6877" t="s">
        <v>8145</v>
      </c>
      <c r="D6877" t="s">
        <v>8146</v>
      </c>
      <c r="E6877" t="s">
        <v>1956</v>
      </c>
      <c r="F6877" t="s">
        <v>1953</v>
      </c>
      <c r="G6877">
        <v>3319</v>
      </c>
      <c r="H6877">
        <v>8706</v>
      </c>
    </row>
    <row r="6878" spans="1:8" x14ac:dyDescent="0.3">
      <c r="A6878" t="s">
        <v>8147</v>
      </c>
      <c r="B6878">
        <v>6876</v>
      </c>
      <c r="C6878" t="s">
        <v>8147</v>
      </c>
      <c r="D6878" t="s">
        <v>8146</v>
      </c>
      <c r="E6878" t="s">
        <v>1958</v>
      </c>
      <c r="F6878">
        <v>1</v>
      </c>
      <c r="G6878">
        <v>335</v>
      </c>
      <c r="H6878">
        <v>811</v>
      </c>
    </row>
    <row r="6879" spans="1:8" x14ac:dyDescent="0.3">
      <c r="A6879" t="s">
        <v>8148</v>
      </c>
      <c r="B6879">
        <v>6877</v>
      </c>
      <c r="C6879" t="s">
        <v>8148</v>
      </c>
      <c r="D6879" t="s">
        <v>8146</v>
      </c>
      <c r="E6879" t="s">
        <v>1960</v>
      </c>
      <c r="F6879">
        <v>1</v>
      </c>
    </row>
    <row r="6880" spans="1:8" x14ac:dyDescent="0.3">
      <c r="A6880" t="s">
        <v>8149</v>
      </c>
      <c r="B6880">
        <v>6878</v>
      </c>
      <c r="C6880" t="s">
        <v>8149</v>
      </c>
      <c r="D6880" t="s">
        <v>8146</v>
      </c>
      <c r="E6880" t="s">
        <v>1960</v>
      </c>
      <c r="F6880">
        <v>1</v>
      </c>
      <c r="G6880">
        <v>24</v>
      </c>
      <c r="H6880">
        <v>61</v>
      </c>
    </row>
    <row r="6881" spans="1:8" x14ac:dyDescent="0.3">
      <c r="A6881" t="s">
        <v>8150</v>
      </c>
      <c r="B6881">
        <v>6879</v>
      </c>
      <c r="C6881" t="s">
        <v>8150</v>
      </c>
      <c r="D6881" t="s">
        <v>8146</v>
      </c>
      <c r="E6881" t="s">
        <v>1960</v>
      </c>
      <c r="F6881">
        <v>1</v>
      </c>
      <c r="G6881">
        <v>34</v>
      </c>
      <c r="H6881">
        <v>87</v>
      </c>
    </row>
    <row r="6882" spans="1:8" x14ac:dyDescent="0.3">
      <c r="A6882" t="s">
        <v>8151</v>
      </c>
      <c r="B6882">
        <v>6880</v>
      </c>
      <c r="C6882" t="s">
        <v>8151</v>
      </c>
      <c r="D6882" t="s">
        <v>8146</v>
      </c>
      <c r="E6882" t="s">
        <v>1960</v>
      </c>
      <c r="F6882">
        <v>1</v>
      </c>
      <c r="G6882">
        <v>5</v>
      </c>
      <c r="H6882">
        <v>19</v>
      </c>
    </row>
    <row r="6883" spans="1:8" x14ac:dyDescent="0.3">
      <c r="A6883" t="s">
        <v>8152</v>
      </c>
      <c r="B6883">
        <v>6881</v>
      </c>
      <c r="C6883" t="s">
        <v>8152</v>
      </c>
      <c r="D6883" t="s">
        <v>8146</v>
      </c>
      <c r="E6883" t="s">
        <v>1960</v>
      </c>
      <c r="F6883">
        <v>1</v>
      </c>
      <c r="G6883">
        <v>27</v>
      </c>
      <c r="H6883">
        <v>65</v>
      </c>
    </row>
    <row r="6884" spans="1:8" x14ac:dyDescent="0.3">
      <c r="A6884" t="s">
        <v>8153</v>
      </c>
      <c r="B6884">
        <v>6882</v>
      </c>
      <c r="C6884" t="s">
        <v>8153</v>
      </c>
      <c r="D6884" t="s">
        <v>8146</v>
      </c>
      <c r="E6884" t="s">
        <v>1960</v>
      </c>
      <c r="F6884">
        <v>1</v>
      </c>
      <c r="G6884">
        <v>97</v>
      </c>
      <c r="H6884">
        <v>223</v>
      </c>
    </row>
    <row r="6885" spans="1:8" x14ac:dyDescent="0.3">
      <c r="A6885" t="s">
        <v>8154</v>
      </c>
      <c r="B6885">
        <v>6883</v>
      </c>
      <c r="C6885" t="s">
        <v>8154</v>
      </c>
      <c r="D6885" t="s">
        <v>8146</v>
      </c>
      <c r="E6885" t="s">
        <v>1960</v>
      </c>
      <c r="F6885">
        <v>1</v>
      </c>
      <c r="G6885">
        <v>22</v>
      </c>
      <c r="H6885">
        <v>60</v>
      </c>
    </row>
    <row r="6886" spans="1:8" x14ac:dyDescent="0.3">
      <c r="A6886" t="s">
        <v>8155</v>
      </c>
      <c r="B6886">
        <v>6884</v>
      </c>
      <c r="C6886" t="s">
        <v>8155</v>
      </c>
      <c r="D6886" t="s">
        <v>8146</v>
      </c>
      <c r="E6886" t="s">
        <v>1960</v>
      </c>
      <c r="F6886">
        <v>1</v>
      </c>
    </row>
    <row r="6887" spans="1:8" x14ac:dyDescent="0.3">
      <c r="A6887" t="s">
        <v>8156</v>
      </c>
      <c r="B6887">
        <v>6885</v>
      </c>
      <c r="C6887" t="s">
        <v>8156</v>
      </c>
      <c r="D6887" t="s">
        <v>8146</v>
      </c>
      <c r="E6887" t="s">
        <v>1960</v>
      </c>
      <c r="F6887">
        <v>1</v>
      </c>
      <c r="G6887">
        <v>116</v>
      </c>
      <c r="H6887">
        <v>253</v>
      </c>
    </row>
    <row r="6888" spans="1:8" x14ac:dyDescent="0.3">
      <c r="A6888" t="s">
        <v>8157</v>
      </c>
      <c r="B6888">
        <v>6886</v>
      </c>
      <c r="C6888" t="s">
        <v>8157</v>
      </c>
      <c r="D6888" t="s">
        <v>8146</v>
      </c>
      <c r="E6888" t="s">
        <v>1960</v>
      </c>
      <c r="F6888">
        <v>1</v>
      </c>
      <c r="G6888">
        <v>10</v>
      </c>
      <c r="H6888">
        <v>43</v>
      </c>
    </row>
    <row r="6889" spans="1:8" x14ac:dyDescent="0.3">
      <c r="A6889" t="s">
        <v>8158</v>
      </c>
      <c r="B6889">
        <v>6887</v>
      </c>
      <c r="C6889" t="s">
        <v>8158</v>
      </c>
      <c r="D6889" t="s">
        <v>8146</v>
      </c>
      <c r="E6889" t="s">
        <v>1958</v>
      </c>
      <c r="F6889">
        <v>1</v>
      </c>
      <c r="G6889">
        <v>670</v>
      </c>
      <c r="H6889">
        <v>1512</v>
      </c>
    </row>
    <row r="6890" spans="1:8" x14ac:dyDescent="0.3">
      <c r="A6890" t="s">
        <v>8159</v>
      </c>
      <c r="B6890">
        <v>6888</v>
      </c>
      <c r="C6890" t="s">
        <v>8159</v>
      </c>
      <c r="D6890" t="s">
        <v>8146</v>
      </c>
      <c r="E6890" t="s">
        <v>1960</v>
      </c>
      <c r="F6890">
        <v>1</v>
      </c>
      <c r="G6890">
        <v>243</v>
      </c>
      <c r="H6890">
        <v>577</v>
      </c>
    </row>
    <row r="6891" spans="1:8" x14ac:dyDescent="0.3">
      <c r="A6891" t="s">
        <v>8160</v>
      </c>
      <c r="B6891">
        <v>6889</v>
      </c>
      <c r="C6891" t="s">
        <v>8160</v>
      </c>
      <c r="D6891" t="s">
        <v>8146</v>
      </c>
      <c r="E6891" t="s">
        <v>1960</v>
      </c>
      <c r="F6891">
        <v>1</v>
      </c>
      <c r="G6891">
        <v>67</v>
      </c>
      <c r="H6891">
        <v>156</v>
      </c>
    </row>
    <row r="6892" spans="1:8" x14ac:dyDescent="0.3">
      <c r="A6892" t="s">
        <v>8161</v>
      </c>
      <c r="B6892">
        <v>6890</v>
      </c>
      <c r="C6892" t="s">
        <v>8161</v>
      </c>
      <c r="D6892" t="s">
        <v>8146</v>
      </c>
      <c r="E6892" t="s">
        <v>1960</v>
      </c>
      <c r="F6892">
        <v>1</v>
      </c>
      <c r="G6892">
        <v>29</v>
      </c>
      <c r="H6892">
        <v>83</v>
      </c>
    </row>
    <row r="6893" spans="1:8" x14ac:dyDescent="0.3">
      <c r="A6893" t="s">
        <v>8162</v>
      </c>
      <c r="B6893">
        <v>6891</v>
      </c>
      <c r="C6893" t="s">
        <v>8162</v>
      </c>
      <c r="D6893" t="s">
        <v>8146</v>
      </c>
      <c r="E6893" t="s">
        <v>1960</v>
      </c>
      <c r="F6893">
        <v>1</v>
      </c>
      <c r="G6893">
        <v>40</v>
      </c>
      <c r="H6893">
        <v>114</v>
      </c>
    </row>
    <row r="6894" spans="1:8" x14ac:dyDescent="0.3">
      <c r="A6894" t="s">
        <v>8163</v>
      </c>
      <c r="B6894">
        <v>6892</v>
      </c>
      <c r="C6894" t="s">
        <v>8163</v>
      </c>
      <c r="D6894" t="s">
        <v>8146</v>
      </c>
      <c r="E6894" t="s">
        <v>1960</v>
      </c>
      <c r="F6894">
        <v>1</v>
      </c>
      <c r="G6894">
        <v>80</v>
      </c>
      <c r="H6894">
        <v>174</v>
      </c>
    </row>
    <row r="6895" spans="1:8" x14ac:dyDescent="0.3">
      <c r="A6895" t="s">
        <v>8164</v>
      </c>
      <c r="B6895">
        <v>6893</v>
      </c>
      <c r="C6895" t="s">
        <v>8164</v>
      </c>
      <c r="D6895" t="s">
        <v>8146</v>
      </c>
      <c r="E6895" t="s">
        <v>1960</v>
      </c>
      <c r="F6895">
        <v>1</v>
      </c>
      <c r="G6895">
        <v>118</v>
      </c>
      <c r="H6895">
        <v>247</v>
      </c>
    </row>
    <row r="6896" spans="1:8" x14ac:dyDescent="0.3">
      <c r="A6896" t="s">
        <v>8165</v>
      </c>
      <c r="B6896">
        <v>6894</v>
      </c>
      <c r="C6896" t="s">
        <v>8165</v>
      </c>
      <c r="D6896" t="s">
        <v>8146</v>
      </c>
      <c r="E6896" t="s">
        <v>1960</v>
      </c>
      <c r="F6896">
        <v>1</v>
      </c>
      <c r="G6896">
        <v>93</v>
      </c>
      <c r="H6896">
        <v>161</v>
      </c>
    </row>
    <row r="6897" spans="1:8" x14ac:dyDescent="0.3">
      <c r="A6897" t="s">
        <v>8166</v>
      </c>
      <c r="B6897">
        <v>6895</v>
      </c>
      <c r="C6897" t="s">
        <v>8166</v>
      </c>
      <c r="D6897" t="s">
        <v>8146</v>
      </c>
      <c r="E6897" t="s">
        <v>1960</v>
      </c>
      <c r="F6897">
        <v>1</v>
      </c>
    </row>
    <row r="6898" spans="1:8" x14ac:dyDescent="0.3">
      <c r="A6898" t="s">
        <v>8167</v>
      </c>
      <c r="B6898">
        <v>6896</v>
      </c>
      <c r="C6898" t="s">
        <v>8167</v>
      </c>
      <c r="D6898" t="s">
        <v>8146</v>
      </c>
      <c r="E6898" t="s">
        <v>1960</v>
      </c>
      <c r="F6898">
        <v>1</v>
      </c>
    </row>
    <row r="6899" spans="1:8" x14ac:dyDescent="0.3">
      <c r="A6899" t="s">
        <v>8168</v>
      </c>
      <c r="B6899">
        <v>6897</v>
      </c>
      <c r="C6899" t="s">
        <v>8168</v>
      </c>
      <c r="D6899" t="s">
        <v>8146</v>
      </c>
      <c r="E6899" t="s">
        <v>1958</v>
      </c>
      <c r="F6899">
        <v>1</v>
      </c>
      <c r="G6899">
        <v>174</v>
      </c>
      <c r="H6899">
        <v>496</v>
      </c>
    </row>
    <row r="6900" spans="1:8" x14ac:dyDescent="0.3">
      <c r="A6900" t="s">
        <v>8169</v>
      </c>
      <c r="B6900">
        <v>6898</v>
      </c>
      <c r="C6900" t="s">
        <v>8169</v>
      </c>
      <c r="D6900" t="s">
        <v>8146</v>
      </c>
      <c r="E6900" t="s">
        <v>1960</v>
      </c>
      <c r="F6900">
        <v>1</v>
      </c>
      <c r="G6900">
        <v>42</v>
      </c>
      <c r="H6900">
        <v>132</v>
      </c>
    </row>
    <row r="6901" spans="1:8" x14ac:dyDescent="0.3">
      <c r="A6901" t="s">
        <v>8170</v>
      </c>
      <c r="B6901">
        <v>6899</v>
      </c>
      <c r="C6901" t="s">
        <v>8170</v>
      </c>
      <c r="D6901" t="s">
        <v>8146</v>
      </c>
      <c r="E6901" t="s">
        <v>1960</v>
      </c>
      <c r="F6901">
        <v>1</v>
      </c>
    </row>
    <row r="6902" spans="1:8" x14ac:dyDescent="0.3">
      <c r="A6902" t="s">
        <v>8171</v>
      </c>
      <c r="B6902">
        <v>6900</v>
      </c>
      <c r="C6902" t="s">
        <v>8171</v>
      </c>
      <c r="D6902" t="s">
        <v>8146</v>
      </c>
      <c r="E6902" t="s">
        <v>1960</v>
      </c>
      <c r="F6902">
        <v>1</v>
      </c>
      <c r="G6902">
        <v>10</v>
      </c>
      <c r="H6902">
        <v>42</v>
      </c>
    </row>
    <row r="6903" spans="1:8" x14ac:dyDescent="0.3">
      <c r="A6903" t="s">
        <v>8172</v>
      </c>
      <c r="B6903">
        <v>6901</v>
      </c>
      <c r="C6903" t="s">
        <v>8172</v>
      </c>
      <c r="D6903" t="s">
        <v>8146</v>
      </c>
      <c r="E6903" t="s">
        <v>1960</v>
      </c>
      <c r="F6903">
        <v>1</v>
      </c>
      <c r="G6903">
        <v>113</v>
      </c>
      <c r="H6903">
        <v>295</v>
      </c>
    </row>
    <row r="6904" spans="1:8" x14ac:dyDescent="0.3">
      <c r="A6904" t="s">
        <v>8173</v>
      </c>
      <c r="B6904">
        <v>6902</v>
      </c>
      <c r="C6904" t="s">
        <v>8173</v>
      </c>
      <c r="D6904" t="s">
        <v>8146</v>
      </c>
      <c r="E6904" t="s">
        <v>1960</v>
      </c>
      <c r="F6904">
        <v>1</v>
      </c>
    </row>
    <row r="6905" spans="1:8" x14ac:dyDescent="0.3">
      <c r="A6905" t="s">
        <v>8174</v>
      </c>
      <c r="B6905">
        <v>6903</v>
      </c>
      <c r="C6905" t="s">
        <v>8174</v>
      </c>
      <c r="D6905" t="s">
        <v>8146</v>
      </c>
      <c r="E6905" t="s">
        <v>1958</v>
      </c>
      <c r="F6905">
        <v>1</v>
      </c>
      <c r="G6905">
        <v>497</v>
      </c>
      <c r="H6905">
        <v>1175</v>
      </c>
    </row>
    <row r="6906" spans="1:8" x14ac:dyDescent="0.3">
      <c r="A6906" t="s">
        <v>8175</v>
      </c>
      <c r="B6906">
        <v>6904</v>
      </c>
      <c r="C6906" t="s">
        <v>8175</v>
      </c>
      <c r="D6906" t="s">
        <v>8146</v>
      </c>
      <c r="E6906" t="s">
        <v>1960</v>
      </c>
      <c r="F6906">
        <v>1</v>
      </c>
      <c r="G6906">
        <v>132</v>
      </c>
      <c r="H6906">
        <v>274</v>
      </c>
    </row>
    <row r="6907" spans="1:8" x14ac:dyDescent="0.3">
      <c r="A6907" t="s">
        <v>8176</v>
      </c>
      <c r="B6907">
        <v>6905</v>
      </c>
      <c r="C6907" t="s">
        <v>8176</v>
      </c>
      <c r="D6907" t="s">
        <v>8146</v>
      </c>
      <c r="E6907" t="s">
        <v>1960</v>
      </c>
      <c r="F6907">
        <v>1</v>
      </c>
      <c r="G6907">
        <v>12</v>
      </c>
      <c r="H6907">
        <v>32</v>
      </c>
    </row>
    <row r="6908" spans="1:8" x14ac:dyDescent="0.3">
      <c r="A6908" t="s">
        <v>8177</v>
      </c>
      <c r="B6908">
        <v>6906</v>
      </c>
      <c r="C6908" t="s">
        <v>8177</v>
      </c>
      <c r="D6908" t="s">
        <v>8146</v>
      </c>
      <c r="E6908" t="s">
        <v>1960</v>
      </c>
      <c r="F6908">
        <v>1</v>
      </c>
      <c r="G6908">
        <v>99</v>
      </c>
      <c r="H6908">
        <v>222</v>
      </c>
    </row>
    <row r="6909" spans="1:8" x14ac:dyDescent="0.3">
      <c r="A6909" t="s">
        <v>8178</v>
      </c>
      <c r="B6909">
        <v>6907</v>
      </c>
      <c r="C6909" t="s">
        <v>8178</v>
      </c>
      <c r="D6909" t="s">
        <v>8146</v>
      </c>
      <c r="E6909" t="s">
        <v>1960</v>
      </c>
      <c r="F6909">
        <v>1</v>
      </c>
      <c r="G6909">
        <v>16</v>
      </c>
      <c r="H6909">
        <v>39</v>
      </c>
    </row>
    <row r="6910" spans="1:8" x14ac:dyDescent="0.3">
      <c r="A6910" t="s">
        <v>8179</v>
      </c>
      <c r="B6910">
        <v>6908</v>
      </c>
      <c r="C6910" t="s">
        <v>8179</v>
      </c>
      <c r="D6910" t="s">
        <v>8146</v>
      </c>
      <c r="E6910" t="s">
        <v>1960</v>
      </c>
      <c r="F6910">
        <v>1</v>
      </c>
      <c r="G6910">
        <v>47</v>
      </c>
      <c r="H6910">
        <v>120</v>
      </c>
    </row>
    <row r="6911" spans="1:8" x14ac:dyDescent="0.3">
      <c r="A6911" t="s">
        <v>8180</v>
      </c>
      <c r="B6911">
        <v>6909</v>
      </c>
      <c r="C6911" t="s">
        <v>8180</v>
      </c>
      <c r="D6911" t="s">
        <v>8146</v>
      </c>
      <c r="E6911" t="s">
        <v>1960</v>
      </c>
      <c r="F6911">
        <v>1</v>
      </c>
    </row>
    <row r="6912" spans="1:8" x14ac:dyDescent="0.3">
      <c r="A6912" t="s">
        <v>8181</v>
      </c>
      <c r="B6912">
        <v>6910</v>
      </c>
      <c r="C6912" t="s">
        <v>8181</v>
      </c>
      <c r="D6912" t="s">
        <v>8146</v>
      </c>
      <c r="E6912" t="s">
        <v>1960</v>
      </c>
      <c r="F6912">
        <v>1</v>
      </c>
      <c r="G6912">
        <v>9</v>
      </c>
      <c r="H6912">
        <v>19</v>
      </c>
    </row>
    <row r="6913" spans="1:8" x14ac:dyDescent="0.3">
      <c r="A6913" t="s">
        <v>8182</v>
      </c>
      <c r="B6913">
        <v>6911</v>
      </c>
      <c r="C6913" t="s">
        <v>8182</v>
      </c>
      <c r="D6913" t="s">
        <v>8146</v>
      </c>
      <c r="E6913" t="s">
        <v>1960</v>
      </c>
      <c r="F6913">
        <v>1</v>
      </c>
      <c r="G6913">
        <v>60</v>
      </c>
      <c r="H6913">
        <v>172</v>
      </c>
    </row>
    <row r="6914" spans="1:8" x14ac:dyDescent="0.3">
      <c r="A6914" t="s">
        <v>8183</v>
      </c>
      <c r="B6914">
        <v>6912</v>
      </c>
      <c r="C6914" t="s">
        <v>8183</v>
      </c>
      <c r="D6914" t="s">
        <v>8146</v>
      </c>
      <c r="E6914" t="s">
        <v>1960</v>
      </c>
      <c r="F6914">
        <v>1</v>
      </c>
      <c r="G6914">
        <v>108</v>
      </c>
      <c r="H6914">
        <v>264</v>
      </c>
    </row>
    <row r="6915" spans="1:8" x14ac:dyDescent="0.3">
      <c r="A6915" t="s">
        <v>8184</v>
      </c>
      <c r="B6915">
        <v>6913</v>
      </c>
      <c r="C6915" t="s">
        <v>8184</v>
      </c>
      <c r="D6915" t="s">
        <v>8146</v>
      </c>
      <c r="E6915" t="s">
        <v>1960</v>
      </c>
      <c r="F6915">
        <v>1</v>
      </c>
      <c r="G6915">
        <v>14</v>
      </c>
      <c r="H6915">
        <v>35</v>
      </c>
    </row>
    <row r="6916" spans="1:8" x14ac:dyDescent="0.3">
      <c r="A6916" t="s">
        <v>8185</v>
      </c>
      <c r="B6916">
        <v>6914</v>
      </c>
      <c r="C6916" t="s">
        <v>8185</v>
      </c>
      <c r="D6916" t="s">
        <v>8146</v>
      </c>
      <c r="E6916" t="s">
        <v>1958</v>
      </c>
      <c r="F6916">
        <v>1</v>
      </c>
      <c r="G6916">
        <v>464</v>
      </c>
      <c r="H6916">
        <v>1169</v>
      </c>
    </row>
    <row r="6917" spans="1:8" x14ac:dyDescent="0.3">
      <c r="A6917" t="s">
        <v>8186</v>
      </c>
      <c r="B6917">
        <v>6915</v>
      </c>
      <c r="C6917" t="s">
        <v>8186</v>
      </c>
      <c r="D6917" t="s">
        <v>8146</v>
      </c>
      <c r="E6917" t="s">
        <v>1960</v>
      </c>
      <c r="F6917">
        <v>1</v>
      </c>
    </row>
    <row r="6918" spans="1:8" x14ac:dyDescent="0.3">
      <c r="A6918" t="s">
        <v>8187</v>
      </c>
      <c r="B6918">
        <v>6916</v>
      </c>
      <c r="C6918" t="s">
        <v>8187</v>
      </c>
      <c r="D6918" t="s">
        <v>8146</v>
      </c>
      <c r="E6918" t="s">
        <v>1960</v>
      </c>
      <c r="F6918">
        <v>1</v>
      </c>
      <c r="G6918">
        <v>47</v>
      </c>
      <c r="H6918">
        <v>151</v>
      </c>
    </row>
    <row r="6919" spans="1:8" x14ac:dyDescent="0.3">
      <c r="A6919" t="s">
        <v>8188</v>
      </c>
      <c r="B6919">
        <v>6917</v>
      </c>
      <c r="C6919" t="s">
        <v>8188</v>
      </c>
      <c r="D6919" t="s">
        <v>8146</v>
      </c>
      <c r="E6919" t="s">
        <v>1960</v>
      </c>
      <c r="F6919">
        <v>1</v>
      </c>
      <c r="G6919">
        <v>49</v>
      </c>
      <c r="H6919">
        <v>112</v>
      </c>
    </row>
    <row r="6920" spans="1:8" x14ac:dyDescent="0.3">
      <c r="A6920" t="s">
        <v>8189</v>
      </c>
      <c r="B6920">
        <v>6918</v>
      </c>
      <c r="C6920" t="s">
        <v>8189</v>
      </c>
      <c r="D6920" t="s">
        <v>8146</v>
      </c>
      <c r="E6920" t="s">
        <v>1960</v>
      </c>
      <c r="F6920">
        <v>1</v>
      </c>
      <c r="G6920">
        <v>12</v>
      </c>
      <c r="H6920">
        <v>39</v>
      </c>
    </row>
    <row r="6921" spans="1:8" x14ac:dyDescent="0.3">
      <c r="A6921" t="s">
        <v>8190</v>
      </c>
      <c r="B6921">
        <v>6919</v>
      </c>
      <c r="C6921" t="s">
        <v>8190</v>
      </c>
      <c r="D6921" t="s">
        <v>8146</v>
      </c>
      <c r="E6921" t="s">
        <v>1960</v>
      </c>
      <c r="F6921">
        <v>1</v>
      </c>
      <c r="G6921">
        <v>113</v>
      </c>
      <c r="H6921">
        <v>237</v>
      </c>
    </row>
    <row r="6922" spans="1:8" x14ac:dyDescent="0.3">
      <c r="A6922" t="s">
        <v>8191</v>
      </c>
      <c r="B6922">
        <v>6920</v>
      </c>
      <c r="C6922" t="s">
        <v>8191</v>
      </c>
      <c r="D6922" t="s">
        <v>8146</v>
      </c>
      <c r="E6922" t="s">
        <v>1960</v>
      </c>
      <c r="F6922">
        <v>1</v>
      </c>
      <c r="G6922">
        <v>28</v>
      </c>
      <c r="H6922">
        <v>72</v>
      </c>
    </row>
    <row r="6923" spans="1:8" x14ac:dyDescent="0.3">
      <c r="A6923" t="s">
        <v>8192</v>
      </c>
      <c r="B6923">
        <v>6921</v>
      </c>
      <c r="C6923" t="s">
        <v>8192</v>
      </c>
      <c r="D6923" t="s">
        <v>8146</v>
      </c>
      <c r="E6923" t="s">
        <v>1960</v>
      </c>
      <c r="F6923">
        <v>1</v>
      </c>
      <c r="G6923">
        <v>26</v>
      </c>
      <c r="H6923">
        <v>79</v>
      </c>
    </row>
    <row r="6924" spans="1:8" x14ac:dyDescent="0.3">
      <c r="A6924" t="s">
        <v>8193</v>
      </c>
      <c r="B6924">
        <v>6922</v>
      </c>
      <c r="C6924" t="s">
        <v>8193</v>
      </c>
      <c r="D6924" t="s">
        <v>8146</v>
      </c>
      <c r="E6924" t="s">
        <v>1960</v>
      </c>
      <c r="F6924">
        <v>1</v>
      </c>
      <c r="G6924">
        <v>97</v>
      </c>
      <c r="H6924">
        <v>211</v>
      </c>
    </row>
    <row r="6925" spans="1:8" x14ac:dyDescent="0.3">
      <c r="A6925" t="s">
        <v>8194</v>
      </c>
      <c r="B6925">
        <v>6923</v>
      </c>
      <c r="C6925" t="s">
        <v>8194</v>
      </c>
      <c r="D6925" t="s">
        <v>8146</v>
      </c>
      <c r="E6925" t="s">
        <v>1960</v>
      </c>
      <c r="F6925">
        <v>1</v>
      </c>
      <c r="G6925">
        <v>40</v>
      </c>
      <c r="H6925">
        <v>116</v>
      </c>
    </row>
    <row r="6926" spans="1:8" x14ac:dyDescent="0.3">
      <c r="A6926" t="s">
        <v>8195</v>
      </c>
      <c r="B6926">
        <v>6924</v>
      </c>
      <c r="C6926" t="s">
        <v>8195</v>
      </c>
      <c r="D6926" t="s">
        <v>8146</v>
      </c>
      <c r="E6926" t="s">
        <v>1960</v>
      </c>
      <c r="F6926">
        <v>1</v>
      </c>
      <c r="G6926">
        <v>52</v>
      </c>
      <c r="H6926">
        <v>153</v>
      </c>
    </row>
    <row r="6927" spans="1:8" x14ac:dyDescent="0.3">
      <c r="A6927" t="s">
        <v>8196</v>
      </c>
      <c r="B6927">
        <v>6925</v>
      </c>
      <c r="C6927" t="s">
        <v>8196</v>
      </c>
      <c r="D6927" t="s">
        <v>8146</v>
      </c>
      <c r="E6927" t="s">
        <v>1958</v>
      </c>
      <c r="F6927">
        <v>1</v>
      </c>
      <c r="G6927">
        <v>118</v>
      </c>
      <c r="H6927">
        <v>381</v>
      </c>
    </row>
    <row r="6928" spans="1:8" x14ac:dyDescent="0.3">
      <c r="A6928" t="s">
        <v>8197</v>
      </c>
      <c r="B6928">
        <v>6926</v>
      </c>
      <c r="C6928" t="s">
        <v>8197</v>
      </c>
      <c r="D6928" t="s">
        <v>8146</v>
      </c>
      <c r="E6928" t="s">
        <v>1960</v>
      </c>
      <c r="F6928">
        <v>1</v>
      </c>
      <c r="G6928">
        <v>107</v>
      </c>
      <c r="H6928">
        <v>334</v>
      </c>
    </row>
    <row r="6929" spans="1:8" x14ac:dyDescent="0.3">
      <c r="A6929" t="s">
        <v>8198</v>
      </c>
      <c r="B6929">
        <v>6927</v>
      </c>
      <c r="C6929" t="s">
        <v>8198</v>
      </c>
      <c r="D6929" t="s">
        <v>8146</v>
      </c>
      <c r="E6929" t="s">
        <v>1960</v>
      </c>
      <c r="F6929">
        <v>1</v>
      </c>
    </row>
    <row r="6930" spans="1:8" x14ac:dyDescent="0.3">
      <c r="A6930" t="s">
        <v>8199</v>
      </c>
      <c r="B6930">
        <v>6928</v>
      </c>
      <c r="C6930" t="s">
        <v>8199</v>
      </c>
      <c r="D6930" t="s">
        <v>8146</v>
      </c>
      <c r="E6930" t="s">
        <v>1960</v>
      </c>
      <c r="F6930">
        <v>1</v>
      </c>
      <c r="G6930">
        <v>5</v>
      </c>
      <c r="H6930">
        <v>24</v>
      </c>
    </row>
    <row r="6931" spans="1:8" x14ac:dyDescent="0.3">
      <c r="A6931" t="s">
        <v>8200</v>
      </c>
      <c r="B6931">
        <v>6929</v>
      </c>
      <c r="C6931" t="s">
        <v>8200</v>
      </c>
      <c r="D6931" t="s">
        <v>8146</v>
      </c>
      <c r="E6931" t="s">
        <v>1960</v>
      </c>
      <c r="F6931">
        <v>1</v>
      </c>
    </row>
    <row r="6932" spans="1:8" x14ac:dyDescent="0.3">
      <c r="A6932" t="s">
        <v>8201</v>
      </c>
      <c r="B6932">
        <v>6930</v>
      </c>
      <c r="C6932" t="s">
        <v>8201</v>
      </c>
      <c r="D6932" t="s">
        <v>8146</v>
      </c>
      <c r="E6932" t="s">
        <v>1960</v>
      </c>
      <c r="F6932">
        <v>1</v>
      </c>
    </row>
    <row r="6933" spans="1:8" x14ac:dyDescent="0.3">
      <c r="A6933" t="s">
        <v>8202</v>
      </c>
      <c r="B6933">
        <v>6931</v>
      </c>
      <c r="C6933" t="s">
        <v>8202</v>
      </c>
      <c r="D6933" t="s">
        <v>8146</v>
      </c>
      <c r="E6933" t="s">
        <v>1960</v>
      </c>
      <c r="F6933">
        <v>1</v>
      </c>
    </row>
    <row r="6934" spans="1:8" x14ac:dyDescent="0.3">
      <c r="A6934" t="s">
        <v>8203</v>
      </c>
      <c r="B6934">
        <v>6932</v>
      </c>
      <c r="C6934" t="s">
        <v>8203</v>
      </c>
      <c r="D6934" t="s">
        <v>8146</v>
      </c>
      <c r="E6934" t="s">
        <v>1960</v>
      </c>
      <c r="F6934">
        <v>1</v>
      </c>
    </row>
    <row r="6935" spans="1:8" x14ac:dyDescent="0.3">
      <c r="A6935" t="s">
        <v>8204</v>
      </c>
      <c r="B6935">
        <v>6933</v>
      </c>
      <c r="C6935" t="s">
        <v>8204</v>
      </c>
      <c r="D6935" t="s">
        <v>8146</v>
      </c>
      <c r="E6935" t="s">
        <v>1960</v>
      </c>
      <c r="F6935">
        <v>1</v>
      </c>
    </row>
    <row r="6936" spans="1:8" x14ac:dyDescent="0.3">
      <c r="A6936" t="s">
        <v>8205</v>
      </c>
      <c r="B6936">
        <v>6934</v>
      </c>
      <c r="C6936" t="s">
        <v>8205</v>
      </c>
      <c r="D6936" t="s">
        <v>8146</v>
      </c>
      <c r="E6936" t="s">
        <v>1958</v>
      </c>
      <c r="F6936">
        <v>1</v>
      </c>
      <c r="G6936">
        <v>28</v>
      </c>
      <c r="H6936">
        <v>124</v>
      </c>
    </row>
    <row r="6937" spans="1:8" x14ac:dyDescent="0.3">
      <c r="A6937" t="s">
        <v>8206</v>
      </c>
      <c r="B6937">
        <v>6935</v>
      </c>
      <c r="C6937" t="s">
        <v>8206</v>
      </c>
      <c r="D6937" t="s">
        <v>8146</v>
      </c>
      <c r="E6937" t="s">
        <v>1960</v>
      </c>
      <c r="F6937">
        <v>1</v>
      </c>
      <c r="G6937">
        <v>3</v>
      </c>
      <c r="H6937">
        <v>12</v>
      </c>
    </row>
    <row r="6938" spans="1:8" x14ac:dyDescent="0.3">
      <c r="A6938" t="s">
        <v>8207</v>
      </c>
      <c r="B6938">
        <v>6936</v>
      </c>
      <c r="C6938" t="s">
        <v>8207</v>
      </c>
      <c r="D6938" t="s">
        <v>8146</v>
      </c>
      <c r="E6938" t="s">
        <v>1960</v>
      </c>
      <c r="F6938">
        <v>1</v>
      </c>
      <c r="G6938">
        <v>9</v>
      </c>
      <c r="H6938">
        <v>45</v>
      </c>
    </row>
    <row r="6939" spans="1:8" x14ac:dyDescent="0.3">
      <c r="A6939" t="s">
        <v>8208</v>
      </c>
      <c r="B6939">
        <v>6937</v>
      </c>
      <c r="C6939" t="s">
        <v>8208</v>
      </c>
      <c r="D6939" t="s">
        <v>8146</v>
      </c>
      <c r="E6939" t="s">
        <v>1960</v>
      </c>
      <c r="F6939">
        <v>1</v>
      </c>
      <c r="G6939">
        <v>16</v>
      </c>
      <c r="H6939">
        <v>67</v>
      </c>
    </row>
    <row r="6940" spans="1:8" x14ac:dyDescent="0.3">
      <c r="A6940" t="s">
        <v>8209</v>
      </c>
      <c r="B6940">
        <v>6938</v>
      </c>
      <c r="C6940" t="s">
        <v>8209</v>
      </c>
      <c r="D6940" t="s">
        <v>8146</v>
      </c>
      <c r="E6940" t="s">
        <v>1958</v>
      </c>
      <c r="F6940">
        <v>1</v>
      </c>
      <c r="G6940">
        <v>1033</v>
      </c>
      <c r="H6940">
        <v>3039</v>
      </c>
    </row>
    <row r="6941" spans="1:8" x14ac:dyDescent="0.3">
      <c r="A6941" t="s">
        <v>8210</v>
      </c>
      <c r="B6941">
        <v>6939</v>
      </c>
      <c r="C6941" t="s">
        <v>8210</v>
      </c>
      <c r="D6941" t="s">
        <v>8146</v>
      </c>
      <c r="E6941" t="s">
        <v>1960</v>
      </c>
      <c r="F6941">
        <v>1</v>
      </c>
      <c r="G6941">
        <v>47</v>
      </c>
      <c r="H6941">
        <v>140</v>
      </c>
    </row>
    <row r="6942" spans="1:8" x14ac:dyDescent="0.3">
      <c r="A6942" t="s">
        <v>8211</v>
      </c>
      <c r="B6942">
        <v>6940</v>
      </c>
      <c r="C6942" t="s">
        <v>8211</v>
      </c>
      <c r="D6942" t="s">
        <v>8146</v>
      </c>
      <c r="E6942" t="s">
        <v>1960</v>
      </c>
      <c r="F6942">
        <v>1</v>
      </c>
      <c r="G6942">
        <v>108</v>
      </c>
      <c r="H6942">
        <v>291</v>
      </c>
    </row>
    <row r="6943" spans="1:8" x14ac:dyDescent="0.3">
      <c r="A6943" t="s">
        <v>8212</v>
      </c>
      <c r="B6943">
        <v>6941</v>
      </c>
      <c r="C6943" t="s">
        <v>8212</v>
      </c>
      <c r="D6943" t="s">
        <v>8146</v>
      </c>
      <c r="E6943" t="s">
        <v>1960</v>
      </c>
      <c r="F6943">
        <v>1</v>
      </c>
      <c r="G6943">
        <v>149</v>
      </c>
      <c r="H6943">
        <v>460</v>
      </c>
    </row>
    <row r="6944" spans="1:8" x14ac:dyDescent="0.3">
      <c r="A6944" t="s">
        <v>8213</v>
      </c>
      <c r="B6944">
        <v>6942</v>
      </c>
      <c r="C6944" t="s">
        <v>8213</v>
      </c>
      <c r="D6944" t="s">
        <v>8146</v>
      </c>
      <c r="E6944" t="s">
        <v>1960</v>
      </c>
      <c r="F6944">
        <v>1</v>
      </c>
      <c r="G6944">
        <v>102</v>
      </c>
      <c r="H6944">
        <v>300</v>
      </c>
    </row>
    <row r="6945" spans="1:8" x14ac:dyDescent="0.3">
      <c r="A6945" t="s">
        <v>8214</v>
      </c>
      <c r="B6945">
        <v>6943</v>
      </c>
      <c r="C6945" t="s">
        <v>8214</v>
      </c>
      <c r="D6945" t="s">
        <v>8146</v>
      </c>
      <c r="E6945" t="s">
        <v>1960</v>
      </c>
      <c r="F6945">
        <v>1</v>
      </c>
      <c r="G6945">
        <v>154</v>
      </c>
      <c r="H6945">
        <v>411</v>
      </c>
    </row>
    <row r="6946" spans="1:8" x14ac:dyDescent="0.3">
      <c r="A6946" t="s">
        <v>8215</v>
      </c>
      <c r="B6946">
        <v>6944</v>
      </c>
      <c r="C6946" t="s">
        <v>8215</v>
      </c>
      <c r="D6946" t="s">
        <v>8146</v>
      </c>
      <c r="E6946" t="s">
        <v>1960</v>
      </c>
      <c r="F6946">
        <v>1</v>
      </c>
      <c r="G6946">
        <v>133</v>
      </c>
      <c r="H6946">
        <v>374</v>
      </c>
    </row>
    <row r="6947" spans="1:8" x14ac:dyDescent="0.3">
      <c r="A6947" t="s">
        <v>8216</v>
      </c>
      <c r="B6947">
        <v>6945</v>
      </c>
      <c r="C6947" t="s">
        <v>8216</v>
      </c>
      <c r="D6947" t="s">
        <v>8146</v>
      </c>
      <c r="E6947" t="s">
        <v>1960</v>
      </c>
      <c r="F6947">
        <v>1</v>
      </c>
      <c r="G6947">
        <v>105</v>
      </c>
      <c r="H6947">
        <v>330</v>
      </c>
    </row>
    <row r="6948" spans="1:8" x14ac:dyDescent="0.3">
      <c r="A6948" t="s">
        <v>8217</v>
      </c>
      <c r="B6948">
        <v>6946</v>
      </c>
      <c r="C6948" t="s">
        <v>8217</v>
      </c>
      <c r="D6948" t="s">
        <v>8146</v>
      </c>
      <c r="E6948" t="s">
        <v>1960</v>
      </c>
      <c r="F6948">
        <v>1</v>
      </c>
      <c r="G6948">
        <v>92</v>
      </c>
      <c r="H6948">
        <v>273</v>
      </c>
    </row>
    <row r="6949" spans="1:8" x14ac:dyDescent="0.3">
      <c r="A6949" t="s">
        <v>8218</v>
      </c>
      <c r="B6949">
        <v>6947</v>
      </c>
      <c r="C6949" t="s">
        <v>8218</v>
      </c>
      <c r="D6949" t="s">
        <v>8146</v>
      </c>
      <c r="E6949" t="s">
        <v>1960</v>
      </c>
      <c r="F6949">
        <v>1</v>
      </c>
      <c r="G6949">
        <v>77</v>
      </c>
      <c r="H6949">
        <v>291</v>
      </c>
    </row>
    <row r="6950" spans="1:8" x14ac:dyDescent="0.3">
      <c r="A6950" t="s">
        <v>8219</v>
      </c>
      <c r="B6950">
        <v>6948</v>
      </c>
      <c r="C6950" t="s">
        <v>8219</v>
      </c>
      <c r="D6950" t="s">
        <v>8146</v>
      </c>
      <c r="E6950" t="s">
        <v>1960</v>
      </c>
      <c r="F6950">
        <v>1</v>
      </c>
      <c r="G6950">
        <v>66</v>
      </c>
      <c r="H6950">
        <v>170</v>
      </c>
    </row>
    <row r="6951" spans="1:8" x14ac:dyDescent="0.3">
      <c r="A6951" t="s">
        <v>8220</v>
      </c>
      <c r="B6951">
        <v>6949</v>
      </c>
      <c r="C6951" t="s">
        <v>8220</v>
      </c>
      <c r="D6951" t="s">
        <v>8221</v>
      </c>
      <c r="E6951" t="s">
        <v>1956</v>
      </c>
      <c r="F6951" t="s">
        <v>1953</v>
      </c>
      <c r="G6951">
        <v>2148</v>
      </c>
      <c r="H6951">
        <v>8863</v>
      </c>
    </row>
    <row r="6952" spans="1:8" x14ac:dyDescent="0.3">
      <c r="A6952" t="s">
        <v>8222</v>
      </c>
      <c r="B6952">
        <v>6950</v>
      </c>
      <c r="C6952" t="s">
        <v>8222</v>
      </c>
      <c r="D6952" t="s">
        <v>8221</v>
      </c>
      <c r="E6952" t="s">
        <v>1958</v>
      </c>
      <c r="F6952">
        <v>1</v>
      </c>
      <c r="G6952">
        <v>213</v>
      </c>
      <c r="H6952">
        <v>814</v>
      </c>
    </row>
    <row r="6953" spans="1:8" x14ac:dyDescent="0.3">
      <c r="A6953" t="s">
        <v>8223</v>
      </c>
      <c r="B6953">
        <v>6951</v>
      </c>
      <c r="C6953" t="s">
        <v>8223</v>
      </c>
      <c r="D6953" t="s">
        <v>8221</v>
      </c>
      <c r="E6953" t="s">
        <v>1960</v>
      </c>
      <c r="F6953">
        <v>1</v>
      </c>
      <c r="G6953">
        <v>15</v>
      </c>
      <c r="H6953">
        <v>68</v>
      </c>
    </row>
    <row r="6954" spans="1:8" x14ac:dyDescent="0.3">
      <c r="A6954" t="s">
        <v>8224</v>
      </c>
      <c r="B6954">
        <v>6952</v>
      </c>
      <c r="C6954" t="s">
        <v>8224</v>
      </c>
      <c r="D6954" t="s">
        <v>8221</v>
      </c>
      <c r="E6954" t="s">
        <v>1960</v>
      </c>
      <c r="F6954">
        <v>1</v>
      </c>
      <c r="G6954">
        <v>78</v>
      </c>
      <c r="H6954">
        <v>305</v>
      </c>
    </row>
    <row r="6955" spans="1:8" x14ac:dyDescent="0.3">
      <c r="A6955" t="s">
        <v>8225</v>
      </c>
      <c r="B6955">
        <v>6953</v>
      </c>
      <c r="C6955" t="s">
        <v>8225</v>
      </c>
      <c r="D6955" t="s">
        <v>8221</v>
      </c>
      <c r="E6955" t="s">
        <v>1960</v>
      </c>
      <c r="F6955">
        <v>1</v>
      </c>
      <c r="G6955">
        <v>12</v>
      </c>
      <c r="H6955">
        <v>46</v>
      </c>
    </row>
    <row r="6956" spans="1:8" x14ac:dyDescent="0.3">
      <c r="A6956" t="s">
        <v>8226</v>
      </c>
      <c r="B6956">
        <v>6954</v>
      </c>
      <c r="C6956" t="s">
        <v>8226</v>
      </c>
      <c r="D6956" t="s">
        <v>8221</v>
      </c>
      <c r="E6956" t="s">
        <v>1960</v>
      </c>
      <c r="F6956">
        <v>1</v>
      </c>
      <c r="G6956">
        <v>31</v>
      </c>
      <c r="H6956">
        <v>102</v>
      </c>
    </row>
    <row r="6957" spans="1:8" x14ac:dyDescent="0.3">
      <c r="A6957" t="s">
        <v>8227</v>
      </c>
      <c r="B6957">
        <v>6955</v>
      </c>
      <c r="C6957" t="s">
        <v>8227</v>
      </c>
      <c r="D6957" t="s">
        <v>8221</v>
      </c>
      <c r="E6957" t="s">
        <v>1960</v>
      </c>
      <c r="F6957">
        <v>1</v>
      </c>
      <c r="G6957">
        <v>62</v>
      </c>
      <c r="H6957">
        <v>234</v>
      </c>
    </row>
    <row r="6958" spans="1:8" x14ac:dyDescent="0.3">
      <c r="A6958" t="s">
        <v>8228</v>
      </c>
      <c r="B6958">
        <v>6956</v>
      </c>
      <c r="C6958" t="s">
        <v>8228</v>
      </c>
      <c r="D6958" t="s">
        <v>8221</v>
      </c>
      <c r="E6958" t="s">
        <v>1960</v>
      </c>
      <c r="F6958">
        <v>1</v>
      </c>
      <c r="G6958">
        <v>15</v>
      </c>
      <c r="H6958">
        <v>58</v>
      </c>
    </row>
    <row r="6959" spans="1:8" x14ac:dyDescent="0.3">
      <c r="A6959" t="s">
        <v>8229</v>
      </c>
      <c r="B6959">
        <v>6957</v>
      </c>
      <c r="C6959" t="s">
        <v>8229</v>
      </c>
      <c r="D6959" t="s">
        <v>8221</v>
      </c>
      <c r="E6959" t="s">
        <v>1958</v>
      </c>
      <c r="F6959">
        <v>1</v>
      </c>
      <c r="G6959">
        <v>127</v>
      </c>
      <c r="H6959">
        <v>612</v>
      </c>
    </row>
    <row r="6960" spans="1:8" x14ac:dyDescent="0.3">
      <c r="A6960" t="s">
        <v>8230</v>
      </c>
      <c r="B6960">
        <v>6958</v>
      </c>
      <c r="C6960" t="s">
        <v>8230</v>
      </c>
      <c r="D6960" t="s">
        <v>8221</v>
      </c>
      <c r="E6960" t="s">
        <v>1960</v>
      </c>
      <c r="F6960">
        <v>1</v>
      </c>
      <c r="G6960">
        <v>44</v>
      </c>
      <c r="H6960">
        <v>306</v>
      </c>
    </row>
    <row r="6961" spans="1:8" x14ac:dyDescent="0.3">
      <c r="A6961" t="s">
        <v>8231</v>
      </c>
      <c r="B6961">
        <v>6959</v>
      </c>
      <c r="C6961" t="s">
        <v>8231</v>
      </c>
      <c r="D6961" t="s">
        <v>8221</v>
      </c>
      <c r="E6961" t="s">
        <v>1960</v>
      </c>
      <c r="F6961">
        <v>1</v>
      </c>
      <c r="G6961">
        <v>78</v>
      </c>
      <c r="H6961">
        <v>290</v>
      </c>
    </row>
    <row r="6962" spans="1:8" x14ac:dyDescent="0.3">
      <c r="A6962" t="s">
        <v>8232</v>
      </c>
      <c r="B6962">
        <v>6960</v>
      </c>
      <c r="C6962" t="s">
        <v>8232</v>
      </c>
      <c r="D6962" t="s">
        <v>8221</v>
      </c>
      <c r="E6962" t="s">
        <v>1960</v>
      </c>
      <c r="F6962">
        <v>1</v>
      </c>
      <c r="G6962">
        <v>5</v>
      </c>
      <c r="H6962">
        <v>17</v>
      </c>
    </row>
    <row r="6963" spans="1:8" x14ac:dyDescent="0.3">
      <c r="A6963" t="s">
        <v>8233</v>
      </c>
      <c r="B6963">
        <v>6961</v>
      </c>
      <c r="C6963" t="s">
        <v>8233</v>
      </c>
      <c r="D6963" t="s">
        <v>8221</v>
      </c>
      <c r="E6963" t="s">
        <v>1958</v>
      </c>
      <c r="F6963">
        <v>1</v>
      </c>
      <c r="G6963">
        <v>302</v>
      </c>
      <c r="H6963">
        <v>1193</v>
      </c>
    </row>
    <row r="6964" spans="1:8" x14ac:dyDescent="0.3">
      <c r="A6964" t="s">
        <v>8234</v>
      </c>
      <c r="B6964">
        <v>6962</v>
      </c>
      <c r="C6964" t="s">
        <v>8234</v>
      </c>
      <c r="D6964" t="s">
        <v>8221</v>
      </c>
      <c r="E6964" t="s">
        <v>1960</v>
      </c>
      <c r="F6964">
        <v>1</v>
      </c>
      <c r="G6964">
        <v>39</v>
      </c>
      <c r="H6964">
        <v>158</v>
      </c>
    </row>
    <row r="6965" spans="1:8" x14ac:dyDescent="0.3">
      <c r="A6965" t="s">
        <v>8235</v>
      </c>
      <c r="B6965">
        <v>6963</v>
      </c>
      <c r="C6965" t="s">
        <v>8235</v>
      </c>
      <c r="D6965" t="s">
        <v>8221</v>
      </c>
      <c r="E6965" t="s">
        <v>1960</v>
      </c>
      <c r="F6965">
        <v>1</v>
      </c>
      <c r="G6965">
        <v>61</v>
      </c>
      <c r="H6965">
        <v>207</v>
      </c>
    </row>
    <row r="6966" spans="1:8" x14ac:dyDescent="0.3">
      <c r="A6966" t="s">
        <v>8236</v>
      </c>
      <c r="B6966">
        <v>6964</v>
      </c>
      <c r="C6966" t="s">
        <v>8236</v>
      </c>
      <c r="D6966" t="s">
        <v>8221</v>
      </c>
      <c r="E6966" t="s">
        <v>1960</v>
      </c>
      <c r="F6966">
        <v>1</v>
      </c>
      <c r="G6966">
        <v>99</v>
      </c>
      <c r="H6966">
        <v>392</v>
      </c>
    </row>
    <row r="6967" spans="1:8" x14ac:dyDescent="0.3">
      <c r="A6967" t="s">
        <v>8237</v>
      </c>
      <c r="B6967">
        <v>6965</v>
      </c>
      <c r="C6967" t="s">
        <v>8237</v>
      </c>
      <c r="D6967" t="s">
        <v>8221</v>
      </c>
      <c r="E6967" t="s">
        <v>1960</v>
      </c>
      <c r="F6967">
        <v>1</v>
      </c>
      <c r="G6967">
        <v>103</v>
      </c>
      <c r="H6967">
        <v>436</v>
      </c>
    </row>
    <row r="6968" spans="1:8" x14ac:dyDescent="0.3">
      <c r="A6968" t="s">
        <v>8238</v>
      </c>
      <c r="B6968">
        <v>6966</v>
      </c>
      <c r="C6968" t="s">
        <v>8238</v>
      </c>
      <c r="D6968" t="s">
        <v>8221</v>
      </c>
      <c r="E6968" t="s">
        <v>1958</v>
      </c>
      <c r="F6968">
        <v>1</v>
      </c>
      <c r="G6968">
        <v>587</v>
      </c>
      <c r="H6968">
        <v>2191</v>
      </c>
    </row>
    <row r="6969" spans="1:8" x14ac:dyDescent="0.3">
      <c r="A6969" t="s">
        <v>8239</v>
      </c>
      <c r="B6969">
        <v>6967</v>
      </c>
      <c r="C6969" t="s">
        <v>8239</v>
      </c>
      <c r="D6969" t="s">
        <v>8221</v>
      </c>
      <c r="E6969" t="s">
        <v>1960</v>
      </c>
      <c r="F6969">
        <v>1</v>
      </c>
      <c r="G6969">
        <v>55</v>
      </c>
      <c r="H6969">
        <v>197</v>
      </c>
    </row>
    <row r="6970" spans="1:8" x14ac:dyDescent="0.3">
      <c r="A6970" t="s">
        <v>8240</v>
      </c>
      <c r="B6970">
        <v>6968</v>
      </c>
      <c r="C6970" t="s">
        <v>8240</v>
      </c>
      <c r="D6970" t="s">
        <v>8221</v>
      </c>
      <c r="E6970" t="s">
        <v>1960</v>
      </c>
      <c r="F6970">
        <v>1</v>
      </c>
      <c r="G6970">
        <v>62</v>
      </c>
      <c r="H6970">
        <v>346</v>
      </c>
    </row>
    <row r="6971" spans="1:8" x14ac:dyDescent="0.3">
      <c r="A6971" t="s">
        <v>8241</v>
      </c>
      <c r="B6971">
        <v>6969</v>
      </c>
      <c r="C6971" t="s">
        <v>8241</v>
      </c>
      <c r="D6971" t="s">
        <v>8221</v>
      </c>
      <c r="E6971" t="s">
        <v>1960</v>
      </c>
      <c r="F6971">
        <v>1</v>
      </c>
    </row>
    <row r="6972" spans="1:8" x14ac:dyDescent="0.3">
      <c r="A6972" t="s">
        <v>8242</v>
      </c>
      <c r="B6972">
        <v>6970</v>
      </c>
      <c r="C6972" t="s">
        <v>8242</v>
      </c>
      <c r="D6972" t="s">
        <v>8221</v>
      </c>
      <c r="E6972" t="s">
        <v>1960</v>
      </c>
      <c r="F6972">
        <v>1</v>
      </c>
      <c r="G6972">
        <v>40</v>
      </c>
      <c r="H6972">
        <v>152</v>
      </c>
    </row>
    <row r="6973" spans="1:8" x14ac:dyDescent="0.3">
      <c r="A6973" t="s">
        <v>8243</v>
      </c>
      <c r="B6973">
        <v>6971</v>
      </c>
      <c r="C6973" t="s">
        <v>8243</v>
      </c>
      <c r="D6973" t="s">
        <v>8221</v>
      </c>
      <c r="E6973" t="s">
        <v>1960</v>
      </c>
      <c r="F6973">
        <v>1</v>
      </c>
      <c r="G6973">
        <v>100</v>
      </c>
      <c r="H6973">
        <v>292</v>
      </c>
    </row>
    <row r="6974" spans="1:8" x14ac:dyDescent="0.3">
      <c r="A6974" t="s">
        <v>8244</v>
      </c>
      <c r="B6974">
        <v>6972</v>
      </c>
      <c r="C6974" t="s">
        <v>8244</v>
      </c>
      <c r="D6974" t="s">
        <v>8221</v>
      </c>
      <c r="E6974" t="s">
        <v>1960</v>
      </c>
      <c r="F6974">
        <v>1</v>
      </c>
      <c r="G6974">
        <v>208</v>
      </c>
      <c r="H6974">
        <v>741</v>
      </c>
    </row>
    <row r="6975" spans="1:8" x14ac:dyDescent="0.3">
      <c r="A6975" t="s">
        <v>8245</v>
      </c>
      <c r="B6975">
        <v>6973</v>
      </c>
      <c r="C6975" t="s">
        <v>8245</v>
      </c>
      <c r="D6975" t="s">
        <v>8221</v>
      </c>
      <c r="E6975" t="s">
        <v>1960</v>
      </c>
      <c r="F6975">
        <v>1</v>
      </c>
    </row>
    <row r="6976" spans="1:8" x14ac:dyDescent="0.3">
      <c r="A6976" t="s">
        <v>8246</v>
      </c>
      <c r="B6976">
        <v>6974</v>
      </c>
      <c r="C6976" t="s">
        <v>8246</v>
      </c>
      <c r="D6976" t="s">
        <v>8221</v>
      </c>
      <c r="E6976" t="s">
        <v>1960</v>
      </c>
      <c r="F6976">
        <v>1</v>
      </c>
      <c r="G6976">
        <v>88</v>
      </c>
      <c r="H6976">
        <v>318</v>
      </c>
    </row>
    <row r="6977" spans="1:8" x14ac:dyDescent="0.3">
      <c r="A6977" t="s">
        <v>8247</v>
      </c>
      <c r="B6977">
        <v>6975</v>
      </c>
      <c r="C6977" t="s">
        <v>8247</v>
      </c>
      <c r="D6977" t="s">
        <v>8221</v>
      </c>
      <c r="E6977" t="s">
        <v>1958</v>
      </c>
      <c r="F6977">
        <v>1</v>
      </c>
      <c r="G6977">
        <v>274</v>
      </c>
      <c r="H6977">
        <v>1670</v>
      </c>
    </row>
    <row r="6978" spans="1:8" x14ac:dyDescent="0.3">
      <c r="A6978" t="s">
        <v>8248</v>
      </c>
      <c r="B6978">
        <v>6976</v>
      </c>
      <c r="C6978" t="s">
        <v>8248</v>
      </c>
      <c r="D6978" t="s">
        <v>8221</v>
      </c>
      <c r="E6978" t="s">
        <v>1960</v>
      </c>
      <c r="F6978">
        <v>1</v>
      </c>
      <c r="G6978">
        <v>33</v>
      </c>
      <c r="H6978">
        <v>177</v>
      </c>
    </row>
    <row r="6979" spans="1:8" x14ac:dyDescent="0.3">
      <c r="A6979" t="s">
        <v>8249</v>
      </c>
      <c r="B6979">
        <v>6977</v>
      </c>
      <c r="C6979" t="s">
        <v>8249</v>
      </c>
      <c r="D6979" t="s">
        <v>8221</v>
      </c>
      <c r="E6979" t="s">
        <v>1960</v>
      </c>
      <c r="F6979">
        <v>1</v>
      </c>
      <c r="G6979">
        <v>27</v>
      </c>
      <c r="H6979">
        <v>134</v>
      </c>
    </row>
    <row r="6980" spans="1:8" x14ac:dyDescent="0.3">
      <c r="A6980" t="s">
        <v>8250</v>
      </c>
      <c r="B6980">
        <v>6978</v>
      </c>
      <c r="C6980" t="s">
        <v>8250</v>
      </c>
      <c r="D6980" t="s">
        <v>8221</v>
      </c>
      <c r="E6980" t="s">
        <v>1960</v>
      </c>
      <c r="F6980">
        <v>1</v>
      </c>
    </row>
    <row r="6981" spans="1:8" x14ac:dyDescent="0.3">
      <c r="A6981" t="s">
        <v>8251</v>
      </c>
      <c r="B6981">
        <v>6979</v>
      </c>
      <c r="C6981" t="s">
        <v>8251</v>
      </c>
      <c r="D6981" t="s">
        <v>8221</v>
      </c>
      <c r="E6981" t="s">
        <v>1960</v>
      </c>
      <c r="F6981">
        <v>1</v>
      </c>
      <c r="G6981">
        <v>38</v>
      </c>
      <c r="H6981">
        <v>243</v>
      </c>
    </row>
    <row r="6982" spans="1:8" x14ac:dyDescent="0.3">
      <c r="A6982" t="s">
        <v>8252</v>
      </c>
      <c r="B6982">
        <v>6980</v>
      </c>
      <c r="C6982" t="s">
        <v>8252</v>
      </c>
      <c r="D6982" t="s">
        <v>8221</v>
      </c>
      <c r="E6982" t="s">
        <v>1960</v>
      </c>
      <c r="F6982">
        <v>1</v>
      </c>
      <c r="G6982">
        <v>37</v>
      </c>
      <c r="H6982">
        <v>208</v>
      </c>
    </row>
    <row r="6983" spans="1:8" x14ac:dyDescent="0.3">
      <c r="A6983" t="s">
        <v>8253</v>
      </c>
      <c r="B6983">
        <v>6981</v>
      </c>
      <c r="C6983" t="s">
        <v>8253</v>
      </c>
      <c r="D6983" t="s">
        <v>8221</v>
      </c>
      <c r="E6983" t="s">
        <v>1960</v>
      </c>
      <c r="F6983">
        <v>1</v>
      </c>
      <c r="G6983">
        <v>61</v>
      </c>
      <c r="H6983">
        <v>426</v>
      </c>
    </row>
    <row r="6984" spans="1:8" x14ac:dyDescent="0.3">
      <c r="A6984" t="s">
        <v>8254</v>
      </c>
      <c r="B6984">
        <v>6982</v>
      </c>
      <c r="C6984" t="s">
        <v>8254</v>
      </c>
      <c r="D6984" t="s">
        <v>8221</v>
      </c>
      <c r="E6984" t="s">
        <v>1960</v>
      </c>
      <c r="F6984">
        <v>1</v>
      </c>
      <c r="G6984">
        <v>27</v>
      </c>
      <c r="H6984">
        <v>211</v>
      </c>
    </row>
    <row r="6985" spans="1:8" x14ac:dyDescent="0.3">
      <c r="A6985" t="s">
        <v>8255</v>
      </c>
      <c r="B6985">
        <v>6983</v>
      </c>
      <c r="C6985" t="s">
        <v>8255</v>
      </c>
      <c r="D6985" t="s">
        <v>8221</v>
      </c>
      <c r="E6985" t="s">
        <v>1960</v>
      </c>
      <c r="F6985">
        <v>1</v>
      </c>
      <c r="G6985">
        <v>26</v>
      </c>
      <c r="H6985">
        <v>139</v>
      </c>
    </row>
    <row r="6986" spans="1:8" x14ac:dyDescent="0.3">
      <c r="A6986" t="s">
        <v>8256</v>
      </c>
      <c r="B6986">
        <v>6984</v>
      </c>
      <c r="C6986" t="s">
        <v>8256</v>
      </c>
      <c r="D6986" t="s">
        <v>8221</v>
      </c>
      <c r="E6986" t="s">
        <v>1960</v>
      </c>
      <c r="F6986">
        <v>1</v>
      </c>
      <c r="G6986">
        <v>25</v>
      </c>
      <c r="H6986">
        <v>131</v>
      </c>
    </row>
    <row r="6987" spans="1:8" x14ac:dyDescent="0.3">
      <c r="A6987" t="s">
        <v>8257</v>
      </c>
      <c r="B6987">
        <v>6985</v>
      </c>
      <c r="C6987" t="s">
        <v>8257</v>
      </c>
      <c r="D6987" t="s">
        <v>8221</v>
      </c>
      <c r="E6987" t="s">
        <v>1958</v>
      </c>
      <c r="F6987">
        <v>1</v>
      </c>
      <c r="G6987">
        <v>438</v>
      </c>
      <c r="H6987">
        <v>1612</v>
      </c>
    </row>
    <row r="6988" spans="1:8" x14ac:dyDescent="0.3">
      <c r="A6988" t="s">
        <v>8258</v>
      </c>
      <c r="B6988">
        <v>6986</v>
      </c>
      <c r="C6988" t="s">
        <v>8258</v>
      </c>
      <c r="D6988" t="s">
        <v>8221</v>
      </c>
      <c r="E6988" t="s">
        <v>1960</v>
      </c>
      <c r="F6988">
        <v>1</v>
      </c>
      <c r="G6988">
        <v>23</v>
      </c>
      <c r="H6988">
        <v>136</v>
      </c>
    </row>
    <row r="6989" spans="1:8" x14ac:dyDescent="0.3">
      <c r="A6989" t="s">
        <v>8259</v>
      </c>
      <c r="B6989">
        <v>6987</v>
      </c>
      <c r="C6989" t="s">
        <v>8259</v>
      </c>
      <c r="D6989" t="s">
        <v>8221</v>
      </c>
      <c r="E6989" t="s">
        <v>1960</v>
      </c>
      <c r="F6989">
        <v>1</v>
      </c>
      <c r="G6989">
        <v>136</v>
      </c>
      <c r="H6989">
        <v>437</v>
      </c>
    </row>
    <row r="6990" spans="1:8" x14ac:dyDescent="0.3">
      <c r="A6990" t="s">
        <v>8260</v>
      </c>
      <c r="B6990">
        <v>6988</v>
      </c>
      <c r="C6990" t="s">
        <v>8260</v>
      </c>
      <c r="D6990" t="s">
        <v>8221</v>
      </c>
      <c r="E6990" t="s">
        <v>1960</v>
      </c>
      <c r="F6990">
        <v>1</v>
      </c>
      <c r="G6990">
        <v>7</v>
      </c>
      <c r="H6990">
        <v>19</v>
      </c>
    </row>
    <row r="6991" spans="1:8" x14ac:dyDescent="0.3">
      <c r="A6991" t="s">
        <v>8261</v>
      </c>
      <c r="B6991">
        <v>6989</v>
      </c>
      <c r="C6991" t="s">
        <v>8261</v>
      </c>
      <c r="D6991" t="s">
        <v>8221</v>
      </c>
      <c r="E6991" t="s">
        <v>1960</v>
      </c>
      <c r="F6991">
        <v>1</v>
      </c>
      <c r="G6991">
        <v>114</v>
      </c>
      <c r="H6991">
        <v>433</v>
      </c>
    </row>
    <row r="6992" spans="1:8" x14ac:dyDescent="0.3">
      <c r="A6992" t="s">
        <v>8262</v>
      </c>
      <c r="B6992">
        <v>6990</v>
      </c>
      <c r="C6992" t="s">
        <v>8262</v>
      </c>
      <c r="D6992" t="s">
        <v>8221</v>
      </c>
      <c r="E6992" t="s">
        <v>1960</v>
      </c>
      <c r="F6992">
        <v>1</v>
      </c>
      <c r="G6992">
        <v>116</v>
      </c>
      <c r="H6992">
        <v>437</v>
      </c>
    </row>
    <row r="6993" spans="1:8" x14ac:dyDescent="0.3">
      <c r="A6993" t="s">
        <v>8263</v>
      </c>
      <c r="B6993">
        <v>6991</v>
      </c>
      <c r="C6993" t="s">
        <v>8263</v>
      </c>
      <c r="D6993" t="s">
        <v>8221</v>
      </c>
      <c r="E6993" t="s">
        <v>1960</v>
      </c>
      <c r="F6993">
        <v>1</v>
      </c>
      <c r="G6993">
        <v>42</v>
      </c>
      <c r="H6993">
        <v>150</v>
      </c>
    </row>
    <row r="6994" spans="1:8" x14ac:dyDescent="0.3">
      <c r="A6994" t="s">
        <v>8264</v>
      </c>
      <c r="B6994">
        <v>6992</v>
      </c>
      <c r="C6994" t="s">
        <v>8264</v>
      </c>
      <c r="D6994" t="s">
        <v>8221</v>
      </c>
      <c r="E6994" t="s">
        <v>1958</v>
      </c>
      <c r="F6994">
        <v>1</v>
      </c>
      <c r="G6994">
        <v>127</v>
      </c>
      <c r="H6994">
        <v>462</v>
      </c>
    </row>
    <row r="6995" spans="1:8" x14ac:dyDescent="0.3">
      <c r="A6995" t="s">
        <v>8265</v>
      </c>
      <c r="B6995">
        <v>6993</v>
      </c>
      <c r="C6995" t="s">
        <v>8265</v>
      </c>
      <c r="D6995" t="s">
        <v>8221</v>
      </c>
      <c r="E6995" t="s">
        <v>1960</v>
      </c>
      <c r="F6995">
        <v>1</v>
      </c>
      <c r="G6995">
        <v>127</v>
      </c>
      <c r="H6995">
        <v>462</v>
      </c>
    </row>
    <row r="6996" spans="1:8" x14ac:dyDescent="0.3">
      <c r="A6996" t="s">
        <v>8266</v>
      </c>
      <c r="B6996">
        <v>6994</v>
      </c>
      <c r="C6996" t="s">
        <v>8266</v>
      </c>
      <c r="D6996" t="s">
        <v>8221</v>
      </c>
      <c r="E6996" t="s">
        <v>1958</v>
      </c>
      <c r="F6996">
        <v>1</v>
      </c>
      <c r="G6996">
        <v>36</v>
      </c>
      <c r="H6996">
        <v>143</v>
      </c>
    </row>
    <row r="6997" spans="1:8" x14ac:dyDescent="0.3">
      <c r="A6997" t="s">
        <v>8267</v>
      </c>
      <c r="B6997">
        <v>6995</v>
      </c>
      <c r="C6997" t="s">
        <v>8267</v>
      </c>
      <c r="D6997" t="s">
        <v>8221</v>
      </c>
      <c r="E6997" t="s">
        <v>1960</v>
      </c>
      <c r="F6997">
        <v>1</v>
      </c>
      <c r="G6997">
        <v>36</v>
      </c>
      <c r="H6997">
        <v>143</v>
      </c>
    </row>
    <row r="6998" spans="1:8" x14ac:dyDescent="0.3">
      <c r="A6998" t="s">
        <v>8268</v>
      </c>
      <c r="B6998">
        <v>6996</v>
      </c>
      <c r="C6998" t="s">
        <v>8268</v>
      </c>
      <c r="D6998" t="s">
        <v>8221</v>
      </c>
      <c r="E6998" t="s">
        <v>1958</v>
      </c>
      <c r="F6998">
        <v>1</v>
      </c>
      <c r="G6998">
        <v>44</v>
      </c>
      <c r="H6998">
        <v>166</v>
      </c>
    </row>
    <row r="6999" spans="1:8" x14ac:dyDescent="0.3">
      <c r="A6999" t="s">
        <v>8269</v>
      </c>
      <c r="B6999">
        <v>6997</v>
      </c>
      <c r="C6999" t="s">
        <v>8269</v>
      </c>
      <c r="D6999" t="s">
        <v>8221</v>
      </c>
      <c r="E6999" t="s">
        <v>1960</v>
      </c>
      <c r="F6999">
        <v>1</v>
      </c>
      <c r="G6999">
        <v>44</v>
      </c>
      <c r="H6999">
        <v>166</v>
      </c>
    </row>
    <row r="7000" spans="1:8" x14ac:dyDescent="0.3">
      <c r="A7000" t="s">
        <v>8270</v>
      </c>
      <c r="B7000">
        <v>6998</v>
      </c>
      <c r="C7000" t="s">
        <v>8270</v>
      </c>
      <c r="D7000" t="s">
        <v>8271</v>
      </c>
      <c r="E7000" t="s">
        <v>1956</v>
      </c>
      <c r="F7000" t="s">
        <v>1953</v>
      </c>
      <c r="G7000">
        <v>1670</v>
      </c>
      <c r="H7000">
        <v>5429</v>
      </c>
    </row>
    <row r="7001" spans="1:8" x14ac:dyDescent="0.3">
      <c r="A7001" t="s">
        <v>8272</v>
      </c>
      <c r="B7001">
        <v>6999</v>
      </c>
      <c r="C7001" t="s">
        <v>8272</v>
      </c>
      <c r="D7001" t="s">
        <v>8271</v>
      </c>
      <c r="E7001" t="s">
        <v>1958</v>
      </c>
      <c r="F7001">
        <v>1</v>
      </c>
      <c r="G7001">
        <v>145</v>
      </c>
      <c r="H7001">
        <v>469</v>
      </c>
    </row>
    <row r="7002" spans="1:8" x14ac:dyDescent="0.3">
      <c r="A7002" t="s">
        <v>8273</v>
      </c>
      <c r="B7002">
        <v>7000</v>
      </c>
      <c r="C7002" t="s">
        <v>8273</v>
      </c>
      <c r="D7002" t="s">
        <v>8271</v>
      </c>
      <c r="E7002" t="s">
        <v>1960</v>
      </c>
      <c r="F7002">
        <v>1</v>
      </c>
      <c r="G7002">
        <v>8</v>
      </c>
      <c r="H7002">
        <v>17</v>
      </c>
    </row>
    <row r="7003" spans="1:8" x14ac:dyDescent="0.3">
      <c r="A7003" t="s">
        <v>8274</v>
      </c>
      <c r="B7003">
        <v>7001</v>
      </c>
      <c r="C7003" t="s">
        <v>8274</v>
      </c>
      <c r="D7003" t="s">
        <v>8271</v>
      </c>
      <c r="E7003" t="s">
        <v>1960</v>
      </c>
      <c r="F7003">
        <v>1</v>
      </c>
      <c r="G7003">
        <v>9</v>
      </c>
      <c r="H7003">
        <v>27</v>
      </c>
    </row>
    <row r="7004" spans="1:8" x14ac:dyDescent="0.3">
      <c r="A7004" t="s">
        <v>8275</v>
      </c>
      <c r="B7004">
        <v>7002</v>
      </c>
      <c r="C7004" t="s">
        <v>8275</v>
      </c>
      <c r="D7004" t="s">
        <v>8271</v>
      </c>
      <c r="E7004" t="s">
        <v>1960</v>
      </c>
      <c r="F7004">
        <v>1</v>
      </c>
      <c r="G7004">
        <v>53</v>
      </c>
      <c r="H7004">
        <v>209</v>
      </c>
    </row>
    <row r="7005" spans="1:8" x14ac:dyDescent="0.3">
      <c r="A7005" t="s">
        <v>8276</v>
      </c>
      <c r="B7005">
        <v>7003</v>
      </c>
      <c r="C7005" t="s">
        <v>8276</v>
      </c>
      <c r="D7005" t="s">
        <v>8271</v>
      </c>
      <c r="E7005" t="s">
        <v>1960</v>
      </c>
      <c r="F7005">
        <v>1</v>
      </c>
      <c r="G7005">
        <v>21</v>
      </c>
      <c r="H7005">
        <v>57</v>
      </c>
    </row>
    <row r="7006" spans="1:8" x14ac:dyDescent="0.3">
      <c r="A7006" t="s">
        <v>8277</v>
      </c>
      <c r="B7006">
        <v>7004</v>
      </c>
      <c r="C7006" t="s">
        <v>8277</v>
      </c>
      <c r="D7006" t="s">
        <v>8271</v>
      </c>
      <c r="E7006" t="s">
        <v>1960</v>
      </c>
      <c r="F7006">
        <v>1</v>
      </c>
      <c r="G7006">
        <v>54</v>
      </c>
      <c r="H7006">
        <v>159</v>
      </c>
    </row>
    <row r="7007" spans="1:8" x14ac:dyDescent="0.3">
      <c r="A7007" t="s">
        <v>8278</v>
      </c>
      <c r="B7007">
        <v>7005</v>
      </c>
      <c r="C7007" t="s">
        <v>8278</v>
      </c>
      <c r="D7007" t="s">
        <v>8271</v>
      </c>
      <c r="E7007" t="s">
        <v>1958</v>
      </c>
      <c r="F7007">
        <v>1</v>
      </c>
      <c r="G7007">
        <v>222</v>
      </c>
      <c r="H7007">
        <v>818</v>
      </c>
    </row>
    <row r="7008" spans="1:8" x14ac:dyDescent="0.3">
      <c r="A7008" t="s">
        <v>8279</v>
      </c>
      <c r="B7008">
        <v>7006</v>
      </c>
      <c r="C7008" t="s">
        <v>8279</v>
      </c>
      <c r="D7008" t="s">
        <v>8271</v>
      </c>
      <c r="E7008" t="s">
        <v>1960</v>
      </c>
      <c r="F7008">
        <v>1</v>
      </c>
      <c r="G7008">
        <v>26</v>
      </c>
      <c r="H7008">
        <v>85</v>
      </c>
    </row>
    <row r="7009" spans="1:8" x14ac:dyDescent="0.3">
      <c r="A7009" t="s">
        <v>8280</v>
      </c>
      <c r="B7009">
        <v>7007</v>
      </c>
      <c r="C7009" t="s">
        <v>8280</v>
      </c>
      <c r="D7009" t="s">
        <v>8271</v>
      </c>
      <c r="E7009" t="s">
        <v>1960</v>
      </c>
      <c r="F7009">
        <v>1</v>
      </c>
      <c r="G7009">
        <v>29</v>
      </c>
      <c r="H7009">
        <v>99</v>
      </c>
    </row>
    <row r="7010" spans="1:8" x14ac:dyDescent="0.3">
      <c r="A7010" t="s">
        <v>8281</v>
      </c>
      <c r="B7010">
        <v>7008</v>
      </c>
      <c r="C7010" t="s">
        <v>8281</v>
      </c>
      <c r="D7010" t="s">
        <v>8271</v>
      </c>
      <c r="E7010" t="s">
        <v>1960</v>
      </c>
      <c r="F7010">
        <v>1</v>
      </c>
      <c r="G7010">
        <v>34</v>
      </c>
      <c r="H7010">
        <v>99</v>
      </c>
    </row>
    <row r="7011" spans="1:8" x14ac:dyDescent="0.3">
      <c r="A7011" t="s">
        <v>8282</v>
      </c>
      <c r="B7011">
        <v>7009</v>
      </c>
      <c r="C7011" t="s">
        <v>8282</v>
      </c>
      <c r="D7011" t="s">
        <v>8271</v>
      </c>
      <c r="E7011" t="s">
        <v>1960</v>
      </c>
      <c r="F7011">
        <v>1</v>
      </c>
      <c r="G7011">
        <v>36</v>
      </c>
      <c r="H7011">
        <v>120</v>
      </c>
    </row>
    <row r="7012" spans="1:8" x14ac:dyDescent="0.3">
      <c r="A7012" t="s">
        <v>8283</v>
      </c>
      <c r="B7012">
        <v>7010</v>
      </c>
      <c r="C7012" t="s">
        <v>8283</v>
      </c>
      <c r="D7012" t="s">
        <v>8271</v>
      </c>
      <c r="E7012" t="s">
        <v>1960</v>
      </c>
      <c r="F7012">
        <v>1</v>
      </c>
      <c r="G7012">
        <v>47</v>
      </c>
      <c r="H7012">
        <v>261</v>
      </c>
    </row>
    <row r="7013" spans="1:8" x14ac:dyDescent="0.3">
      <c r="A7013" t="s">
        <v>8284</v>
      </c>
      <c r="B7013">
        <v>7011</v>
      </c>
      <c r="C7013" t="s">
        <v>8284</v>
      </c>
      <c r="D7013" t="s">
        <v>8271</v>
      </c>
      <c r="E7013" t="s">
        <v>1960</v>
      </c>
      <c r="F7013">
        <v>1</v>
      </c>
      <c r="G7013">
        <v>29</v>
      </c>
      <c r="H7013">
        <v>78</v>
      </c>
    </row>
    <row r="7014" spans="1:8" x14ac:dyDescent="0.3">
      <c r="A7014" t="s">
        <v>8285</v>
      </c>
      <c r="B7014">
        <v>7012</v>
      </c>
      <c r="C7014" t="s">
        <v>8285</v>
      </c>
      <c r="D7014" t="s">
        <v>8271</v>
      </c>
      <c r="E7014" t="s">
        <v>1960</v>
      </c>
      <c r="F7014">
        <v>1</v>
      </c>
    </row>
    <row r="7015" spans="1:8" x14ac:dyDescent="0.3">
      <c r="A7015" t="s">
        <v>8286</v>
      </c>
      <c r="B7015">
        <v>7013</v>
      </c>
      <c r="C7015" t="s">
        <v>8286</v>
      </c>
      <c r="D7015" t="s">
        <v>8271</v>
      </c>
      <c r="E7015" t="s">
        <v>1960</v>
      </c>
      <c r="F7015">
        <v>1</v>
      </c>
    </row>
    <row r="7016" spans="1:8" x14ac:dyDescent="0.3">
      <c r="A7016" t="s">
        <v>8287</v>
      </c>
      <c r="B7016">
        <v>7014</v>
      </c>
      <c r="C7016" t="s">
        <v>8287</v>
      </c>
      <c r="D7016" t="s">
        <v>8271</v>
      </c>
      <c r="E7016" t="s">
        <v>1958</v>
      </c>
      <c r="F7016">
        <v>1</v>
      </c>
      <c r="G7016">
        <v>81</v>
      </c>
      <c r="H7016">
        <v>426</v>
      </c>
    </row>
    <row r="7017" spans="1:8" x14ac:dyDescent="0.3">
      <c r="A7017" t="s">
        <v>8288</v>
      </c>
      <c r="B7017">
        <v>7015</v>
      </c>
      <c r="C7017" t="s">
        <v>8288</v>
      </c>
      <c r="D7017" t="s">
        <v>8271</v>
      </c>
      <c r="E7017" t="s">
        <v>1960</v>
      </c>
      <c r="F7017">
        <v>1</v>
      </c>
      <c r="G7017">
        <v>72</v>
      </c>
      <c r="H7017">
        <v>372</v>
      </c>
    </row>
    <row r="7018" spans="1:8" x14ac:dyDescent="0.3">
      <c r="A7018" t="s">
        <v>8289</v>
      </c>
      <c r="B7018">
        <v>7016</v>
      </c>
      <c r="C7018" t="s">
        <v>8289</v>
      </c>
      <c r="D7018" t="s">
        <v>8271</v>
      </c>
      <c r="E7018" t="s">
        <v>1960</v>
      </c>
      <c r="F7018">
        <v>1</v>
      </c>
      <c r="G7018">
        <v>9</v>
      </c>
      <c r="H7018">
        <v>53</v>
      </c>
    </row>
    <row r="7019" spans="1:8" x14ac:dyDescent="0.3">
      <c r="A7019" t="s">
        <v>8290</v>
      </c>
      <c r="B7019">
        <v>7017</v>
      </c>
      <c r="C7019" t="s">
        <v>8290</v>
      </c>
      <c r="D7019" t="s">
        <v>8271</v>
      </c>
      <c r="E7019" t="s">
        <v>1958</v>
      </c>
      <c r="F7019">
        <v>1</v>
      </c>
      <c r="G7019">
        <v>298</v>
      </c>
      <c r="H7019">
        <v>802</v>
      </c>
    </row>
    <row r="7020" spans="1:8" x14ac:dyDescent="0.3">
      <c r="A7020" t="s">
        <v>8291</v>
      </c>
      <c r="B7020">
        <v>7018</v>
      </c>
      <c r="C7020" t="s">
        <v>8291</v>
      </c>
      <c r="D7020" t="s">
        <v>8271</v>
      </c>
      <c r="E7020" t="s">
        <v>1960</v>
      </c>
      <c r="F7020">
        <v>1</v>
      </c>
      <c r="G7020">
        <v>42</v>
      </c>
      <c r="H7020">
        <v>105</v>
      </c>
    </row>
    <row r="7021" spans="1:8" x14ac:dyDescent="0.3">
      <c r="A7021" t="s">
        <v>8292</v>
      </c>
      <c r="B7021">
        <v>7019</v>
      </c>
      <c r="C7021" t="s">
        <v>8292</v>
      </c>
      <c r="D7021" t="s">
        <v>8271</v>
      </c>
      <c r="E7021" t="s">
        <v>1960</v>
      </c>
      <c r="F7021">
        <v>1</v>
      </c>
      <c r="G7021">
        <v>98</v>
      </c>
      <c r="H7021">
        <v>268</v>
      </c>
    </row>
    <row r="7022" spans="1:8" x14ac:dyDescent="0.3">
      <c r="A7022" t="s">
        <v>8293</v>
      </c>
      <c r="B7022">
        <v>7020</v>
      </c>
      <c r="C7022" t="s">
        <v>8293</v>
      </c>
      <c r="D7022" t="s">
        <v>8271</v>
      </c>
      <c r="E7022" t="s">
        <v>1960</v>
      </c>
      <c r="F7022">
        <v>1</v>
      </c>
      <c r="G7022">
        <v>78</v>
      </c>
      <c r="H7022">
        <v>215</v>
      </c>
    </row>
    <row r="7023" spans="1:8" x14ac:dyDescent="0.3">
      <c r="A7023" t="s">
        <v>8294</v>
      </c>
      <c r="B7023">
        <v>7021</v>
      </c>
      <c r="C7023" t="s">
        <v>8294</v>
      </c>
      <c r="D7023" t="s">
        <v>8271</v>
      </c>
      <c r="E7023" t="s">
        <v>1960</v>
      </c>
      <c r="F7023">
        <v>1</v>
      </c>
      <c r="G7023">
        <v>80</v>
      </c>
      <c r="H7023">
        <v>214</v>
      </c>
    </row>
    <row r="7024" spans="1:8" x14ac:dyDescent="0.3">
      <c r="A7024" t="s">
        <v>8295</v>
      </c>
      <c r="B7024">
        <v>7022</v>
      </c>
      <c r="C7024" t="s">
        <v>8295</v>
      </c>
      <c r="D7024" t="s">
        <v>8271</v>
      </c>
      <c r="E7024" t="s">
        <v>1958</v>
      </c>
      <c r="F7024">
        <v>1</v>
      </c>
      <c r="G7024">
        <v>267</v>
      </c>
      <c r="H7024">
        <v>710</v>
      </c>
    </row>
    <row r="7025" spans="1:8" x14ac:dyDescent="0.3">
      <c r="A7025" t="s">
        <v>8296</v>
      </c>
      <c r="B7025">
        <v>7023</v>
      </c>
      <c r="C7025" t="s">
        <v>8296</v>
      </c>
      <c r="D7025" t="s">
        <v>8271</v>
      </c>
      <c r="E7025" t="s">
        <v>1960</v>
      </c>
      <c r="F7025">
        <v>1</v>
      </c>
      <c r="G7025">
        <v>90</v>
      </c>
      <c r="H7025">
        <v>238</v>
      </c>
    </row>
    <row r="7026" spans="1:8" x14ac:dyDescent="0.3">
      <c r="A7026" t="s">
        <v>8297</v>
      </c>
      <c r="B7026">
        <v>7024</v>
      </c>
      <c r="C7026" t="s">
        <v>8297</v>
      </c>
      <c r="D7026" t="s">
        <v>8271</v>
      </c>
      <c r="E7026" t="s">
        <v>1960</v>
      </c>
      <c r="F7026">
        <v>1</v>
      </c>
      <c r="G7026">
        <v>94</v>
      </c>
      <c r="H7026">
        <v>226</v>
      </c>
    </row>
    <row r="7027" spans="1:8" x14ac:dyDescent="0.3">
      <c r="A7027" t="s">
        <v>8298</v>
      </c>
      <c r="B7027">
        <v>7025</v>
      </c>
      <c r="C7027" t="s">
        <v>8298</v>
      </c>
      <c r="D7027" t="s">
        <v>8271</v>
      </c>
      <c r="E7027" t="s">
        <v>1960</v>
      </c>
      <c r="F7027">
        <v>1</v>
      </c>
      <c r="G7027">
        <v>80</v>
      </c>
      <c r="H7027">
        <v>233</v>
      </c>
    </row>
    <row r="7028" spans="1:8" x14ac:dyDescent="0.3">
      <c r="A7028" t="s">
        <v>8299</v>
      </c>
      <c r="B7028">
        <v>7026</v>
      </c>
      <c r="C7028" t="s">
        <v>8299</v>
      </c>
      <c r="D7028" t="s">
        <v>8271</v>
      </c>
      <c r="E7028" t="s">
        <v>1960</v>
      </c>
      <c r="F7028">
        <v>1</v>
      </c>
      <c r="G7028">
        <v>3</v>
      </c>
      <c r="H7028">
        <v>11</v>
      </c>
    </row>
    <row r="7029" spans="1:8" x14ac:dyDescent="0.3">
      <c r="A7029" t="s">
        <v>8300</v>
      </c>
      <c r="B7029">
        <v>7027</v>
      </c>
      <c r="C7029" t="s">
        <v>8300</v>
      </c>
      <c r="D7029" t="s">
        <v>8271</v>
      </c>
      <c r="E7029" t="s">
        <v>1958</v>
      </c>
      <c r="F7029">
        <v>1</v>
      </c>
      <c r="G7029">
        <v>370</v>
      </c>
      <c r="H7029">
        <v>1142</v>
      </c>
    </row>
    <row r="7030" spans="1:8" x14ac:dyDescent="0.3">
      <c r="A7030" t="s">
        <v>8301</v>
      </c>
      <c r="B7030">
        <v>7028</v>
      </c>
      <c r="C7030" t="s">
        <v>8301</v>
      </c>
      <c r="D7030" t="s">
        <v>8271</v>
      </c>
      <c r="E7030" t="s">
        <v>1960</v>
      </c>
      <c r="F7030">
        <v>1</v>
      </c>
      <c r="G7030">
        <v>4</v>
      </c>
      <c r="H7030">
        <v>28</v>
      </c>
    </row>
    <row r="7031" spans="1:8" x14ac:dyDescent="0.3">
      <c r="A7031" t="s">
        <v>8302</v>
      </c>
      <c r="B7031">
        <v>7029</v>
      </c>
      <c r="C7031" t="s">
        <v>8302</v>
      </c>
      <c r="D7031" t="s">
        <v>8271</v>
      </c>
      <c r="E7031" t="s">
        <v>1960</v>
      </c>
      <c r="F7031">
        <v>1</v>
      </c>
      <c r="G7031">
        <v>63</v>
      </c>
      <c r="H7031">
        <v>166</v>
      </c>
    </row>
    <row r="7032" spans="1:8" x14ac:dyDescent="0.3">
      <c r="A7032" t="s">
        <v>8303</v>
      </c>
      <c r="B7032">
        <v>7030</v>
      </c>
      <c r="C7032" t="s">
        <v>8303</v>
      </c>
      <c r="D7032" t="s">
        <v>8271</v>
      </c>
      <c r="E7032" t="s">
        <v>1960</v>
      </c>
      <c r="F7032">
        <v>1</v>
      </c>
      <c r="G7032">
        <v>70</v>
      </c>
      <c r="H7032">
        <v>224</v>
      </c>
    </row>
    <row r="7033" spans="1:8" x14ac:dyDescent="0.3">
      <c r="A7033" t="s">
        <v>8304</v>
      </c>
      <c r="B7033">
        <v>7031</v>
      </c>
      <c r="C7033" t="s">
        <v>8304</v>
      </c>
      <c r="D7033" t="s">
        <v>8271</v>
      </c>
      <c r="E7033" t="s">
        <v>1960</v>
      </c>
      <c r="F7033">
        <v>1</v>
      </c>
      <c r="G7033">
        <v>140</v>
      </c>
      <c r="H7033">
        <v>417</v>
      </c>
    </row>
    <row r="7034" spans="1:8" x14ac:dyDescent="0.3">
      <c r="A7034" t="s">
        <v>8305</v>
      </c>
      <c r="B7034">
        <v>7032</v>
      </c>
      <c r="C7034" t="s">
        <v>8305</v>
      </c>
      <c r="D7034" t="s">
        <v>8271</v>
      </c>
      <c r="E7034" t="s">
        <v>1960</v>
      </c>
      <c r="F7034">
        <v>1</v>
      </c>
      <c r="G7034">
        <v>93</v>
      </c>
      <c r="H7034">
        <v>308</v>
      </c>
    </row>
    <row r="7035" spans="1:8" x14ac:dyDescent="0.3">
      <c r="A7035" t="s">
        <v>8306</v>
      </c>
      <c r="B7035">
        <v>7033</v>
      </c>
      <c r="C7035" t="s">
        <v>8306</v>
      </c>
      <c r="D7035" t="s">
        <v>8271</v>
      </c>
      <c r="E7035" t="s">
        <v>1958</v>
      </c>
      <c r="F7035">
        <v>1</v>
      </c>
      <c r="G7035">
        <v>171</v>
      </c>
      <c r="H7035">
        <v>612</v>
      </c>
    </row>
    <row r="7036" spans="1:8" x14ac:dyDescent="0.3">
      <c r="A7036" t="s">
        <v>8307</v>
      </c>
      <c r="B7036">
        <v>7034</v>
      </c>
      <c r="C7036" t="s">
        <v>8307</v>
      </c>
      <c r="D7036" t="s">
        <v>8271</v>
      </c>
      <c r="E7036" t="s">
        <v>1960</v>
      </c>
      <c r="F7036">
        <v>1</v>
      </c>
      <c r="G7036">
        <v>60</v>
      </c>
      <c r="H7036">
        <v>209</v>
      </c>
    </row>
    <row r="7037" spans="1:8" x14ac:dyDescent="0.3">
      <c r="A7037" t="s">
        <v>8308</v>
      </c>
      <c r="B7037">
        <v>7035</v>
      </c>
      <c r="C7037" t="s">
        <v>8308</v>
      </c>
      <c r="D7037" t="s">
        <v>8271</v>
      </c>
      <c r="E7037" t="s">
        <v>1960</v>
      </c>
      <c r="F7037">
        <v>1</v>
      </c>
      <c r="G7037">
        <v>111</v>
      </c>
      <c r="H7037">
        <v>403</v>
      </c>
    </row>
    <row r="7038" spans="1:8" x14ac:dyDescent="0.3">
      <c r="A7038" t="s">
        <v>8309</v>
      </c>
      <c r="B7038">
        <v>7036</v>
      </c>
      <c r="C7038" t="s">
        <v>8309</v>
      </c>
      <c r="D7038" t="s">
        <v>8271</v>
      </c>
      <c r="E7038" t="s">
        <v>1958</v>
      </c>
      <c r="F7038">
        <v>1</v>
      </c>
      <c r="G7038">
        <v>5</v>
      </c>
      <c r="H7038">
        <v>14</v>
      </c>
    </row>
    <row r="7039" spans="1:8" x14ac:dyDescent="0.3">
      <c r="A7039" t="s">
        <v>8310</v>
      </c>
      <c r="B7039">
        <v>7037</v>
      </c>
      <c r="C7039" t="s">
        <v>8310</v>
      </c>
      <c r="D7039" t="s">
        <v>8271</v>
      </c>
      <c r="E7039" t="s">
        <v>1960</v>
      </c>
      <c r="F7039">
        <v>1</v>
      </c>
    </row>
    <row r="7040" spans="1:8" x14ac:dyDescent="0.3">
      <c r="A7040" t="s">
        <v>8311</v>
      </c>
      <c r="B7040">
        <v>7038</v>
      </c>
      <c r="C7040" t="s">
        <v>8311</v>
      </c>
      <c r="D7040" t="s">
        <v>8271</v>
      </c>
      <c r="E7040" t="s">
        <v>1960</v>
      </c>
      <c r="F7040">
        <v>1</v>
      </c>
    </row>
    <row r="7041" spans="1:8" x14ac:dyDescent="0.3">
      <c r="A7041" t="s">
        <v>8312</v>
      </c>
      <c r="B7041">
        <v>7039</v>
      </c>
      <c r="C7041" t="s">
        <v>8312</v>
      </c>
      <c r="D7041" t="s">
        <v>8271</v>
      </c>
      <c r="E7041" t="s">
        <v>1958</v>
      </c>
      <c r="F7041">
        <v>1</v>
      </c>
      <c r="G7041">
        <v>3</v>
      </c>
      <c r="H7041">
        <v>40</v>
      </c>
    </row>
    <row r="7042" spans="1:8" x14ac:dyDescent="0.3">
      <c r="A7042" t="s">
        <v>8313</v>
      </c>
      <c r="B7042">
        <v>7040</v>
      </c>
      <c r="C7042" t="s">
        <v>8313</v>
      </c>
      <c r="D7042" t="s">
        <v>8271</v>
      </c>
      <c r="E7042" t="s">
        <v>1960</v>
      </c>
      <c r="F7042">
        <v>1</v>
      </c>
      <c r="G7042">
        <v>3</v>
      </c>
      <c r="H7042">
        <v>40</v>
      </c>
    </row>
    <row r="7043" spans="1:8" x14ac:dyDescent="0.3">
      <c r="A7043" t="s">
        <v>8314</v>
      </c>
      <c r="B7043">
        <v>7041</v>
      </c>
      <c r="C7043" t="s">
        <v>8314</v>
      </c>
      <c r="D7043" t="s">
        <v>8271</v>
      </c>
      <c r="E7043" t="s">
        <v>1958</v>
      </c>
      <c r="F7043">
        <v>1</v>
      </c>
      <c r="G7043">
        <v>52</v>
      </c>
      <c r="H7043">
        <v>186</v>
      </c>
    </row>
    <row r="7044" spans="1:8" x14ac:dyDescent="0.3">
      <c r="A7044" t="s">
        <v>8315</v>
      </c>
      <c r="B7044">
        <v>7042</v>
      </c>
      <c r="C7044" t="s">
        <v>8315</v>
      </c>
      <c r="D7044" t="s">
        <v>8271</v>
      </c>
      <c r="E7044" t="s">
        <v>1960</v>
      </c>
      <c r="F7044">
        <v>1</v>
      </c>
    </row>
    <row r="7045" spans="1:8" x14ac:dyDescent="0.3">
      <c r="A7045" t="s">
        <v>8316</v>
      </c>
      <c r="B7045">
        <v>7043</v>
      </c>
      <c r="C7045" t="s">
        <v>8316</v>
      </c>
      <c r="D7045" t="s">
        <v>8271</v>
      </c>
      <c r="E7045" t="s">
        <v>1960</v>
      </c>
      <c r="F7045">
        <v>1</v>
      </c>
      <c r="G7045">
        <v>31</v>
      </c>
      <c r="H7045">
        <v>117</v>
      </c>
    </row>
    <row r="7046" spans="1:8" x14ac:dyDescent="0.3">
      <c r="A7046" t="s">
        <v>8317</v>
      </c>
      <c r="B7046">
        <v>7044</v>
      </c>
      <c r="C7046" t="s">
        <v>8317</v>
      </c>
      <c r="D7046" t="s">
        <v>8271</v>
      </c>
      <c r="E7046" t="s">
        <v>1960</v>
      </c>
      <c r="F7046">
        <v>1</v>
      </c>
    </row>
    <row r="7047" spans="1:8" x14ac:dyDescent="0.3">
      <c r="A7047" t="s">
        <v>8318</v>
      </c>
      <c r="B7047">
        <v>7045</v>
      </c>
      <c r="C7047" t="s">
        <v>8318</v>
      </c>
      <c r="D7047" t="s">
        <v>8271</v>
      </c>
      <c r="E7047" t="s">
        <v>1958</v>
      </c>
      <c r="F7047">
        <v>1</v>
      </c>
      <c r="G7047">
        <v>56</v>
      </c>
      <c r="H7047">
        <v>210</v>
      </c>
    </row>
    <row r="7048" spans="1:8" x14ac:dyDescent="0.3">
      <c r="A7048" t="s">
        <v>8319</v>
      </c>
      <c r="B7048">
        <v>7046</v>
      </c>
      <c r="C7048" t="s">
        <v>8319</v>
      </c>
      <c r="D7048" t="s">
        <v>8271</v>
      </c>
      <c r="E7048" t="s">
        <v>1960</v>
      </c>
      <c r="F7048">
        <v>1</v>
      </c>
      <c r="G7048">
        <v>33</v>
      </c>
      <c r="H7048">
        <v>109</v>
      </c>
    </row>
    <row r="7049" spans="1:8" x14ac:dyDescent="0.3">
      <c r="A7049" t="s">
        <v>8320</v>
      </c>
      <c r="B7049">
        <v>7047</v>
      </c>
      <c r="C7049" t="s">
        <v>8320</v>
      </c>
      <c r="D7049" t="s">
        <v>8271</v>
      </c>
      <c r="E7049" t="s">
        <v>1960</v>
      </c>
      <c r="F7049">
        <v>1</v>
      </c>
      <c r="G7049">
        <v>14</v>
      </c>
      <c r="H7049">
        <v>74</v>
      </c>
    </row>
    <row r="7050" spans="1:8" x14ac:dyDescent="0.3">
      <c r="A7050" t="s">
        <v>8321</v>
      </c>
      <c r="B7050">
        <v>7048</v>
      </c>
      <c r="C7050" t="s">
        <v>8321</v>
      </c>
      <c r="D7050" t="s">
        <v>8271</v>
      </c>
      <c r="E7050" t="s">
        <v>1960</v>
      </c>
      <c r="F7050">
        <v>1</v>
      </c>
      <c r="G7050">
        <v>9</v>
      </c>
      <c r="H7050">
        <v>27</v>
      </c>
    </row>
    <row r="7051" spans="1:8" x14ac:dyDescent="0.3">
      <c r="A7051" t="s">
        <v>8322</v>
      </c>
      <c r="B7051">
        <v>7049</v>
      </c>
      <c r="C7051" t="s">
        <v>8322</v>
      </c>
      <c r="D7051" t="s">
        <v>8323</v>
      </c>
      <c r="E7051" t="s">
        <v>1956</v>
      </c>
      <c r="F7051" t="s">
        <v>1953</v>
      </c>
      <c r="G7051">
        <v>4658</v>
      </c>
      <c r="H7051">
        <v>15477</v>
      </c>
    </row>
    <row r="7052" spans="1:8" x14ac:dyDescent="0.3">
      <c r="A7052" t="s">
        <v>8324</v>
      </c>
      <c r="B7052">
        <v>7050</v>
      </c>
      <c r="C7052" t="s">
        <v>8324</v>
      </c>
      <c r="D7052" t="s">
        <v>8323</v>
      </c>
      <c r="E7052" t="s">
        <v>1958</v>
      </c>
      <c r="F7052">
        <v>1</v>
      </c>
      <c r="G7052">
        <v>570</v>
      </c>
      <c r="H7052">
        <v>1300</v>
      </c>
    </row>
    <row r="7053" spans="1:8" x14ac:dyDescent="0.3">
      <c r="A7053" t="s">
        <v>493</v>
      </c>
      <c r="B7053">
        <v>7051</v>
      </c>
      <c r="C7053" t="s">
        <v>493</v>
      </c>
      <c r="D7053" t="s">
        <v>8323</v>
      </c>
      <c r="E7053" t="s">
        <v>1960</v>
      </c>
      <c r="F7053">
        <v>1</v>
      </c>
      <c r="G7053">
        <v>92</v>
      </c>
      <c r="H7053">
        <v>192</v>
      </c>
    </row>
    <row r="7054" spans="1:8" x14ac:dyDescent="0.3">
      <c r="A7054" t="s">
        <v>494</v>
      </c>
      <c r="B7054">
        <v>7052</v>
      </c>
      <c r="C7054" t="s">
        <v>494</v>
      </c>
      <c r="D7054" t="s">
        <v>8323</v>
      </c>
      <c r="E7054" t="s">
        <v>1960</v>
      </c>
      <c r="F7054">
        <v>1</v>
      </c>
      <c r="G7054">
        <v>58</v>
      </c>
      <c r="H7054">
        <v>105</v>
      </c>
    </row>
    <row r="7055" spans="1:8" x14ac:dyDescent="0.3">
      <c r="A7055" t="s">
        <v>495</v>
      </c>
      <c r="B7055">
        <v>7053</v>
      </c>
      <c r="C7055" t="s">
        <v>495</v>
      </c>
      <c r="D7055" t="s">
        <v>8323</v>
      </c>
      <c r="E7055" t="s">
        <v>1960</v>
      </c>
      <c r="F7055">
        <v>1</v>
      </c>
      <c r="G7055">
        <v>163</v>
      </c>
      <c r="H7055">
        <v>296</v>
      </c>
    </row>
    <row r="7056" spans="1:8" x14ac:dyDescent="0.3">
      <c r="A7056" t="s">
        <v>496</v>
      </c>
      <c r="B7056">
        <v>7054</v>
      </c>
      <c r="C7056" t="s">
        <v>496</v>
      </c>
      <c r="D7056" t="s">
        <v>8323</v>
      </c>
      <c r="E7056" t="s">
        <v>1960</v>
      </c>
      <c r="F7056">
        <v>1</v>
      </c>
      <c r="G7056">
        <v>51</v>
      </c>
      <c r="H7056">
        <v>37</v>
      </c>
    </row>
    <row r="7057" spans="1:8" x14ac:dyDescent="0.3">
      <c r="A7057" t="s">
        <v>497</v>
      </c>
      <c r="B7057">
        <v>7055</v>
      </c>
      <c r="C7057" t="s">
        <v>497</v>
      </c>
      <c r="D7057" t="s">
        <v>8323</v>
      </c>
      <c r="E7057" t="s">
        <v>1960</v>
      </c>
      <c r="F7057">
        <v>1</v>
      </c>
      <c r="G7057">
        <v>129</v>
      </c>
      <c r="H7057">
        <v>380</v>
      </c>
    </row>
    <row r="7058" spans="1:8" x14ac:dyDescent="0.3">
      <c r="A7058" t="s">
        <v>498</v>
      </c>
      <c r="B7058">
        <v>7056</v>
      </c>
      <c r="C7058" t="s">
        <v>498</v>
      </c>
      <c r="D7058" t="s">
        <v>8323</v>
      </c>
      <c r="E7058" t="s">
        <v>1960</v>
      </c>
      <c r="F7058">
        <v>1</v>
      </c>
      <c r="G7058">
        <v>43</v>
      </c>
      <c r="H7058">
        <v>172</v>
      </c>
    </row>
    <row r="7059" spans="1:8" x14ac:dyDescent="0.3">
      <c r="A7059" t="s">
        <v>499</v>
      </c>
      <c r="B7059">
        <v>7057</v>
      </c>
      <c r="C7059" t="s">
        <v>499</v>
      </c>
      <c r="D7059" t="s">
        <v>8323</v>
      </c>
      <c r="E7059" t="s">
        <v>1960</v>
      </c>
      <c r="F7059">
        <v>1</v>
      </c>
      <c r="G7059">
        <v>34</v>
      </c>
      <c r="H7059">
        <v>118</v>
      </c>
    </row>
    <row r="7060" spans="1:8" x14ac:dyDescent="0.3">
      <c r="A7060" t="s">
        <v>8325</v>
      </c>
      <c r="B7060">
        <v>7058</v>
      </c>
      <c r="C7060" t="s">
        <v>8325</v>
      </c>
      <c r="D7060" t="s">
        <v>8323</v>
      </c>
      <c r="E7060" t="s">
        <v>1958</v>
      </c>
      <c r="F7060">
        <v>1</v>
      </c>
      <c r="G7060">
        <v>328</v>
      </c>
      <c r="H7060">
        <v>822</v>
      </c>
    </row>
    <row r="7061" spans="1:8" x14ac:dyDescent="0.3">
      <c r="A7061" t="s">
        <v>500</v>
      </c>
      <c r="B7061">
        <v>7059</v>
      </c>
      <c r="C7061" t="s">
        <v>500</v>
      </c>
      <c r="D7061" t="s">
        <v>8323</v>
      </c>
      <c r="E7061" t="s">
        <v>1960</v>
      </c>
      <c r="F7061">
        <v>1</v>
      </c>
      <c r="G7061">
        <v>119</v>
      </c>
      <c r="H7061">
        <v>284</v>
      </c>
    </row>
    <row r="7062" spans="1:8" x14ac:dyDescent="0.3">
      <c r="A7062" t="s">
        <v>501</v>
      </c>
      <c r="B7062">
        <v>7060</v>
      </c>
      <c r="C7062" t="s">
        <v>501</v>
      </c>
      <c r="D7062" t="s">
        <v>8323</v>
      </c>
      <c r="E7062" t="s">
        <v>1960</v>
      </c>
      <c r="F7062">
        <v>1</v>
      </c>
      <c r="G7062">
        <v>112</v>
      </c>
      <c r="H7062">
        <v>274</v>
      </c>
    </row>
    <row r="7063" spans="1:8" x14ac:dyDescent="0.3">
      <c r="A7063" t="s">
        <v>502</v>
      </c>
      <c r="B7063">
        <v>7061</v>
      </c>
      <c r="C7063" t="s">
        <v>502</v>
      </c>
      <c r="D7063" t="s">
        <v>8323</v>
      </c>
      <c r="E7063" t="s">
        <v>1960</v>
      </c>
      <c r="F7063">
        <v>1</v>
      </c>
      <c r="G7063">
        <v>97</v>
      </c>
      <c r="H7063">
        <v>264</v>
      </c>
    </row>
    <row r="7064" spans="1:8" x14ac:dyDescent="0.3">
      <c r="A7064" t="s">
        <v>8326</v>
      </c>
      <c r="B7064">
        <v>7062</v>
      </c>
      <c r="C7064" t="s">
        <v>8326</v>
      </c>
      <c r="D7064" t="s">
        <v>8323</v>
      </c>
      <c r="E7064" t="s">
        <v>1958</v>
      </c>
      <c r="F7064">
        <v>1</v>
      </c>
      <c r="G7064">
        <v>275</v>
      </c>
      <c r="H7064">
        <v>818</v>
      </c>
    </row>
    <row r="7065" spans="1:8" x14ac:dyDescent="0.3">
      <c r="A7065" t="s">
        <v>503</v>
      </c>
      <c r="B7065">
        <v>7063</v>
      </c>
      <c r="C7065" t="s">
        <v>503</v>
      </c>
      <c r="D7065" t="s">
        <v>8323</v>
      </c>
      <c r="E7065" t="s">
        <v>1960</v>
      </c>
      <c r="F7065">
        <v>1</v>
      </c>
      <c r="G7065">
        <v>51</v>
      </c>
      <c r="H7065">
        <v>154</v>
      </c>
    </row>
    <row r="7066" spans="1:8" x14ac:dyDescent="0.3">
      <c r="A7066" t="s">
        <v>504</v>
      </c>
      <c r="B7066">
        <v>7064</v>
      </c>
      <c r="C7066" t="s">
        <v>504</v>
      </c>
      <c r="D7066" t="s">
        <v>8323</v>
      </c>
      <c r="E7066" t="s">
        <v>1960</v>
      </c>
      <c r="F7066">
        <v>1</v>
      </c>
      <c r="G7066">
        <v>113</v>
      </c>
      <c r="H7066">
        <v>306</v>
      </c>
    </row>
    <row r="7067" spans="1:8" x14ac:dyDescent="0.3">
      <c r="A7067" t="s">
        <v>505</v>
      </c>
      <c r="B7067">
        <v>7065</v>
      </c>
      <c r="C7067" t="s">
        <v>505</v>
      </c>
      <c r="D7067" t="s">
        <v>8323</v>
      </c>
      <c r="E7067" t="s">
        <v>1960</v>
      </c>
      <c r="F7067">
        <v>1</v>
      </c>
      <c r="G7067">
        <v>111</v>
      </c>
      <c r="H7067">
        <v>359</v>
      </c>
    </row>
    <row r="7068" spans="1:8" x14ac:dyDescent="0.3">
      <c r="A7068" t="s">
        <v>8327</v>
      </c>
      <c r="B7068">
        <v>7066</v>
      </c>
      <c r="C7068" t="s">
        <v>8327</v>
      </c>
      <c r="D7068" t="s">
        <v>8323</v>
      </c>
      <c r="E7068" t="s">
        <v>1958</v>
      </c>
      <c r="F7068">
        <v>1</v>
      </c>
      <c r="G7068">
        <v>819</v>
      </c>
      <c r="H7068">
        <v>2750</v>
      </c>
    </row>
    <row r="7069" spans="1:8" x14ac:dyDescent="0.3">
      <c r="A7069" t="s">
        <v>506</v>
      </c>
      <c r="B7069">
        <v>7067</v>
      </c>
      <c r="C7069" t="s">
        <v>506</v>
      </c>
      <c r="D7069" t="s">
        <v>8323</v>
      </c>
      <c r="E7069" t="s">
        <v>1960</v>
      </c>
      <c r="F7069">
        <v>1</v>
      </c>
      <c r="G7069">
        <v>268</v>
      </c>
      <c r="H7069">
        <v>842</v>
      </c>
    </row>
    <row r="7070" spans="1:8" x14ac:dyDescent="0.3">
      <c r="A7070" t="s">
        <v>507</v>
      </c>
      <c r="B7070">
        <v>7068</v>
      </c>
      <c r="C7070" t="s">
        <v>507</v>
      </c>
      <c r="D7070" t="s">
        <v>8323</v>
      </c>
      <c r="E7070" t="s">
        <v>1960</v>
      </c>
      <c r="F7070">
        <v>1</v>
      </c>
      <c r="G7070">
        <v>141</v>
      </c>
      <c r="H7070">
        <v>478</v>
      </c>
    </row>
    <row r="7071" spans="1:8" x14ac:dyDescent="0.3">
      <c r="A7071" t="s">
        <v>508</v>
      </c>
      <c r="B7071">
        <v>7069</v>
      </c>
      <c r="C7071" t="s">
        <v>508</v>
      </c>
      <c r="D7071" t="s">
        <v>8323</v>
      </c>
      <c r="E7071" t="s">
        <v>1960</v>
      </c>
      <c r="F7071">
        <v>1</v>
      </c>
      <c r="G7071">
        <v>257</v>
      </c>
      <c r="H7071">
        <v>961</v>
      </c>
    </row>
    <row r="7072" spans="1:8" x14ac:dyDescent="0.3">
      <c r="A7072" t="s">
        <v>509</v>
      </c>
      <c r="B7072">
        <v>7070</v>
      </c>
      <c r="C7072" t="s">
        <v>509</v>
      </c>
      <c r="D7072" t="s">
        <v>8323</v>
      </c>
      <c r="E7072" t="s">
        <v>1960</v>
      </c>
      <c r="F7072">
        <v>1</v>
      </c>
    </row>
    <row r="7073" spans="1:8" x14ac:dyDescent="0.3">
      <c r="A7073" t="s">
        <v>510</v>
      </c>
      <c r="B7073">
        <v>7071</v>
      </c>
      <c r="C7073" t="s">
        <v>510</v>
      </c>
      <c r="D7073" t="s">
        <v>8323</v>
      </c>
      <c r="E7073" t="s">
        <v>1960</v>
      </c>
      <c r="F7073">
        <v>1</v>
      </c>
    </row>
    <row r="7074" spans="1:8" x14ac:dyDescent="0.3">
      <c r="A7074" t="s">
        <v>8328</v>
      </c>
      <c r="B7074">
        <v>7072</v>
      </c>
      <c r="C7074" t="s">
        <v>8328</v>
      </c>
      <c r="D7074" t="s">
        <v>8323</v>
      </c>
      <c r="E7074" t="s">
        <v>1958</v>
      </c>
      <c r="F7074">
        <v>1</v>
      </c>
      <c r="G7074">
        <v>548</v>
      </c>
      <c r="H7074">
        <v>1937</v>
      </c>
    </row>
    <row r="7075" spans="1:8" x14ac:dyDescent="0.3">
      <c r="A7075" t="s">
        <v>511</v>
      </c>
      <c r="B7075">
        <v>7073</v>
      </c>
      <c r="C7075" t="s">
        <v>511</v>
      </c>
      <c r="D7075" t="s">
        <v>8323</v>
      </c>
      <c r="E7075" t="s">
        <v>1960</v>
      </c>
      <c r="F7075">
        <v>1</v>
      </c>
      <c r="G7075">
        <v>246</v>
      </c>
      <c r="H7075">
        <v>958</v>
      </c>
    </row>
    <row r="7076" spans="1:8" x14ac:dyDescent="0.3">
      <c r="A7076" t="s">
        <v>512</v>
      </c>
      <c r="B7076">
        <v>7074</v>
      </c>
      <c r="C7076" t="s">
        <v>512</v>
      </c>
      <c r="D7076" t="s">
        <v>8323</v>
      </c>
      <c r="E7076" t="s">
        <v>1960</v>
      </c>
      <c r="F7076">
        <v>1</v>
      </c>
      <c r="G7076">
        <v>142</v>
      </c>
      <c r="H7076">
        <v>420</v>
      </c>
    </row>
    <row r="7077" spans="1:8" x14ac:dyDescent="0.3">
      <c r="A7077" t="s">
        <v>513</v>
      </c>
      <c r="B7077">
        <v>7075</v>
      </c>
      <c r="C7077" t="s">
        <v>513</v>
      </c>
      <c r="D7077" t="s">
        <v>8323</v>
      </c>
      <c r="E7077" t="s">
        <v>1960</v>
      </c>
      <c r="F7077">
        <v>1</v>
      </c>
      <c r="G7077">
        <v>150</v>
      </c>
      <c r="H7077">
        <v>489</v>
      </c>
    </row>
    <row r="7078" spans="1:8" x14ac:dyDescent="0.3">
      <c r="A7078" t="s">
        <v>514</v>
      </c>
      <c r="B7078">
        <v>7076</v>
      </c>
      <c r="C7078" t="s">
        <v>514</v>
      </c>
      <c r="D7078" t="s">
        <v>8323</v>
      </c>
      <c r="E7078" t="s">
        <v>1960</v>
      </c>
      <c r="F7078">
        <v>1</v>
      </c>
    </row>
    <row r="7079" spans="1:8" x14ac:dyDescent="0.3">
      <c r="A7079" t="s">
        <v>515</v>
      </c>
      <c r="B7079">
        <v>7077</v>
      </c>
      <c r="C7079" t="s">
        <v>515</v>
      </c>
      <c r="D7079" t="s">
        <v>8323</v>
      </c>
      <c r="E7079" t="s">
        <v>1960</v>
      </c>
      <c r="F7079">
        <v>1</v>
      </c>
      <c r="G7079">
        <v>10</v>
      </c>
      <c r="H7079">
        <v>70</v>
      </c>
    </row>
    <row r="7080" spans="1:8" x14ac:dyDescent="0.3">
      <c r="A7080" t="s">
        <v>8329</v>
      </c>
      <c r="B7080">
        <v>7078</v>
      </c>
      <c r="C7080" t="s">
        <v>8329</v>
      </c>
      <c r="D7080" t="s">
        <v>8323</v>
      </c>
      <c r="E7080" t="s">
        <v>1958</v>
      </c>
      <c r="F7080">
        <v>1</v>
      </c>
      <c r="G7080">
        <v>163</v>
      </c>
      <c r="H7080">
        <v>449</v>
      </c>
    </row>
    <row r="7081" spans="1:8" x14ac:dyDescent="0.3">
      <c r="A7081" t="s">
        <v>516</v>
      </c>
      <c r="B7081">
        <v>7079</v>
      </c>
      <c r="C7081" t="s">
        <v>516</v>
      </c>
      <c r="D7081" t="s">
        <v>8323</v>
      </c>
      <c r="E7081" t="s">
        <v>1960</v>
      </c>
      <c r="F7081">
        <v>1</v>
      </c>
      <c r="G7081">
        <v>147</v>
      </c>
      <c r="H7081">
        <v>391</v>
      </c>
    </row>
    <row r="7082" spans="1:8" x14ac:dyDescent="0.3">
      <c r="A7082" t="s">
        <v>517</v>
      </c>
      <c r="B7082">
        <v>7080</v>
      </c>
      <c r="C7082" t="s">
        <v>517</v>
      </c>
      <c r="D7082" t="s">
        <v>8323</v>
      </c>
      <c r="E7082" t="s">
        <v>1960</v>
      </c>
      <c r="F7082">
        <v>1</v>
      </c>
      <c r="G7082">
        <v>16</v>
      </c>
      <c r="H7082">
        <v>58</v>
      </c>
    </row>
    <row r="7083" spans="1:8" x14ac:dyDescent="0.3">
      <c r="A7083" t="s">
        <v>8330</v>
      </c>
      <c r="B7083">
        <v>7081</v>
      </c>
      <c r="C7083" t="s">
        <v>8330</v>
      </c>
      <c r="D7083" t="s">
        <v>8323</v>
      </c>
      <c r="E7083" t="s">
        <v>1958</v>
      </c>
      <c r="F7083">
        <v>1</v>
      </c>
      <c r="G7083">
        <v>191</v>
      </c>
      <c r="H7083">
        <v>861</v>
      </c>
    </row>
    <row r="7084" spans="1:8" x14ac:dyDescent="0.3">
      <c r="A7084" t="s">
        <v>518</v>
      </c>
      <c r="B7084">
        <v>7082</v>
      </c>
      <c r="C7084" t="s">
        <v>518</v>
      </c>
      <c r="D7084" t="s">
        <v>8323</v>
      </c>
      <c r="E7084" t="s">
        <v>1960</v>
      </c>
      <c r="F7084">
        <v>1</v>
      </c>
      <c r="G7084">
        <v>60</v>
      </c>
      <c r="H7084">
        <v>240</v>
      </c>
    </row>
    <row r="7085" spans="1:8" x14ac:dyDescent="0.3">
      <c r="A7085" t="s">
        <v>519</v>
      </c>
      <c r="B7085">
        <v>7083</v>
      </c>
      <c r="C7085" t="s">
        <v>519</v>
      </c>
      <c r="D7085" t="s">
        <v>8323</v>
      </c>
      <c r="E7085" t="s">
        <v>1960</v>
      </c>
      <c r="F7085">
        <v>1</v>
      </c>
      <c r="G7085">
        <v>127</v>
      </c>
      <c r="H7085">
        <v>585</v>
      </c>
    </row>
    <row r="7086" spans="1:8" x14ac:dyDescent="0.3">
      <c r="A7086" t="s">
        <v>520</v>
      </c>
      <c r="B7086">
        <v>7084</v>
      </c>
      <c r="C7086" t="s">
        <v>520</v>
      </c>
      <c r="D7086" t="s">
        <v>8323</v>
      </c>
      <c r="E7086" t="s">
        <v>1960</v>
      </c>
      <c r="F7086">
        <v>1</v>
      </c>
      <c r="G7086">
        <v>4</v>
      </c>
      <c r="H7086">
        <v>36</v>
      </c>
    </row>
    <row r="7087" spans="1:8" x14ac:dyDescent="0.3">
      <c r="A7087" t="s">
        <v>8331</v>
      </c>
      <c r="B7087">
        <v>7085</v>
      </c>
      <c r="C7087" t="s">
        <v>8331</v>
      </c>
      <c r="D7087" t="s">
        <v>8323</v>
      </c>
      <c r="E7087" t="s">
        <v>1958</v>
      </c>
      <c r="F7087">
        <v>1</v>
      </c>
      <c r="G7087">
        <v>459</v>
      </c>
      <c r="H7087">
        <v>1905</v>
      </c>
    </row>
    <row r="7088" spans="1:8" x14ac:dyDescent="0.3">
      <c r="A7088" t="s">
        <v>521</v>
      </c>
      <c r="B7088">
        <v>7086</v>
      </c>
      <c r="C7088" t="s">
        <v>521</v>
      </c>
      <c r="D7088" t="s">
        <v>8323</v>
      </c>
      <c r="E7088" t="s">
        <v>1960</v>
      </c>
      <c r="F7088">
        <v>1</v>
      </c>
      <c r="G7088">
        <v>410</v>
      </c>
      <c r="H7088">
        <v>1735</v>
      </c>
    </row>
    <row r="7089" spans="1:8" x14ac:dyDescent="0.3">
      <c r="A7089" t="s">
        <v>522</v>
      </c>
      <c r="B7089">
        <v>7087</v>
      </c>
      <c r="C7089" t="s">
        <v>522</v>
      </c>
      <c r="D7089" t="s">
        <v>8323</v>
      </c>
      <c r="E7089" t="s">
        <v>1960</v>
      </c>
      <c r="F7089">
        <v>1</v>
      </c>
      <c r="G7089">
        <v>38</v>
      </c>
      <c r="H7089">
        <v>78</v>
      </c>
    </row>
    <row r="7090" spans="1:8" x14ac:dyDescent="0.3">
      <c r="A7090" t="s">
        <v>523</v>
      </c>
      <c r="B7090">
        <v>7088</v>
      </c>
      <c r="C7090" t="s">
        <v>523</v>
      </c>
      <c r="D7090" t="s">
        <v>8323</v>
      </c>
      <c r="E7090" t="s">
        <v>1960</v>
      </c>
      <c r="F7090">
        <v>1</v>
      </c>
      <c r="G7090">
        <v>11</v>
      </c>
      <c r="H7090">
        <v>92</v>
      </c>
    </row>
    <row r="7091" spans="1:8" x14ac:dyDescent="0.3">
      <c r="A7091" t="s">
        <v>8332</v>
      </c>
      <c r="B7091">
        <v>7089</v>
      </c>
      <c r="C7091" t="s">
        <v>8332</v>
      </c>
      <c r="D7091" t="s">
        <v>8323</v>
      </c>
      <c r="E7091" t="s">
        <v>1958</v>
      </c>
      <c r="F7091">
        <v>1</v>
      </c>
      <c r="G7091">
        <v>373</v>
      </c>
      <c r="H7091">
        <v>1230</v>
      </c>
    </row>
    <row r="7092" spans="1:8" x14ac:dyDescent="0.3">
      <c r="A7092" t="s">
        <v>524</v>
      </c>
      <c r="B7092">
        <v>7090</v>
      </c>
      <c r="C7092" t="s">
        <v>524</v>
      </c>
      <c r="D7092" t="s">
        <v>8323</v>
      </c>
      <c r="E7092" t="s">
        <v>1960</v>
      </c>
      <c r="F7092">
        <v>1</v>
      </c>
    </row>
    <row r="7093" spans="1:8" x14ac:dyDescent="0.3">
      <c r="A7093" t="s">
        <v>525</v>
      </c>
      <c r="B7093">
        <v>7091</v>
      </c>
      <c r="C7093" t="s">
        <v>525</v>
      </c>
      <c r="D7093" t="s">
        <v>8323</v>
      </c>
      <c r="E7093" t="s">
        <v>1960</v>
      </c>
      <c r="F7093">
        <v>1</v>
      </c>
      <c r="G7093">
        <v>232</v>
      </c>
      <c r="H7093">
        <v>767</v>
      </c>
    </row>
    <row r="7094" spans="1:8" x14ac:dyDescent="0.3">
      <c r="A7094" t="s">
        <v>526</v>
      </c>
      <c r="B7094">
        <v>7092</v>
      </c>
      <c r="C7094" t="s">
        <v>526</v>
      </c>
      <c r="D7094" t="s">
        <v>8323</v>
      </c>
      <c r="E7094" t="s">
        <v>1960</v>
      </c>
      <c r="F7094">
        <v>1</v>
      </c>
    </row>
    <row r="7095" spans="1:8" x14ac:dyDescent="0.3">
      <c r="A7095" t="s">
        <v>8333</v>
      </c>
      <c r="B7095">
        <v>7093</v>
      </c>
      <c r="C7095" t="s">
        <v>8333</v>
      </c>
      <c r="D7095" t="s">
        <v>8323</v>
      </c>
      <c r="E7095" t="s">
        <v>1958</v>
      </c>
      <c r="F7095">
        <v>1</v>
      </c>
      <c r="G7095">
        <v>324</v>
      </c>
      <c r="H7095">
        <v>1306</v>
      </c>
    </row>
    <row r="7096" spans="1:8" x14ac:dyDescent="0.3">
      <c r="A7096" t="s">
        <v>527</v>
      </c>
      <c r="B7096">
        <v>7094</v>
      </c>
      <c r="C7096" t="s">
        <v>527</v>
      </c>
      <c r="D7096" t="s">
        <v>8323</v>
      </c>
      <c r="E7096" t="s">
        <v>1960</v>
      </c>
      <c r="F7096">
        <v>1</v>
      </c>
    </row>
    <row r="7097" spans="1:8" x14ac:dyDescent="0.3">
      <c r="A7097" t="s">
        <v>528</v>
      </c>
      <c r="B7097">
        <v>7095</v>
      </c>
      <c r="C7097" t="s">
        <v>528</v>
      </c>
      <c r="D7097" t="s">
        <v>8323</v>
      </c>
      <c r="E7097" t="s">
        <v>1960</v>
      </c>
      <c r="F7097">
        <v>1</v>
      </c>
    </row>
    <row r="7098" spans="1:8" x14ac:dyDescent="0.3">
      <c r="A7098" t="s">
        <v>8334</v>
      </c>
      <c r="B7098">
        <v>7096</v>
      </c>
      <c r="C7098" t="s">
        <v>8334</v>
      </c>
      <c r="D7098" t="s">
        <v>8323</v>
      </c>
      <c r="E7098" t="s">
        <v>1958</v>
      </c>
      <c r="F7098">
        <v>1</v>
      </c>
      <c r="G7098">
        <v>600</v>
      </c>
      <c r="H7098">
        <v>2014</v>
      </c>
    </row>
    <row r="7099" spans="1:8" x14ac:dyDescent="0.3">
      <c r="A7099" t="s">
        <v>529</v>
      </c>
      <c r="B7099">
        <v>7097</v>
      </c>
      <c r="C7099" t="s">
        <v>529</v>
      </c>
      <c r="D7099" t="s">
        <v>8323</v>
      </c>
      <c r="E7099" t="s">
        <v>1960</v>
      </c>
      <c r="F7099">
        <v>1</v>
      </c>
      <c r="G7099">
        <v>83</v>
      </c>
      <c r="H7099">
        <v>341</v>
      </c>
    </row>
    <row r="7100" spans="1:8" x14ac:dyDescent="0.3">
      <c r="A7100" t="s">
        <v>530</v>
      </c>
      <c r="B7100">
        <v>7098</v>
      </c>
      <c r="C7100" t="s">
        <v>530</v>
      </c>
      <c r="D7100" t="s">
        <v>8323</v>
      </c>
      <c r="E7100" t="s">
        <v>1960</v>
      </c>
      <c r="F7100">
        <v>1</v>
      </c>
      <c r="G7100">
        <v>78</v>
      </c>
      <c r="H7100">
        <v>166</v>
      </c>
    </row>
    <row r="7101" spans="1:8" x14ac:dyDescent="0.3">
      <c r="A7101" t="s">
        <v>531</v>
      </c>
      <c r="B7101">
        <v>7099</v>
      </c>
      <c r="C7101" t="s">
        <v>531</v>
      </c>
      <c r="D7101" t="s">
        <v>8323</v>
      </c>
      <c r="E7101" t="s">
        <v>1960</v>
      </c>
      <c r="F7101">
        <v>1</v>
      </c>
      <c r="G7101">
        <v>187</v>
      </c>
      <c r="H7101">
        <v>726</v>
      </c>
    </row>
    <row r="7102" spans="1:8" x14ac:dyDescent="0.3">
      <c r="A7102" t="s">
        <v>532</v>
      </c>
      <c r="B7102">
        <v>7100</v>
      </c>
      <c r="C7102" t="s">
        <v>532</v>
      </c>
      <c r="D7102" t="s">
        <v>8323</v>
      </c>
      <c r="E7102" t="s">
        <v>1960</v>
      </c>
      <c r="F7102">
        <v>1</v>
      </c>
      <c r="G7102">
        <v>248</v>
      </c>
      <c r="H7102">
        <v>754</v>
      </c>
    </row>
    <row r="7103" spans="1:8" x14ac:dyDescent="0.3">
      <c r="A7103" t="s">
        <v>533</v>
      </c>
      <c r="B7103">
        <v>7101</v>
      </c>
      <c r="C7103" t="s">
        <v>533</v>
      </c>
      <c r="D7103" t="s">
        <v>8323</v>
      </c>
      <c r="E7103" t="s">
        <v>1960</v>
      </c>
      <c r="F7103">
        <v>1</v>
      </c>
      <c r="G7103">
        <v>4</v>
      </c>
      <c r="H7103">
        <v>28</v>
      </c>
    </row>
    <row r="7104" spans="1:8" x14ac:dyDescent="0.3">
      <c r="A7104" t="s">
        <v>534</v>
      </c>
      <c r="B7104">
        <v>7102</v>
      </c>
      <c r="C7104" t="s">
        <v>534</v>
      </c>
      <c r="D7104" t="s">
        <v>8323</v>
      </c>
      <c r="E7104" t="s">
        <v>1960</v>
      </c>
      <c r="F7104">
        <v>1</v>
      </c>
    </row>
    <row r="7105" spans="1:8" x14ac:dyDescent="0.3">
      <c r="A7105" t="s">
        <v>8335</v>
      </c>
      <c r="B7105">
        <v>7103</v>
      </c>
      <c r="C7105" t="s">
        <v>8335</v>
      </c>
      <c r="D7105" t="s">
        <v>8323</v>
      </c>
      <c r="E7105" t="s">
        <v>1958</v>
      </c>
      <c r="F7105">
        <v>1</v>
      </c>
      <c r="G7105">
        <v>8</v>
      </c>
      <c r="H7105">
        <v>85</v>
      </c>
    </row>
    <row r="7106" spans="1:8" x14ac:dyDescent="0.3">
      <c r="A7106" t="s">
        <v>535</v>
      </c>
      <c r="B7106">
        <v>7104</v>
      </c>
      <c r="C7106" t="s">
        <v>535</v>
      </c>
      <c r="D7106" t="s">
        <v>8323</v>
      </c>
      <c r="E7106" t="s">
        <v>1960</v>
      </c>
      <c r="F7106">
        <v>1</v>
      </c>
      <c r="G7106">
        <v>8</v>
      </c>
      <c r="H7106">
        <v>85</v>
      </c>
    </row>
    <row r="7107" spans="1:8" x14ac:dyDescent="0.3">
      <c r="A7107" t="s">
        <v>536</v>
      </c>
      <c r="B7107">
        <v>7105</v>
      </c>
      <c r="C7107" t="s">
        <v>536</v>
      </c>
      <c r="D7107" t="s">
        <v>8323</v>
      </c>
      <c r="E7107" t="s">
        <v>1960</v>
      </c>
      <c r="F7107">
        <v>1</v>
      </c>
    </row>
    <row r="7108" spans="1:8" x14ac:dyDescent="0.3">
      <c r="A7108" t="s">
        <v>8336</v>
      </c>
      <c r="B7108">
        <v>7106</v>
      </c>
      <c r="C7108" t="s">
        <v>8336</v>
      </c>
      <c r="D7108" t="s">
        <v>8337</v>
      </c>
      <c r="E7108" t="s">
        <v>1956</v>
      </c>
      <c r="F7108" t="s">
        <v>1953</v>
      </c>
      <c r="G7108">
        <v>1424</v>
      </c>
      <c r="H7108">
        <v>4223</v>
      </c>
    </row>
    <row r="7109" spans="1:8" x14ac:dyDescent="0.3">
      <c r="A7109" t="s">
        <v>8338</v>
      </c>
      <c r="B7109">
        <v>7107</v>
      </c>
      <c r="C7109" t="s">
        <v>8338</v>
      </c>
      <c r="D7109" t="s">
        <v>8337</v>
      </c>
      <c r="E7109" t="s">
        <v>1958</v>
      </c>
      <c r="F7109">
        <v>1</v>
      </c>
      <c r="G7109">
        <v>475</v>
      </c>
      <c r="H7109">
        <v>1203</v>
      </c>
    </row>
    <row r="7110" spans="1:8" x14ac:dyDescent="0.3">
      <c r="A7110" t="s">
        <v>8339</v>
      </c>
      <c r="B7110">
        <v>7108</v>
      </c>
      <c r="C7110" t="s">
        <v>8339</v>
      </c>
      <c r="D7110" t="s">
        <v>8337</v>
      </c>
      <c r="E7110" t="s">
        <v>1960</v>
      </c>
      <c r="F7110">
        <v>1</v>
      </c>
      <c r="G7110">
        <v>168</v>
      </c>
      <c r="H7110">
        <v>475</v>
      </c>
    </row>
    <row r="7111" spans="1:8" x14ac:dyDescent="0.3">
      <c r="A7111" t="s">
        <v>8340</v>
      </c>
      <c r="B7111">
        <v>7109</v>
      </c>
      <c r="C7111" t="s">
        <v>8340</v>
      </c>
      <c r="D7111" t="s">
        <v>8337</v>
      </c>
      <c r="E7111" t="s">
        <v>1960</v>
      </c>
      <c r="F7111">
        <v>1</v>
      </c>
      <c r="G7111">
        <v>117</v>
      </c>
      <c r="H7111">
        <v>317</v>
      </c>
    </row>
    <row r="7112" spans="1:8" x14ac:dyDescent="0.3">
      <c r="A7112" t="s">
        <v>8341</v>
      </c>
      <c r="B7112">
        <v>7110</v>
      </c>
      <c r="C7112" t="s">
        <v>8341</v>
      </c>
      <c r="D7112" t="s">
        <v>8337</v>
      </c>
      <c r="E7112" t="s">
        <v>1960</v>
      </c>
      <c r="F7112">
        <v>1</v>
      </c>
      <c r="G7112">
        <v>190</v>
      </c>
      <c r="H7112">
        <v>411</v>
      </c>
    </row>
    <row r="7113" spans="1:8" x14ac:dyDescent="0.3">
      <c r="A7113" t="s">
        <v>8342</v>
      </c>
      <c r="B7113">
        <v>7111</v>
      </c>
      <c r="C7113" t="s">
        <v>8342</v>
      </c>
      <c r="D7113" t="s">
        <v>8337</v>
      </c>
      <c r="E7113" t="s">
        <v>1958</v>
      </c>
      <c r="F7113">
        <v>1</v>
      </c>
      <c r="G7113">
        <v>346</v>
      </c>
      <c r="H7113">
        <v>1013</v>
      </c>
    </row>
    <row r="7114" spans="1:8" x14ac:dyDescent="0.3">
      <c r="A7114" t="s">
        <v>8343</v>
      </c>
      <c r="B7114">
        <v>7112</v>
      </c>
      <c r="C7114" t="s">
        <v>8343</v>
      </c>
      <c r="D7114" t="s">
        <v>8337</v>
      </c>
      <c r="E7114" t="s">
        <v>1960</v>
      </c>
      <c r="F7114">
        <v>1</v>
      </c>
      <c r="G7114">
        <v>123</v>
      </c>
      <c r="H7114">
        <v>353</v>
      </c>
    </row>
    <row r="7115" spans="1:8" x14ac:dyDescent="0.3">
      <c r="A7115" t="s">
        <v>8344</v>
      </c>
      <c r="B7115">
        <v>7113</v>
      </c>
      <c r="C7115" t="s">
        <v>8344</v>
      </c>
      <c r="D7115" t="s">
        <v>8337</v>
      </c>
      <c r="E7115" t="s">
        <v>1960</v>
      </c>
      <c r="F7115">
        <v>1</v>
      </c>
      <c r="G7115">
        <v>176</v>
      </c>
      <c r="H7115">
        <v>506</v>
      </c>
    </row>
    <row r="7116" spans="1:8" x14ac:dyDescent="0.3">
      <c r="A7116" t="s">
        <v>8345</v>
      </c>
      <c r="B7116">
        <v>7114</v>
      </c>
      <c r="C7116" t="s">
        <v>8345</v>
      </c>
      <c r="D7116" t="s">
        <v>8337</v>
      </c>
      <c r="E7116" t="s">
        <v>1960</v>
      </c>
      <c r="F7116">
        <v>1</v>
      </c>
    </row>
    <row r="7117" spans="1:8" x14ac:dyDescent="0.3">
      <c r="A7117" t="s">
        <v>8346</v>
      </c>
      <c r="B7117">
        <v>7115</v>
      </c>
      <c r="C7117" t="s">
        <v>8346</v>
      </c>
      <c r="D7117" t="s">
        <v>8337</v>
      </c>
      <c r="E7117" t="s">
        <v>1960</v>
      </c>
      <c r="F7117">
        <v>1</v>
      </c>
    </row>
    <row r="7118" spans="1:8" x14ac:dyDescent="0.3">
      <c r="A7118" t="s">
        <v>8347</v>
      </c>
      <c r="B7118">
        <v>7116</v>
      </c>
      <c r="C7118" t="s">
        <v>8347</v>
      </c>
      <c r="D7118" t="s">
        <v>8337</v>
      </c>
      <c r="E7118" t="s">
        <v>1958</v>
      </c>
      <c r="F7118">
        <v>1</v>
      </c>
      <c r="G7118">
        <v>591</v>
      </c>
      <c r="H7118">
        <v>1944</v>
      </c>
    </row>
    <row r="7119" spans="1:8" x14ac:dyDescent="0.3">
      <c r="A7119" t="s">
        <v>8348</v>
      </c>
      <c r="B7119">
        <v>7117</v>
      </c>
      <c r="C7119" t="s">
        <v>8348</v>
      </c>
      <c r="D7119" t="s">
        <v>8337</v>
      </c>
      <c r="E7119" t="s">
        <v>1960</v>
      </c>
      <c r="F7119">
        <v>1</v>
      </c>
      <c r="G7119">
        <v>363</v>
      </c>
      <c r="H7119">
        <v>1232</v>
      </c>
    </row>
    <row r="7120" spans="1:8" x14ac:dyDescent="0.3">
      <c r="A7120" t="s">
        <v>8349</v>
      </c>
      <c r="B7120">
        <v>7118</v>
      </c>
      <c r="C7120" t="s">
        <v>8349</v>
      </c>
      <c r="D7120" t="s">
        <v>8337</v>
      </c>
      <c r="E7120" t="s">
        <v>1960</v>
      </c>
      <c r="F7120">
        <v>1</v>
      </c>
      <c r="G7120">
        <v>228</v>
      </c>
      <c r="H7120">
        <v>712</v>
      </c>
    </row>
    <row r="7121" spans="1:8" x14ac:dyDescent="0.3">
      <c r="A7121" t="s">
        <v>8350</v>
      </c>
      <c r="B7121">
        <v>7119</v>
      </c>
      <c r="C7121" t="s">
        <v>8350</v>
      </c>
      <c r="D7121" t="s">
        <v>8337</v>
      </c>
      <c r="E7121" t="s">
        <v>1958</v>
      </c>
      <c r="F7121">
        <v>1</v>
      </c>
    </row>
    <row r="7122" spans="1:8" x14ac:dyDescent="0.3">
      <c r="A7122" t="s">
        <v>8351</v>
      </c>
      <c r="B7122">
        <v>7120</v>
      </c>
      <c r="C7122" t="s">
        <v>8351</v>
      </c>
      <c r="D7122" t="s">
        <v>8337</v>
      </c>
      <c r="E7122" t="s">
        <v>1960</v>
      </c>
      <c r="F7122">
        <v>1</v>
      </c>
    </row>
    <row r="7123" spans="1:8" x14ac:dyDescent="0.3">
      <c r="A7123" t="s">
        <v>8352</v>
      </c>
      <c r="B7123">
        <v>7121</v>
      </c>
      <c r="C7123" t="s">
        <v>8352</v>
      </c>
      <c r="D7123" t="s">
        <v>8337</v>
      </c>
      <c r="E7123" t="s">
        <v>1958</v>
      </c>
      <c r="F7123">
        <v>1</v>
      </c>
    </row>
    <row r="7124" spans="1:8" x14ac:dyDescent="0.3">
      <c r="A7124" t="s">
        <v>8353</v>
      </c>
      <c r="B7124">
        <v>7122</v>
      </c>
      <c r="C7124" t="s">
        <v>8353</v>
      </c>
      <c r="D7124" t="s">
        <v>8337</v>
      </c>
      <c r="E7124" t="s">
        <v>1960</v>
      </c>
      <c r="F7124">
        <v>1</v>
      </c>
    </row>
    <row r="7125" spans="1:8" x14ac:dyDescent="0.3">
      <c r="A7125" t="s">
        <v>8354</v>
      </c>
      <c r="B7125">
        <v>7123</v>
      </c>
      <c r="C7125" t="s">
        <v>8354</v>
      </c>
      <c r="D7125" t="s">
        <v>8337</v>
      </c>
      <c r="E7125" t="s">
        <v>1960</v>
      </c>
      <c r="F7125">
        <v>1</v>
      </c>
    </row>
    <row r="7126" spans="1:8" x14ac:dyDescent="0.3">
      <c r="A7126" t="s">
        <v>8355</v>
      </c>
      <c r="B7126">
        <v>7124</v>
      </c>
      <c r="C7126" t="s">
        <v>8355</v>
      </c>
      <c r="D7126" t="s">
        <v>8356</v>
      </c>
      <c r="E7126" t="s">
        <v>1956</v>
      </c>
      <c r="F7126" t="s">
        <v>1953</v>
      </c>
      <c r="G7126">
        <v>3389</v>
      </c>
      <c r="H7126">
        <v>12505</v>
      </c>
    </row>
    <row r="7127" spans="1:8" x14ac:dyDescent="0.3">
      <c r="A7127" t="s">
        <v>8357</v>
      </c>
      <c r="B7127">
        <v>7125</v>
      </c>
      <c r="C7127" t="s">
        <v>8357</v>
      </c>
      <c r="D7127" t="s">
        <v>8356</v>
      </c>
      <c r="E7127" t="s">
        <v>1958</v>
      </c>
      <c r="F7127">
        <v>1</v>
      </c>
      <c r="G7127">
        <v>49</v>
      </c>
      <c r="H7127">
        <v>183</v>
      </c>
    </row>
    <row r="7128" spans="1:8" x14ac:dyDescent="0.3">
      <c r="A7128" t="s">
        <v>8358</v>
      </c>
      <c r="B7128">
        <v>7126</v>
      </c>
      <c r="C7128" t="s">
        <v>8358</v>
      </c>
      <c r="D7128" t="s">
        <v>8356</v>
      </c>
      <c r="E7128" t="s">
        <v>1960</v>
      </c>
      <c r="F7128">
        <v>1</v>
      </c>
    </row>
    <row r="7129" spans="1:8" x14ac:dyDescent="0.3">
      <c r="A7129" t="s">
        <v>8359</v>
      </c>
      <c r="B7129">
        <v>7127</v>
      </c>
      <c r="C7129" t="s">
        <v>8359</v>
      </c>
      <c r="D7129" t="s">
        <v>8356</v>
      </c>
      <c r="E7129" t="s">
        <v>1960</v>
      </c>
      <c r="F7129">
        <v>1</v>
      </c>
    </row>
    <row r="7130" spans="1:8" x14ac:dyDescent="0.3">
      <c r="A7130" t="s">
        <v>8360</v>
      </c>
      <c r="B7130">
        <v>7128</v>
      </c>
      <c r="C7130" t="s">
        <v>8360</v>
      </c>
      <c r="D7130" t="s">
        <v>8356</v>
      </c>
      <c r="E7130" t="s">
        <v>1960</v>
      </c>
      <c r="F7130">
        <v>1</v>
      </c>
      <c r="G7130">
        <v>32</v>
      </c>
      <c r="H7130">
        <v>120</v>
      </c>
    </row>
    <row r="7131" spans="1:8" x14ac:dyDescent="0.3">
      <c r="A7131" t="s">
        <v>8361</v>
      </c>
      <c r="B7131">
        <v>7129</v>
      </c>
      <c r="C7131" t="s">
        <v>8361</v>
      </c>
      <c r="D7131" t="s">
        <v>8356</v>
      </c>
      <c r="E7131" t="s">
        <v>1958</v>
      </c>
      <c r="F7131">
        <v>1</v>
      </c>
      <c r="G7131">
        <v>439</v>
      </c>
      <c r="H7131">
        <v>1650</v>
      </c>
    </row>
    <row r="7132" spans="1:8" x14ac:dyDescent="0.3">
      <c r="A7132" t="s">
        <v>8362</v>
      </c>
      <c r="B7132">
        <v>7130</v>
      </c>
      <c r="C7132" t="s">
        <v>8362</v>
      </c>
      <c r="D7132" t="s">
        <v>8356</v>
      </c>
      <c r="E7132" t="s">
        <v>1960</v>
      </c>
      <c r="F7132">
        <v>1</v>
      </c>
      <c r="G7132">
        <v>258</v>
      </c>
      <c r="H7132">
        <v>1078</v>
      </c>
    </row>
    <row r="7133" spans="1:8" x14ac:dyDescent="0.3">
      <c r="A7133" t="s">
        <v>8363</v>
      </c>
      <c r="B7133">
        <v>7131</v>
      </c>
      <c r="C7133" t="s">
        <v>8363</v>
      </c>
      <c r="D7133" t="s">
        <v>8356</v>
      </c>
      <c r="E7133" t="s">
        <v>1960</v>
      </c>
      <c r="F7133">
        <v>1</v>
      </c>
      <c r="G7133">
        <v>113</v>
      </c>
      <c r="H7133">
        <v>360</v>
      </c>
    </row>
    <row r="7134" spans="1:8" x14ac:dyDescent="0.3">
      <c r="A7134" t="s">
        <v>8364</v>
      </c>
      <c r="B7134">
        <v>7132</v>
      </c>
      <c r="C7134" t="s">
        <v>8364</v>
      </c>
      <c r="D7134" t="s">
        <v>8356</v>
      </c>
      <c r="E7134" t="s">
        <v>1960</v>
      </c>
      <c r="F7134">
        <v>1</v>
      </c>
      <c r="G7134">
        <v>64</v>
      </c>
      <c r="H7134">
        <v>192</v>
      </c>
    </row>
    <row r="7135" spans="1:8" x14ac:dyDescent="0.3">
      <c r="A7135" t="s">
        <v>8365</v>
      </c>
      <c r="B7135">
        <v>7133</v>
      </c>
      <c r="C7135" t="s">
        <v>8365</v>
      </c>
      <c r="D7135" t="s">
        <v>8356</v>
      </c>
      <c r="E7135" t="s">
        <v>1960</v>
      </c>
      <c r="F7135">
        <v>1</v>
      </c>
      <c r="G7135">
        <v>4</v>
      </c>
      <c r="H7135">
        <v>21</v>
      </c>
    </row>
    <row r="7136" spans="1:8" x14ac:dyDescent="0.3">
      <c r="A7136" t="s">
        <v>8366</v>
      </c>
      <c r="B7136">
        <v>7134</v>
      </c>
      <c r="C7136" t="s">
        <v>8366</v>
      </c>
      <c r="D7136" t="s">
        <v>8356</v>
      </c>
      <c r="E7136" t="s">
        <v>1958</v>
      </c>
      <c r="F7136">
        <v>1</v>
      </c>
      <c r="G7136">
        <v>324</v>
      </c>
      <c r="H7136">
        <v>1082</v>
      </c>
    </row>
    <row r="7137" spans="1:8" x14ac:dyDescent="0.3">
      <c r="A7137" t="s">
        <v>8367</v>
      </c>
      <c r="B7137">
        <v>7135</v>
      </c>
      <c r="C7137" t="s">
        <v>8367</v>
      </c>
      <c r="D7137" t="s">
        <v>8356</v>
      </c>
      <c r="E7137" t="s">
        <v>1960</v>
      </c>
      <c r="F7137">
        <v>1</v>
      </c>
      <c r="G7137">
        <v>109</v>
      </c>
      <c r="H7137">
        <v>391</v>
      </c>
    </row>
    <row r="7138" spans="1:8" x14ac:dyDescent="0.3">
      <c r="A7138" t="s">
        <v>8368</v>
      </c>
      <c r="B7138">
        <v>7136</v>
      </c>
      <c r="C7138" t="s">
        <v>8368</v>
      </c>
      <c r="D7138" t="s">
        <v>8356</v>
      </c>
      <c r="E7138" t="s">
        <v>1960</v>
      </c>
      <c r="F7138">
        <v>1</v>
      </c>
      <c r="G7138">
        <v>98</v>
      </c>
      <c r="H7138">
        <v>344</v>
      </c>
    </row>
    <row r="7139" spans="1:8" x14ac:dyDescent="0.3">
      <c r="A7139" t="s">
        <v>8369</v>
      </c>
      <c r="B7139">
        <v>7137</v>
      </c>
      <c r="C7139" t="s">
        <v>8369</v>
      </c>
      <c r="D7139" t="s">
        <v>8356</v>
      </c>
      <c r="E7139" t="s">
        <v>1960</v>
      </c>
      <c r="F7139">
        <v>1</v>
      </c>
      <c r="G7139">
        <v>37</v>
      </c>
      <c r="H7139">
        <v>130</v>
      </c>
    </row>
    <row r="7140" spans="1:8" x14ac:dyDescent="0.3">
      <c r="A7140" t="s">
        <v>8370</v>
      </c>
      <c r="B7140">
        <v>7138</v>
      </c>
      <c r="C7140" t="s">
        <v>8370</v>
      </c>
      <c r="D7140" t="s">
        <v>8356</v>
      </c>
      <c r="E7140" t="s">
        <v>1960</v>
      </c>
      <c r="F7140">
        <v>1</v>
      </c>
      <c r="G7140">
        <v>49</v>
      </c>
      <c r="H7140">
        <v>120</v>
      </c>
    </row>
    <row r="7141" spans="1:8" x14ac:dyDescent="0.3">
      <c r="A7141" t="s">
        <v>8371</v>
      </c>
      <c r="B7141">
        <v>7139</v>
      </c>
      <c r="C7141" t="s">
        <v>8371</v>
      </c>
      <c r="D7141" t="s">
        <v>8356</v>
      </c>
      <c r="E7141" t="s">
        <v>1960</v>
      </c>
      <c r="F7141">
        <v>1</v>
      </c>
      <c r="G7141">
        <v>31</v>
      </c>
      <c r="H7141">
        <v>97</v>
      </c>
    </row>
    <row r="7142" spans="1:8" x14ac:dyDescent="0.3">
      <c r="A7142" t="s">
        <v>8372</v>
      </c>
      <c r="B7142">
        <v>7140</v>
      </c>
      <c r="C7142" t="s">
        <v>8372</v>
      </c>
      <c r="D7142" t="s">
        <v>8356</v>
      </c>
      <c r="E7142" t="s">
        <v>1958</v>
      </c>
      <c r="F7142">
        <v>1</v>
      </c>
      <c r="G7142">
        <v>714</v>
      </c>
      <c r="H7142">
        <v>2452</v>
      </c>
    </row>
    <row r="7143" spans="1:8" x14ac:dyDescent="0.3">
      <c r="A7143" t="s">
        <v>8373</v>
      </c>
      <c r="B7143">
        <v>7141</v>
      </c>
      <c r="C7143" t="s">
        <v>8373</v>
      </c>
      <c r="D7143" t="s">
        <v>8356</v>
      </c>
      <c r="E7143" t="s">
        <v>1960</v>
      </c>
      <c r="F7143">
        <v>1</v>
      </c>
      <c r="G7143">
        <v>157</v>
      </c>
      <c r="H7143">
        <v>480</v>
      </c>
    </row>
    <row r="7144" spans="1:8" x14ac:dyDescent="0.3">
      <c r="A7144" t="s">
        <v>8374</v>
      </c>
      <c r="B7144">
        <v>7142</v>
      </c>
      <c r="C7144" t="s">
        <v>8374</v>
      </c>
      <c r="D7144" t="s">
        <v>8356</v>
      </c>
      <c r="E7144" t="s">
        <v>1960</v>
      </c>
      <c r="F7144">
        <v>1</v>
      </c>
      <c r="G7144">
        <v>70</v>
      </c>
      <c r="H7144">
        <v>258</v>
      </c>
    </row>
    <row r="7145" spans="1:8" x14ac:dyDescent="0.3">
      <c r="A7145" t="s">
        <v>8375</v>
      </c>
      <c r="B7145">
        <v>7143</v>
      </c>
      <c r="C7145" t="s">
        <v>8375</v>
      </c>
      <c r="D7145" t="s">
        <v>8356</v>
      </c>
      <c r="E7145" t="s">
        <v>1960</v>
      </c>
      <c r="F7145">
        <v>1</v>
      </c>
      <c r="G7145">
        <v>52</v>
      </c>
      <c r="H7145">
        <v>200</v>
      </c>
    </row>
    <row r="7146" spans="1:8" x14ac:dyDescent="0.3">
      <c r="A7146" t="s">
        <v>8376</v>
      </c>
      <c r="B7146">
        <v>7144</v>
      </c>
      <c r="C7146" t="s">
        <v>8376</v>
      </c>
      <c r="D7146" t="s">
        <v>8356</v>
      </c>
      <c r="E7146" t="s">
        <v>1960</v>
      </c>
      <c r="F7146">
        <v>1</v>
      </c>
      <c r="G7146">
        <v>36</v>
      </c>
      <c r="H7146">
        <v>111</v>
      </c>
    </row>
    <row r="7147" spans="1:8" x14ac:dyDescent="0.3">
      <c r="A7147" t="s">
        <v>8377</v>
      </c>
      <c r="B7147">
        <v>7145</v>
      </c>
      <c r="C7147" t="s">
        <v>8377</v>
      </c>
      <c r="D7147" t="s">
        <v>8356</v>
      </c>
      <c r="E7147" t="s">
        <v>1960</v>
      </c>
      <c r="F7147">
        <v>1</v>
      </c>
      <c r="G7147">
        <v>39</v>
      </c>
      <c r="H7147">
        <v>121</v>
      </c>
    </row>
    <row r="7148" spans="1:8" x14ac:dyDescent="0.3">
      <c r="A7148" t="s">
        <v>8378</v>
      </c>
      <c r="B7148">
        <v>7146</v>
      </c>
      <c r="C7148" t="s">
        <v>8378</v>
      </c>
      <c r="D7148" t="s">
        <v>8356</v>
      </c>
      <c r="E7148" t="s">
        <v>1960</v>
      </c>
      <c r="F7148">
        <v>1</v>
      </c>
      <c r="G7148">
        <v>76</v>
      </c>
      <c r="H7148">
        <v>266</v>
      </c>
    </row>
    <row r="7149" spans="1:8" x14ac:dyDescent="0.3">
      <c r="A7149" t="s">
        <v>8379</v>
      </c>
      <c r="B7149">
        <v>7147</v>
      </c>
      <c r="C7149" t="s">
        <v>8379</v>
      </c>
      <c r="D7149" t="s">
        <v>8356</v>
      </c>
      <c r="E7149" t="s">
        <v>1960</v>
      </c>
      <c r="F7149">
        <v>1</v>
      </c>
      <c r="G7149">
        <v>86</v>
      </c>
      <c r="H7149">
        <v>304</v>
      </c>
    </row>
    <row r="7150" spans="1:8" x14ac:dyDescent="0.3">
      <c r="A7150" t="s">
        <v>8380</v>
      </c>
      <c r="B7150">
        <v>7148</v>
      </c>
      <c r="C7150" t="s">
        <v>8380</v>
      </c>
      <c r="D7150" t="s">
        <v>8356</v>
      </c>
      <c r="E7150" t="s">
        <v>1960</v>
      </c>
      <c r="F7150">
        <v>1</v>
      </c>
      <c r="G7150">
        <v>130</v>
      </c>
      <c r="H7150">
        <v>481</v>
      </c>
    </row>
    <row r="7151" spans="1:8" x14ac:dyDescent="0.3">
      <c r="A7151" t="s">
        <v>8381</v>
      </c>
      <c r="B7151">
        <v>7149</v>
      </c>
      <c r="C7151" t="s">
        <v>8381</v>
      </c>
      <c r="D7151" t="s">
        <v>8356</v>
      </c>
      <c r="E7151" t="s">
        <v>1960</v>
      </c>
      <c r="F7151">
        <v>1</v>
      </c>
      <c r="G7151">
        <v>63</v>
      </c>
      <c r="H7151">
        <v>202</v>
      </c>
    </row>
    <row r="7152" spans="1:8" x14ac:dyDescent="0.3">
      <c r="A7152" t="s">
        <v>8382</v>
      </c>
      <c r="B7152">
        <v>7150</v>
      </c>
      <c r="C7152" t="s">
        <v>8382</v>
      </c>
      <c r="D7152" t="s">
        <v>8356</v>
      </c>
      <c r="E7152" t="s">
        <v>1960</v>
      </c>
      <c r="F7152">
        <v>1</v>
      </c>
      <c r="G7152">
        <v>5</v>
      </c>
      <c r="H7152">
        <v>28</v>
      </c>
    </row>
    <row r="7153" spans="1:8" x14ac:dyDescent="0.3">
      <c r="A7153" t="s">
        <v>8383</v>
      </c>
      <c r="B7153">
        <v>7151</v>
      </c>
      <c r="C7153" t="s">
        <v>8383</v>
      </c>
      <c r="D7153" t="s">
        <v>8356</v>
      </c>
      <c r="E7153" t="s">
        <v>1958</v>
      </c>
      <c r="F7153">
        <v>1</v>
      </c>
      <c r="G7153">
        <v>354</v>
      </c>
      <c r="H7153">
        <v>1277</v>
      </c>
    </row>
    <row r="7154" spans="1:8" x14ac:dyDescent="0.3">
      <c r="A7154" t="s">
        <v>8384</v>
      </c>
      <c r="B7154">
        <v>7152</v>
      </c>
      <c r="C7154" t="s">
        <v>8384</v>
      </c>
      <c r="D7154" t="s">
        <v>8356</v>
      </c>
      <c r="E7154" t="s">
        <v>1960</v>
      </c>
      <c r="F7154">
        <v>1</v>
      </c>
      <c r="G7154">
        <v>72</v>
      </c>
      <c r="H7154">
        <v>217</v>
      </c>
    </row>
    <row r="7155" spans="1:8" x14ac:dyDescent="0.3">
      <c r="A7155" t="s">
        <v>8385</v>
      </c>
      <c r="B7155">
        <v>7153</v>
      </c>
      <c r="C7155" t="s">
        <v>8385</v>
      </c>
      <c r="D7155" t="s">
        <v>8356</v>
      </c>
      <c r="E7155" t="s">
        <v>1960</v>
      </c>
      <c r="F7155">
        <v>1</v>
      </c>
      <c r="G7155">
        <v>85</v>
      </c>
      <c r="H7155">
        <v>324</v>
      </c>
    </row>
    <row r="7156" spans="1:8" x14ac:dyDescent="0.3">
      <c r="A7156" t="s">
        <v>8386</v>
      </c>
      <c r="B7156">
        <v>7154</v>
      </c>
      <c r="C7156" t="s">
        <v>8386</v>
      </c>
      <c r="D7156" t="s">
        <v>8356</v>
      </c>
      <c r="E7156" t="s">
        <v>1960</v>
      </c>
      <c r="F7156">
        <v>1</v>
      </c>
      <c r="G7156">
        <v>161</v>
      </c>
      <c r="H7156">
        <v>626</v>
      </c>
    </row>
    <row r="7157" spans="1:8" x14ac:dyDescent="0.3">
      <c r="A7157" t="s">
        <v>8387</v>
      </c>
      <c r="B7157">
        <v>7155</v>
      </c>
      <c r="C7157" t="s">
        <v>8387</v>
      </c>
      <c r="D7157" t="s">
        <v>8356</v>
      </c>
      <c r="E7157" t="s">
        <v>1960</v>
      </c>
      <c r="F7157">
        <v>1</v>
      </c>
      <c r="G7157">
        <v>36</v>
      </c>
      <c r="H7157">
        <v>110</v>
      </c>
    </row>
    <row r="7158" spans="1:8" x14ac:dyDescent="0.3">
      <c r="A7158" t="s">
        <v>8388</v>
      </c>
      <c r="B7158">
        <v>7156</v>
      </c>
      <c r="C7158" t="s">
        <v>8388</v>
      </c>
      <c r="D7158" t="s">
        <v>8356</v>
      </c>
      <c r="E7158" t="s">
        <v>1958</v>
      </c>
      <c r="F7158">
        <v>1</v>
      </c>
      <c r="G7158">
        <v>218</v>
      </c>
      <c r="H7158">
        <v>801</v>
      </c>
    </row>
    <row r="7159" spans="1:8" x14ac:dyDescent="0.3">
      <c r="A7159" t="s">
        <v>8389</v>
      </c>
      <c r="B7159">
        <v>7157</v>
      </c>
      <c r="C7159" t="s">
        <v>8389</v>
      </c>
      <c r="D7159" t="s">
        <v>8356</v>
      </c>
      <c r="E7159" t="s">
        <v>1960</v>
      </c>
      <c r="F7159">
        <v>1</v>
      </c>
    </row>
    <row r="7160" spans="1:8" x14ac:dyDescent="0.3">
      <c r="A7160" t="s">
        <v>8390</v>
      </c>
      <c r="B7160">
        <v>7158</v>
      </c>
      <c r="C7160" t="s">
        <v>8390</v>
      </c>
      <c r="D7160" t="s">
        <v>8356</v>
      </c>
      <c r="E7160" t="s">
        <v>1960</v>
      </c>
      <c r="F7160">
        <v>1</v>
      </c>
      <c r="G7160">
        <v>81</v>
      </c>
      <c r="H7160">
        <v>290</v>
      </c>
    </row>
    <row r="7161" spans="1:8" x14ac:dyDescent="0.3">
      <c r="A7161" t="s">
        <v>8391</v>
      </c>
      <c r="B7161">
        <v>7159</v>
      </c>
      <c r="C7161" t="s">
        <v>8391</v>
      </c>
      <c r="D7161" t="s">
        <v>8356</v>
      </c>
      <c r="E7161" t="s">
        <v>1960</v>
      </c>
      <c r="F7161">
        <v>1</v>
      </c>
      <c r="G7161">
        <v>47</v>
      </c>
      <c r="H7161">
        <v>140</v>
      </c>
    </row>
    <row r="7162" spans="1:8" x14ac:dyDescent="0.3">
      <c r="A7162" t="s">
        <v>8392</v>
      </c>
      <c r="B7162">
        <v>7160</v>
      </c>
      <c r="C7162" t="s">
        <v>8392</v>
      </c>
      <c r="D7162" t="s">
        <v>8356</v>
      </c>
      <c r="E7162" t="s">
        <v>1960</v>
      </c>
      <c r="F7162">
        <v>1</v>
      </c>
    </row>
    <row r="7163" spans="1:8" x14ac:dyDescent="0.3">
      <c r="A7163" t="s">
        <v>8393</v>
      </c>
      <c r="B7163">
        <v>7161</v>
      </c>
      <c r="C7163" t="s">
        <v>8393</v>
      </c>
      <c r="D7163" t="s">
        <v>8356</v>
      </c>
      <c r="E7163" t="s">
        <v>1960</v>
      </c>
      <c r="F7163">
        <v>1</v>
      </c>
      <c r="G7163">
        <v>63</v>
      </c>
      <c r="H7163">
        <v>257</v>
      </c>
    </row>
    <row r="7164" spans="1:8" x14ac:dyDescent="0.3">
      <c r="A7164" t="s">
        <v>8394</v>
      </c>
      <c r="B7164">
        <v>7162</v>
      </c>
      <c r="C7164" t="s">
        <v>8394</v>
      </c>
      <c r="D7164" t="s">
        <v>8356</v>
      </c>
      <c r="E7164" t="s">
        <v>1960</v>
      </c>
      <c r="F7164">
        <v>1</v>
      </c>
    </row>
    <row r="7165" spans="1:8" x14ac:dyDescent="0.3">
      <c r="A7165" t="s">
        <v>8395</v>
      </c>
      <c r="B7165">
        <v>7163</v>
      </c>
      <c r="C7165" t="s">
        <v>8395</v>
      </c>
      <c r="D7165" t="s">
        <v>8356</v>
      </c>
      <c r="E7165" t="s">
        <v>1960</v>
      </c>
      <c r="F7165">
        <v>1</v>
      </c>
    </row>
    <row r="7166" spans="1:8" x14ac:dyDescent="0.3">
      <c r="A7166" t="s">
        <v>8396</v>
      </c>
      <c r="B7166">
        <v>7164</v>
      </c>
      <c r="C7166" t="s">
        <v>8396</v>
      </c>
      <c r="D7166" t="s">
        <v>8356</v>
      </c>
      <c r="E7166" t="s">
        <v>1958</v>
      </c>
      <c r="F7166">
        <v>1</v>
      </c>
      <c r="G7166">
        <v>282</v>
      </c>
      <c r="H7166">
        <v>990</v>
      </c>
    </row>
    <row r="7167" spans="1:8" x14ac:dyDescent="0.3">
      <c r="A7167" t="s">
        <v>8397</v>
      </c>
      <c r="B7167">
        <v>7165</v>
      </c>
      <c r="C7167" t="s">
        <v>8397</v>
      </c>
      <c r="D7167" t="s">
        <v>8356</v>
      </c>
      <c r="E7167" t="s">
        <v>1960</v>
      </c>
      <c r="F7167">
        <v>1</v>
      </c>
    </row>
    <row r="7168" spans="1:8" x14ac:dyDescent="0.3">
      <c r="A7168" t="s">
        <v>8398</v>
      </c>
      <c r="B7168">
        <v>7166</v>
      </c>
      <c r="C7168" t="s">
        <v>8398</v>
      </c>
      <c r="D7168" t="s">
        <v>8356</v>
      </c>
      <c r="E7168" t="s">
        <v>1960</v>
      </c>
      <c r="F7168">
        <v>1</v>
      </c>
    </row>
    <row r="7169" spans="1:8" x14ac:dyDescent="0.3">
      <c r="A7169" t="s">
        <v>8399</v>
      </c>
      <c r="B7169">
        <v>7167</v>
      </c>
      <c r="C7169" t="s">
        <v>8399</v>
      </c>
      <c r="D7169" t="s">
        <v>8356</v>
      </c>
      <c r="E7169" t="s">
        <v>1960</v>
      </c>
      <c r="F7169">
        <v>1</v>
      </c>
      <c r="G7169">
        <v>58</v>
      </c>
      <c r="H7169">
        <v>181</v>
      </c>
    </row>
    <row r="7170" spans="1:8" x14ac:dyDescent="0.3">
      <c r="A7170" t="s">
        <v>8400</v>
      </c>
      <c r="B7170">
        <v>7168</v>
      </c>
      <c r="C7170" t="s">
        <v>8400</v>
      </c>
      <c r="D7170" t="s">
        <v>8356</v>
      </c>
      <c r="E7170" t="s">
        <v>1960</v>
      </c>
      <c r="F7170">
        <v>1</v>
      </c>
    </row>
    <row r="7171" spans="1:8" x14ac:dyDescent="0.3">
      <c r="A7171" t="s">
        <v>8401</v>
      </c>
      <c r="B7171">
        <v>7169</v>
      </c>
      <c r="C7171" t="s">
        <v>8401</v>
      </c>
      <c r="D7171" t="s">
        <v>8356</v>
      </c>
      <c r="E7171" t="s">
        <v>1960</v>
      </c>
      <c r="F7171">
        <v>1</v>
      </c>
      <c r="G7171">
        <v>119</v>
      </c>
      <c r="H7171">
        <v>461</v>
      </c>
    </row>
    <row r="7172" spans="1:8" x14ac:dyDescent="0.3">
      <c r="A7172" t="s">
        <v>8402</v>
      </c>
      <c r="B7172">
        <v>7170</v>
      </c>
      <c r="C7172" t="s">
        <v>8402</v>
      </c>
      <c r="D7172" t="s">
        <v>8356</v>
      </c>
      <c r="E7172" t="s">
        <v>1960</v>
      </c>
      <c r="F7172">
        <v>1</v>
      </c>
      <c r="G7172">
        <v>61</v>
      </c>
      <c r="H7172">
        <v>230</v>
      </c>
    </row>
    <row r="7173" spans="1:8" x14ac:dyDescent="0.3">
      <c r="A7173" t="s">
        <v>8403</v>
      </c>
      <c r="B7173">
        <v>7171</v>
      </c>
      <c r="C7173" t="s">
        <v>8403</v>
      </c>
      <c r="D7173" t="s">
        <v>8356</v>
      </c>
      <c r="E7173" t="s">
        <v>1960</v>
      </c>
      <c r="F7173">
        <v>1</v>
      </c>
    </row>
    <row r="7174" spans="1:8" x14ac:dyDescent="0.3">
      <c r="A7174" t="s">
        <v>8404</v>
      </c>
      <c r="B7174">
        <v>7172</v>
      </c>
      <c r="C7174" t="s">
        <v>8404</v>
      </c>
      <c r="D7174" t="s">
        <v>8356</v>
      </c>
      <c r="E7174" t="s">
        <v>1958</v>
      </c>
      <c r="F7174">
        <v>1</v>
      </c>
      <c r="G7174">
        <v>291</v>
      </c>
      <c r="H7174">
        <v>989</v>
      </c>
    </row>
    <row r="7175" spans="1:8" x14ac:dyDescent="0.3">
      <c r="A7175" t="s">
        <v>8405</v>
      </c>
      <c r="B7175">
        <v>7173</v>
      </c>
      <c r="C7175" t="s">
        <v>8405</v>
      </c>
      <c r="D7175" t="s">
        <v>8356</v>
      </c>
      <c r="E7175" t="s">
        <v>1960</v>
      </c>
      <c r="F7175">
        <v>1</v>
      </c>
    </row>
    <row r="7176" spans="1:8" x14ac:dyDescent="0.3">
      <c r="A7176" t="s">
        <v>8406</v>
      </c>
      <c r="B7176">
        <v>7174</v>
      </c>
      <c r="C7176" t="s">
        <v>8406</v>
      </c>
      <c r="D7176" t="s">
        <v>8356</v>
      </c>
      <c r="E7176" t="s">
        <v>1960</v>
      </c>
      <c r="F7176">
        <v>1</v>
      </c>
    </row>
    <row r="7177" spans="1:8" x14ac:dyDescent="0.3">
      <c r="A7177" t="s">
        <v>8407</v>
      </c>
      <c r="B7177">
        <v>7175</v>
      </c>
      <c r="C7177" t="s">
        <v>8407</v>
      </c>
      <c r="D7177" t="s">
        <v>8356</v>
      </c>
      <c r="E7177" t="s">
        <v>1960</v>
      </c>
      <c r="F7177">
        <v>1</v>
      </c>
      <c r="G7177">
        <v>108</v>
      </c>
      <c r="H7177">
        <v>391</v>
      </c>
    </row>
    <row r="7178" spans="1:8" x14ac:dyDescent="0.3">
      <c r="A7178" t="s">
        <v>8408</v>
      </c>
      <c r="B7178">
        <v>7176</v>
      </c>
      <c r="C7178" t="s">
        <v>8408</v>
      </c>
      <c r="D7178" t="s">
        <v>8356</v>
      </c>
      <c r="E7178" t="s">
        <v>1960</v>
      </c>
      <c r="F7178">
        <v>1</v>
      </c>
      <c r="G7178">
        <v>92</v>
      </c>
      <c r="H7178">
        <v>299</v>
      </c>
    </row>
    <row r="7179" spans="1:8" x14ac:dyDescent="0.3">
      <c r="A7179" t="s">
        <v>8409</v>
      </c>
      <c r="B7179">
        <v>7177</v>
      </c>
      <c r="C7179" t="s">
        <v>8409</v>
      </c>
      <c r="D7179" t="s">
        <v>8356</v>
      </c>
      <c r="E7179" t="s">
        <v>1960</v>
      </c>
      <c r="F7179">
        <v>1</v>
      </c>
    </row>
    <row r="7180" spans="1:8" x14ac:dyDescent="0.3">
      <c r="A7180" t="s">
        <v>8410</v>
      </c>
      <c r="B7180">
        <v>7178</v>
      </c>
      <c r="C7180" t="s">
        <v>8410</v>
      </c>
      <c r="D7180" t="s">
        <v>8356</v>
      </c>
      <c r="E7180" t="s">
        <v>1960</v>
      </c>
      <c r="F7180">
        <v>1</v>
      </c>
    </row>
    <row r="7181" spans="1:8" x14ac:dyDescent="0.3">
      <c r="A7181" t="s">
        <v>8411</v>
      </c>
      <c r="B7181">
        <v>7179</v>
      </c>
      <c r="C7181" t="s">
        <v>8411</v>
      </c>
      <c r="D7181" t="s">
        <v>8356</v>
      </c>
      <c r="E7181" t="s">
        <v>1960</v>
      </c>
      <c r="F7181">
        <v>1</v>
      </c>
    </row>
    <row r="7182" spans="1:8" x14ac:dyDescent="0.3">
      <c r="A7182" t="s">
        <v>8412</v>
      </c>
      <c r="B7182">
        <v>7180</v>
      </c>
      <c r="C7182" t="s">
        <v>8412</v>
      </c>
      <c r="D7182" t="s">
        <v>8356</v>
      </c>
      <c r="E7182" t="s">
        <v>1958</v>
      </c>
      <c r="F7182">
        <v>1</v>
      </c>
      <c r="G7182">
        <v>630</v>
      </c>
      <c r="H7182">
        <v>2462</v>
      </c>
    </row>
    <row r="7183" spans="1:8" x14ac:dyDescent="0.3">
      <c r="A7183" t="s">
        <v>8413</v>
      </c>
      <c r="B7183">
        <v>7181</v>
      </c>
      <c r="C7183" t="s">
        <v>8413</v>
      </c>
      <c r="D7183" t="s">
        <v>8356</v>
      </c>
      <c r="E7183" t="s">
        <v>1960</v>
      </c>
      <c r="F7183">
        <v>1</v>
      </c>
      <c r="G7183">
        <v>143</v>
      </c>
      <c r="H7183">
        <v>539</v>
      </c>
    </row>
    <row r="7184" spans="1:8" x14ac:dyDescent="0.3">
      <c r="A7184" t="s">
        <v>8414</v>
      </c>
      <c r="B7184">
        <v>7182</v>
      </c>
      <c r="C7184" t="s">
        <v>8414</v>
      </c>
      <c r="D7184" t="s">
        <v>8356</v>
      </c>
      <c r="E7184" t="s">
        <v>1960</v>
      </c>
      <c r="F7184">
        <v>1</v>
      </c>
      <c r="G7184">
        <v>111</v>
      </c>
      <c r="H7184">
        <v>408</v>
      </c>
    </row>
    <row r="7185" spans="1:8" x14ac:dyDescent="0.3">
      <c r="A7185" t="s">
        <v>8415</v>
      </c>
      <c r="B7185">
        <v>7183</v>
      </c>
      <c r="C7185" t="s">
        <v>8415</v>
      </c>
      <c r="D7185" t="s">
        <v>8356</v>
      </c>
      <c r="E7185" t="s">
        <v>1960</v>
      </c>
      <c r="F7185">
        <v>1</v>
      </c>
      <c r="G7185">
        <v>112</v>
      </c>
      <c r="H7185">
        <v>389</v>
      </c>
    </row>
    <row r="7186" spans="1:8" x14ac:dyDescent="0.3">
      <c r="A7186" t="s">
        <v>8416</v>
      </c>
      <c r="B7186">
        <v>7184</v>
      </c>
      <c r="C7186" t="s">
        <v>8416</v>
      </c>
      <c r="D7186" t="s">
        <v>8356</v>
      </c>
      <c r="E7186" t="s">
        <v>1960</v>
      </c>
      <c r="F7186">
        <v>1</v>
      </c>
      <c r="G7186">
        <v>185</v>
      </c>
      <c r="H7186">
        <v>793</v>
      </c>
    </row>
    <row r="7187" spans="1:8" x14ac:dyDescent="0.3">
      <c r="A7187" t="s">
        <v>8417</v>
      </c>
      <c r="B7187">
        <v>7185</v>
      </c>
      <c r="C7187" t="s">
        <v>8417</v>
      </c>
      <c r="D7187" t="s">
        <v>8356</v>
      </c>
      <c r="E7187" t="s">
        <v>1960</v>
      </c>
      <c r="F7187">
        <v>1</v>
      </c>
    </row>
    <row r="7188" spans="1:8" x14ac:dyDescent="0.3">
      <c r="A7188" t="s">
        <v>8418</v>
      </c>
      <c r="B7188">
        <v>7186</v>
      </c>
      <c r="C7188" t="s">
        <v>8418</v>
      </c>
      <c r="D7188" t="s">
        <v>8356</v>
      </c>
      <c r="E7188" t="s">
        <v>1960</v>
      </c>
      <c r="F7188">
        <v>1</v>
      </c>
      <c r="G7188">
        <v>79</v>
      </c>
      <c r="H7188">
        <v>333</v>
      </c>
    </row>
    <row r="7189" spans="1:8" x14ac:dyDescent="0.3">
      <c r="A7189" t="s">
        <v>8419</v>
      </c>
      <c r="B7189">
        <v>7187</v>
      </c>
      <c r="C7189" t="s">
        <v>8419</v>
      </c>
      <c r="D7189" t="s">
        <v>8356</v>
      </c>
      <c r="E7189" t="s">
        <v>1958</v>
      </c>
      <c r="F7189">
        <v>1</v>
      </c>
      <c r="G7189">
        <v>88</v>
      </c>
      <c r="H7189">
        <v>617</v>
      </c>
    </row>
    <row r="7190" spans="1:8" x14ac:dyDescent="0.3">
      <c r="A7190" t="s">
        <v>8420</v>
      </c>
      <c r="B7190">
        <v>7188</v>
      </c>
      <c r="C7190" t="s">
        <v>8420</v>
      </c>
      <c r="D7190" t="s">
        <v>8356</v>
      </c>
      <c r="E7190" t="s">
        <v>1960</v>
      </c>
      <c r="F7190">
        <v>1</v>
      </c>
      <c r="G7190">
        <v>34</v>
      </c>
      <c r="H7190">
        <v>161</v>
      </c>
    </row>
    <row r="7191" spans="1:8" x14ac:dyDescent="0.3">
      <c r="A7191" t="s">
        <v>8421</v>
      </c>
      <c r="B7191">
        <v>7189</v>
      </c>
      <c r="C7191" t="s">
        <v>8421</v>
      </c>
      <c r="D7191" t="s">
        <v>8356</v>
      </c>
      <c r="E7191" t="s">
        <v>1960</v>
      </c>
      <c r="F7191">
        <v>1</v>
      </c>
    </row>
    <row r="7192" spans="1:8" x14ac:dyDescent="0.3">
      <c r="A7192" t="s">
        <v>8422</v>
      </c>
      <c r="B7192">
        <v>7190</v>
      </c>
      <c r="C7192" t="s">
        <v>8422</v>
      </c>
      <c r="D7192" t="s">
        <v>8356</v>
      </c>
      <c r="E7192" t="s">
        <v>1960</v>
      </c>
      <c r="F7192">
        <v>1</v>
      </c>
    </row>
    <row r="7193" spans="1:8" x14ac:dyDescent="0.3">
      <c r="A7193" t="s">
        <v>8423</v>
      </c>
      <c r="B7193">
        <v>7191</v>
      </c>
      <c r="C7193" t="s">
        <v>8423</v>
      </c>
      <c r="D7193" t="s">
        <v>8356</v>
      </c>
      <c r="E7193" t="s">
        <v>1960</v>
      </c>
      <c r="F7193">
        <v>1</v>
      </c>
      <c r="G7193">
        <v>8</v>
      </c>
      <c r="H7193">
        <v>31</v>
      </c>
    </row>
    <row r="7194" spans="1:8" x14ac:dyDescent="0.3">
      <c r="A7194" t="s">
        <v>8424</v>
      </c>
      <c r="B7194">
        <v>7192</v>
      </c>
      <c r="C7194" t="s">
        <v>8424</v>
      </c>
      <c r="D7194" t="s">
        <v>8356</v>
      </c>
      <c r="E7194" t="s">
        <v>1960</v>
      </c>
      <c r="F7194">
        <v>1</v>
      </c>
      <c r="G7194">
        <v>6</v>
      </c>
      <c r="H7194">
        <v>39</v>
      </c>
    </row>
    <row r="7195" spans="1:8" x14ac:dyDescent="0.3">
      <c r="A7195" t="s">
        <v>8425</v>
      </c>
      <c r="B7195">
        <v>7193</v>
      </c>
      <c r="C7195" t="s">
        <v>8425</v>
      </c>
      <c r="D7195" t="s">
        <v>8356</v>
      </c>
      <c r="E7195" t="s">
        <v>1960</v>
      </c>
      <c r="F7195">
        <v>1</v>
      </c>
      <c r="G7195">
        <v>4</v>
      </c>
      <c r="H7195">
        <v>21</v>
      </c>
    </row>
    <row r="7196" spans="1:8" x14ac:dyDescent="0.3">
      <c r="A7196" t="s">
        <v>8426</v>
      </c>
      <c r="B7196">
        <v>7194</v>
      </c>
      <c r="C7196" t="s">
        <v>8426</v>
      </c>
      <c r="D7196" t="s">
        <v>8356</v>
      </c>
      <c r="E7196" t="s">
        <v>1960</v>
      </c>
      <c r="F7196">
        <v>1</v>
      </c>
      <c r="G7196">
        <v>6</v>
      </c>
      <c r="H7196">
        <v>88</v>
      </c>
    </row>
    <row r="7197" spans="1:8" x14ac:dyDescent="0.3">
      <c r="A7197" t="s">
        <v>8427</v>
      </c>
      <c r="B7197">
        <v>7195</v>
      </c>
      <c r="C7197" t="s">
        <v>8427</v>
      </c>
      <c r="D7197" t="s">
        <v>8356</v>
      </c>
      <c r="E7197" t="s">
        <v>1960</v>
      </c>
      <c r="F7197">
        <v>1</v>
      </c>
    </row>
    <row r="7198" spans="1:8" x14ac:dyDescent="0.3">
      <c r="A7198" t="s">
        <v>8428</v>
      </c>
      <c r="B7198">
        <v>7196</v>
      </c>
      <c r="C7198" t="s">
        <v>8428</v>
      </c>
      <c r="D7198" t="s">
        <v>8356</v>
      </c>
      <c r="E7198" t="s">
        <v>1960</v>
      </c>
      <c r="F7198">
        <v>1</v>
      </c>
      <c r="G7198">
        <v>26</v>
      </c>
      <c r="H7198">
        <v>207</v>
      </c>
    </row>
    <row r="7199" spans="1:8" x14ac:dyDescent="0.3">
      <c r="A7199" t="s">
        <v>8429</v>
      </c>
      <c r="B7199">
        <v>7197</v>
      </c>
      <c r="C7199" t="s">
        <v>8429</v>
      </c>
      <c r="D7199" t="s">
        <v>8430</v>
      </c>
      <c r="E7199" t="s">
        <v>1956</v>
      </c>
      <c r="F7199" t="s">
        <v>1953</v>
      </c>
      <c r="G7199">
        <v>6245</v>
      </c>
      <c r="H7199">
        <v>22106</v>
      </c>
    </row>
    <row r="7200" spans="1:8" x14ac:dyDescent="0.3">
      <c r="A7200" t="s">
        <v>8431</v>
      </c>
      <c r="B7200">
        <v>7198</v>
      </c>
      <c r="C7200" t="s">
        <v>8431</v>
      </c>
      <c r="D7200" t="s">
        <v>8430</v>
      </c>
      <c r="E7200" t="s">
        <v>1958</v>
      </c>
      <c r="F7200">
        <v>3</v>
      </c>
      <c r="G7200">
        <v>173</v>
      </c>
      <c r="H7200">
        <v>431</v>
      </c>
    </row>
    <row r="7201" spans="1:8" x14ac:dyDescent="0.3">
      <c r="A7201" t="s">
        <v>537</v>
      </c>
      <c r="B7201">
        <v>7199</v>
      </c>
      <c r="C7201" t="s">
        <v>537</v>
      </c>
      <c r="D7201" t="s">
        <v>8430</v>
      </c>
      <c r="E7201" t="s">
        <v>1960</v>
      </c>
      <c r="F7201">
        <v>1</v>
      </c>
      <c r="G7201">
        <v>29</v>
      </c>
      <c r="H7201">
        <v>112</v>
      </c>
    </row>
    <row r="7202" spans="1:8" x14ac:dyDescent="0.3">
      <c r="A7202" t="s">
        <v>538</v>
      </c>
      <c r="B7202">
        <v>7200</v>
      </c>
      <c r="C7202" t="s">
        <v>538</v>
      </c>
      <c r="D7202" t="s">
        <v>8430</v>
      </c>
      <c r="E7202" t="s">
        <v>1960</v>
      </c>
      <c r="F7202">
        <v>1</v>
      </c>
      <c r="G7202">
        <v>25</v>
      </c>
      <c r="H7202">
        <v>115</v>
      </c>
    </row>
    <row r="7203" spans="1:8" x14ac:dyDescent="0.3">
      <c r="A7203" t="s">
        <v>539</v>
      </c>
      <c r="B7203">
        <v>7201</v>
      </c>
      <c r="C7203" t="s">
        <v>539</v>
      </c>
      <c r="D7203" t="s">
        <v>8430</v>
      </c>
      <c r="E7203" t="s">
        <v>1960</v>
      </c>
      <c r="F7203">
        <v>1</v>
      </c>
      <c r="G7203">
        <v>48</v>
      </c>
      <c r="H7203">
        <v>65</v>
      </c>
    </row>
    <row r="7204" spans="1:8" x14ac:dyDescent="0.3">
      <c r="A7204" t="s">
        <v>540</v>
      </c>
      <c r="B7204">
        <v>7202</v>
      </c>
      <c r="C7204" t="s">
        <v>540</v>
      </c>
      <c r="D7204" t="s">
        <v>8430</v>
      </c>
      <c r="E7204" t="s">
        <v>1960</v>
      </c>
      <c r="F7204">
        <v>1</v>
      </c>
      <c r="G7204">
        <v>40</v>
      </c>
      <c r="H7204">
        <v>40</v>
      </c>
    </row>
    <row r="7205" spans="1:8" x14ac:dyDescent="0.3">
      <c r="A7205" t="s">
        <v>541</v>
      </c>
      <c r="B7205">
        <v>7203</v>
      </c>
      <c r="C7205" t="s">
        <v>541</v>
      </c>
      <c r="D7205" t="s">
        <v>8430</v>
      </c>
      <c r="E7205" t="s">
        <v>1960</v>
      </c>
      <c r="F7205">
        <v>1</v>
      </c>
      <c r="G7205">
        <v>22</v>
      </c>
      <c r="H7205">
        <v>72</v>
      </c>
    </row>
    <row r="7206" spans="1:8" x14ac:dyDescent="0.3">
      <c r="A7206" t="s">
        <v>542</v>
      </c>
      <c r="B7206">
        <v>7204</v>
      </c>
      <c r="C7206" t="s">
        <v>542</v>
      </c>
      <c r="D7206" t="s">
        <v>8430</v>
      </c>
      <c r="E7206" t="s">
        <v>1960</v>
      </c>
      <c r="F7206">
        <v>3</v>
      </c>
      <c r="G7206">
        <v>9</v>
      </c>
      <c r="H7206">
        <v>28</v>
      </c>
    </row>
    <row r="7207" spans="1:8" x14ac:dyDescent="0.3">
      <c r="A7207" t="s">
        <v>8432</v>
      </c>
      <c r="B7207">
        <v>7205</v>
      </c>
      <c r="C7207" t="s">
        <v>8432</v>
      </c>
      <c r="D7207" t="s">
        <v>8430</v>
      </c>
      <c r="E7207" t="s">
        <v>1958</v>
      </c>
      <c r="F7207">
        <v>1</v>
      </c>
      <c r="G7207">
        <v>247</v>
      </c>
      <c r="H7207">
        <v>879</v>
      </c>
    </row>
    <row r="7208" spans="1:8" x14ac:dyDescent="0.3">
      <c r="A7208" t="s">
        <v>543</v>
      </c>
      <c r="B7208">
        <v>7206</v>
      </c>
      <c r="C7208" t="s">
        <v>543</v>
      </c>
      <c r="D7208" t="s">
        <v>8430</v>
      </c>
      <c r="E7208" t="s">
        <v>1960</v>
      </c>
      <c r="F7208">
        <v>1</v>
      </c>
    </row>
    <row r="7209" spans="1:8" x14ac:dyDescent="0.3">
      <c r="A7209" t="s">
        <v>544</v>
      </c>
      <c r="B7209">
        <v>7207</v>
      </c>
      <c r="C7209" t="s">
        <v>544</v>
      </c>
      <c r="D7209" t="s">
        <v>8430</v>
      </c>
      <c r="E7209" t="s">
        <v>1960</v>
      </c>
      <c r="F7209">
        <v>1</v>
      </c>
      <c r="G7209">
        <v>113</v>
      </c>
      <c r="H7209">
        <v>435</v>
      </c>
    </row>
    <row r="7210" spans="1:8" x14ac:dyDescent="0.3">
      <c r="A7210" t="s">
        <v>545</v>
      </c>
      <c r="B7210">
        <v>7208</v>
      </c>
      <c r="C7210" t="s">
        <v>545</v>
      </c>
      <c r="D7210" t="s">
        <v>8430</v>
      </c>
      <c r="E7210" t="s">
        <v>1960</v>
      </c>
      <c r="F7210">
        <v>1</v>
      </c>
      <c r="G7210">
        <v>9</v>
      </c>
      <c r="H7210">
        <v>30</v>
      </c>
    </row>
    <row r="7211" spans="1:8" x14ac:dyDescent="0.3">
      <c r="A7211" t="s">
        <v>546</v>
      </c>
      <c r="B7211">
        <v>7209</v>
      </c>
      <c r="C7211" t="s">
        <v>546</v>
      </c>
      <c r="D7211" t="s">
        <v>8430</v>
      </c>
      <c r="E7211" t="s">
        <v>1960</v>
      </c>
      <c r="F7211">
        <v>1</v>
      </c>
    </row>
    <row r="7212" spans="1:8" x14ac:dyDescent="0.3">
      <c r="A7212" t="s">
        <v>547</v>
      </c>
      <c r="B7212">
        <v>7210</v>
      </c>
      <c r="C7212" t="s">
        <v>547</v>
      </c>
      <c r="D7212" t="s">
        <v>8430</v>
      </c>
      <c r="E7212" t="s">
        <v>1960</v>
      </c>
      <c r="F7212">
        <v>1</v>
      </c>
      <c r="G7212">
        <v>7</v>
      </c>
      <c r="H7212">
        <v>22</v>
      </c>
    </row>
    <row r="7213" spans="1:8" x14ac:dyDescent="0.3">
      <c r="A7213" t="s">
        <v>548</v>
      </c>
      <c r="B7213">
        <v>7211</v>
      </c>
      <c r="C7213" t="s">
        <v>548</v>
      </c>
      <c r="D7213" t="s">
        <v>8430</v>
      </c>
      <c r="E7213" t="s">
        <v>1960</v>
      </c>
      <c r="F7213">
        <v>1</v>
      </c>
    </row>
    <row r="7214" spans="1:8" x14ac:dyDescent="0.3">
      <c r="A7214" t="s">
        <v>549</v>
      </c>
      <c r="B7214">
        <v>7212</v>
      </c>
      <c r="C7214" t="s">
        <v>549</v>
      </c>
      <c r="D7214" t="s">
        <v>8430</v>
      </c>
      <c r="E7214" t="s">
        <v>1960</v>
      </c>
      <c r="F7214">
        <v>1</v>
      </c>
      <c r="G7214">
        <v>27</v>
      </c>
      <c r="H7214">
        <v>100</v>
      </c>
    </row>
    <row r="7215" spans="1:8" x14ac:dyDescent="0.3">
      <c r="A7215" t="s">
        <v>550</v>
      </c>
      <c r="B7215">
        <v>7213</v>
      </c>
      <c r="C7215" t="s">
        <v>550</v>
      </c>
      <c r="D7215" t="s">
        <v>8430</v>
      </c>
      <c r="E7215" t="s">
        <v>1960</v>
      </c>
      <c r="F7215">
        <v>1</v>
      </c>
    </row>
    <row r="7216" spans="1:8" x14ac:dyDescent="0.3">
      <c r="A7216" t="s">
        <v>551</v>
      </c>
      <c r="B7216">
        <v>7214</v>
      </c>
      <c r="C7216" t="s">
        <v>551</v>
      </c>
      <c r="D7216" t="s">
        <v>8430</v>
      </c>
      <c r="E7216" t="s">
        <v>1960</v>
      </c>
      <c r="F7216">
        <v>1</v>
      </c>
    </row>
    <row r="7217" spans="1:8" x14ac:dyDescent="0.3">
      <c r="A7217" t="s">
        <v>552</v>
      </c>
      <c r="B7217">
        <v>7215</v>
      </c>
      <c r="C7217" t="s">
        <v>552</v>
      </c>
      <c r="D7217" t="s">
        <v>8430</v>
      </c>
      <c r="E7217" t="s">
        <v>1960</v>
      </c>
      <c r="F7217">
        <v>1</v>
      </c>
    </row>
    <row r="7218" spans="1:8" x14ac:dyDescent="0.3">
      <c r="A7218" t="s">
        <v>553</v>
      </c>
      <c r="B7218">
        <v>7216</v>
      </c>
      <c r="C7218" t="s">
        <v>553</v>
      </c>
      <c r="D7218" t="s">
        <v>8430</v>
      </c>
      <c r="E7218" t="s">
        <v>1960</v>
      </c>
      <c r="F7218">
        <v>1</v>
      </c>
      <c r="G7218">
        <v>84</v>
      </c>
      <c r="H7218">
        <v>278</v>
      </c>
    </row>
    <row r="7219" spans="1:8" x14ac:dyDescent="0.3">
      <c r="A7219" t="s">
        <v>554</v>
      </c>
      <c r="B7219">
        <v>7217</v>
      </c>
      <c r="C7219" t="s">
        <v>554</v>
      </c>
      <c r="D7219" t="s">
        <v>8430</v>
      </c>
      <c r="E7219" t="s">
        <v>1960</v>
      </c>
      <c r="F7219">
        <v>1</v>
      </c>
    </row>
    <row r="7220" spans="1:8" x14ac:dyDescent="0.3">
      <c r="A7220" t="s">
        <v>8433</v>
      </c>
      <c r="B7220">
        <v>7218</v>
      </c>
      <c r="C7220" t="s">
        <v>8433</v>
      </c>
      <c r="D7220" t="s">
        <v>8430</v>
      </c>
      <c r="E7220" t="s">
        <v>1958</v>
      </c>
      <c r="F7220">
        <v>1</v>
      </c>
      <c r="G7220">
        <v>512</v>
      </c>
      <c r="H7220">
        <v>1903</v>
      </c>
    </row>
    <row r="7221" spans="1:8" x14ac:dyDescent="0.3">
      <c r="A7221" t="s">
        <v>555</v>
      </c>
      <c r="B7221">
        <v>7219</v>
      </c>
      <c r="C7221" t="s">
        <v>555</v>
      </c>
      <c r="D7221" t="s">
        <v>8430</v>
      </c>
      <c r="E7221" t="s">
        <v>1960</v>
      </c>
      <c r="F7221">
        <v>1</v>
      </c>
      <c r="G7221">
        <v>5</v>
      </c>
      <c r="H7221">
        <v>31</v>
      </c>
    </row>
    <row r="7222" spans="1:8" x14ac:dyDescent="0.3">
      <c r="A7222" t="s">
        <v>556</v>
      </c>
      <c r="B7222">
        <v>7220</v>
      </c>
      <c r="C7222" t="s">
        <v>556</v>
      </c>
      <c r="D7222" t="s">
        <v>8430</v>
      </c>
      <c r="E7222" t="s">
        <v>1960</v>
      </c>
      <c r="F7222">
        <v>1</v>
      </c>
      <c r="G7222">
        <v>20</v>
      </c>
      <c r="H7222">
        <v>57</v>
      </c>
    </row>
    <row r="7223" spans="1:8" x14ac:dyDescent="0.3">
      <c r="A7223" t="s">
        <v>557</v>
      </c>
      <c r="B7223">
        <v>7221</v>
      </c>
      <c r="C7223" t="s">
        <v>557</v>
      </c>
      <c r="D7223" t="s">
        <v>8430</v>
      </c>
      <c r="E7223" t="s">
        <v>1960</v>
      </c>
      <c r="F7223">
        <v>1</v>
      </c>
      <c r="G7223">
        <v>172</v>
      </c>
      <c r="H7223">
        <v>504</v>
      </c>
    </row>
    <row r="7224" spans="1:8" x14ac:dyDescent="0.3">
      <c r="A7224" t="s">
        <v>558</v>
      </c>
      <c r="B7224">
        <v>7222</v>
      </c>
      <c r="C7224" t="s">
        <v>558</v>
      </c>
      <c r="D7224" t="s">
        <v>8430</v>
      </c>
      <c r="E7224" t="s">
        <v>1960</v>
      </c>
      <c r="F7224">
        <v>1</v>
      </c>
      <c r="G7224">
        <v>51</v>
      </c>
      <c r="H7224">
        <v>179</v>
      </c>
    </row>
    <row r="7225" spans="1:8" x14ac:dyDescent="0.3">
      <c r="A7225" t="s">
        <v>559</v>
      </c>
      <c r="B7225">
        <v>7223</v>
      </c>
      <c r="C7225" t="s">
        <v>559</v>
      </c>
      <c r="D7225" t="s">
        <v>8430</v>
      </c>
      <c r="E7225" t="s">
        <v>1960</v>
      </c>
      <c r="F7225">
        <v>1</v>
      </c>
      <c r="G7225">
        <v>142</v>
      </c>
      <c r="H7225">
        <v>601</v>
      </c>
    </row>
    <row r="7226" spans="1:8" x14ac:dyDescent="0.3">
      <c r="A7226" t="s">
        <v>560</v>
      </c>
      <c r="B7226">
        <v>7224</v>
      </c>
      <c r="C7226" t="s">
        <v>560</v>
      </c>
      <c r="D7226" t="s">
        <v>8430</v>
      </c>
      <c r="E7226" t="s">
        <v>1960</v>
      </c>
      <c r="F7226">
        <v>1</v>
      </c>
      <c r="G7226">
        <v>122</v>
      </c>
      <c r="H7226">
        <v>531</v>
      </c>
    </row>
    <row r="7227" spans="1:8" x14ac:dyDescent="0.3">
      <c r="A7227" t="s">
        <v>8434</v>
      </c>
      <c r="B7227">
        <v>7225</v>
      </c>
      <c r="C7227" t="s">
        <v>8434</v>
      </c>
      <c r="D7227" t="s">
        <v>8430</v>
      </c>
      <c r="E7227" t="s">
        <v>1958</v>
      </c>
      <c r="F7227">
        <v>1</v>
      </c>
      <c r="G7227">
        <v>80</v>
      </c>
      <c r="H7227">
        <v>247</v>
      </c>
    </row>
    <row r="7228" spans="1:8" x14ac:dyDescent="0.3">
      <c r="A7228" t="s">
        <v>561</v>
      </c>
      <c r="B7228">
        <v>7226</v>
      </c>
      <c r="C7228" t="s">
        <v>561</v>
      </c>
      <c r="D7228" t="s">
        <v>8430</v>
      </c>
      <c r="E7228" t="s">
        <v>1960</v>
      </c>
      <c r="F7228">
        <v>1</v>
      </c>
      <c r="G7228">
        <v>29</v>
      </c>
      <c r="H7228">
        <v>106</v>
      </c>
    </row>
    <row r="7229" spans="1:8" x14ac:dyDescent="0.3">
      <c r="A7229" t="s">
        <v>562</v>
      </c>
      <c r="B7229">
        <v>7227</v>
      </c>
      <c r="C7229" t="s">
        <v>562</v>
      </c>
      <c r="D7229" t="s">
        <v>8430</v>
      </c>
      <c r="E7229" t="s">
        <v>1960</v>
      </c>
      <c r="F7229">
        <v>1</v>
      </c>
      <c r="G7229">
        <v>46</v>
      </c>
      <c r="H7229">
        <v>121</v>
      </c>
    </row>
    <row r="7230" spans="1:8" x14ac:dyDescent="0.3">
      <c r="A7230" t="s">
        <v>563</v>
      </c>
      <c r="B7230">
        <v>7228</v>
      </c>
      <c r="C7230" t="s">
        <v>563</v>
      </c>
      <c r="D7230" t="s">
        <v>8430</v>
      </c>
      <c r="E7230" t="s">
        <v>1960</v>
      </c>
      <c r="F7230">
        <v>1</v>
      </c>
      <c r="G7230">
        <v>5</v>
      </c>
      <c r="H7230">
        <v>20</v>
      </c>
    </row>
    <row r="7231" spans="1:8" x14ac:dyDescent="0.3">
      <c r="A7231" t="s">
        <v>8435</v>
      </c>
      <c r="B7231">
        <v>7229</v>
      </c>
      <c r="C7231" t="s">
        <v>8435</v>
      </c>
      <c r="D7231" t="s">
        <v>8430</v>
      </c>
      <c r="E7231" t="s">
        <v>1958</v>
      </c>
      <c r="F7231">
        <v>1</v>
      </c>
      <c r="G7231">
        <v>537</v>
      </c>
      <c r="H7231">
        <v>2123</v>
      </c>
    </row>
    <row r="7232" spans="1:8" x14ac:dyDescent="0.3">
      <c r="A7232" t="s">
        <v>564</v>
      </c>
      <c r="B7232">
        <v>7230</v>
      </c>
      <c r="C7232" t="s">
        <v>564</v>
      </c>
      <c r="D7232" t="s">
        <v>8430</v>
      </c>
      <c r="E7232" t="s">
        <v>1960</v>
      </c>
      <c r="F7232">
        <v>1</v>
      </c>
      <c r="G7232">
        <v>3</v>
      </c>
      <c r="H7232">
        <v>10</v>
      </c>
    </row>
    <row r="7233" spans="1:8" x14ac:dyDescent="0.3">
      <c r="A7233" t="s">
        <v>565</v>
      </c>
      <c r="B7233">
        <v>7231</v>
      </c>
      <c r="C7233" t="s">
        <v>565</v>
      </c>
      <c r="D7233" t="s">
        <v>8430</v>
      </c>
      <c r="E7233" t="s">
        <v>1960</v>
      </c>
      <c r="F7233">
        <v>1</v>
      </c>
      <c r="G7233">
        <v>105</v>
      </c>
      <c r="H7233">
        <v>363</v>
      </c>
    </row>
    <row r="7234" spans="1:8" x14ac:dyDescent="0.3">
      <c r="A7234" t="s">
        <v>566</v>
      </c>
      <c r="B7234">
        <v>7232</v>
      </c>
      <c r="C7234" t="s">
        <v>566</v>
      </c>
      <c r="D7234" t="s">
        <v>8430</v>
      </c>
      <c r="E7234" t="s">
        <v>1960</v>
      </c>
      <c r="F7234">
        <v>1</v>
      </c>
      <c r="G7234">
        <v>6</v>
      </c>
      <c r="H7234">
        <v>43</v>
      </c>
    </row>
    <row r="7235" spans="1:8" x14ac:dyDescent="0.3">
      <c r="A7235" t="s">
        <v>567</v>
      </c>
      <c r="B7235">
        <v>7233</v>
      </c>
      <c r="C7235" t="s">
        <v>567</v>
      </c>
      <c r="D7235" t="s">
        <v>8430</v>
      </c>
      <c r="E7235" t="s">
        <v>1960</v>
      </c>
      <c r="F7235">
        <v>1</v>
      </c>
      <c r="G7235">
        <v>3</v>
      </c>
      <c r="H7235">
        <v>13</v>
      </c>
    </row>
    <row r="7236" spans="1:8" x14ac:dyDescent="0.3">
      <c r="A7236" t="s">
        <v>568</v>
      </c>
      <c r="B7236">
        <v>7234</v>
      </c>
      <c r="C7236" t="s">
        <v>568</v>
      </c>
      <c r="D7236" t="s">
        <v>8430</v>
      </c>
      <c r="E7236" t="s">
        <v>1960</v>
      </c>
      <c r="F7236">
        <v>1</v>
      </c>
      <c r="G7236">
        <v>168</v>
      </c>
      <c r="H7236">
        <v>560</v>
      </c>
    </row>
    <row r="7237" spans="1:8" x14ac:dyDescent="0.3">
      <c r="A7237" t="s">
        <v>569</v>
      </c>
      <c r="B7237">
        <v>7235</v>
      </c>
      <c r="C7237" t="s">
        <v>569</v>
      </c>
      <c r="D7237" t="s">
        <v>8430</v>
      </c>
      <c r="E7237" t="s">
        <v>1960</v>
      </c>
      <c r="F7237">
        <v>1</v>
      </c>
      <c r="G7237">
        <v>238</v>
      </c>
      <c r="H7237">
        <v>1043</v>
      </c>
    </row>
    <row r="7238" spans="1:8" x14ac:dyDescent="0.3">
      <c r="A7238" t="s">
        <v>570</v>
      </c>
      <c r="B7238">
        <v>7236</v>
      </c>
      <c r="C7238" t="s">
        <v>570</v>
      </c>
      <c r="D7238" t="s">
        <v>8430</v>
      </c>
      <c r="E7238" t="s">
        <v>1960</v>
      </c>
      <c r="F7238">
        <v>1</v>
      </c>
      <c r="G7238">
        <v>14</v>
      </c>
      <c r="H7238">
        <v>91</v>
      </c>
    </row>
    <row r="7239" spans="1:8" x14ac:dyDescent="0.3">
      <c r="A7239" t="s">
        <v>8436</v>
      </c>
      <c r="B7239">
        <v>7237</v>
      </c>
      <c r="C7239" t="s">
        <v>8436</v>
      </c>
      <c r="D7239" t="s">
        <v>8430</v>
      </c>
      <c r="E7239" t="s">
        <v>1958</v>
      </c>
      <c r="F7239">
        <v>1</v>
      </c>
      <c r="G7239">
        <v>744</v>
      </c>
      <c r="H7239">
        <v>2638</v>
      </c>
    </row>
    <row r="7240" spans="1:8" x14ac:dyDescent="0.3">
      <c r="A7240" t="s">
        <v>571</v>
      </c>
      <c r="B7240">
        <v>7238</v>
      </c>
      <c r="C7240" t="s">
        <v>571</v>
      </c>
      <c r="D7240" t="s">
        <v>8430</v>
      </c>
      <c r="E7240" t="s">
        <v>1960</v>
      </c>
      <c r="F7240">
        <v>1</v>
      </c>
      <c r="G7240">
        <v>109</v>
      </c>
      <c r="H7240">
        <v>401</v>
      </c>
    </row>
    <row r="7241" spans="1:8" x14ac:dyDescent="0.3">
      <c r="A7241" t="s">
        <v>572</v>
      </c>
      <c r="B7241">
        <v>7239</v>
      </c>
      <c r="C7241" t="s">
        <v>572</v>
      </c>
      <c r="D7241" t="s">
        <v>8430</v>
      </c>
      <c r="E7241" t="s">
        <v>1960</v>
      </c>
      <c r="F7241">
        <v>1</v>
      </c>
      <c r="G7241">
        <v>70</v>
      </c>
      <c r="H7241">
        <v>257</v>
      </c>
    </row>
    <row r="7242" spans="1:8" x14ac:dyDescent="0.3">
      <c r="A7242" t="s">
        <v>573</v>
      </c>
      <c r="B7242">
        <v>7240</v>
      </c>
      <c r="C7242" t="s">
        <v>573</v>
      </c>
      <c r="D7242" t="s">
        <v>8430</v>
      </c>
      <c r="E7242" t="s">
        <v>1960</v>
      </c>
      <c r="F7242">
        <v>1</v>
      </c>
      <c r="G7242">
        <v>194</v>
      </c>
      <c r="H7242">
        <v>537</v>
      </c>
    </row>
    <row r="7243" spans="1:8" x14ac:dyDescent="0.3">
      <c r="A7243" t="s">
        <v>574</v>
      </c>
      <c r="B7243">
        <v>7241</v>
      </c>
      <c r="C7243" t="s">
        <v>574</v>
      </c>
      <c r="D7243" t="s">
        <v>8430</v>
      </c>
      <c r="E7243" t="s">
        <v>1960</v>
      </c>
      <c r="F7243">
        <v>1</v>
      </c>
      <c r="G7243">
        <v>26</v>
      </c>
      <c r="H7243">
        <v>163</v>
      </c>
    </row>
    <row r="7244" spans="1:8" x14ac:dyDescent="0.3">
      <c r="A7244" t="s">
        <v>575</v>
      </c>
      <c r="B7244">
        <v>7242</v>
      </c>
      <c r="C7244" t="s">
        <v>575</v>
      </c>
      <c r="D7244" t="s">
        <v>8430</v>
      </c>
      <c r="E7244" t="s">
        <v>1960</v>
      </c>
      <c r="F7244">
        <v>1</v>
      </c>
    </row>
    <row r="7245" spans="1:8" x14ac:dyDescent="0.3">
      <c r="A7245" t="s">
        <v>576</v>
      </c>
      <c r="B7245">
        <v>7243</v>
      </c>
      <c r="C7245" t="s">
        <v>576</v>
      </c>
      <c r="D7245" t="s">
        <v>8430</v>
      </c>
      <c r="E7245" t="s">
        <v>1960</v>
      </c>
      <c r="F7245">
        <v>1</v>
      </c>
      <c r="G7245">
        <v>156</v>
      </c>
      <c r="H7245">
        <v>576</v>
      </c>
    </row>
    <row r="7246" spans="1:8" x14ac:dyDescent="0.3">
      <c r="A7246" t="s">
        <v>577</v>
      </c>
      <c r="B7246">
        <v>7244</v>
      </c>
      <c r="C7246" t="s">
        <v>577</v>
      </c>
      <c r="D7246" t="s">
        <v>8430</v>
      </c>
      <c r="E7246" t="s">
        <v>1960</v>
      </c>
      <c r="F7246">
        <v>1</v>
      </c>
      <c r="G7246">
        <v>184</v>
      </c>
      <c r="H7246">
        <v>672</v>
      </c>
    </row>
    <row r="7247" spans="1:8" x14ac:dyDescent="0.3">
      <c r="A7247" t="s">
        <v>578</v>
      </c>
      <c r="B7247">
        <v>7245</v>
      </c>
      <c r="C7247" t="s">
        <v>578</v>
      </c>
      <c r="D7247" t="s">
        <v>8430</v>
      </c>
      <c r="E7247" t="s">
        <v>1960</v>
      </c>
      <c r="F7247">
        <v>1</v>
      </c>
    </row>
    <row r="7248" spans="1:8" x14ac:dyDescent="0.3">
      <c r="A7248" t="s">
        <v>579</v>
      </c>
      <c r="B7248">
        <v>7246</v>
      </c>
      <c r="C7248" t="s">
        <v>579</v>
      </c>
      <c r="D7248" t="s">
        <v>8430</v>
      </c>
      <c r="E7248" t="s">
        <v>1960</v>
      </c>
      <c r="F7248">
        <v>1</v>
      </c>
    </row>
    <row r="7249" spans="1:8" x14ac:dyDescent="0.3">
      <c r="A7249" t="s">
        <v>8437</v>
      </c>
      <c r="B7249">
        <v>7247</v>
      </c>
      <c r="C7249" t="s">
        <v>8437</v>
      </c>
      <c r="D7249" t="s">
        <v>8430</v>
      </c>
      <c r="E7249" t="s">
        <v>1958</v>
      </c>
      <c r="F7249">
        <v>1</v>
      </c>
      <c r="G7249">
        <v>691</v>
      </c>
      <c r="H7249">
        <v>2334</v>
      </c>
    </row>
    <row r="7250" spans="1:8" x14ac:dyDescent="0.3">
      <c r="A7250" t="s">
        <v>580</v>
      </c>
      <c r="B7250">
        <v>7248</v>
      </c>
      <c r="C7250" t="s">
        <v>580</v>
      </c>
      <c r="D7250" t="s">
        <v>8430</v>
      </c>
      <c r="E7250" t="s">
        <v>1960</v>
      </c>
      <c r="F7250">
        <v>1</v>
      </c>
    </row>
    <row r="7251" spans="1:8" x14ac:dyDescent="0.3">
      <c r="A7251" t="s">
        <v>581</v>
      </c>
      <c r="B7251">
        <v>7249</v>
      </c>
      <c r="C7251" t="s">
        <v>581</v>
      </c>
      <c r="D7251" t="s">
        <v>8430</v>
      </c>
      <c r="E7251" t="s">
        <v>1960</v>
      </c>
      <c r="F7251">
        <v>1</v>
      </c>
    </row>
    <row r="7252" spans="1:8" x14ac:dyDescent="0.3">
      <c r="A7252" t="s">
        <v>582</v>
      </c>
      <c r="B7252">
        <v>7250</v>
      </c>
      <c r="C7252" t="s">
        <v>582</v>
      </c>
      <c r="D7252" t="s">
        <v>8430</v>
      </c>
      <c r="E7252" t="s">
        <v>1960</v>
      </c>
      <c r="F7252">
        <v>1</v>
      </c>
    </row>
    <row r="7253" spans="1:8" x14ac:dyDescent="0.3">
      <c r="A7253" t="s">
        <v>583</v>
      </c>
      <c r="B7253">
        <v>7251</v>
      </c>
      <c r="C7253" t="s">
        <v>583</v>
      </c>
      <c r="D7253" t="s">
        <v>8430</v>
      </c>
      <c r="E7253" t="s">
        <v>1960</v>
      </c>
      <c r="F7253">
        <v>1</v>
      </c>
      <c r="G7253">
        <v>173</v>
      </c>
      <c r="H7253">
        <v>644</v>
      </c>
    </row>
    <row r="7254" spans="1:8" x14ac:dyDescent="0.3">
      <c r="A7254" t="s">
        <v>584</v>
      </c>
      <c r="B7254">
        <v>7252</v>
      </c>
      <c r="C7254" t="s">
        <v>584</v>
      </c>
      <c r="D7254" t="s">
        <v>8430</v>
      </c>
      <c r="E7254" t="s">
        <v>1960</v>
      </c>
      <c r="F7254">
        <v>1</v>
      </c>
      <c r="G7254">
        <v>109</v>
      </c>
      <c r="H7254">
        <v>416</v>
      </c>
    </row>
    <row r="7255" spans="1:8" x14ac:dyDescent="0.3">
      <c r="A7255" t="s">
        <v>585</v>
      </c>
      <c r="B7255">
        <v>7253</v>
      </c>
      <c r="C7255" t="s">
        <v>585</v>
      </c>
      <c r="D7255" t="s">
        <v>8430</v>
      </c>
      <c r="E7255" t="s">
        <v>1960</v>
      </c>
      <c r="F7255">
        <v>1</v>
      </c>
      <c r="G7255">
        <v>136</v>
      </c>
      <c r="H7255">
        <v>527</v>
      </c>
    </row>
    <row r="7256" spans="1:8" x14ac:dyDescent="0.3">
      <c r="A7256" t="s">
        <v>586</v>
      </c>
      <c r="B7256">
        <v>7254</v>
      </c>
      <c r="C7256" t="s">
        <v>586</v>
      </c>
      <c r="D7256" t="s">
        <v>8430</v>
      </c>
      <c r="E7256" t="s">
        <v>1960</v>
      </c>
      <c r="F7256">
        <v>1</v>
      </c>
      <c r="G7256">
        <v>267</v>
      </c>
      <c r="H7256">
        <v>723</v>
      </c>
    </row>
    <row r="7257" spans="1:8" x14ac:dyDescent="0.3">
      <c r="A7257" t="s">
        <v>587</v>
      </c>
      <c r="B7257">
        <v>7255</v>
      </c>
      <c r="C7257" t="s">
        <v>587</v>
      </c>
      <c r="D7257" t="s">
        <v>8430</v>
      </c>
      <c r="E7257" t="s">
        <v>1960</v>
      </c>
      <c r="F7257">
        <v>1</v>
      </c>
    </row>
    <row r="7258" spans="1:8" x14ac:dyDescent="0.3">
      <c r="A7258" t="s">
        <v>588</v>
      </c>
      <c r="B7258">
        <v>7256</v>
      </c>
      <c r="C7258" t="s">
        <v>588</v>
      </c>
      <c r="D7258" t="s">
        <v>8430</v>
      </c>
      <c r="E7258" t="s">
        <v>1960</v>
      </c>
      <c r="F7258">
        <v>1</v>
      </c>
    </row>
    <row r="7259" spans="1:8" x14ac:dyDescent="0.3">
      <c r="A7259" t="s">
        <v>8438</v>
      </c>
      <c r="B7259">
        <v>7257</v>
      </c>
      <c r="C7259" t="s">
        <v>8438</v>
      </c>
      <c r="D7259" t="s">
        <v>8430</v>
      </c>
      <c r="E7259" t="s">
        <v>1958</v>
      </c>
      <c r="F7259">
        <v>1</v>
      </c>
      <c r="G7259">
        <v>370</v>
      </c>
      <c r="H7259">
        <v>1434</v>
      </c>
    </row>
    <row r="7260" spans="1:8" x14ac:dyDescent="0.3">
      <c r="A7260" t="s">
        <v>589</v>
      </c>
      <c r="B7260">
        <v>7258</v>
      </c>
      <c r="C7260" t="s">
        <v>589</v>
      </c>
      <c r="D7260" t="s">
        <v>8430</v>
      </c>
      <c r="E7260" t="s">
        <v>1960</v>
      </c>
      <c r="F7260">
        <v>1</v>
      </c>
      <c r="G7260">
        <v>115</v>
      </c>
      <c r="H7260">
        <v>399</v>
      </c>
    </row>
    <row r="7261" spans="1:8" x14ac:dyDescent="0.3">
      <c r="A7261" t="s">
        <v>590</v>
      </c>
      <c r="B7261">
        <v>7259</v>
      </c>
      <c r="C7261" t="s">
        <v>590</v>
      </c>
      <c r="D7261" t="s">
        <v>8430</v>
      </c>
      <c r="E7261" t="s">
        <v>1960</v>
      </c>
      <c r="F7261">
        <v>1</v>
      </c>
      <c r="G7261">
        <v>121</v>
      </c>
      <c r="H7261">
        <v>520</v>
      </c>
    </row>
    <row r="7262" spans="1:8" x14ac:dyDescent="0.3">
      <c r="A7262" t="s">
        <v>591</v>
      </c>
      <c r="B7262">
        <v>7260</v>
      </c>
      <c r="C7262" t="s">
        <v>591</v>
      </c>
      <c r="D7262" t="s">
        <v>8430</v>
      </c>
      <c r="E7262" t="s">
        <v>1960</v>
      </c>
      <c r="F7262">
        <v>1</v>
      </c>
      <c r="G7262">
        <v>131</v>
      </c>
      <c r="H7262">
        <v>488</v>
      </c>
    </row>
    <row r="7263" spans="1:8" x14ac:dyDescent="0.3">
      <c r="A7263" t="s">
        <v>592</v>
      </c>
      <c r="B7263">
        <v>7261</v>
      </c>
      <c r="C7263" t="s">
        <v>592</v>
      </c>
      <c r="D7263" t="s">
        <v>8430</v>
      </c>
      <c r="E7263" t="s">
        <v>1960</v>
      </c>
      <c r="F7263">
        <v>1</v>
      </c>
      <c r="G7263">
        <v>3</v>
      </c>
      <c r="H7263">
        <v>26</v>
      </c>
    </row>
    <row r="7264" spans="1:8" x14ac:dyDescent="0.3">
      <c r="A7264" t="s">
        <v>8439</v>
      </c>
      <c r="B7264">
        <v>7262</v>
      </c>
      <c r="C7264" t="s">
        <v>8439</v>
      </c>
      <c r="D7264" t="s">
        <v>8430</v>
      </c>
      <c r="E7264" t="s">
        <v>1958</v>
      </c>
      <c r="F7264">
        <v>1</v>
      </c>
      <c r="G7264">
        <v>726</v>
      </c>
      <c r="H7264">
        <v>2201</v>
      </c>
    </row>
    <row r="7265" spans="1:8" x14ac:dyDescent="0.3">
      <c r="A7265" t="s">
        <v>593</v>
      </c>
      <c r="B7265">
        <v>7263</v>
      </c>
      <c r="C7265" t="s">
        <v>593</v>
      </c>
      <c r="D7265" t="s">
        <v>8430</v>
      </c>
      <c r="E7265" t="s">
        <v>1960</v>
      </c>
      <c r="F7265">
        <v>1</v>
      </c>
      <c r="G7265">
        <v>148</v>
      </c>
      <c r="H7265">
        <v>405</v>
      </c>
    </row>
    <row r="7266" spans="1:8" x14ac:dyDescent="0.3">
      <c r="A7266" t="s">
        <v>594</v>
      </c>
      <c r="B7266">
        <v>7264</v>
      </c>
      <c r="C7266" t="s">
        <v>594</v>
      </c>
      <c r="D7266" t="s">
        <v>8430</v>
      </c>
      <c r="E7266" t="s">
        <v>1960</v>
      </c>
      <c r="F7266">
        <v>1</v>
      </c>
      <c r="G7266">
        <v>128</v>
      </c>
      <c r="H7266">
        <v>519</v>
      </c>
    </row>
    <row r="7267" spans="1:8" x14ac:dyDescent="0.3">
      <c r="A7267" t="s">
        <v>595</v>
      </c>
      <c r="B7267">
        <v>7265</v>
      </c>
      <c r="C7267" t="s">
        <v>595</v>
      </c>
      <c r="D7267" t="s">
        <v>8430</v>
      </c>
      <c r="E7267" t="s">
        <v>1960</v>
      </c>
      <c r="F7267">
        <v>1</v>
      </c>
    </row>
    <row r="7268" spans="1:8" x14ac:dyDescent="0.3">
      <c r="A7268" t="s">
        <v>596</v>
      </c>
      <c r="B7268">
        <v>7266</v>
      </c>
      <c r="C7268" t="s">
        <v>596</v>
      </c>
      <c r="D7268" t="s">
        <v>8430</v>
      </c>
      <c r="E7268" t="s">
        <v>1960</v>
      </c>
      <c r="F7268">
        <v>1</v>
      </c>
      <c r="G7268">
        <v>5</v>
      </c>
      <c r="H7268">
        <v>21</v>
      </c>
    </row>
    <row r="7269" spans="1:8" x14ac:dyDescent="0.3">
      <c r="A7269" t="s">
        <v>597</v>
      </c>
      <c r="B7269">
        <v>7267</v>
      </c>
      <c r="C7269" t="s">
        <v>597</v>
      </c>
      <c r="D7269" t="s">
        <v>8430</v>
      </c>
      <c r="E7269" t="s">
        <v>1960</v>
      </c>
      <c r="F7269">
        <v>1</v>
      </c>
      <c r="G7269">
        <v>6</v>
      </c>
      <c r="H7269">
        <v>16</v>
      </c>
    </row>
    <row r="7270" spans="1:8" x14ac:dyDescent="0.3">
      <c r="A7270" t="s">
        <v>598</v>
      </c>
      <c r="B7270">
        <v>7268</v>
      </c>
      <c r="C7270" t="s">
        <v>598</v>
      </c>
      <c r="D7270" t="s">
        <v>8430</v>
      </c>
      <c r="E7270" t="s">
        <v>1960</v>
      </c>
      <c r="F7270">
        <v>1</v>
      </c>
      <c r="G7270">
        <v>24</v>
      </c>
      <c r="H7270">
        <v>53</v>
      </c>
    </row>
    <row r="7271" spans="1:8" x14ac:dyDescent="0.3">
      <c r="A7271" t="s">
        <v>599</v>
      </c>
      <c r="B7271">
        <v>7269</v>
      </c>
      <c r="C7271" t="s">
        <v>599</v>
      </c>
      <c r="D7271" t="s">
        <v>8430</v>
      </c>
      <c r="E7271" t="s">
        <v>1960</v>
      </c>
      <c r="F7271">
        <v>1</v>
      </c>
      <c r="G7271">
        <v>57</v>
      </c>
      <c r="H7271">
        <v>183</v>
      </c>
    </row>
    <row r="7272" spans="1:8" x14ac:dyDescent="0.3">
      <c r="A7272" t="s">
        <v>600</v>
      </c>
      <c r="B7272">
        <v>7270</v>
      </c>
      <c r="C7272" t="s">
        <v>600</v>
      </c>
      <c r="D7272" t="s">
        <v>8430</v>
      </c>
      <c r="E7272" t="s">
        <v>1960</v>
      </c>
      <c r="F7272">
        <v>1</v>
      </c>
      <c r="G7272">
        <v>116</v>
      </c>
      <c r="H7272">
        <v>436</v>
      </c>
    </row>
    <row r="7273" spans="1:8" x14ac:dyDescent="0.3">
      <c r="A7273" t="s">
        <v>601</v>
      </c>
      <c r="B7273">
        <v>7271</v>
      </c>
      <c r="C7273" t="s">
        <v>601</v>
      </c>
      <c r="D7273" t="s">
        <v>8430</v>
      </c>
      <c r="E7273" t="s">
        <v>1960</v>
      </c>
      <c r="F7273">
        <v>1</v>
      </c>
      <c r="G7273">
        <v>18</v>
      </c>
      <c r="H7273">
        <v>54</v>
      </c>
    </row>
    <row r="7274" spans="1:8" x14ac:dyDescent="0.3">
      <c r="A7274" t="s">
        <v>602</v>
      </c>
      <c r="B7274">
        <v>7272</v>
      </c>
      <c r="C7274" t="s">
        <v>602</v>
      </c>
      <c r="D7274" t="s">
        <v>8430</v>
      </c>
      <c r="E7274" t="s">
        <v>1960</v>
      </c>
      <c r="F7274">
        <v>1</v>
      </c>
    </row>
    <row r="7275" spans="1:8" x14ac:dyDescent="0.3">
      <c r="A7275" t="s">
        <v>603</v>
      </c>
      <c r="B7275">
        <v>7273</v>
      </c>
      <c r="C7275" t="s">
        <v>603</v>
      </c>
      <c r="D7275" t="s">
        <v>8430</v>
      </c>
      <c r="E7275" t="s">
        <v>1960</v>
      </c>
      <c r="F7275">
        <v>1</v>
      </c>
      <c r="G7275">
        <v>21</v>
      </c>
      <c r="H7275">
        <v>61</v>
      </c>
    </row>
    <row r="7276" spans="1:8" x14ac:dyDescent="0.3">
      <c r="A7276" t="s">
        <v>604</v>
      </c>
      <c r="B7276">
        <v>7274</v>
      </c>
      <c r="C7276" t="s">
        <v>604</v>
      </c>
      <c r="D7276" t="s">
        <v>8430</v>
      </c>
      <c r="E7276" t="s">
        <v>1960</v>
      </c>
      <c r="F7276">
        <v>1</v>
      </c>
      <c r="G7276">
        <v>15</v>
      </c>
      <c r="H7276">
        <v>50</v>
      </c>
    </row>
    <row r="7277" spans="1:8" x14ac:dyDescent="0.3">
      <c r="A7277" t="s">
        <v>605</v>
      </c>
      <c r="B7277">
        <v>7275</v>
      </c>
      <c r="C7277" t="s">
        <v>605</v>
      </c>
      <c r="D7277" t="s">
        <v>8430</v>
      </c>
      <c r="E7277" t="s">
        <v>1960</v>
      </c>
      <c r="F7277">
        <v>1</v>
      </c>
      <c r="G7277">
        <v>66</v>
      </c>
      <c r="H7277">
        <v>233</v>
      </c>
    </row>
    <row r="7278" spans="1:8" x14ac:dyDescent="0.3">
      <c r="A7278" t="s">
        <v>606</v>
      </c>
      <c r="B7278">
        <v>7276</v>
      </c>
      <c r="C7278" t="s">
        <v>606</v>
      </c>
      <c r="D7278" t="s">
        <v>8430</v>
      </c>
      <c r="E7278" t="s">
        <v>1960</v>
      </c>
      <c r="F7278">
        <v>1</v>
      </c>
      <c r="G7278">
        <v>115</v>
      </c>
      <c r="H7278">
        <v>155</v>
      </c>
    </row>
    <row r="7279" spans="1:8" x14ac:dyDescent="0.3">
      <c r="A7279" t="s">
        <v>607</v>
      </c>
      <c r="B7279">
        <v>7277</v>
      </c>
      <c r="C7279" t="s">
        <v>607</v>
      </c>
      <c r="D7279" t="s">
        <v>8430</v>
      </c>
      <c r="E7279" t="s">
        <v>1960</v>
      </c>
      <c r="F7279">
        <v>1</v>
      </c>
    </row>
    <row r="7280" spans="1:8" x14ac:dyDescent="0.3">
      <c r="A7280" t="s">
        <v>8440</v>
      </c>
      <c r="B7280">
        <v>7278</v>
      </c>
      <c r="C7280" t="s">
        <v>8440</v>
      </c>
      <c r="D7280" t="s">
        <v>8430</v>
      </c>
      <c r="E7280" t="s">
        <v>1958</v>
      </c>
      <c r="F7280">
        <v>1</v>
      </c>
      <c r="G7280">
        <v>731</v>
      </c>
      <c r="H7280">
        <v>2476</v>
      </c>
    </row>
    <row r="7281" spans="1:8" x14ac:dyDescent="0.3">
      <c r="A7281" t="s">
        <v>608</v>
      </c>
      <c r="B7281">
        <v>7279</v>
      </c>
      <c r="C7281" t="s">
        <v>608</v>
      </c>
      <c r="D7281" t="s">
        <v>8430</v>
      </c>
      <c r="E7281" t="s">
        <v>1960</v>
      </c>
      <c r="F7281">
        <v>1</v>
      </c>
    </row>
    <row r="7282" spans="1:8" x14ac:dyDescent="0.3">
      <c r="A7282" t="s">
        <v>609</v>
      </c>
      <c r="B7282">
        <v>7280</v>
      </c>
      <c r="C7282" t="s">
        <v>609</v>
      </c>
      <c r="D7282" t="s">
        <v>8430</v>
      </c>
      <c r="E7282" t="s">
        <v>1960</v>
      </c>
      <c r="F7282">
        <v>1</v>
      </c>
      <c r="G7282">
        <v>44</v>
      </c>
      <c r="H7282">
        <v>198</v>
      </c>
    </row>
    <row r="7283" spans="1:8" x14ac:dyDescent="0.3">
      <c r="A7283" t="s">
        <v>610</v>
      </c>
      <c r="B7283">
        <v>7281</v>
      </c>
      <c r="C7283" t="s">
        <v>610</v>
      </c>
      <c r="D7283" t="s">
        <v>8430</v>
      </c>
      <c r="E7283" t="s">
        <v>1960</v>
      </c>
      <c r="F7283">
        <v>1</v>
      </c>
      <c r="G7283">
        <v>53</v>
      </c>
      <c r="H7283">
        <v>197</v>
      </c>
    </row>
    <row r="7284" spans="1:8" x14ac:dyDescent="0.3">
      <c r="A7284" t="s">
        <v>611</v>
      </c>
      <c r="B7284">
        <v>7282</v>
      </c>
      <c r="C7284" t="s">
        <v>611</v>
      </c>
      <c r="D7284" t="s">
        <v>8430</v>
      </c>
      <c r="E7284" t="s">
        <v>1960</v>
      </c>
      <c r="F7284">
        <v>1</v>
      </c>
      <c r="G7284">
        <v>55</v>
      </c>
      <c r="H7284">
        <v>170</v>
      </c>
    </row>
    <row r="7285" spans="1:8" x14ac:dyDescent="0.3">
      <c r="A7285" t="s">
        <v>612</v>
      </c>
      <c r="B7285">
        <v>7283</v>
      </c>
      <c r="C7285" t="s">
        <v>612</v>
      </c>
      <c r="D7285" t="s">
        <v>8430</v>
      </c>
      <c r="E7285" t="s">
        <v>1960</v>
      </c>
      <c r="F7285">
        <v>1</v>
      </c>
      <c r="G7285">
        <v>116</v>
      </c>
      <c r="H7285">
        <v>279</v>
      </c>
    </row>
    <row r="7286" spans="1:8" x14ac:dyDescent="0.3">
      <c r="A7286" t="s">
        <v>613</v>
      </c>
      <c r="B7286">
        <v>7284</v>
      </c>
      <c r="C7286" t="s">
        <v>613</v>
      </c>
      <c r="D7286" t="s">
        <v>8430</v>
      </c>
      <c r="E7286" t="s">
        <v>1960</v>
      </c>
      <c r="F7286">
        <v>1</v>
      </c>
      <c r="G7286">
        <v>89</v>
      </c>
      <c r="H7286">
        <v>280</v>
      </c>
    </row>
    <row r="7287" spans="1:8" x14ac:dyDescent="0.3">
      <c r="A7287" t="s">
        <v>614</v>
      </c>
      <c r="B7287">
        <v>7285</v>
      </c>
      <c r="C7287" t="s">
        <v>614</v>
      </c>
      <c r="D7287" t="s">
        <v>8430</v>
      </c>
      <c r="E7287" t="s">
        <v>1960</v>
      </c>
      <c r="F7287">
        <v>1</v>
      </c>
      <c r="G7287">
        <v>103</v>
      </c>
      <c r="H7287">
        <v>381</v>
      </c>
    </row>
    <row r="7288" spans="1:8" x14ac:dyDescent="0.3">
      <c r="A7288" t="s">
        <v>615</v>
      </c>
      <c r="B7288">
        <v>7286</v>
      </c>
      <c r="C7288" t="s">
        <v>615</v>
      </c>
      <c r="D7288" t="s">
        <v>8430</v>
      </c>
      <c r="E7288" t="s">
        <v>1960</v>
      </c>
      <c r="F7288">
        <v>1</v>
      </c>
      <c r="G7288">
        <v>98</v>
      </c>
      <c r="H7288">
        <v>308</v>
      </c>
    </row>
    <row r="7289" spans="1:8" x14ac:dyDescent="0.3">
      <c r="A7289" t="s">
        <v>616</v>
      </c>
      <c r="B7289">
        <v>7287</v>
      </c>
      <c r="C7289" t="s">
        <v>616</v>
      </c>
      <c r="D7289" t="s">
        <v>8430</v>
      </c>
      <c r="E7289" t="s">
        <v>1960</v>
      </c>
      <c r="F7289">
        <v>1</v>
      </c>
      <c r="G7289">
        <v>140</v>
      </c>
      <c r="H7289">
        <v>546</v>
      </c>
    </row>
    <row r="7290" spans="1:8" x14ac:dyDescent="0.3">
      <c r="A7290" t="s">
        <v>617</v>
      </c>
      <c r="B7290">
        <v>7288</v>
      </c>
      <c r="C7290" t="s">
        <v>617</v>
      </c>
      <c r="D7290" t="s">
        <v>8430</v>
      </c>
      <c r="E7290" t="s">
        <v>1960</v>
      </c>
      <c r="F7290">
        <v>1</v>
      </c>
    </row>
    <row r="7291" spans="1:8" x14ac:dyDescent="0.3">
      <c r="A7291" t="s">
        <v>618</v>
      </c>
      <c r="B7291">
        <v>7289</v>
      </c>
      <c r="C7291" t="s">
        <v>618</v>
      </c>
      <c r="D7291" t="s">
        <v>8430</v>
      </c>
      <c r="E7291" t="s">
        <v>1960</v>
      </c>
      <c r="F7291">
        <v>1</v>
      </c>
    </row>
    <row r="7292" spans="1:8" x14ac:dyDescent="0.3">
      <c r="A7292" t="s">
        <v>8441</v>
      </c>
      <c r="B7292">
        <v>7290</v>
      </c>
      <c r="C7292" t="s">
        <v>8441</v>
      </c>
      <c r="D7292" t="s">
        <v>8430</v>
      </c>
      <c r="E7292" t="s">
        <v>1958</v>
      </c>
      <c r="F7292">
        <v>3</v>
      </c>
      <c r="G7292">
        <v>619</v>
      </c>
      <c r="H7292">
        <v>1939</v>
      </c>
    </row>
    <row r="7293" spans="1:8" x14ac:dyDescent="0.3">
      <c r="A7293" t="s">
        <v>619</v>
      </c>
      <c r="B7293">
        <v>7291</v>
      </c>
      <c r="C7293" t="s">
        <v>619</v>
      </c>
      <c r="D7293" t="s">
        <v>8430</v>
      </c>
      <c r="E7293" t="s">
        <v>1960</v>
      </c>
      <c r="F7293">
        <v>1</v>
      </c>
      <c r="G7293">
        <v>188</v>
      </c>
      <c r="H7293">
        <v>327</v>
      </c>
    </row>
    <row r="7294" spans="1:8" x14ac:dyDescent="0.3">
      <c r="A7294" t="s">
        <v>620</v>
      </c>
      <c r="B7294">
        <v>7292</v>
      </c>
      <c r="C7294" t="s">
        <v>620</v>
      </c>
      <c r="D7294" t="s">
        <v>8430</v>
      </c>
      <c r="E7294" t="s">
        <v>1960</v>
      </c>
      <c r="F7294">
        <v>1</v>
      </c>
      <c r="G7294">
        <v>6</v>
      </c>
      <c r="H7294">
        <v>49</v>
      </c>
    </row>
    <row r="7295" spans="1:8" x14ac:dyDescent="0.3">
      <c r="A7295" t="s">
        <v>621</v>
      </c>
      <c r="B7295">
        <v>7293</v>
      </c>
      <c r="C7295" t="s">
        <v>621</v>
      </c>
      <c r="D7295" t="s">
        <v>8430</v>
      </c>
      <c r="E7295" t="s">
        <v>1960</v>
      </c>
      <c r="F7295">
        <v>3</v>
      </c>
      <c r="G7295">
        <v>4</v>
      </c>
      <c r="H7295">
        <v>105</v>
      </c>
    </row>
    <row r="7296" spans="1:8" x14ac:dyDescent="0.3">
      <c r="A7296" t="s">
        <v>622</v>
      </c>
      <c r="B7296">
        <v>7294</v>
      </c>
      <c r="C7296" t="s">
        <v>622</v>
      </c>
      <c r="D7296" t="s">
        <v>8430</v>
      </c>
      <c r="E7296" t="s">
        <v>1960</v>
      </c>
      <c r="F7296">
        <v>1</v>
      </c>
      <c r="G7296">
        <v>91</v>
      </c>
      <c r="H7296">
        <v>211</v>
      </c>
    </row>
    <row r="7297" spans="1:8" x14ac:dyDescent="0.3">
      <c r="A7297" t="s">
        <v>623</v>
      </c>
      <c r="B7297">
        <v>7295</v>
      </c>
      <c r="C7297" t="s">
        <v>623</v>
      </c>
      <c r="D7297" t="s">
        <v>8430</v>
      </c>
      <c r="E7297" t="s">
        <v>1960</v>
      </c>
      <c r="F7297">
        <v>1</v>
      </c>
    </row>
    <row r="7298" spans="1:8" x14ac:dyDescent="0.3">
      <c r="A7298" t="s">
        <v>624</v>
      </c>
      <c r="B7298">
        <v>7296</v>
      </c>
      <c r="C7298" t="s">
        <v>624</v>
      </c>
      <c r="D7298" t="s">
        <v>8430</v>
      </c>
      <c r="E7298" t="s">
        <v>1960</v>
      </c>
      <c r="F7298">
        <v>1</v>
      </c>
      <c r="G7298">
        <v>123</v>
      </c>
      <c r="H7298">
        <v>385</v>
      </c>
    </row>
    <row r="7299" spans="1:8" x14ac:dyDescent="0.3">
      <c r="A7299" t="s">
        <v>625</v>
      </c>
      <c r="B7299">
        <v>7297</v>
      </c>
      <c r="C7299" t="s">
        <v>625</v>
      </c>
      <c r="D7299" t="s">
        <v>8430</v>
      </c>
      <c r="E7299" t="s">
        <v>1960</v>
      </c>
      <c r="F7299">
        <v>1</v>
      </c>
      <c r="G7299">
        <v>191</v>
      </c>
      <c r="H7299">
        <v>768</v>
      </c>
    </row>
    <row r="7300" spans="1:8" x14ac:dyDescent="0.3">
      <c r="A7300" t="s">
        <v>626</v>
      </c>
      <c r="B7300">
        <v>7298</v>
      </c>
      <c r="C7300" t="s">
        <v>626</v>
      </c>
      <c r="D7300" t="s">
        <v>8430</v>
      </c>
      <c r="E7300" t="s">
        <v>1960</v>
      </c>
      <c r="F7300">
        <v>1</v>
      </c>
    </row>
    <row r="7301" spans="1:8" x14ac:dyDescent="0.3">
      <c r="A7301" t="s">
        <v>627</v>
      </c>
      <c r="B7301">
        <v>7299</v>
      </c>
      <c r="C7301" t="s">
        <v>627</v>
      </c>
      <c r="D7301" t="s">
        <v>8430</v>
      </c>
      <c r="E7301" t="s">
        <v>1960</v>
      </c>
      <c r="F7301">
        <v>1</v>
      </c>
    </row>
    <row r="7302" spans="1:8" x14ac:dyDescent="0.3">
      <c r="A7302" t="s">
        <v>628</v>
      </c>
      <c r="B7302">
        <v>7300</v>
      </c>
      <c r="C7302" t="s">
        <v>628</v>
      </c>
      <c r="D7302" t="s">
        <v>8430</v>
      </c>
      <c r="E7302" t="s">
        <v>1960</v>
      </c>
      <c r="F7302">
        <v>1</v>
      </c>
    </row>
    <row r="7303" spans="1:8" x14ac:dyDescent="0.3">
      <c r="A7303" t="s">
        <v>629</v>
      </c>
      <c r="B7303">
        <v>7301</v>
      </c>
      <c r="C7303" t="s">
        <v>629</v>
      </c>
      <c r="D7303" t="s">
        <v>8430</v>
      </c>
      <c r="E7303" t="s">
        <v>1960</v>
      </c>
      <c r="F7303">
        <v>1</v>
      </c>
      <c r="G7303">
        <v>12</v>
      </c>
      <c r="H7303">
        <v>66</v>
      </c>
    </row>
    <row r="7304" spans="1:8" x14ac:dyDescent="0.3">
      <c r="A7304" t="s">
        <v>8442</v>
      </c>
      <c r="B7304">
        <v>7302</v>
      </c>
      <c r="C7304" t="s">
        <v>8442</v>
      </c>
      <c r="D7304" t="s">
        <v>8430</v>
      </c>
      <c r="E7304" t="s">
        <v>1958</v>
      </c>
      <c r="F7304">
        <v>1</v>
      </c>
      <c r="G7304">
        <v>334</v>
      </c>
      <c r="H7304">
        <v>1324</v>
      </c>
    </row>
    <row r="7305" spans="1:8" x14ac:dyDescent="0.3">
      <c r="A7305" t="s">
        <v>630</v>
      </c>
      <c r="B7305">
        <v>7303</v>
      </c>
      <c r="C7305" t="s">
        <v>630</v>
      </c>
      <c r="D7305" t="s">
        <v>8430</v>
      </c>
      <c r="E7305" t="s">
        <v>1960</v>
      </c>
      <c r="F7305">
        <v>1</v>
      </c>
      <c r="G7305">
        <v>177</v>
      </c>
      <c r="H7305">
        <v>766</v>
      </c>
    </row>
    <row r="7306" spans="1:8" x14ac:dyDescent="0.3">
      <c r="A7306" t="s">
        <v>631</v>
      </c>
      <c r="B7306">
        <v>7304</v>
      </c>
      <c r="C7306" t="s">
        <v>631</v>
      </c>
      <c r="D7306" t="s">
        <v>8430</v>
      </c>
      <c r="E7306" t="s">
        <v>1960</v>
      </c>
      <c r="F7306">
        <v>1</v>
      </c>
      <c r="G7306">
        <v>4</v>
      </c>
      <c r="H7306">
        <v>40</v>
      </c>
    </row>
    <row r="7307" spans="1:8" x14ac:dyDescent="0.3">
      <c r="A7307" t="s">
        <v>632</v>
      </c>
      <c r="B7307">
        <v>7305</v>
      </c>
      <c r="C7307" t="s">
        <v>632</v>
      </c>
      <c r="D7307" t="s">
        <v>8430</v>
      </c>
      <c r="E7307" t="s">
        <v>1960</v>
      </c>
      <c r="F7307">
        <v>1</v>
      </c>
      <c r="G7307">
        <v>3</v>
      </c>
      <c r="H7307">
        <v>17</v>
      </c>
    </row>
    <row r="7308" spans="1:8" x14ac:dyDescent="0.3">
      <c r="A7308" t="s">
        <v>633</v>
      </c>
      <c r="B7308">
        <v>7306</v>
      </c>
      <c r="C7308" t="s">
        <v>633</v>
      </c>
      <c r="D7308" t="s">
        <v>8430</v>
      </c>
      <c r="E7308" t="s">
        <v>1960</v>
      </c>
      <c r="F7308">
        <v>1</v>
      </c>
      <c r="G7308">
        <v>124</v>
      </c>
      <c r="H7308">
        <v>385</v>
      </c>
    </row>
    <row r="7309" spans="1:8" x14ac:dyDescent="0.3">
      <c r="A7309" t="s">
        <v>634</v>
      </c>
      <c r="B7309">
        <v>7307</v>
      </c>
      <c r="C7309" t="s">
        <v>634</v>
      </c>
      <c r="D7309" t="s">
        <v>8430</v>
      </c>
      <c r="E7309" t="s">
        <v>1960</v>
      </c>
      <c r="F7309">
        <v>1</v>
      </c>
      <c r="G7309">
        <v>26</v>
      </c>
      <c r="H7309">
        <v>117</v>
      </c>
    </row>
    <row r="7310" spans="1:8" x14ac:dyDescent="0.3">
      <c r="A7310" t="s">
        <v>635</v>
      </c>
      <c r="B7310">
        <v>7308</v>
      </c>
      <c r="C7310" t="s">
        <v>635</v>
      </c>
      <c r="D7310" t="s">
        <v>8430</v>
      </c>
      <c r="E7310" t="s">
        <v>1960</v>
      </c>
      <c r="F7310">
        <v>1</v>
      </c>
    </row>
    <row r="7311" spans="1:8" x14ac:dyDescent="0.3">
      <c r="A7311" t="s">
        <v>8443</v>
      </c>
      <c r="B7311">
        <v>7309</v>
      </c>
      <c r="C7311" t="s">
        <v>8443</v>
      </c>
      <c r="D7311" t="s">
        <v>8430</v>
      </c>
      <c r="E7311" t="s">
        <v>1958</v>
      </c>
      <c r="F7311">
        <v>1</v>
      </c>
      <c r="G7311">
        <v>318</v>
      </c>
      <c r="H7311">
        <v>1341</v>
      </c>
    </row>
    <row r="7312" spans="1:8" x14ac:dyDescent="0.3">
      <c r="A7312" t="s">
        <v>636</v>
      </c>
      <c r="B7312">
        <v>7310</v>
      </c>
      <c r="C7312" t="s">
        <v>636</v>
      </c>
      <c r="D7312" t="s">
        <v>8430</v>
      </c>
      <c r="E7312" t="s">
        <v>1960</v>
      </c>
      <c r="F7312">
        <v>1</v>
      </c>
      <c r="G7312">
        <v>253</v>
      </c>
      <c r="H7312">
        <v>1008</v>
      </c>
    </row>
    <row r="7313" spans="1:8" x14ac:dyDescent="0.3">
      <c r="A7313" t="s">
        <v>637</v>
      </c>
      <c r="B7313">
        <v>7311</v>
      </c>
      <c r="C7313" t="s">
        <v>637</v>
      </c>
      <c r="D7313" t="s">
        <v>8430</v>
      </c>
      <c r="E7313" t="s">
        <v>1960</v>
      </c>
      <c r="F7313">
        <v>1</v>
      </c>
      <c r="G7313">
        <v>9</v>
      </c>
      <c r="H7313">
        <v>68</v>
      </c>
    </row>
    <row r="7314" spans="1:8" x14ac:dyDescent="0.3">
      <c r="A7314" t="s">
        <v>638</v>
      </c>
      <c r="B7314">
        <v>7312</v>
      </c>
      <c r="C7314" t="s">
        <v>638</v>
      </c>
      <c r="D7314" t="s">
        <v>8430</v>
      </c>
      <c r="E7314" t="s">
        <v>1960</v>
      </c>
      <c r="F7314">
        <v>1</v>
      </c>
      <c r="G7314">
        <v>20</v>
      </c>
      <c r="H7314">
        <v>55</v>
      </c>
    </row>
    <row r="7315" spans="1:8" x14ac:dyDescent="0.3">
      <c r="A7315" t="s">
        <v>639</v>
      </c>
      <c r="B7315">
        <v>7313</v>
      </c>
      <c r="C7315" t="s">
        <v>639</v>
      </c>
      <c r="D7315" t="s">
        <v>8430</v>
      </c>
      <c r="E7315" t="s">
        <v>1960</v>
      </c>
      <c r="F7315">
        <v>1</v>
      </c>
      <c r="G7315">
        <v>31</v>
      </c>
      <c r="H7315">
        <v>191</v>
      </c>
    </row>
    <row r="7316" spans="1:8" x14ac:dyDescent="0.3">
      <c r="A7316" t="s">
        <v>640</v>
      </c>
      <c r="B7316">
        <v>7314</v>
      </c>
      <c r="C7316" t="s">
        <v>640</v>
      </c>
      <c r="D7316" t="s">
        <v>8430</v>
      </c>
      <c r="E7316" t="s">
        <v>1960</v>
      </c>
      <c r="F7316">
        <v>1</v>
      </c>
      <c r="G7316">
        <v>5</v>
      </c>
      <c r="H7316">
        <v>19</v>
      </c>
    </row>
    <row r="7317" spans="1:8" x14ac:dyDescent="0.3">
      <c r="A7317" t="s">
        <v>8444</v>
      </c>
      <c r="B7317">
        <v>7315</v>
      </c>
      <c r="C7317" t="s">
        <v>8444</v>
      </c>
      <c r="D7317" t="s">
        <v>8430</v>
      </c>
      <c r="E7317" t="s">
        <v>1958</v>
      </c>
      <c r="F7317">
        <v>1</v>
      </c>
      <c r="G7317">
        <v>163</v>
      </c>
      <c r="H7317">
        <v>835</v>
      </c>
    </row>
    <row r="7318" spans="1:8" x14ac:dyDescent="0.3">
      <c r="A7318" t="s">
        <v>641</v>
      </c>
      <c r="B7318">
        <v>7316</v>
      </c>
      <c r="C7318" t="s">
        <v>641</v>
      </c>
      <c r="D7318" t="s">
        <v>8430</v>
      </c>
      <c r="E7318" t="s">
        <v>1960</v>
      </c>
      <c r="F7318">
        <v>1</v>
      </c>
      <c r="G7318">
        <v>114</v>
      </c>
      <c r="H7318">
        <v>532</v>
      </c>
    </row>
    <row r="7319" spans="1:8" x14ac:dyDescent="0.3">
      <c r="A7319" t="s">
        <v>642</v>
      </c>
      <c r="B7319">
        <v>7317</v>
      </c>
      <c r="C7319" t="s">
        <v>642</v>
      </c>
      <c r="D7319" t="s">
        <v>8430</v>
      </c>
      <c r="E7319" t="s">
        <v>1960</v>
      </c>
      <c r="F7319">
        <v>1</v>
      </c>
      <c r="G7319">
        <v>7</v>
      </c>
      <c r="H7319">
        <v>18</v>
      </c>
    </row>
    <row r="7320" spans="1:8" x14ac:dyDescent="0.3">
      <c r="A7320" t="s">
        <v>643</v>
      </c>
      <c r="B7320">
        <v>7318</v>
      </c>
      <c r="C7320" t="s">
        <v>643</v>
      </c>
      <c r="D7320" t="s">
        <v>8430</v>
      </c>
      <c r="E7320" t="s">
        <v>1960</v>
      </c>
      <c r="F7320">
        <v>1</v>
      </c>
      <c r="G7320">
        <v>42</v>
      </c>
      <c r="H7320">
        <v>285</v>
      </c>
    </row>
    <row r="7321" spans="1:8" x14ac:dyDescent="0.3">
      <c r="A7321" t="s">
        <v>8445</v>
      </c>
      <c r="B7321">
        <v>7319</v>
      </c>
      <c r="C7321" t="s">
        <v>8445</v>
      </c>
      <c r="D7321" t="s">
        <v>8446</v>
      </c>
      <c r="E7321" t="s">
        <v>1956</v>
      </c>
      <c r="F7321" t="s">
        <v>1953</v>
      </c>
      <c r="G7321">
        <v>1411</v>
      </c>
      <c r="H7321">
        <v>5571</v>
      </c>
    </row>
    <row r="7322" spans="1:8" x14ac:dyDescent="0.3">
      <c r="A7322" t="s">
        <v>8447</v>
      </c>
      <c r="B7322">
        <v>7320</v>
      </c>
      <c r="C7322" t="s">
        <v>8447</v>
      </c>
      <c r="D7322" t="s">
        <v>8446</v>
      </c>
      <c r="E7322" t="s">
        <v>1958</v>
      </c>
      <c r="F7322">
        <v>1</v>
      </c>
      <c r="G7322">
        <v>1116</v>
      </c>
      <c r="H7322">
        <v>4267</v>
      </c>
    </row>
    <row r="7323" spans="1:8" x14ac:dyDescent="0.3">
      <c r="A7323" t="s">
        <v>8448</v>
      </c>
      <c r="B7323">
        <v>7321</v>
      </c>
      <c r="C7323" t="s">
        <v>8448</v>
      </c>
      <c r="D7323" t="s">
        <v>8446</v>
      </c>
      <c r="E7323" t="s">
        <v>1960</v>
      </c>
      <c r="F7323">
        <v>1</v>
      </c>
      <c r="G7323">
        <v>88</v>
      </c>
      <c r="H7323">
        <v>354</v>
      </c>
    </row>
    <row r="7324" spans="1:8" x14ac:dyDescent="0.3">
      <c r="A7324" t="s">
        <v>8449</v>
      </c>
      <c r="B7324">
        <v>7322</v>
      </c>
      <c r="C7324" t="s">
        <v>8449</v>
      </c>
      <c r="D7324" t="s">
        <v>8446</v>
      </c>
      <c r="E7324" t="s">
        <v>1960</v>
      </c>
      <c r="F7324">
        <v>1</v>
      </c>
      <c r="G7324">
        <v>216</v>
      </c>
      <c r="H7324">
        <v>841</v>
      </c>
    </row>
    <row r="7325" spans="1:8" x14ac:dyDescent="0.3">
      <c r="A7325" t="s">
        <v>8450</v>
      </c>
      <c r="B7325">
        <v>7323</v>
      </c>
      <c r="C7325" t="s">
        <v>8450</v>
      </c>
      <c r="D7325" t="s">
        <v>8446</v>
      </c>
      <c r="E7325" t="s">
        <v>1960</v>
      </c>
      <c r="F7325">
        <v>1</v>
      </c>
      <c r="G7325">
        <v>559</v>
      </c>
      <c r="H7325">
        <v>2069</v>
      </c>
    </row>
    <row r="7326" spans="1:8" x14ac:dyDescent="0.3">
      <c r="A7326" t="s">
        <v>8451</v>
      </c>
      <c r="B7326">
        <v>7324</v>
      </c>
      <c r="C7326" t="s">
        <v>8451</v>
      </c>
      <c r="D7326" t="s">
        <v>8446</v>
      </c>
      <c r="E7326" t="s">
        <v>1960</v>
      </c>
      <c r="F7326">
        <v>1</v>
      </c>
      <c r="G7326">
        <v>10</v>
      </c>
      <c r="H7326">
        <v>42</v>
      </c>
    </row>
    <row r="7327" spans="1:8" x14ac:dyDescent="0.3">
      <c r="A7327" t="s">
        <v>8452</v>
      </c>
      <c r="B7327">
        <v>7325</v>
      </c>
      <c r="C7327" t="s">
        <v>8452</v>
      </c>
      <c r="D7327" t="s">
        <v>8446</v>
      </c>
      <c r="E7327" t="s">
        <v>1960</v>
      </c>
      <c r="F7327">
        <v>1</v>
      </c>
      <c r="G7327">
        <v>14</v>
      </c>
      <c r="H7327">
        <v>70</v>
      </c>
    </row>
    <row r="7328" spans="1:8" x14ac:dyDescent="0.3">
      <c r="A7328" t="s">
        <v>8453</v>
      </c>
      <c r="B7328">
        <v>7326</v>
      </c>
      <c r="C7328" t="s">
        <v>8453</v>
      </c>
      <c r="D7328" t="s">
        <v>8446</v>
      </c>
      <c r="E7328" t="s">
        <v>1960</v>
      </c>
      <c r="F7328">
        <v>1</v>
      </c>
      <c r="G7328">
        <v>18</v>
      </c>
      <c r="H7328">
        <v>122</v>
      </c>
    </row>
    <row r="7329" spans="1:8" x14ac:dyDescent="0.3">
      <c r="A7329" t="s">
        <v>8454</v>
      </c>
      <c r="B7329">
        <v>7327</v>
      </c>
      <c r="C7329" t="s">
        <v>8454</v>
      </c>
      <c r="D7329" t="s">
        <v>8446</v>
      </c>
      <c r="E7329" t="s">
        <v>1960</v>
      </c>
      <c r="F7329">
        <v>1</v>
      </c>
      <c r="G7329">
        <v>165</v>
      </c>
      <c r="H7329">
        <v>626</v>
      </c>
    </row>
    <row r="7330" spans="1:8" x14ac:dyDescent="0.3">
      <c r="A7330" t="s">
        <v>8455</v>
      </c>
      <c r="B7330">
        <v>7328</v>
      </c>
      <c r="C7330" t="s">
        <v>8455</v>
      </c>
      <c r="D7330" t="s">
        <v>8446</v>
      </c>
      <c r="E7330" t="s">
        <v>1960</v>
      </c>
      <c r="F7330">
        <v>1</v>
      </c>
    </row>
    <row r="7331" spans="1:8" x14ac:dyDescent="0.3">
      <c r="A7331" t="s">
        <v>8456</v>
      </c>
      <c r="B7331">
        <v>7329</v>
      </c>
      <c r="C7331" t="s">
        <v>8456</v>
      </c>
      <c r="D7331" t="s">
        <v>8446</v>
      </c>
      <c r="E7331" t="s">
        <v>1960</v>
      </c>
      <c r="F7331">
        <v>1</v>
      </c>
      <c r="G7331">
        <v>39</v>
      </c>
      <c r="H7331">
        <v>116</v>
      </c>
    </row>
    <row r="7332" spans="1:8" x14ac:dyDescent="0.3">
      <c r="A7332" t="s">
        <v>8457</v>
      </c>
      <c r="B7332">
        <v>7330</v>
      </c>
      <c r="C7332" t="s">
        <v>8457</v>
      </c>
      <c r="D7332" t="s">
        <v>8446</v>
      </c>
      <c r="E7332" t="s">
        <v>1960</v>
      </c>
      <c r="F7332">
        <v>1</v>
      </c>
    </row>
    <row r="7333" spans="1:8" x14ac:dyDescent="0.3">
      <c r="A7333" t="s">
        <v>8458</v>
      </c>
      <c r="B7333">
        <v>7331</v>
      </c>
      <c r="C7333" t="s">
        <v>8458</v>
      </c>
      <c r="D7333" t="s">
        <v>8446</v>
      </c>
      <c r="E7333" t="s">
        <v>1958</v>
      </c>
      <c r="F7333">
        <v>1</v>
      </c>
      <c r="G7333">
        <v>295</v>
      </c>
      <c r="H7333">
        <v>1304</v>
      </c>
    </row>
    <row r="7334" spans="1:8" x14ac:dyDescent="0.3">
      <c r="A7334" t="s">
        <v>8459</v>
      </c>
      <c r="B7334">
        <v>7332</v>
      </c>
      <c r="C7334" t="s">
        <v>8459</v>
      </c>
      <c r="D7334" t="s">
        <v>8446</v>
      </c>
      <c r="E7334" t="s">
        <v>1960</v>
      </c>
      <c r="F7334">
        <v>1</v>
      </c>
      <c r="G7334">
        <v>172</v>
      </c>
      <c r="H7334">
        <v>680</v>
      </c>
    </row>
    <row r="7335" spans="1:8" x14ac:dyDescent="0.3">
      <c r="A7335" t="s">
        <v>8460</v>
      </c>
      <c r="B7335">
        <v>7333</v>
      </c>
      <c r="C7335" t="s">
        <v>8460</v>
      </c>
      <c r="D7335" t="s">
        <v>8446</v>
      </c>
      <c r="E7335" t="s">
        <v>1960</v>
      </c>
      <c r="F7335">
        <v>1</v>
      </c>
      <c r="G7335">
        <v>49</v>
      </c>
      <c r="H7335">
        <v>224</v>
      </c>
    </row>
    <row r="7336" spans="1:8" x14ac:dyDescent="0.3">
      <c r="A7336" t="s">
        <v>8461</v>
      </c>
      <c r="B7336">
        <v>7334</v>
      </c>
      <c r="C7336" t="s">
        <v>8461</v>
      </c>
      <c r="D7336" t="s">
        <v>8446</v>
      </c>
      <c r="E7336" t="s">
        <v>1960</v>
      </c>
      <c r="F7336">
        <v>1</v>
      </c>
      <c r="G7336">
        <v>7</v>
      </c>
      <c r="H7336">
        <v>36</v>
      </c>
    </row>
    <row r="7337" spans="1:8" x14ac:dyDescent="0.3">
      <c r="A7337" t="s">
        <v>8462</v>
      </c>
      <c r="B7337">
        <v>7335</v>
      </c>
      <c r="C7337" t="s">
        <v>8462</v>
      </c>
      <c r="D7337" t="s">
        <v>8446</v>
      </c>
      <c r="E7337" t="s">
        <v>1960</v>
      </c>
      <c r="F7337">
        <v>1</v>
      </c>
      <c r="G7337">
        <v>28</v>
      </c>
      <c r="H7337">
        <v>139</v>
      </c>
    </row>
    <row r="7338" spans="1:8" x14ac:dyDescent="0.3">
      <c r="A7338" t="s">
        <v>8463</v>
      </c>
      <c r="B7338">
        <v>7336</v>
      </c>
      <c r="C7338" t="s">
        <v>8463</v>
      </c>
      <c r="D7338" t="s">
        <v>8446</v>
      </c>
      <c r="E7338" t="s">
        <v>1960</v>
      </c>
      <c r="F7338">
        <v>1</v>
      </c>
      <c r="G7338">
        <v>15</v>
      </c>
      <c r="H7338">
        <v>94</v>
      </c>
    </row>
    <row r="7339" spans="1:8" x14ac:dyDescent="0.3">
      <c r="A7339" t="s">
        <v>8464</v>
      </c>
      <c r="B7339">
        <v>7337</v>
      </c>
      <c r="C7339" t="s">
        <v>8464</v>
      </c>
      <c r="D7339" t="s">
        <v>8446</v>
      </c>
      <c r="E7339" t="s">
        <v>1960</v>
      </c>
      <c r="F7339">
        <v>1</v>
      </c>
    </row>
    <row r="7340" spans="1:8" x14ac:dyDescent="0.3">
      <c r="A7340" t="s">
        <v>8465</v>
      </c>
      <c r="B7340">
        <v>7338</v>
      </c>
      <c r="C7340" t="s">
        <v>8465</v>
      </c>
      <c r="D7340" t="s">
        <v>8446</v>
      </c>
      <c r="E7340" t="s">
        <v>1960</v>
      </c>
      <c r="F7340">
        <v>1</v>
      </c>
      <c r="G7340">
        <v>15</v>
      </c>
      <c r="H7340">
        <v>88</v>
      </c>
    </row>
    <row r="7341" spans="1:8" x14ac:dyDescent="0.3">
      <c r="A7341" t="s">
        <v>8466</v>
      </c>
      <c r="B7341">
        <v>7339</v>
      </c>
      <c r="C7341" t="s">
        <v>8466</v>
      </c>
      <c r="D7341" t="s">
        <v>8446</v>
      </c>
      <c r="E7341" t="s">
        <v>1960</v>
      </c>
      <c r="F7341">
        <v>1</v>
      </c>
      <c r="G7341">
        <v>5</v>
      </c>
      <c r="H7341">
        <v>20</v>
      </c>
    </row>
    <row r="7342" spans="1:8" x14ac:dyDescent="0.3">
      <c r="A7342" t="s">
        <v>8467</v>
      </c>
      <c r="B7342">
        <v>7340</v>
      </c>
      <c r="C7342" t="s">
        <v>8467</v>
      </c>
      <c r="D7342" t="s">
        <v>8446</v>
      </c>
      <c r="E7342" t="s">
        <v>1960</v>
      </c>
      <c r="F7342">
        <v>1</v>
      </c>
      <c r="G7342">
        <v>4</v>
      </c>
      <c r="H7342">
        <v>24</v>
      </c>
    </row>
    <row r="7343" spans="1:8" x14ac:dyDescent="0.3">
      <c r="A7343" t="s">
        <v>8468</v>
      </c>
      <c r="B7343">
        <v>7341</v>
      </c>
      <c r="C7343" t="s">
        <v>8468</v>
      </c>
      <c r="D7343" t="s">
        <v>8469</v>
      </c>
      <c r="E7343" t="s">
        <v>1956</v>
      </c>
      <c r="F7343" t="s">
        <v>1953</v>
      </c>
      <c r="G7343">
        <v>2388</v>
      </c>
      <c r="H7343">
        <v>9212</v>
      </c>
    </row>
    <row r="7344" spans="1:8" x14ac:dyDescent="0.3">
      <c r="A7344" t="s">
        <v>8470</v>
      </c>
      <c r="B7344">
        <v>7342</v>
      </c>
      <c r="C7344" t="s">
        <v>8470</v>
      </c>
      <c r="D7344" t="s">
        <v>8469</v>
      </c>
      <c r="E7344" t="s">
        <v>1958</v>
      </c>
      <c r="F7344">
        <v>1</v>
      </c>
      <c r="G7344">
        <v>972</v>
      </c>
      <c r="H7344">
        <v>3458</v>
      </c>
    </row>
    <row r="7345" spans="1:8" x14ac:dyDescent="0.3">
      <c r="A7345" t="s">
        <v>644</v>
      </c>
      <c r="B7345">
        <v>7343</v>
      </c>
      <c r="C7345" t="s">
        <v>644</v>
      </c>
      <c r="D7345" t="s">
        <v>8469</v>
      </c>
      <c r="E7345" t="s">
        <v>1960</v>
      </c>
      <c r="F7345">
        <v>1</v>
      </c>
      <c r="G7345">
        <v>100</v>
      </c>
      <c r="H7345">
        <v>348</v>
      </c>
    </row>
    <row r="7346" spans="1:8" x14ac:dyDescent="0.3">
      <c r="A7346" t="s">
        <v>645</v>
      </c>
      <c r="B7346">
        <v>7344</v>
      </c>
      <c r="C7346" t="s">
        <v>645</v>
      </c>
      <c r="D7346" t="s">
        <v>8469</v>
      </c>
      <c r="E7346" t="s">
        <v>1960</v>
      </c>
      <c r="F7346">
        <v>1</v>
      </c>
      <c r="G7346">
        <v>256</v>
      </c>
      <c r="H7346">
        <v>758</v>
      </c>
    </row>
    <row r="7347" spans="1:8" x14ac:dyDescent="0.3">
      <c r="A7347" t="s">
        <v>646</v>
      </c>
      <c r="B7347">
        <v>7345</v>
      </c>
      <c r="C7347" t="s">
        <v>646</v>
      </c>
      <c r="D7347" t="s">
        <v>8469</v>
      </c>
      <c r="E7347" t="s">
        <v>1960</v>
      </c>
      <c r="F7347">
        <v>1</v>
      </c>
      <c r="G7347">
        <v>9</v>
      </c>
      <c r="H7347">
        <v>32</v>
      </c>
    </row>
    <row r="7348" spans="1:8" x14ac:dyDescent="0.3">
      <c r="A7348" t="s">
        <v>647</v>
      </c>
      <c r="B7348">
        <v>7346</v>
      </c>
      <c r="C7348" t="s">
        <v>647</v>
      </c>
      <c r="D7348" t="s">
        <v>8469</v>
      </c>
      <c r="E7348" t="s">
        <v>1960</v>
      </c>
      <c r="F7348">
        <v>1</v>
      </c>
      <c r="G7348">
        <v>351</v>
      </c>
      <c r="H7348">
        <v>1359</v>
      </c>
    </row>
    <row r="7349" spans="1:8" x14ac:dyDescent="0.3">
      <c r="A7349" t="s">
        <v>648</v>
      </c>
      <c r="B7349">
        <v>7347</v>
      </c>
      <c r="C7349" t="s">
        <v>648</v>
      </c>
      <c r="D7349" t="s">
        <v>8469</v>
      </c>
      <c r="E7349" t="s">
        <v>1960</v>
      </c>
      <c r="F7349">
        <v>1</v>
      </c>
      <c r="G7349">
        <v>256</v>
      </c>
      <c r="H7349">
        <v>960</v>
      </c>
    </row>
    <row r="7350" spans="1:8" x14ac:dyDescent="0.3">
      <c r="A7350" t="s">
        <v>8471</v>
      </c>
      <c r="B7350">
        <v>7348</v>
      </c>
      <c r="C7350" t="s">
        <v>8471</v>
      </c>
      <c r="D7350" t="s">
        <v>8469</v>
      </c>
      <c r="E7350" t="s">
        <v>1958</v>
      </c>
      <c r="F7350">
        <v>1</v>
      </c>
      <c r="G7350">
        <v>101</v>
      </c>
      <c r="H7350">
        <v>488</v>
      </c>
    </row>
    <row r="7351" spans="1:8" x14ac:dyDescent="0.3">
      <c r="A7351" t="s">
        <v>649</v>
      </c>
      <c r="B7351">
        <v>7349</v>
      </c>
      <c r="C7351" t="s">
        <v>649</v>
      </c>
      <c r="D7351" t="s">
        <v>8469</v>
      </c>
      <c r="E7351" t="s">
        <v>1960</v>
      </c>
      <c r="F7351">
        <v>1</v>
      </c>
      <c r="G7351">
        <v>101</v>
      </c>
      <c r="H7351">
        <v>488</v>
      </c>
    </row>
    <row r="7352" spans="1:8" x14ac:dyDescent="0.3">
      <c r="A7352" t="s">
        <v>8472</v>
      </c>
      <c r="B7352">
        <v>7350</v>
      </c>
      <c r="C7352" t="s">
        <v>8472</v>
      </c>
      <c r="D7352" t="s">
        <v>8469</v>
      </c>
      <c r="E7352" t="s">
        <v>1958</v>
      </c>
      <c r="F7352">
        <v>1</v>
      </c>
      <c r="G7352">
        <v>144</v>
      </c>
      <c r="H7352">
        <v>551</v>
      </c>
    </row>
    <row r="7353" spans="1:8" x14ac:dyDescent="0.3">
      <c r="A7353" t="s">
        <v>650</v>
      </c>
      <c r="B7353">
        <v>7351</v>
      </c>
      <c r="C7353" t="s">
        <v>650</v>
      </c>
      <c r="D7353" t="s">
        <v>8469</v>
      </c>
      <c r="E7353" t="s">
        <v>1960</v>
      </c>
      <c r="F7353">
        <v>1</v>
      </c>
      <c r="G7353">
        <v>144</v>
      </c>
      <c r="H7353">
        <v>551</v>
      </c>
    </row>
    <row r="7354" spans="1:8" x14ac:dyDescent="0.3">
      <c r="A7354" t="s">
        <v>8473</v>
      </c>
      <c r="B7354">
        <v>7352</v>
      </c>
      <c r="C7354" t="s">
        <v>8473</v>
      </c>
      <c r="D7354" t="s">
        <v>8469</v>
      </c>
      <c r="E7354" t="s">
        <v>1958</v>
      </c>
      <c r="F7354">
        <v>1</v>
      </c>
      <c r="G7354">
        <v>99</v>
      </c>
      <c r="H7354">
        <v>455</v>
      </c>
    </row>
    <row r="7355" spans="1:8" x14ac:dyDescent="0.3">
      <c r="A7355" t="s">
        <v>651</v>
      </c>
      <c r="B7355">
        <v>7353</v>
      </c>
      <c r="C7355" t="s">
        <v>651</v>
      </c>
      <c r="D7355" t="s">
        <v>8469</v>
      </c>
      <c r="E7355" t="s">
        <v>1960</v>
      </c>
      <c r="F7355">
        <v>1</v>
      </c>
      <c r="G7355">
        <v>99</v>
      </c>
      <c r="H7355">
        <v>455</v>
      </c>
    </row>
    <row r="7356" spans="1:8" x14ac:dyDescent="0.3">
      <c r="A7356" t="s">
        <v>8474</v>
      </c>
      <c r="B7356">
        <v>7354</v>
      </c>
      <c r="C7356" t="s">
        <v>8474</v>
      </c>
      <c r="D7356" t="s">
        <v>8469</v>
      </c>
      <c r="E7356" t="s">
        <v>1958</v>
      </c>
      <c r="F7356">
        <v>1</v>
      </c>
      <c r="G7356">
        <v>931</v>
      </c>
      <c r="H7356">
        <v>3656</v>
      </c>
    </row>
    <row r="7357" spans="1:8" x14ac:dyDescent="0.3">
      <c r="A7357" t="s">
        <v>652</v>
      </c>
      <c r="B7357">
        <v>7355</v>
      </c>
      <c r="C7357" t="s">
        <v>652</v>
      </c>
      <c r="D7357" t="s">
        <v>8469</v>
      </c>
      <c r="E7357" t="s">
        <v>1960</v>
      </c>
      <c r="F7357">
        <v>1</v>
      </c>
      <c r="G7357">
        <v>498</v>
      </c>
      <c r="H7357">
        <v>1896</v>
      </c>
    </row>
    <row r="7358" spans="1:8" x14ac:dyDescent="0.3">
      <c r="A7358" t="s">
        <v>653</v>
      </c>
      <c r="B7358">
        <v>7356</v>
      </c>
      <c r="C7358" t="s">
        <v>653</v>
      </c>
      <c r="D7358" t="s">
        <v>8469</v>
      </c>
      <c r="E7358" t="s">
        <v>1960</v>
      </c>
      <c r="F7358">
        <v>1</v>
      </c>
      <c r="G7358">
        <v>199</v>
      </c>
      <c r="H7358">
        <v>869</v>
      </c>
    </row>
    <row r="7359" spans="1:8" x14ac:dyDescent="0.3">
      <c r="A7359" t="s">
        <v>654</v>
      </c>
      <c r="B7359">
        <v>7357</v>
      </c>
      <c r="C7359" t="s">
        <v>654</v>
      </c>
      <c r="D7359" t="s">
        <v>8469</v>
      </c>
      <c r="E7359" t="s">
        <v>1960</v>
      </c>
      <c r="F7359">
        <v>1</v>
      </c>
      <c r="G7359">
        <v>234</v>
      </c>
      <c r="H7359">
        <v>892</v>
      </c>
    </row>
    <row r="7360" spans="1:8" x14ac:dyDescent="0.3">
      <c r="A7360" t="s">
        <v>8475</v>
      </c>
      <c r="B7360">
        <v>7358</v>
      </c>
      <c r="C7360" t="s">
        <v>8475</v>
      </c>
      <c r="D7360" t="s">
        <v>8469</v>
      </c>
      <c r="E7360" t="s">
        <v>1958</v>
      </c>
      <c r="F7360">
        <v>1</v>
      </c>
    </row>
    <row r="7361" spans="1:8" x14ac:dyDescent="0.3">
      <c r="A7361" t="s">
        <v>655</v>
      </c>
      <c r="B7361">
        <v>7359</v>
      </c>
      <c r="C7361" t="s">
        <v>655</v>
      </c>
      <c r="D7361" t="s">
        <v>8469</v>
      </c>
      <c r="E7361" t="s">
        <v>1960</v>
      </c>
      <c r="F7361">
        <v>1</v>
      </c>
    </row>
    <row r="7362" spans="1:8" x14ac:dyDescent="0.3">
      <c r="A7362" t="s">
        <v>8476</v>
      </c>
      <c r="B7362">
        <v>7360</v>
      </c>
      <c r="C7362" t="s">
        <v>8476</v>
      </c>
      <c r="D7362" t="s">
        <v>8469</v>
      </c>
      <c r="E7362" t="s">
        <v>1958</v>
      </c>
      <c r="F7362">
        <v>1</v>
      </c>
    </row>
    <row r="7363" spans="1:8" x14ac:dyDescent="0.3">
      <c r="A7363" t="s">
        <v>656</v>
      </c>
      <c r="B7363">
        <v>7361</v>
      </c>
      <c r="C7363" t="s">
        <v>656</v>
      </c>
      <c r="D7363" t="s">
        <v>8469</v>
      </c>
      <c r="E7363" t="s">
        <v>1960</v>
      </c>
      <c r="F7363">
        <v>1</v>
      </c>
    </row>
    <row r="7364" spans="1:8" x14ac:dyDescent="0.3">
      <c r="A7364" t="s">
        <v>8477</v>
      </c>
      <c r="B7364">
        <v>7362</v>
      </c>
      <c r="C7364" t="s">
        <v>8477</v>
      </c>
      <c r="D7364" t="s">
        <v>8469</v>
      </c>
      <c r="E7364" t="s">
        <v>1958</v>
      </c>
      <c r="F7364">
        <v>1</v>
      </c>
      <c r="G7364">
        <v>3</v>
      </c>
      <c r="H7364">
        <v>21</v>
      </c>
    </row>
    <row r="7365" spans="1:8" x14ac:dyDescent="0.3">
      <c r="A7365" t="s">
        <v>657</v>
      </c>
      <c r="B7365">
        <v>7363</v>
      </c>
      <c r="C7365" t="s">
        <v>657</v>
      </c>
      <c r="D7365" t="s">
        <v>8469</v>
      </c>
      <c r="E7365" t="s">
        <v>1960</v>
      </c>
      <c r="F7365">
        <v>1</v>
      </c>
      <c r="G7365">
        <v>3</v>
      </c>
      <c r="H7365">
        <v>21</v>
      </c>
    </row>
    <row r="7366" spans="1:8" x14ac:dyDescent="0.3">
      <c r="A7366" t="s">
        <v>8478</v>
      </c>
      <c r="B7366">
        <v>7364</v>
      </c>
      <c r="C7366" t="s">
        <v>8478</v>
      </c>
      <c r="D7366" t="s">
        <v>8469</v>
      </c>
      <c r="E7366" t="s">
        <v>1958</v>
      </c>
      <c r="F7366">
        <v>1</v>
      </c>
      <c r="G7366">
        <v>18</v>
      </c>
      <c r="H7366">
        <v>79</v>
      </c>
    </row>
    <row r="7367" spans="1:8" x14ac:dyDescent="0.3">
      <c r="A7367" t="s">
        <v>658</v>
      </c>
      <c r="B7367">
        <v>7365</v>
      </c>
      <c r="C7367" t="s">
        <v>658</v>
      </c>
      <c r="D7367" t="s">
        <v>8469</v>
      </c>
      <c r="E7367" t="s">
        <v>1960</v>
      </c>
      <c r="F7367">
        <v>1</v>
      </c>
      <c r="G7367">
        <v>18</v>
      </c>
      <c r="H7367">
        <v>79</v>
      </c>
    </row>
    <row r="7368" spans="1:8" x14ac:dyDescent="0.3">
      <c r="A7368" t="s">
        <v>8479</v>
      </c>
      <c r="B7368">
        <v>7366</v>
      </c>
      <c r="C7368" t="s">
        <v>8479</v>
      </c>
      <c r="D7368" t="s">
        <v>8469</v>
      </c>
      <c r="E7368" t="s">
        <v>1958</v>
      </c>
      <c r="F7368">
        <v>1</v>
      </c>
      <c r="G7368">
        <v>90</v>
      </c>
      <c r="H7368">
        <v>374</v>
      </c>
    </row>
    <row r="7369" spans="1:8" x14ac:dyDescent="0.3">
      <c r="A7369" t="s">
        <v>659</v>
      </c>
      <c r="B7369">
        <v>7367</v>
      </c>
      <c r="C7369" t="s">
        <v>659</v>
      </c>
      <c r="D7369" t="s">
        <v>8469</v>
      </c>
      <c r="E7369" t="s">
        <v>1960</v>
      </c>
      <c r="F7369">
        <v>1</v>
      </c>
      <c r="G7369">
        <v>90</v>
      </c>
      <c r="H7369">
        <v>374</v>
      </c>
    </row>
    <row r="7370" spans="1:8" x14ac:dyDescent="0.3">
      <c r="A7370" t="s">
        <v>8480</v>
      </c>
      <c r="B7370">
        <v>7368</v>
      </c>
      <c r="C7370" t="s">
        <v>8480</v>
      </c>
      <c r="D7370" t="s">
        <v>8469</v>
      </c>
      <c r="E7370" t="s">
        <v>1958</v>
      </c>
      <c r="F7370">
        <v>1</v>
      </c>
      <c r="G7370">
        <v>26</v>
      </c>
      <c r="H7370">
        <v>111</v>
      </c>
    </row>
    <row r="7371" spans="1:8" x14ac:dyDescent="0.3">
      <c r="A7371" t="s">
        <v>660</v>
      </c>
      <c r="B7371">
        <v>7369</v>
      </c>
      <c r="C7371" t="s">
        <v>660</v>
      </c>
      <c r="D7371" t="s">
        <v>8469</v>
      </c>
      <c r="E7371" t="s">
        <v>1960</v>
      </c>
      <c r="F7371">
        <v>1</v>
      </c>
      <c r="G7371">
        <v>26</v>
      </c>
      <c r="H7371">
        <v>111</v>
      </c>
    </row>
    <row r="7372" spans="1:8" x14ac:dyDescent="0.3">
      <c r="A7372" t="s">
        <v>8481</v>
      </c>
      <c r="B7372">
        <v>7370</v>
      </c>
      <c r="C7372" t="s">
        <v>8481</v>
      </c>
      <c r="D7372" t="s">
        <v>8482</v>
      </c>
      <c r="E7372" t="s">
        <v>1956</v>
      </c>
      <c r="F7372" t="s">
        <v>1953</v>
      </c>
      <c r="G7372">
        <v>1362</v>
      </c>
      <c r="H7372">
        <v>3610</v>
      </c>
    </row>
    <row r="7373" spans="1:8" x14ac:dyDescent="0.3">
      <c r="A7373" t="s">
        <v>8483</v>
      </c>
      <c r="B7373">
        <v>7371</v>
      </c>
      <c r="C7373" t="s">
        <v>8483</v>
      </c>
      <c r="D7373" t="s">
        <v>8482</v>
      </c>
      <c r="E7373" t="s">
        <v>1958</v>
      </c>
      <c r="F7373">
        <v>3</v>
      </c>
      <c r="G7373">
        <v>339</v>
      </c>
      <c r="H7373">
        <v>751</v>
      </c>
    </row>
    <row r="7374" spans="1:8" x14ac:dyDescent="0.3">
      <c r="A7374" t="s">
        <v>8484</v>
      </c>
      <c r="B7374">
        <v>7372</v>
      </c>
      <c r="C7374" t="s">
        <v>8484</v>
      </c>
      <c r="D7374" t="s">
        <v>8482</v>
      </c>
      <c r="E7374" t="s">
        <v>1960</v>
      </c>
      <c r="F7374">
        <v>3</v>
      </c>
      <c r="G7374">
        <v>47</v>
      </c>
      <c r="H7374">
        <v>127</v>
      </c>
    </row>
    <row r="7375" spans="1:8" x14ac:dyDescent="0.3">
      <c r="A7375" t="s">
        <v>8485</v>
      </c>
      <c r="B7375">
        <v>7373</v>
      </c>
      <c r="C7375" t="s">
        <v>8485</v>
      </c>
      <c r="D7375" t="s">
        <v>8482</v>
      </c>
      <c r="E7375" t="s">
        <v>1960</v>
      </c>
      <c r="F7375">
        <v>3</v>
      </c>
      <c r="G7375">
        <v>64</v>
      </c>
      <c r="H7375">
        <v>184</v>
      </c>
    </row>
    <row r="7376" spans="1:8" x14ac:dyDescent="0.3">
      <c r="A7376" t="s">
        <v>8486</v>
      </c>
      <c r="B7376">
        <v>7374</v>
      </c>
      <c r="C7376" t="s">
        <v>8486</v>
      </c>
      <c r="D7376" t="s">
        <v>8482</v>
      </c>
      <c r="E7376" t="s">
        <v>1960</v>
      </c>
      <c r="F7376">
        <v>2</v>
      </c>
      <c r="G7376">
        <v>73</v>
      </c>
      <c r="H7376">
        <v>148</v>
      </c>
    </row>
    <row r="7377" spans="1:8" x14ac:dyDescent="0.3">
      <c r="A7377" t="s">
        <v>8487</v>
      </c>
      <c r="B7377">
        <v>7375</v>
      </c>
      <c r="C7377" t="s">
        <v>8487</v>
      </c>
      <c r="D7377" t="s">
        <v>8482</v>
      </c>
      <c r="E7377" t="s">
        <v>1960</v>
      </c>
      <c r="F7377">
        <v>2</v>
      </c>
      <c r="G7377">
        <v>5</v>
      </c>
      <c r="H7377">
        <v>10</v>
      </c>
    </row>
    <row r="7378" spans="1:8" x14ac:dyDescent="0.3">
      <c r="A7378" t="s">
        <v>8488</v>
      </c>
      <c r="B7378">
        <v>7376</v>
      </c>
      <c r="C7378" t="s">
        <v>8488</v>
      </c>
      <c r="D7378" t="s">
        <v>8482</v>
      </c>
      <c r="E7378" t="s">
        <v>1960</v>
      </c>
      <c r="F7378">
        <v>3</v>
      </c>
      <c r="G7378">
        <v>150</v>
      </c>
      <c r="H7378">
        <v>283</v>
      </c>
    </row>
    <row r="7379" spans="1:8" x14ac:dyDescent="0.3">
      <c r="A7379" t="s">
        <v>8489</v>
      </c>
      <c r="B7379">
        <v>7377</v>
      </c>
      <c r="C7379" t="s">
        <v>8489</v>
      </c>
      <c r="D7379" t="s">
        <v>8482</v>
      </c>
      <c r="E7379" t="s">
        <v>1958</v>
      </c>
      <c r="F7379">
        <v>3</v>
      </c>
      <c r="G7379">
        <v>361</v>
      </c>
      <c r="H7379">
        <v>884</v>
      </c>
    </row>
    <row r="7380" spans="1:8" x14ac:dyDescent="0.3">
      <c r="A7380" t="s">
        <v>8490</v>
      </c>
      <c r="B7380">
        <v>7378</v>
      </c>
      <c r="C7380" t="s">
        <v>8490</v>
      </c>
      <c r="D7380" t="s">
        <v>8482</v>
      </c>
      <c r="E7380" t="s">
        <v>1960</v>
      </c>
      <c r="F7380">
        <v>2</v>
      </c>
    </row>
    <row r="7381" spans="1:8" x14ac:dyDescent="0.3">
      <c r="A7381" t="s">
        <v>8491</v>
      </c>
      <c r="B7381">
        <v>7379</v>
      </c>
      <c r="C7381" t="s">
        <v>8491</v>
      </c>
      <c r="D7381" t="s">
        <v>8482</v>
      </c>
      <c r="E7381" t="s">
        <v>1960</v>
      </c>
      <c r="F7381">
        <v>3</v>
      </c>
    </row>
    <row r="7382" spans="1:8" x14ac:dyDescent="0.3">
      <c r="A7382" t="s">
        <v>8492</v>
      </c>
      <c r="B7382">
        <v>7380</v>
      </c>
      <c r="C7382" t="s">
        <v>8492</v>
      </c>
      <c r="D7382" t="s">
        <v>8482</v>
      </c>
      <c r="E7382" t="s">
        <v>1960</v>
      </c>
      <c r="F7382">
        <v>3</v>
      </c>
      <c r="G7382">
        <v>49</v>
      </c>
      <c r="H7382">
        <v>165</v>
      </c>
    </row>
    <row r="7383" spans="1:8" x14ac:dyDescent="0.3">
      <c r="A7383" t="s">
        <v>8493</v>
      </c>
      <c r="B7383">
        <v>7381</v>
      </c>
      <c r="C7383" t="s">
        <v>8493</v>
      </c>
      <c r="D7383" t="s">
        <v>8482</v>
      </c>
      <c r="E7383" t="s">
        <v>1960</v>
      </c>
      <c r="F7383">
        <v>3</v>
      </c>
      <c r="G7383">
        <v>91</v>
      </c>
      <c r="H7383">
        <v>274</v>
      </c>
    </row>
    <row r="7384" spans="1:8" x14ac:dyDescent="0.3">
      <c r="A7384" t="s">
        <v>8494</v>
      </c>
      <c r="B7384">
        <v>7382</v>
      </c>
      <c r="C7384" t="s">
        <v>8494</v>
      </c>
      <c r="D7384" t="s">
        <v>8482</v>
      </c>
      <c r="E7384" t="s">
        <v>1960</v>
      </c>
      <c r="F7384">
        <v>2</v>
      </c>
      <c r="G7384">
        <v>81</v>
      </c>
      <c r="H7384">
        <v>151</v>
      </c>
    </row>
    <row r="7385" spans="1:8" x14ac:dyDescent="0.3">
      <c r="A7385" t="s">
        <v>8495</v>
      </c>
      <c r="B7385">
        <v>7383</v>
      </c>
      <c r="C7385" t="s">
        <v>8495</v>
      </c>
      <c r="D7385" t="s">
        <v>8482</v>
      </c>
      <c r="E7385" t="s">
        <v>1960</v>
      </c>
      <c r="F7385">
        <v>3</v>
      </c>
      <c r="G7385">
        <v>93</v>
      </c>
      <c r="H7385">
        <v>211</v>
      </c>
    </row>
    <row r="7386" spans="1:8" x14ac:dyDescent="0.3">
      <c r="A7386" t="s">
        <v>8496</v>
      </c>
      <c r="B7386">
        <v>7384</v>
      </c>
      <c r="C7386" t="s">
        <v>8496</v>
      </c>
      <c r="D7386" t="s">
        <v>8482</v>
      </c>
      <c r="E7386" t="s">
        <v>1958</v>
      </c>
      <c r="F7386">
        <v>3</v>
      </c>
      <c r="G7386">
        <v>394</v>
      </c>
      <c r="H7386">
        <v>1063</v>
      </c>
    </row>
    <row r="7387" spans="1:8" x14ac:dyDescent="0.3">
      <c r="A7387" t="s">
        <v>8497</v>
      </c>
      <c r="B7387">
        <v>7385</v>
      </c>
      <c r="C7387" t="s">
        <v>8497</v>
      </c>
      <c r="D7387" t="s">
        <v>8482</v>
      </c>
      <c r="E7387" t="s">
        <v>1960</v>
      </c>
      <c r="F7387">
        <v>3</v>
      </c>
      <c r="G7387">
        <v>54</v>
      </c>
      <c r="H7387">
        <v>165</v>
      </c>
    </row>
    <row r="7388" spans="1:8" x14ac:dyDescent="0.3">
      <c r="A7388" t="s">
        <v>8498</v>
      </c>
      <c r="B7388">
        <v>7386</v>
      </c>
      <c r="C7388" t="s">
        <v>8498</v>
      </c>
      <c r="D7388" t="s">
        <v>8482</v>
      </c>
      <c r="E7388" t="s">
        <v>1960</v>
      </c>
      <c r="F7388">
        <v>1</v>
      </c>
      <c r="G7388">
        <v>73</v>
      </c>
      <c r="H7388">
        <v>121</v>
      </c>
    </row>
    <row r="7389" spans="1:8" x14ac:dyDescent="0.3">
      <c r="A7389" t="s">
        <v>8499</v>
      </c>
      <c r="B7389">
        <v>7387</v>
      </c>
      <c r="C7389" t="s">
        <v>8499</v>
      </c>
      <c r="D7389" t="s">
        <v>8482</v>
      </c>
      <c r="E7389" t="s">
        <v>1960</v>
      </c>
      <c r="F7389">
        <v>1</v>
      </c>
      <c r="G7389">
        <v>43</v>
      </c>
      <c r="H7389">
        <v>194</v>
      </c>
    </row>
    <row r="7390" spans="1:8" x14ac:dyDescent="0.3">
      <c r="A7390" t="s">
        <v>8500</v>
      </c>
      <c r="B7390">
        <v>7388</v>
      </c>
      <c r="C7390" t="s">
        <v>8500</v>
      </c>
      <c r="D7390" t="s">
        <v>8482</v>
      </c>
      <c r="E7390" t="s">
        <v>1960</v>
      </c>
      <c r="F7390">
        <v>1</v>
      </c>
      <c r="G7390">
        <v>60</v>
      </c>
      <c r="H7390">
        <v>168</v>
      </c>
    </row>
    <row r="7391" spans="1:8" x14ac:dyDescent="0.3">
      <c r="A7391" t="s">
        <v>8501</v>
      </c>
      <c r="B7391">
        <v>7389</v>
      </c>
      <c r="C7391" t="s">
        <v>8501</v>
      </c>
      <c r="D7391" t="s">
        <v>8482</v>
      </c>
      <c r="E7391" t="s">
        <v>1960</v>
      </c>
      <c r="F7391">
        <v>1</v>
      </c>
      <c r="G7391">
        <v>75</v>
      </c>
      <c r="H7391">
        <v>234</v>
      </c>
    </row>
    <row r="7392" spans="1:8" x14ac:dyDescent="0.3">
      <c r="A7392" t="s">
        <v>8502</v>
      </c>
      <c r="B7392">
        <v>7390</v>
      </c>
      <c r="C7392" t="s">
        <v>8502</v>
      </c>
      <c r="D7392" t="s">
        <v>8482</v>
      </c>
      <c r="E7392" t="s">
        <v>1960</v>
      </c>
      <c r="F7392">
        <v>2</v>
      </c>
      <c r="G7392">
        <v>89</v>
      </c>
      <c r="H7392">
        <v>181</v>
      </c>
    </row>
    <row r="7393" spans="1:8" x14ac:dyDescent="0.3">
      <c r="A7393" t="s">
        <v>8503</v>
      </c>
      <c r="B7393">
        <v>7391</v>
      </c>
      <c r="C7393" t="s">
        <v>8503</v>
      </c>
      <c r="D7393" t="s">
        <v>8482</v>
      </c>
      <c r="E7393" t="s">
        <v>1958</v>
      </c>
      <c r="F7393">
        <v>3</v>
      </c>
      <c r="G7393">
        <v>197</v>
      </c>
      <c r="H7393">
        <v>630</v>
      </c>
    </row>
    <row r="7394" spans="1:8" x14ac:dyDescent="0.3">
      <c r="A7394" t="s">
        <v>8504</v>
      </c>
      <c r="B7394">
        <v>7392</v>
      </c>
      <c r="C7394" t="s">
        <v>8504</v>
      </c>
      <c r="D7394" t="s">
        <v>8482</v>
      </c>
      <c r="E7394" t="s">
        <v>1960</v>
      </c>
      <c r="F7394">
        <v>3</v>
      </c>
      <c r="G7394">
        <v>108</v>
      </c>
      <c r="H7394">
        <v>391</v>
      </c>
    </row>
    <row r="7395" spans="1:8" x14ac:dyDescent="0.3">
      <c r="A7395" t="s">
        <v>8505</v>
      </c>
      <c r="B7395">
        <v>7393</v>
      </c>
      <c r="C7395" t="s">
        <v>8505</v>
      </c>
      <c r="D7395" t="s">
        <v>8482</v>
      </c>
      <c r="E7395" t="s">
        <v>1960</v>
      </c>
      <c r="F7395">
        <v>3</v>
      </c>
      <c r="G7395">
        <v>89</v>
      </c>
      <c r="H7395">
        <v>239</v>
      </c>
    </row>
    <row r="7396" spans="1:8" x14ac:dyDescent="0.3">
      <c r="A7396" t="s">
        <v>8506</v>
      </c>
      <c r="B7396">
        <v>7394</v>
      </c>
      <c r="C7396" t="s">
        <v>8506</v>
      </c>
      <c r="D7396" t="s">
        <v>8482</v>
      </c>
      <c r="E7396" t="s">
        <v>1958</v>
      </c>
      <c r="F7396">
        <v>3</v>
      </c>
      <c r="G7396">
        <v>71</v>
      </c>
      <c r="H7396">
        <v>281</v>
      </c>
    </row>
    <row r="7397" spans="1:8" x14ac:dyDescent="0.3">
      <c r="A7397" t="s">
        <v>8507</v>
      </c>
      <c r="B7397">
        <v>7395</v>
      </c>
      <c r="C7397" t="s">
        <v>8507</v>
      </c>
      <c r="D7397" t="s">
        <v>8482</v>
      </c>
      <c r="E7397" t="s">
        <v>1960</v>
      </c>
      <c r="F7397">
        <v>3</v>
      </c>
    </row>
    <row r="7398" spans="1:8" x14ac:dyDescent="0.3">
      <c r="A7398" t="s">
        <v>8508</v>
      </c>
      <c r="B7398">
        <v>7396</v>
      </c>
      <c r="C7398" t="s">
        <v>8508</v>
      </c>
      <c r="D7398" t="s">
        <v>8482</v>
      </c>
      <c r="E7398" t="s">
        <v>1960</v>
      </c>
      <c r="F7398">
        <v>3</v>
      </c>
    </row>
    <row r="7399" spans="1:8" x14ac:dyDescent="0.3">
      <c r="A7399" t="s">
        <v>8509</v>
      </c>
      <c r="B7399">
        <v>7397</v>
      </c>
      <c r="C7399" t="s">
        <v>8509</v>
      </c>
      <c r="D7399" t="s">
        <v>8482</v>
      </c>
      <c r="E7399" t="s">
        <v>1960</v>
      </c>
      <c r="F7399">
        <v>3</v>
      </c>
      <c r="G7399">
        <v>71</v>
      </c>
      <c r="H7399">
        <v>281</v>
      </c>
    </row>
    <row r="7400" spans="1:8" x14ac:dyDescent="0.3">
      <c r="A7400" t="s">
        <v>8510</v>
      </c>
      <c r="B7400">
        <v>7398</v>
      </c>
      <c r="C7400" t="s">
        <v>8510</v>
      </c>
      <c r="D7400" t="s">
        <v>8511</v>
      </c>
      <c r="E7400" t="s">
        <v>1956</v>
      </c>
      <c r="F7400" t="s">
        <v>1953</v>
      </c>
      <c r="G7400">
        <v>933</v>
      </c>
      <c r="H7400">
        <v>3970</v>
      </c>
    </row>
    <row r="7401" spans="1:8" x14ac:dyDescent="0.3">
      <c r="A7401" t="s">
        <v>8512</v>
      </c>
      <c r="B7401">
        <v>7399</v>
      </c>
      <c r="C7401" t="s">
        <v>8512</v>
      </c>
      <c r="D7401" t="s">
        <v>8511</v>
      </c>
      <c r="E7401" t="s">
        <v>1958</v>
      </c>
      <c r="F7401">
        <v>1</v>
      </c>
      <c r="G7401">
        <v>521</v>
      </c>
      <c r="H7401">
        <v>2058</v>
      </c>
    </row>
    <row r="7402" spans="1:8" x14ac:dyDescent="0.3">
      <c r="A7402" t="s">
        <v>661</v>
      </c>
      <c r="B7402">
        <v>7400</v>
      </c>
      <c r="C7402" t="s">
        <v>661</v>
      </c>
      <c r="D7402" t="s">
        <v>8511</v>
      </c>
      <c r="E7402" t="s">
        <v>1960</v>
      </c>
      <c r="F7402">
        <v>1</v>
      </c>
      <c r="G7402">
        <v>492</v>
      </c>
      <c r="H7402">
        <v>1857</v>
      </c>
    </row>
    <row r="7403" spans="1:8" x14ac:dyDescent="0.3">
      <c r="A7403" t="s">
        <v>662</v>
      </c>
      <c r="B7403">
        <v>7401</v>
      </c>
      <c r="C7403" t="s">
        <v>662</v>
      </c>
      <c r="D7403" t="s">
        <v>8511</v>
      </c>
      <c r="E7403" t="s">
        <v>1960</v>
      </c>
      <c r="F7403">
        <v>1</v>
      </c>
      <c r="G7403">
        <v>29</v>
      </c>
      <c r="H7403">
        <v>202</v>
      </c>
    </row>
    <row r="7404" spans="1:8" x14ac:dyDescent="0.3">
      <c r="A7404" t="s">
        <v>8513</v>
      </c>
      <c r="B7404">
        <v>7402</v>
      </c>
      <c r="C7404" t="s">
        <v>8513</v>
      </c>
      <c r="D7404" t="s">
        <v>8511</v>
      </c>
      <c r="E7404" t="s">
        <v>1958</v>
      </c>
      <c r="F7404">
        <v>1</v>
      </c>
      <c r="G7404">
        <v>48</v>
      </c>
      <c r="H7404">
        <v>229</v>
      </c>
    </row>
    <row r="7405" spans="1:8" x14ac:dyDescent="0.3">
      <c r="A7405" t="s">
        <v>663</v>
      </c>
      <c r="B7405">
        <v>7403</v>
      </c>
      <c r="C7405" t="s">
        <v>663</v>
      </c>
      <c r="D7405" t="s">
        <v>8511</v>
      </c>
      <c r="E7405" t="s">
        <v>1960</v>
      </c>
      <c r="F7405">
        <v>1</v>
      </c>
      <c r="G7405">
        <v>39</v>
      </c>
      <c r="H7405">
        <v>189</v>
      </c>
    </row>
    <row r="7406" spans="1:8" x14ac:dyDescent="0.3">
      <c r="A7406" t="s">
        <v>664</v>
      </c>
      <c r="B7406">
        <v>7404</v>
      </c>
      <c r="C7406" t="s">
        <v>664</v>
      </c>
      <c r="D7406" t="s">
        <v>8511</v>
      </c>
      <c r="E7406" t="s">
        <v>1960</v>
      </c>
      <c r="F7406">
        <v>1</v>
      </c>
      <c r="G7406">
        <v>9</v>
      </c>
      <c r="H7406">
        <v>40</v>
      </c>
    </row>
    <row r="7407" spans="1:8" x14ac:dyDescent="0.3">
      <c r="A7407" t="s">
        <v>8514</v>
      </c>
      <c r="B7407">
        <v>7405</v>
      </c>
      <c r="C7407" t="s">
        <v>8514</v>
      </c>
      <c r="D7407" t="s">
        <v>8511</v>
      </c>
      <c r="E7407" t="s">
        <v>1958</v>
      </c>
      <c r="F7407">
        <v>1</v>
      </c>
      <c r="G7407">
        <v>82</v>
      </c>
      <c r="H7407">
        <v>361</v>
      </c>
    </row>
    <row r="7408" spans="1:8" x14ac:dyDescent="0.3">
      <c r="A7408" t="s">
        <v>665</v>
      </c>
      <c r="B7408">
        <v>7406</v>
      </c>
      <c r="C7408" t="s">
        <v>665</v>
      </c>
      <c r="D7408" t="s">
        <v>8511</v>
      </c>
      <c r="E7408" t="s">
        <v>1960</v>
      </c>
      <c r="F7408">
        <v>1</v>
      </c>
      <c r="G7408">
        <v>68</v>
      </c>
      <c r="H7408">
        <v>290</v>
      </c>
    </row>
    <row r="7409" spans="1:8" x14ac:dyDescent="0.3">
      <c r="A7409" t="s">
        <v>666</v>
      </c>
      <c r="B7409">
        <v>7407</v>
      </c>
      <c r="C7409" t="s">
        <v>666</v>
      </c>
      <c r="D7409" t="s">
        <v>8511</v>
      </c>
      <c r="E7409" t="s">
        <v>1960</v>
      </c>
      <c r="F7409">
        <v>1</v>
      </c>
      <c r="G7409">
        <v>14</v>
      </c>
      <c r="H7409">
        <v>71</v>
      </c>
    </row>
    <row r="7410" spans="1:8" x14ac:dyDescent="0.3">
      <c r="A7410" t="s">
        <v>8515</v>
      </c>
      <c r="B7410">
        <v>7408</v>
      </c>
      <c r="C7410" t="s">
        <v>8515</v>
      </c>
      <c r="D7410" t="s">
        <v>8511</v>
      </c>
      <c r="E7410" t="s">
        <v>1958</v>
      </c>
      <c r="F7410">
        <v>1</v>
      </c>
      <c r="G7410">
        <v>238</v>
      </c>
      <c r="H7410">
        <v>1083</v>
      </c>
    </row>
    <row r="7411" spans="1:8" x14ac:dyDescent="0.3">
      <c r="A7411" t="s">
        <v>667</v>
      </c>
      <c r="B7411">
        <v>7409</v>
      </c>
      <c r="C7411" t="s">
        <v>667</v>
      </c>
      <c r="D7411" t="s">
        <v>8511</v>
      </c>
      <c r="E7411" t="s">
        <v>1960</v>
      </c>
      <c r="F7411">
        <v>1</v>
      </c>
      <c r="G7411">
        <v>196</v>
      </c>
      <c r="H7411">
        <v>870</v>
      </c>
    </row>
    <row r="7412" spans="1:8" x14ac:dyDescent="0.3">
      <c r="A7412" t="s">
        <v>668</v>
      </c>
      <c r="B7412">
        <v>7410</v>
      </c>
      <c r="C7412" t="s">
        <v>668</v>
      </c>
      <c r="D7412" t="s">
        <v>8511</v>
      </c>
      <c r="E7412" t="s">
        <v>1960</v>
      </c>
      <c r="F7412">
        <v>1</v>
      </c>
      <c r="G7412">
        <v>19</v>
      </c>
      <c r="H7412">
        <v>75</v>
      </c>
    </row>
    <row r="7413" spans="1:8" x14ac:dyDescent="0.3">
      <c r="A7413" t="s">
        <v>669</v>
      </c>
      <c r="B7413">
        <v>7411</v>
      </c>
      <c r="C7413" t="s">
        <v>669</v>
      </c>
      <c r="D7413" t="s">
        <v>8511</v>
      </c>
      <c r="E7413" t="s">
        <v>1960</v>
      </c>
      <c r="F7413">
        <v>1</v>
      </c>
      <c r="G7413">
        <v>23</v>
      </c>
      <c r="H7413">
        <v>138</v>
      </c>
    </row>
    <row r="7414" spans="1:8" x14ac:dyDescent="0.3">
      <c r="A7414" t="s">
        <v>8516</v>
      </c>
      <c r="B7414">
        <v>7412</v>
      </c>
      <c r="C7414" t="s">
        <v>8516</v>
      </c>
      <c r="D7414" t="s">
        <v>8511</v>
      </c>
      <c r="E7414" t="s">
        <v>1958</v>
      </c>
      <c r="F7414">
        <v>1</v>
      </c>
      <c r="G7414">
        <v>44</v>
      </c>
      <c r="H7414">
        <v>239</v>
      </c>
    </row>
    <row r="7415" spans="1:8" x14ac:dyDescent="0.3">
      <c r="A7415" t="s">
        <v>670</v>
      </c>
      <c r="B7415">
        <v>7413</v>
      </c>
      <c r="C7415" t="s">
        <v>670</v>
      </c>
      <c r="D7415" t="s">
        <v>8511</v>
      </c>
      <c r="E7415" t="s">
        <v>1960</v>
      </c>
      <c r="F7415">
        <v>1</v>
      </c>
      <c r="G7415">
        <v>28</v>
      </c>
      <c r="H7415">
        <v>133</v>
      </c>
    </row>
    <row r="7416" spans="1:8" x14ac:dyDescent="0.3">
      <c r="A7416" t="s">
        <v>671</v>
      </c>
      <c r="B7416">
        <v>7414</v>
      </c>
      <c r="C7416" t="s">
        <v>671</v>
      </c>
      <c r="D7416" t="s">
        <v>8511</v>
      </c>
      <c r="E7416" t="s">
        <v>1960</v>
      </c>
      <c r="F7416">
        <v>1</v>
      </c>
      <c r="G7416">
        <v>16</v>
      </c>
      <c r="H7416">
        <v>106</v>
      </c>
    </row>
    <row r="7417" spans="1:8" x14ac:dyDescent="0.3">
      <c r="A7417" t="s">
        <v>8517</v>
      </c>
      <c r="B7417">
        <v>7415</v>
      </c>
      <c r="C7417" t="s">
        <v>8517</v>
      </c>
      <c r="D7417" t="s">
        <v>8518</v>
      </c>
      <c r="E7417" t="s">
        <v>1956</v>
      </c>
      <c r="F7417" t="s">
        <v>1953</v>
      </c>
      <c r="G7417">
        <v>3097</v>
      </c>
      <c r="H7417">
        <v>7956</v>
      </c>
    </row>
    <row r="7418" spans="1:8" x14ac:dyDescent="0.3">
      <c r="A7418" t="s">
        <v>8519</v>
      </c>
      <c r="B7418">
        <v>7416</v>
      </c>
      <c r="C7418" t="s">
        <v>8519</v>
      </c>
      <c r="D7418" t="s">
        <v>8518</v>
      </c>
      <c r="E7418" t="s">
        <v>1958</v>
      </c>
      <c r="F7418">
        <v>1</v>
      </c>
      <c r="G7418">
        <v>182</v>
      </c>
      <c r="H7418">
        <v>418</v>
      </c>
    </row>
    <row r="7419" spans="1:8" x14ac:dyDescent="0.3">
      <c r="A7419" t="s">
        <v>8520</v>
      </c>
      <c r="B7419">
        <v>7417</v>
      </c>
      <c r="C7419" t="s">
        <v>8520</v>
      </c>
      <c r="D7419" t="s">
        <v>8518</v>
      </c>
      <c r="E7419" t="s">
        <v>1960</v>
      </c>
      <c r="F7419">
        <v>1</v>
      </c>
      <c r="G7419">
        <v>33</v>
      </c>
      <c r="H7419">
        <v>93</v>
      </c>
    </row>
    <row r="7420" spans="1:8" x14ac:dyDescent="0.3">
      <c r="A7420" t="s">
        <v>8521</v>
      </c>
      <c r="B7420">
        <v>7418</v>
      </c>
      <c r="C7420" t="s">
        <v>8521</v>
      </c>
      <c r="D7420" t="s">
        <v>8518</v>
      </c>
      <c r="E7420" t="s">
        <v>1960</v>
      </c>
      <c r="F7420">
        <v>1</v>
      </c>
      <c r="G7420">
        <v>30</v>
      </c>
      <c r="H7420">
        <v>90</v>
      </c>
    </row>
    <row r="7421" spans="1:8" x14ac:dyDescent="0.3">
      <c r="A7421" t="s">
        <v>8522</v>
      </c>
      <c r="B7421">
        <v>7419</v>
      </c>
      <c r="C7421" t="s">
        <v>8522</v>
      </c>
      <c r="D7421" t="s">
        <v>8518</v>
      </c>
      <c r="E7421" t="s">
        <v>1960</v>
      </c>
      <c r="F7421">
        <v>1</v>
      </c>
      <c r="G7421">
        <v>57</v>
      </c>
      <c r="H7421">
        <v>151</v>
      </c>
    </row>
    <row r="7422" spans="1:8" x14ac:dyDescent="0.3">
      <c r="A7422" t="s">
        <v>8523</v>
      </c>
      <c r="B7422">
        <v>7420</v>
      </c>
      <c r="C7422" t="s">
        <v>8523</v>
      </c>
      <c r="D7422" t="s">
        <v>8518</v>
      </c>
      <c r="E7422" t="s">
        <v>1960</v>
      </c>
      <c r="F7422">
        <v>1</v>
      </c>
      <c r="G7422">
        <v>62</v>
      </c>
      <c r="H7422">
        <v>85</v>
      </c>
    </row>
    <row r="7423" spans="1:8" x14ac:dyDescent="0.3">
      <c r="A7423" t="s">
        <v>8524</v>
      </c>
      <c r="B7423">
        <v>7421</v>
      </c>
      <c r="C7423" t="s">
        <v>8524</v>
      </c>
      <c r="D7423" t="s">
        <v>8518</v>
      </c>
      <c r="E7423" t="s">
        <v>1958</v>
      </c>
      <c r="F7423">
        <v>1</v>
      </c>
      <c r="G7423">
        <v>144</v>
      </c>
      <c r="H7423">
        <v>555</v>
      </c>
    </row>
    <row r="7424" spans="1:8" x14ac:dyDescent="0.3">
      <c r="A7424" t="s">
        <v>8525</v>
      </c>
      <c r="B7424">
        <v>7422</v>
      </c>
      <c r="C7424" t="s">
        <v>8525</v>
      </c>
      <c r="D7424" t="s">
        <v>8518</v>
      </c>
      <c r="E7424" t="s">
        <v>1960</v>
      </c>
      <c r="F7424">
        <v>1</v>
      </c>
      <c r="G7424">
        <v>61</v>
      </c>
      <c r="H7424">
        <v>233</v>
      </c>
    </row>
    <row r="7425" spans="1:8" x14ac:dyDescent="0.3">
      <c r="A7425" t="s">
        <v>8526</v>
      </c>
      <c r="B7425">
        <v>7423</v>
      </c>
      <c r="C7425" t="s">
        <v>8526</v>
      </c>
      <c r="D7425" t="s">
        <v>8518</v>
      </c>
      <c r="E7425" t="s">
        <v>1960</v>
      </c>
      <c r="F7425">
        <v>1</v>
      </c>
      <c r="G7425">
        <v>45</v>
      </c>
      <c r="H7425">
        <v>117</v>
      </c>
    </row>
    <row r="7426" spans="1:8" x14ac:dyDescent="0.3">
      <c r="A7426" t="s">
        <v>8527</v>
      </c>
      <c r="B7426">
        <v>7424</v>
      </c>
      <c r="C7426" t="s">
        <v>8527</v>
      </c>
      <c r="D7426" t="s">
        <v>8518</v>
      </c>
      <c r="E7426" t="s">
        <v>1960</v>
      </c>
      <c r="F7426">
        <v>1</v>
      </c>
      <c r="G7426">
        <v>12</v>
      </c>
      <c r="H7426">
        <v>85</v>
      </c>
    </row>
    <row r="7427" spans="1:8" x14ac:dyDescent="0.3">
      <c r="A7427" t="s">
        <v>8528</v>
      </c>
      <c r="B7427">
        <v>7425</v>
      </c>
      <c r="C7427" t="s">
        <v>8528</v>
      </c>
      <c r="D7427" t="s">
        <v>8518</v>
      </c>
      <c r="E7427" t="s">
        <v>1960</v>
      </c>
      <c r="F7427">
        <v>1</v>
      </c>
      <c r="G7427">
        <v>19</v>
      </c>
      <c r="H7427">
        <v>97</v>
      </c>
    </row>
    <row r="7428" spans="1:8" x14ac:dyDescent="0.3">
      <c r="A7428" t="s">
        <v>8529</v>
      </c>
      <c r="B7428">
        <v>7426</v>
      </c>
      <c r="C7428" t="s">
        <v>8529</v>
      </c>
      <c r="D7428" t="s">
        <v>8518</v>
      </c>
      <c r="E7428" t="s">
        <v>1960</v>
      </c>
      <c r="F7428">
        <v>1</v>
      </c>
      <c r="G7428">
        <v>7</v>
      </c>
      <c r="H7428">
        <v>22</v>
      </c>
    </row>
    <row r="7429" spans="1:8" x14ac:dyDescent="0.3">
      <c r="A7429" t="s">
        <v>8530</v>
      </c>
      <c r="B7429">
        <v>7427</v>
      </c>
      <c r="C7429" t="s">
        <v>8530</v>
      </c>
      <c r="D7429" t="s">
        <v>8518</v>
      </c>
      <c r="E7429" t="s">
        <v>1960</v>
      </c>
      <c r="F7429">
        <v>1</v>
      </c>
    </row>
    <row r="7430" spans="1:8" x14ac:dyDescent="0.3">
      <c r="A7430" t="s">
        <v>8531</v>
      </c>
      <c r="B7430">
        <v>7428</v>
      </c>
      <c r="C7430" t="s">
        <v>8531</v>
      </c>
      <c r="D7430" t="s">
        <v>8518</v>
      </c>
      <c r="E7430" t="s">
        <v>1958</v>
      </c>
      <c r="F7430">
        <v>1</v>
      </c>
      <c r="G7430">
        <v>533</v>
      </c>
      <c r="H7430">
        <v>1175</v>
      </c>
    </row>
    <row r="7431" spans="1:8" x14ac:dyDescent="0.3">
      <c r="A7431" t="s">
        <v>8532</v>
      </c>
      <c r="B7431">
        <v>7429</v>
      </c>
      <c r="C7431" t="s">
        <v>8532</v>
      </c>
      <c r="D7431" t="s">
        <v>8518</v>
      </c>
      <c r="E7431" t="s">
        <v>1960</v>
      </c>
      <c r="F7431">
        <v>1</v>
      </c>
      <c r="G7431">
        <v>7</v>
      </c>
      <c r="H7431">
        <v>68</v>
      </c>
    </row>
    <row r="7432" spans="1:8" x14ac:dyDescent="0.3">
      <c r="A7432" t="s">
        <v>8533</v>
      </c>
      <c r="B7432">
        <v>7430</v>
      </c>
      <c r="C7432" t="s">
        <v>8533</v>
      </c>
      <c r="D7432" t="s">
        <v>8518</v>
      </c>
      <c r="E7432" t="s">
        <v>1960</v>
      </c>
      <c r="F7432">
        <v>1</v>
      </c>
      <c r="G7432">
        <v>39</v>
      </c>
      <c r="H7432">
        <v>89</v>
      </c>
    </row>
    <row r="7433" spans="1:8" x14ac:dyDescent="0.3">
      <c r="A7433" t="s">
        <v>8534</v>
      </c>
      <c r="B7433">
        <v>7431</v>
      </c>
      <c r="C7433" t="s">
        <v>8534</v>
      </c>
      <c r="D7433" t="s">
        <v>8518</v>
      </c>
      <c r="E7433" t="s">
        <v>1960</v>
      </c>
      <c r="F7433">
        <v>1</v>
      </c>
      <c r="G7433">
        <v>44</v>
      </c>
      <c r="H7433">
        <v>138</v>
      </c>
    </row>
    <row r="7434" spans="1:8" x14ac:dyDescent="0.3">
      <c r="A7434" t="s">
        <v>8535</v>
      </c>
      <c r="B7434">
        <v>7432</v>
      </c>
      <c r="C7434" t="s">
        <v>8535</v>
      </c>
      <c r="D7434" t="s">
        <v>8518</v>
      </c>
      <c r="E7434" t="s">
        <v>1960</v>
      </c>
      <c r="F7434">
        <v>1</v>
      </c>
      <c r="G7434">
        <v>443</v>
      </c>
      <c r="H7434">
        <v>880</v>
      </c>
    </row>
    <row r="7435" spans="1:8" x14ac:dyDescent="0.3">
      <c r="A7435" t="s">
        <v>8536</v>
      </c>
      <c r="B7435">
        <v>7433</v>
      </c>
      <c r="C7435" t="s">
        <v>8536</v>
      </c>
      <c r="D7435" t="s">
        <v>8518</v>
      </c>
      <c r="E7435" t="s">
        <v>1958</v>
      </c>
      <c r="F7435">
        <v>1</v>
      </c>
      <c r="G7435">
        <v>407</v>
      </c>
      <c r="H7435">
        <v>1104</v>
      </c>
    </row>
    <row r="7436" spans="1:8" x14ac:dyDescent="0.3">
      <c r="A7436" t="s">
        <v>8537</v>
      </c>
      <c r="B7436">
        <v>7434</v>
      </c>
      <c r="C7436" t="s">
        <v>8537</v>
      </c>
      <c r="D7436" t="s">
        <v>8518</v>
      </c>
      <c r="E7436" t="s">
        <v>1960</v>
      </c>
      <c r="F7436">
        <v>1</v>
      </c>
      <c r="G7436">
        <v>63</v>
      </c>
      <c r="H7436">
        <v>175</v>
      </c>
    </row>
    <row r="7437" spans="1:8" x14ac:dyDescent="0.3">
      <c r="A7437" t="s">
        <v>8538</v>
      </c>
      <c r="B7437">
        <v>7435</v>
      </c>
      <c r="C7437" t="s">
        <v>8538</v>
      </c>
      <c r="D7437" t="s">
        <v>8518</v>
      </c>
      <c r="E7437" t="s">
        <v>1960</v>
      </c>
      <c r="F7437">
        <v>1</v>
      </c>
      <c r="G7437">
        <v>57</v>
      </c>
      <c r="H7437">
        <v>160</v>
      </c>
    </row>
    <row r="7438" spans="1:8" x14ac:dyDescent="0.3">
      <c r="A7438" t="s">
        <v>8539</v>
      </c>
      <c r="B7438">
        <v>7436</v>
      </c>
      <c r="C7438" t="s">
        <v>8539</v>
      </c>
      <c r="D7438" t="s">
        <v>8518</v>
      </c>
      <c r="E7438" t="s">
        <v>1960</v>
      </c>
      <c r="F7438">
        <v>1</v>
      </c>
      <c r="G7438">
        <v>42</v>
      </c>
      <c r="H7438">
        <v>121</v>
      </c>
    </row>
    <row r="7439" spans="1:8" x14ac:dyDescent="0.3">
      <c r="A7439" t="s">
        <v>8540</v>
      </c>
      <c r="B7439">
        <v>7437</v>
      </c>
      <c r="C7439" t="s">
        <v>8540</v>
      </c>
      <c r="D7439" t="s">
        <v>8518</v>
      </c>
      <c r="E7439" t="s">
        <v>1960</v>
      </c>
      <c r="F7439">
        <v>1</v>
      </c>
      <c r="G7439">
        <v>94</v>
      </c>
      <c r="H7439">
        <v>251</v>
      </c>
    </row>
    <row r="7440" spans="1:8" x14ac:dyDescent="0.3">
      <c r="A7440" t="s">
        <v>8541</v>
      </c>
      <c r="B7440">
        <v>7438</v>
      </c>
      <c r="C7440" t="s">
        <v>8541</v>
      </c>
      <c r="D7440" t="s">
        <v>8518</v>
      </c>
      <c r="E7440" t="s">
        <v>1960</v>
      </c>
      <c r="F7440">
        <v>1</v>
      </c>
      <c r="G7440">
        <v>151</v>
      </c>
      <c r="H7440">
        <v>397</v>
      </c>
    </row>
    <row r="7441" spans="1:8" x14ac:dyDescent="0.3">
      <c r="A7441" t="s">
        <v>8542</v>
      </c>
      <c r="B7441">
        <v>7439</v>
      </c>
      <c r="C7441" t="s">
        <v>8542</v>
      </c>
      <c r="D7441" t="s">
        <v>8518</v>
      </c>
      <c r="E7441" t="s">
        <v>1958</v>
      </c>
      <c r="F7441">
        <v>1</v>
      </c>
      <c r="G7441">
        <v>225</v>
      </c>
      <c r="H7441">
        <v>730</v>
      </c>
    </row>
    <row r="7442" spans="1:8" x14ac:dyDescent="0.3">
      <c r="A7442" t="s">
        <v>8543</v>
      </c>
      <c r="B7442">
        <v>7440</v>
      </c>
      <c r="C7442" t="s">
        <v>8543</v>
      </c>
      <c r="D7442" t="s">
        <v>8518</v>
      </c>
      <c r="E7442" t="s">
        <v>1960</v>
      </c>
      <c r="F7442">
        <v>1</v>
      </c>
      <c r="G7442">
        <v>81</v>
      </c>
      <c r="H7442">
        <v>245</v>
      </c>
    </row>
    <row r="7443" spans="1:8" x14ac:dyDescent="0.3">
      <c r="A7443" t="s">
        <v>8544</v>
      </c>
      <c r="B7443">
        <v>7441</v>
      </c>
      <c r="C7443" t="s">
        <v>8544</v>
      </c>
      <c r="D7443" t="s">
        <v>8518</v>
      </c>
      <c r="E7443" t="s">
        <v>1960</v>
      </c>
      <c r="F7443">
        <v>1</v>
      </c>
      <c r="G7443">
        <v>47</v>
      </c>
      <c r="H7443">
        <v>226</v>
      </c>
    </row>
    <row r="7444" spans="1:8" x14ac:dyDescent="0.3">
      <c r="A7444" t="s">
        <v>8545</v>
      </c>
      <c r="B7444">
        <v>7442</v>
      </c>
      <c r="C7444" t="s">
        <v>8545</v>
      </c>
      <c r="D7444" t="s">
        <v>8518</v>
      </c>
      <c r="E7444" t="s">
        <v>1960</v>
      </c>
      <c r="F7444">
        <v>1</v>
      </c>
      <c r="G7444">
        <v>18</v>
      </c>
      <c r="H7444">
        <v>75</v>
      </c>
    </row>
    <row r="7445" spans="1:8" x14ac:dyDescent="0.3">
      <c r="A7445" t="s">
        <v>8546</v>
      </c>
      <c r="B7445">
        <v>7443</v>
      </c>
      <c r="C7445" t="s">
        <v>8546</v>
      </c>
      <c r="D7445" t="s">
        <v>8518</v>
      </c>
      <c r="E7445" t="s">
        <v>1960</v>
      </c>
      <c r="F7445">
        <v>1</v>
      </c>
    </row>
    <row r="7446" spans="1:8" x14ac:dyDescent="0.3">
      <c r="A7446" t="s">
        <v>8547</v>
      </c>
      <c r="B7446">
        <v>7444</v>
      </c>
      <c r="C7446" t="s">
        <v>8547</v>
      </c>
      <c r="D7446" t="s">
        <v>8518</v>
      </c>
      <c r="E7446" t="s">
        <v>1960</v>
      </c>
      <c r="F7446">
        <v>1</v>
      </c>
      <c r="G7446">
        <v>73</v>
      </c>
      <c r="H7446">
        <v>159</v>
      </c>
    </row>
    <row r="7447" spans="1:8" x14ac:dyDescent="0.3">
      <c r="A7447" t="s">
        <v>8548</v>
      </c>
      <c r="B7447">
        <v>7445</v>
      </c>
      <c r="C7447" t="s">
        <v>8548</v>
      </c>
      <c r="D7447" t="s">
        <v>8518</v>
      </c>
      <c r="E7447" t="s">
        <v>1960</v>
      </c>
      <c r="F7447">
        <v>1</v>
      </c>
    </row>
    <row r="7448" spans="1:8" x14ac:dyDescent="0.3">
      <c r="A7448" t="s">
        <v>8549</v>
      </c>
      <c r="B7448">
        <v>7446</v>
      </c>
      <c r="C7448" t="s">
        <v>8549</v>
      </c>
      <c r="D7448" t="s">
        <v>8518</v>
      </c>
      <c r="E7448" t="s">
        <v>1958</v>
      </c>
      <c r="F7448">
        <v>1</v>
      </c>
      <c r="G7448">
        <v>674</v>
      </c>
      <c r="H7448">
        <v>1791</v>
      </c>
    </row>
    <row r="7449" spans="1:8" x14ac:dyDescent="0.3">
      <c r="A7449" t="s">
        <v>8550</v>
      </c>
      <c r="B7449">
        <v>7447</v>
      </c>
      <c r="C7449" t="s">
        <v>8550</v>
      </c>
      <c r="D7449" t="s">
        <v>8518</v>
      </c>
      <c r="E7449" t="s">
        <v>1960</v>
      </c>
      <c r="F7449">
        <v>1</v>
      </c>
      <c r="G7449">
        <v>52</v>
      </c>
      <c r="H7449">
        <v>148</v>
      </c>
    </row>
    <row r="7450" spans="1:8" x14ac:dyDescent="0.3">
      <c r="A7450" t="s">
        <v>8551</v>
      </c>
      <c r="B7450">
        <v>7448</v>
      </c>
      <c r="C7450" t="s">
        <v>8551</v>
      </c>
      <c r="D7450" t="s">
        <v>8518</v>
      </c>
      <c r="E7450" t="s">
        <v>1960</v>
      </c>
      <c r="F7450">
        <v>1</v>
      </c>
      <c r="G7450">
        <v>24</v>
      </c>
      <c r="H7450">
        <v>78</v>
      </c>
    </row>
    <row r="7451" spans="1:8" x14ac:dyDescent="0.3">
      <c r="A7451" t="s">
        <v>8552</v>
      </c>
      <c r="B7451">
        <v>7449</v>
      </c>
      <c r="C7451" t="s">
        <v>8552</v>
      </c>
      <c r="D7451" t="s">
        <v>8518</v>
      </c>
      <c r="E7451" t="s">
        <v>1960</v>
      </c>
      <c r="F7451">
        <v>1</v>
      </c>
      <c r="G7451">
        <v>140</v>
      </c>
      <c r="H7451">
        <v>379</v>
      </c>
    </row>
    <row r="7452" spans="1:8" x14ac:dyDescent="0.3">
      <c r="A7452" t="s">
        <v>8553</v>
      </c>
      <c r="B7452">
        <v>7450</v>
      </c>
      <c r="C7452" t="s">
        <v>8553</v>
      </c>
      <c r="D7452" t="s">
        <v>8518</v>
      </c>
      <c r="E7452" t="s">
        <v>1960</v>
      </c>
      <c r="F7452">
        <v>1</v>
      </c>
      <c r="G7452">
        <v>142</v>
      </c>
      <c r="H7452">
        <v>317</v>
      </c>
    </row>
    <row r="7453" spans="1:8" x14ac:dyDescent="0.3">
      <c r="A7453" t="s">
        <v>8554</v>
      </c>
      <c r="B7453">
        <v>7451</v>
      </c>
      <c r="C7453" t="s">
        <v>8554</v>
      </c>
      <c r="D7453" t="s">
        <v>8518</v>
      </c>
      <c r="E7453" t="s">
        <v>1960</v>
      </c>
      <c r="F7453">
        <v>1</v>
      </c>
      <c r="G7453">
        <v>129</v>
      </c>
      <c r="H7453">
        <v>365</v>
      </c>
    </row>
    <row r="7454" spans="1:8" x14ac:dyDescent="0.3">
      <c r="A7454" t="s">
        <v>8555</v>
      </c>
      <c r="B7454">
        <v>7452</v>
      </c>
      <c r="C7454" t="s">
        <v>8555</v>
      </c>
      <c r="D7454" t="s">
        <v>8518</v>
      </c>
      <c r="E7454" t="s">
        <v>1960</v>
      </c>
      <c r="F7454">
        <v>1</v>
      </c>
      <c r="G7454">
        <v>187</v>
      </c>
      <c r="H7454">
        <v>505</v>
      </c>
    </row>
    <row r="7455" spans="1:8" x14ac:dyDescent="0.3">
      <c r="A7455" t="s">
        <v>8556</v>
      </c>
      <c r="B7455">
        <v>7453</v>
      </c>
      <c r="C7455" t="s">
        <v>8556</v>
      </c>
      <c r="D7455" t="s">
        <v>8518</v>
      </c>
      <c r="E7455" t="s">
        <v>1958</v>
      </c>
      <c r="F7455">
        <v>1</v>
      </c>
      <c r="G7455">
        <v>714</v>
      </c>
      <c r="H7455">
        <v>1495</v>
      </c>
    </row>
    <row r="7456" spans="1:8" x14ac:dyDescent="0.3">
      <c r="A7456" t="s">
        <v>8557</v>
      </c>
      <c r="B7456">
        <v>7454</v>
      </c>
      <c r="C7456" t="s">
        <v>8557</v>
      </c>
      <c r="D7456" t="s">
        <v>8518</v>
      </c>
      <c r="E7456" t="s">
        <v>1960</v>
      </c>
      <c r="F7456">
        <v>1</v>
      </c>
      <c r="G7456">
        <v>68</v>
      </c>
      <c r="H7456">
        <v>214</v>
      </c>
    </row>
    <row r="7457" spans="1:8" x14ac:dyDescent="0.3">
      <c r="A7457" t="s">
        <v>8558</v>
      </c>
      <c r="B7457">
        <v>7455</v>
      </c>
      <c r="C7457" t="s">
        <v>8558</v>
      </c>
      <c r="D7457" t="s">
        <v>8518</v>
      </c>
      <c r="E7457" t="s">
        <v>1960</v>
      </c>
      <c r="F7457">
        <v>1</v>
      </c>
      <c r="G7457">
        <v>89</v>
      </c>
      <c r="H7457">
        <v>172</v>
      </c>
    </row>
    <row r="7458" spans="1:8" x14ac:dyDescent="0.3">
      <c r="A7458" t="s">
        <v>8559</v>
      </c>
      <c r="B7458">
        <v>7456</v>
      </c>
      <c r="C7458" t="s">
        <v>8559</v>
      </c>
      <c r="D7458" t="s">
        <v>8518</v>
      </c>
      <c r="E7458" t="s">
        <v>1960</v>
      </c>
      <c r="F7458">
        <v>1</v>
      </c>
      <c r="G7458">
        <v>557</v>
      </c>
      <c r="H7458">
        <v>1110</v>
      </c>
    </row>
    <row r="7459" spans="1:8" x14ac:dyDescent="0.3">
      <c r="A7459" t="s">
        <v>8560</v>
      </c>
      <c r="B7459">
        <v>7457</v>
      </c>
      <c r="C7459" t="s">
        <v>8560</v>
      </c>
      <c r="D7459" t="s">
        <v>8518</v>
      </c>
      <c r="E7459" t="s">
        <v>1960</v>
      </c>
      <c r="F7459">
        <v>1</v>
      </c>
    </row>
    <row r="7460" spans="1:8" x14ac:dyDescent="0.3">
      <c r="A7460" t="s">
        <v>8561</v>
      </c>
      <c r="B7460">
        <v>7458</v>
      </c>
      <c r="C7460" t="s">
        <v>8561</v>
      </c>
      <c r="D7460" t="s">
        <v>8518</v>
      </c>
      <c r="E7460" t="s">
        <v>1958</v>
      </c>
      <c r="F7460">
        <v>1</v>
      </c>
      <c r="G7460">
        <v>208</v>
      </c>
      <c r="H7460">
        <v>652</v>
      </c>
    </row>
    <row r="7461" spans="1:8" x14ac:dyDescent="0.3">
      <c r="A7461" t="s">
        <v>8562</v>
      </c>
      <c r="B7461">
        <v>7459</v>
      </c>
      <c r="C7461" t="s">
        <v>8562</v>
      </c>
      <c r="D7461" t="s">
        <v>8518</v>
      </c>
      <c r="E7461" t="s">
        <v>1960</v>
      </c>
      <c r="F7461">
        <v>1</v>
      </c>
      <c r="G7461">
        <v>208</v>
      </c>
      <c r="H7461">
        <v>652</v>
      </c>
    </row>
    <row r="7462" spans="1:8" x14ac:dyDescent="0.3">
      <c r="A7462" t="s">
        <v>8563</v>
      </c>
      <c r="B7462">
        <v>7460</v>
      </c>
      <c r="C7462" t="s">
        <v>8563</v>
      </c>
      <c r="D7462" t="s">
        <v>8518</v>
      </c>
      <c r="E7462" t="s">
        <v>1958</v>
      </c>
      <c r="F7462">
        <v>1</v>
      </c>
      <c r="G7462">
        <v>10</v>
      </c>
      <c r="H7462">
        <v>36</v>
      </c>
    </row>
    <row r="7463" spans="1:8" x14ac:dyDescent="0.3">
      <c r="A7463" t="s">
        <v>8564</v>
      </c>
      <c r="B7463">
        <v>7461</v>
      </c>
      <c r="C7463" t="s">
        <v>8564</v>
      </c>
      <c r="D7463" t="s">
        <v>8518</v>
      </c>
      <c r="E7463" t="s">
        <v>1960</v>
      </c>
      <c r="F7463">
        <v>1</v>
      </c>
    </row>
    <row r="7464" spans="1:8" x14ac:dyDescent="0.3">
      <c r="A7464" t="s">
        <v>8565</v>
      </c>
      <c r="B7464">
        <v>7462</v>
      </c>
      <c r="C7464" t="s">
        <v>8565</v>
      </c>
      <c r="D7464" t="s">
        <v>8518</v>
      </c>
      <c r="E7464" t="s">
        <v>1960</v>
      </c>
      <c r="F7464">
        <v>1</v>
      </c>
    </row>
    <row r="7465" spans="1:8" x14ac:dyDescent="0.3">
      <c r="A7465" t="s">
        <v>8566</v>
      </c>
      <c r="B7465">
        <v>7463</v>
      </c>
      <c r="C7465" t="s">
        <v>8566</v>
      </c>
      <c r="D7465" t="s">
        <v>8518</v>
      </c>
      <c r="E7465" t="s">
        <v>1960</v>
      </c>
      <c r="F7465">
        <v>1</v>
      </c>
    </row>
    <row r="7466" spans="1:8" x14ac:dyDescent="0.3">
      <c r="A7466" t="s">
        <v>8567</v>
      </c>
      <c r="B7466">
        <v>7464</v>
      </c>
      <c r="C7466" t="s">
        <v>8567</v>
      </c>
      <c r="D7466" t="s">
        <v>8518</v>
      </c>
      <c r="E7466" t="s">
        <v>1960</v>
      </c>
      <c r="F7466">
        <v>1</v>
      </c>
    </row>
    <row r="7467" spans="1:8" x14ac:dyDescent="0.3">
      <c r="A7467" t="s">
        <v>8568</v>
      </c>
      <c r="B7467">
        <v>7465</v>
      </c>
      <c r="C7467" t="s">
        <v>8568</v>
      </c>
      <c r="D7467" t="s">
        <v>8518</v>
      </c>
      <c r="E7467" t="s">
        <v>1960</v>
      </c>
      <c r="F7467">
        <v>1</v>
      </c>
      <c r="G7467">
        <v>5</v>
      </c>
      <c r="H7467">
        <v>17</v>
      </c>
    </row>
    <row r="7468" spans="1:8" x14ac:dyDescent="0.3">
      <c r="A7468" t="s">
        <v>8569</v>
      </c>
      <c r="B7468">
        <v>7466</v>
      </c>
      <c r="C7468" t="s">
        <v>8569</v>
      </c>
      <c r="D7468" t="s">
        <v>8518</v>
      </c>
      <c r="E7468" t="s">
        <v>1960</v>
      </c>
      <c r="F7468">
        <v>1</v>
      </c>
    </row>
    <row r="7469" spans="1:8" x14ac:dyDescent="0.3">
      <c r="A7469" t="s">
        <v>8570</v>
      </c>
      <c r="B7469">
        <v>7467</v>
      </c>
      <c r="C7469" t="s">
        <v>8570</v>
      </c>
      <c r="D7469" t="s">
        <v>8518</v>
      </c>
      <c r="E7469" t="s">
        <v>1960</v>
      </c>
      <c r="F7469">
        <v>1</v>
      </c>
    </row>
    <row r="7470" spans="1:8" x14ac:dyDescent="0.3">
      <c r="A7470" t="s">
        <v>8571</v>
      </c>
      <c r="B7470">
        <v>7468</v>
      </c>
      <c r="C7470" t="s">
        <v>8571</v>
      </c>
      <c r="D7470" t="s">
        <v>8572</v>
      </c>
      <c r="E7470" t="s">
        <v>1956</v>
      </c>
      <c r="F7470" t="s">
        <v>1953</v>
      </c>
      <c r="G7470">
        <v>5096</v>
      </c>
      <c r="H7470">
        <v>16138</v>
      </c>
    </row>
    <row r="7471" spans="1:8" x14ac:dyDescent="0.3">
      <c r="A7471" t="s">
        <v>8573</v>
      </c>
      <c r="B7471">
        <v>7469</v>
      </c>
      <c r="C7471" t="s">
        <v>8573</v>
      </c>
      <c r="D7471" t="s">
        <v>8572</v>
      </c>
      <c r="E7471" t="s">
        <v>1958</v>
      </c>
      <c r="F7471">
        <v>2</v>
      </c>
      <c r="G7471">
        <v>1231</v>
      </c>
      <c r="H7471">
        <v>3721</v>
      </c>
    </row>
    <row r="7472" spans="1:8" x14ac:dyDescent="0.3">
      <c r="A7472" t="s">
        <v>8574</v>
      </c>
      <c r="B7472">
        <v>7470</v>
      </c>
      <c r="C7472" t="s">
        <v>8574</v>
      </c>
      <c r="D7472" t="s">
        <v>8572</v>
      </c>
      <c r="E7472" t="s">
        <v>1960</v>
      </c>
      <c r="F7472">
        <v>3</v>
      </c>
      <c r="G7472">
        <v>67</v>
      </c>
      <c r="H7472">
        <v>203</v>
      </c>
    </row>
    <row r="7473" spans="1:8" x14ac:dyDescent="0.3">
      <c r="A7473" t="s">
        <v>8575</v>
      </c>
      <c r="B7473">
        <v>7471</v>
      </c>
      <c r="C7473" t="s">
        <v>8575</v>
      </c>
      <c r="D7473" t="s">
        <v>8572</v>
      </c>
      <c r="E7473" t="s">
        <v>1960</v>
      </c>
      <c r="F7473">
        <v>3</v>
      </c>
      <c r="G7473">
        <v>78</v>
      </c>
      <c r="H7473">
        <v>220</v>
      </c>
    </row>
    <row r="7474" spans="1:8" x14ac:dyDescent="0.3">
      <c r="A7474" t="s">
        <v>8576</v>
      </c>
      <c r="B7474">
        <v>7472</v>
      </c>
      <c r="C7474" t="s">
        <v>8576</v>
      </c>
      <c r="D7474" t="s">
        <v>8572</v>
      </c>
      <c r="E7474" t="s">
        <v>1960</v>
      </c>
      <c r="F7474">
        <v>3</v>
      </c>
      <c r="G7474">
        <v>92</v>
      </c>
      <c r="H7474">
        <v>301</v>
      </c>
    </row>
    <row r="7475" spans="1:8" x14ac:dyDescent="0.3">
      <c r="A7475" t="s">
        <v>8577</v>
      </c>
      <c r="B7475">
        <v>7473</v>
      </c>
      <c r="C7475" t="s">
        <v>8577</v>
      </c>
      <c r="D7475" t="s">
        <v>8572</v>
      </c>
      <c r="E7475" t="s">
        <v>1960</v>
      </c>
      <c r="F7475">
        <v>3</v>
      </c>
      <c r="G7475">
        <v>85</v>
      </c>
      <c r="H7475">
        <v>243</v>
      </c>
    </row>
    <row r="7476" spans="1:8" x14ac:dyDescent="0.3">
      <c r="A7476" t="s">
        <v>8578</v>
      </c>
      <c r="B7476">
        <v>7474</v>
      </c>
      <c r="C7476" t="s">
        <v>8578</v>
      </c>
      <c r="D7476" t="s">
        <v>8572</v>
      </c>
      <c r="E7476" t="s">
        <v>1960</v>
      </c>
      <c r="F7476">
        <v>3</v>
      </c>
      <c r="G7476">
        <v>190</v>
      </c>
      <c r="H7476">
        <v>526</v>
      </c>
    </row>
    <row r="7477" spans="1:8" x14ac:dyDescent="0.3">
      <c r="A7477" t="s">
        <v>8579</v>
      </c>
      <c r="B7477">
        <v>7475</v>
      </c>
      <c r="C7477" t="s">
        <v>8579</v>
      </c>
      <c r="D7477" t="s">
        <v>8572</v>
      </c>
      <c r="E7477" t="s">
        <v>1960</v>
      </c>
      <c r="F7477">
        <v>3</v>
      </c>
      <c r="G7477">
        <v>293</v>
      </c>
      <c r="H7477">
        <v>814</v>
      </c>
    </row>
    <row r="7478" spans="1:8" x14ac:dyDescent="0.3">
      <c r="A7478" t="s">
        <v>8580</v>
      </c>
      <c r="B7478">
        <v>7476</v>
      </c>
      <c r="C7478" t="s">
        <v>8580</v>
      </c>
      <c r="D7478" t="s">
        <v>8572</v>
      </c>
      <c r="E7478" t="s">
        <v>1960</v>
      </c>
      <c r="F7478">
        <v>3</v>
      </c>
      <c r="G7478">
        <v>118</v>
      </c>
      <c r="H7478">
        <v>345</v>
      </c>
    </row>
    <row r="7479" spans="1:8" x14ac:dyDescent="0.3">
      <c r="A7479" t="s">
        <v>8581</v>
      </c>
      <c r="B7479">
        <v>7477</v>
      </c>
      <c r="C7479" t="s">
        <v>8581</v>
      </c>
      <c r="D7479" t="s">
        <v>8572</v>
      </c>
      <c r="E7479" t="s">
        <v>1960</v>
      </c>
      <c r="F7479">
        <v>3</v>
      </c>
      <c r="G7479">
        <v>270</v>
      </c>
      <c r="H7479">
        <v>895</v>
      </c>
    </row>
    <row r="7480" spans="1:8" x14ac:dyDescent="0.3">
      <c r="A7480" t="s">
        <v>8582</v>
      </c>
      <c r="B7480">
        <v>7478</v>
      </c>
      <c r="C7480" t="s">
        <v>8582</v>
      </c>
      <c r="D7480" t="s">
        <v>8572</v>
      </c>
      <c r="E7480" t="s">
        <v>1960</v>
      </c>
      <c r="F7480">
        <v>3</v>
      </c>
      <c r="G7480">
        <v>5</v>
      </c>
      <c r="H7480">
        <v>20</v>
      </c>
    </row>
    <row r="7481" spans="1:8" x14ac:dyDescent="0.3">
      <c r="A7481" t="s">
        <v>8583</v>
      </c>
      <c r="B7481">
        <v>7479</v>
      </c>
      <c r="C7481" t="s">
        <v>8583</v>
      </c>
      <c r="D7481" t="s">
        <v>8572</v>
      </c>
      <c r="E7481" t="s">
        <v>1960</v>
      </c>
      <c r="F7481">
        <v>3</v>
      </c>
    </row>
    <row r="7482" spans="1:8" x14ac:dyDescent="0.3">
      <c r="A7482" t="s">
        <v>8584</v>
      </c>
      <c r="B7482">
        <v>7480</v>
      </c>
      <c r="C7482" t="s">
        <v>8584</v>
      </c>
      <c r="D7482" t="s">
        <v>8572</v>
      </c>
      <c r="E7482" t="s">
        <v>1960</v>
      </c>
      <c r="F7482">
        <v>3</v>
      </c>
      <c r="G7482">
        <v>33</v>
      </c>
      <c r="H7482">
        <v>152</v>
      </c>
    </row>
    <row r="7483" spans="1:8" x14ac:dyDescent="0.3">
      <c r="A7483" t="s">
        <v>8585</v>
      </c>
      <c r="B7483">
        <v>7481</v>
      </c>
      <c r="C7483" t="s">
        <v>8585</v>
      </c>
      <c r="D7483" t="s">
        <v>8572</v>
      </c>
      <c r="E7483" t="s">
        <v>1958</v>
      </c>
      <c r="F7483">
        <v>3</v>
      </c>
      <c r="G7483">
        <v>219</v>
      </c>
      <c r="H7483">
        <v>672</v>
      </c>
    </row>
    <row r="7484" spans="1:8" x14ac:dyDescent="0.3">
      <c r="A7484" t="s">
        <v>8586</v>
      </c>
      <c r="B7484">
        <v>7482</v>
      </c>
      <c r="C7484" t="s">
        <v>8586</v>
      </c>
      <c r="D7484" t="s">
        <v>8572</v>
      </c>
      <c r="E7484" t="s">
        <v>1960</v>
      </c>
      <c r="F7484">
        <v>3</v>
      </c>
      <c r="G7484">
        <v>147</v>
      </c>
      <c r="H7484">
        <v>444</v>
      </c>
    </row>
    <row r="7485" spans="1:8" x14ac:dyDescent="0.3">
      <c r="A7485" t="s">
        <v>8587</v>
      </c>
      <c r="B7485">
        <v>7483</v>
      </c>
      <c r="C7485" t="s">
        <v>8587</v>
      </c>
      <c r="D7485" t="s">
        <v>8572</v>
      </c>
      <c r="E7485" t="s">
        <v>1960</v>
      </c>
      <c r="F7485">
        <v>3</v>
      </c>
    </row>
    <row r="7486" spans="1:8" x14ac:dyDescent="0.3">
      <c r="A7486" t="s">
        <v>8588</v>
      </c>
      <c r="B7486">
        <v>7484</v>
      </c>
      <c r="C7486" t="s">
        <v>8588</v>
      </c>
      <c r="D7486" t="s">
        <v>8572</v>
      </c>
      <c r="E7486" t="s">
        <v>1960</v>
      </c>
      <c r="F7486">
        <v>3</v>
      </c>
    </row>
    <row r="7487" spans="1:8" x14ac:dyDescent="0.3">
      <c r="A7487" t="s">
        <v>8589</v>
      </c>
      <c r="B7487">
        <v>7485</v>
      </c>
      <c r="C7487" t="s">
        <v>8589</v>
      </c>
      <c r="D7487" t="s">
        <v>8572</v>
      </c>
      <c r="E7487" t="s">
        <v>1958</v>
      </c>
      <c r="F7487">
        <v>3</v>
      </c>
      <c r="G7487">
        <v>327</v>
      </c>
      <c r="H7487">
        <v>1029</v>
      </c>
    </row>
    <row r="7488" spans="1:8" x14ac:dyDescent="0.3">
      <c r="A7488" t="s">
        <v>8590</v>
      </c>
      <c r="B7488">
        <v>7486</v>
      </c>
      <c r="C7488" t="s">
        <v>8590</v>
      </c>
      <c r="D7488" t="s">
        <v>8572</v>
      </c>
      <c r="E7488" t="s">
        <v>1960</v>
      </c>
      <c r="F7488">
        <v>3</v>
      </c>
      <c r="G7488">
        <v>282</v>
      </c>
      <c r="H7488">
        <v>825</v>
      </c>
    </row>
    <row r="7489" spans="1:8" x14ac:dyDescent="0.3">
      <c r="A7489" t="s">
        <v>8591</v>
      </c>
      <c r="B7489">
        <v>7487</v>
      </c>
      <c r="C7489" t="s">
        <v>8591</v>
      </c>
      <c r="D7489" t="s">
        <v>8572</v>
      </c>
      <c r="E7489" t="s">
        <v>1960</v>
      </c>
      <c r="F7489">
        <v>3</v>
      </c>
      <c r="G7489">
        <v>45</v>
      </c>
      <c r="H7489">
        <v>205</v>
      </c>
    </row>
    <row r="7490" spans="1:8" x14ac:dyDescent="0.3">
      <c r="A7490" t="s">
        <v>8592</v>
      </c>
      <c r="B7490">
        <v>7488</v>
      </c>
      <c r="C7490" t="s">
        <v>8592</v>
      </c>
      <c r="D7490" t="s">
        <v>8572</v>
      </c>
      <c r="E7490" t="s">
        <v>1958</v>
      </c>
      <c r="F7490">
        <v>3</v>
      </c>
      <c r="G7490">
        <v>103</v>
      </c>
      <c r="H7490">
        <v>341</v>
      </c>
    </row>
    <row r="7491" spans="1:8" x14ac:dyDescent="0.3">
      <c r="A7491" t="s">
        <v>8593</v>
      </c>
      <c r="B7491">
        <v>7489</v>
      </c>
      <c r="C7491" t="s">
        <v>8593</v>
      </c>
      <c r="D7491" t="s">
        <v>8572</v>
      </c>
      <c r="E7491" t="s">
        <v>1960</v>
      </c>
      <c r="F7491">
        <v>3</v>
      </c>
      <c r="G7491">
        <v>97</v>
      </c>
      <c r="H7491">
        <v>313</v>
      </c>
    </row>
    <row r="7492" spans="1:8" x14ac:dyDescent="0.3">
      <c r="A7492" t="s">
        <v>8594</v>
      </c>
      <c r="B7492">
        <v>7490</v>
      </c>
      <c r="C7492" t="s">
        <v>8594</v>
      </c>
      <c r="D7492" t="s">
        <v>8572</v>
      </c>
      <c r="E7492" t="s">
        <v>1960</v>
      </c>
      <c r="F7492">
        <v>3</v>
      </c>
      <c r="G7492">
        <v>6</v>
      </c>
      <c r="H7492">
        <v>28</v>
      </c>
    </row>
    <row r="7493" spans="1:8" x14ac:dyDescent="0.3">
      <c r="A7493" t="s">
        <v>8595</v>
      </c>
      <c r="B7493">
        <v>7491</v>
      </c>
      <c r="C7493" t="s">
        <v>8595</v>
      </c>
      <c r="D7493" t="s">
        <v>8572</v>
      </c>
      <c r="E7493" t="s">
        <v>1958</v>
      </c>
      <c r="F7493">
        <v>3</v>
      </c>
      <c r="G7493">
        <v>378</v>
      </c>
      <c r="H7493">
        <v>1033</v>
      </c>
    </row>
    <row r="7494" spans="1:8" x14ac:dyDescent="0.3">
      <c r="A7494" t="s">
        <v>8596</v>
      </c>
      <c r="B7494">
        <v>7492</v>
      </c>
      <c r="C7494" t="s">
        <v>8596</v>
      </c>
      <c r="D7494" t="s">
        <v>8572</v>
      </c>
      <c r="E7494" t="s">
        <v>1960</v>
      </c>
      <c r="F7494">
        <v>3</v>
      </c>
      <c r="G7494">
        <v>375</v>
      </c>
      <c r="H7494">
        <v>1024</v>
      </c>
    </row>
    <row r="7495" spans="1:8" x14ac:dyDescent="0.3">
      <c r="A7495" t="s">
        <v>8597</v>
      </c>
      <c r="B7495">
        <v>7493</v>
      </c>
      <c r="C7495" t="s">
        <v>8597</v>
      </c>
      <c r="D7495" t="s">
        <v>8572</v>
      </c>
      <c r="E7495" t="s">
        <v>1960</v>
      </c>
      <c r="F7495">
        <v>3</v>
      </c>
      <c r="G7495">
        <v>3</v>
      </c>
      <c r="H7495">
        <v>8</v>
      </c>
    </row>
    <row r="7496" spans="1:8" x14ac:dyDescent="0.3">
      <c r="A7496" t="s">
        <v>8598</v>
      </c>
      <c r="B7496">
        <v>7494</v>
      </c>
      <c r="C7496" t="s">
        <v>8598</v>
      </c>
      <c r="D7496" t="s">
        <v>8572</v>
      </c>
      <c r="E7496" t="s">
        <v>1958</v>
      </c>
      <c r="F7496">
        <v>3</v>
      </c>
      <c r="G7496">
        <v>202</v>
      </c>
      <c r="H7496">
        <v>754</v>
      </c>
    </row>
    <row r="7497" spans="1:8" x14ac:dyDescent="0.3">
      <c r="A7497" t="s">
        <v>8599</v>
      </c>
      <c r="B7497">
        <v>7495</v>
      </c>
      <c r="C7497" t="s">
        <v>8599</v>
      </c>
      <c r="D7497" t="s">
        <v>8572</v>
      </c>
      <c r="E7497" t="s">
        <v>1960</v>
      </c>
      <c r="F7497">
        <v>3</v>
      </c>
      <c r="G7497">
        <v>181</v>
      </c>
      <c r="H7497">
        <v>639</v>
      </c>
    </row>
    <row r="7498" spans="1:8" x14ac:dyDescent="0.3">
      <c r="A7498" t="s">
        <v>8600</v>
      </c>
      <c r="B7498">
        <v>7496</v>
      </c>
      <c r="C7498" t="s">
        <v>8600</v>
      </c>
      <c r="D7498" t="s">
        <v>8572</v>
      </c>
      <c r="E7498" t="s">
        <v>1960</v>
      </c>
      <c r="F7498">
        <v>3</v>
      </c>
      <c r="G7498">
        <v>21</v>
      </c>
      <c r="H7498">
        <v>114</v>
      </c>
    </row>
    <row r="7499" spans="1:8" x14ac:dyDescent="0.3">
      <c r="A7499" t="s">
        <v>8601</v>
      </c>
      <c r="B7499">
        <v>7497</v>
      </c>
      <c r="C7499" t="s">
        <v>8601</v>
      </c>
      <c r="D7499" t="s">
        <v>8572</v>
      </c>
      <c r="E7499" t="s">
        <v>1958</v>
      </c>
      <c r="F7499">
        <v>3</v>
      </c>
      <c r="G7499">
        <v>471</v>
      </c>
      <c r="H7499">
        <v>1491</v>
      </c>
    </row>
    <row r="7500" spans="1:8" x14ac:dyDescent="0.3">
      <c r="A7500" t="s">
        <v>8602</v>
      </c>
      <c r="B7500">
        <v>7498</v>
      </c>
      <c r="C7500" t="s">
        <v>8602</v>
      </c>
      <c r="D7500" t="s">
        <v>8572</v>
      </c>
      <c r="E7500" t="s">
        <v>1960</v>
      </c>
      <c r="F7500">
        <v>3</v>
      </c>
      <c r="G7500">
        <v>424</v>
      </c>
      <c r="H7500">
        <v>1282</v>
      </c>
    </row>
    <row r="7501" spans="1:8" x14ac:dyDescent="0.3">
      <c r="A7501" t="s">
        <v>8603</v>
      </c>
      <c r="B7501">
        <v>7499</v>
      </c>
      <c r="C7501" t="s">
        <v>8603</v>
      </c>
      <c r="D7501" t="s">
        <v>8572</v>
      </c>
      <c r="E7501" t="s">
        <v>1960</v>
      </c>
      <c r="F7501">
        <v>3</v>
      </c>
      <c r="G7501">
        <v>4</v>
      </c>
      <c r="H7501">
        <v>15</v>
      </c>
    </row>
    <row r="7502" spans="1:8" x14ac:dyDescent="0.3">
      <c r="A7502" t="s">
        <v>8604</v>
      </c>
      <c r="B7502">
        <v>7500</v>
      </c>
      <c r="C7502" t="s">
        <v>8604</v>
      </c>
      <c r="D7502" t="s">
        <v>8572</v>
      </c>
      <c r="E7502" t="s">
        <v>1960</v>
      </c>
      <c r="F7502">
        <v>3</v>
      </c>
      <c r="G7502">
        <v>43</v>
      </c>
      <c r="H7502">
        <v>194</v>
      </c>
    </row>
    <row r="7503" spans="1:8" x14ac:dyDescent="0.3">
      <c r="A7503" t="s">
        <v>8605</v>
      </c>
      <c r="B7503">
        <v>7501</v>
      </c>
      <c r="C7503" t="s">
        <v>8605</v>
      </c>
      <c r="D7503" t="s">
        <v>8572</v>
      </c>
      <c r="E7503" t="s">
        <v>1958</v>
      </c>
      <c r="F7503">
        <v>2</v>
      </c>
      <c r="G7503">
        <v>512</v>
      </c>
      <c r="H7503">
        <v>1740</v>
      </c>
    </row>
    <row r="7504" spans="1:8" x14ac:dyDescent="0.3">
      <c r="A7504" t="s">
        <v>8606</v>
      </c>
      <c r="B7504">
        <v>7502</v>
      </c>
      <c r="C7504" t="s">
        <v>8606</v>
      </c>
      <c r="D7504" t="s">
        <v>8572</v>
      </c>
      <c r="E7504" t="s">
        <v>1960</v>
      </c>
      <c r="F7504">
        <v>3</v>
      </c>
      <c r="G7504">
        <v>402</v>
      </c>
      <c r="H7504">
        <v>1311</v>
      </c>
    </row>
    <row r="7505" spans="1:8" x14ac:dyDescent="0.3">
      <c r="A7505" t="s">
        <v>8607</v>
      </c>
      <c r="B7505">
        <v>7503</v>
      </c>
      <c r="C7505" t="s">
        <v>8607</v>
      </c>
      <c r="D7505" t="s">
        <v>8572</v>
      </c>
      <c r="E7505" t="s">
        <v>1960</v>
      </c>
      <c r="F7505">
        <v>3</v>
      </c>
      <c r="G7505">
        <v>4</v>
      </c>
      <c r="H7505">
        <v>19</v>
      </c>
    </row>
    <row r="7506" spans="1:8" x14ac:dyDescent="0.3">
      <c r="A7506" t="s">
        <v>8608</v>
      </c>
      <c r="B7506">
        <v>7504</v>
      </c>
      <c r="C7506" t="s">
        <v>8608</v>
      </c>
      <c r="D7506" t="s">
        <v>8572</v>
      </c>
      <c r="E7506" t="s">
        <v>1960</v>
      </c>
      <c r="F7506">
        <v>3</v>
      </c>
      <c r="G7506">
        <v>106</v>
      </c>
      <c r="H7506">
        <v>410</v>
      </c>
    </row>
    <row r="7507" spans="1:8" x14ac:dyDescent="0.3">
      <c r="A7507" t="s">
        <v>8609</v>
      </c>
      <c r="B7507">
        <v>7505</v>
      </c>
      <c r="C7507" t="s">
        <v>8609</v>
      </c>
      <c r="D7507" t="s">
        <v>8572</v>
      </c>
      <c r="E7507" t="s">
        <v>1958</v>
      </c>
      <c r="F7507">
        <v>3</v>
      </c>
      <c r="G7507">
        <v>296</v>
      </c>
      <c r="H7507">
        <v>919</v>
      </c>
    </row>
    <row r="7508" spans="1:8" x14ac:dyDescent="0.3">
      <c r="A7508" t="s">
        <v>8610</v>
      </c>
      <c r="B7508">
        <v>7506</v>
      </c>
      <c r="C7508" t="s">
        <v>8610</v>
      </c>
      <c r="D7508" t="s">
        <v>8572</v>
      </c>
      <c r="E7508" t="s">
        <v>1960</v>
      </c>
      <c r="F7508">
        <v>3</v>
      </c>
      <c r="G7508">
        <v>242</v>
      </c>
      <c r="H7508">
        <v>699</v>
      </c>
    </row>
    <row r="7509" spans="1:8" x14ac:dyDescent="0.3">
      <c r="A7509" t="s">
        <v>8611</v>
      </c>
      <c r="B7509">
        <v>7507</v>
      </c>
      <c r="C7509" t="s">
        <v>8611</v>
      </c>
      <c r="D7509" t="s">
        <v>8572</v>
      </c>
      <c r="E7509" t="s">
        <v>1960</v>
      </c>
      <c r="F7509">
        <v>3</v>
      </c>
      <c r="G7509">
        <v>54</v>
      </c>
      <c r="H7509">
        <v>220</v>
      </c>
    </row>
    <row r="7510" spans="1:8" x14ac:dyDescent="0.3">
      <c r="A7510" t="s">
        <v>8612</v>
      </c>
      <c r="B7510">
        <v>7508</v>
      </c>
      <c r="C7510" t="s">
        <v>8612</v>
      </c>
      <c r="D7510" t="s">
        <v>8572</v>
      </c>
      <c r="E7510" t="s">
        <v>1958</v>
      </c>
      <c r="F7510">
        <v>3</v>
      </c>
      <c r="G7510">
        <v>555</v>
      </c>
      <c r="H7510">
        <v>1836</v>
      </c>
    </row>
    <row r="7511" spans="1:8" x14ac:dyDescent="0.3">
      <c r="A7511" t="s">
        <v>8613</v>
      </c>
      <c r="B7511">
        <v>7509</v>
      </c>
      <c r="C7511" t="s">
        <v>8613</v>
      </c>
      <c r="D7511" t="s">
        <v>8572</v>
      </c>
      <c r="E7511" t="s">
        <v>1960</v>
      </c>
      <c r="F7511">
        <v>3</v>
      </c>
      <c r="G7511">
        <v>462</v>
      </c>
      <c r="H7511">
        <v>1449</v>
      </c>
    </row>
    <row r="7512" spans="1:8" x14ac:dyDescent="0.3">
      <c r="A7512" t="s">
        <v>8614</v>
      </c>
      <c r="B7512">
        <v>7510</v>
      </c>
      <c r="C7512" t="s">
        <v>8614</v>
      </c>
      <c r="D7512" t="s">
        <v>8572</v>
      </c>
      <c r="E7512" t="s">
        <v>1960</v>
      </c>
      <c r="F7512">
        <v>3</v>
      </c>
    </row>
    <row r="7513" spans="1:8" x14ac:dyDescent="0.3">
      <c r="A7513" t="s">
        <v>8615</v>
      </c>
      <c r="B7513">
        <v>7511</v>
      </c>
      <c r="C7513" t="s">
        <v>8615</v>
      </c>
      <c r="D7513" t="s">
        <v>8572</v>
      </c>
      <c r="E7513" t="s">
        <v>1960</v>
      </c>
      <c r="F7513">
        <v>3</v>
      </c>
    </row>
    <row r="7514" spans="1:8" x14ac:dyDescent="0.3">
      <c r="A7514" t="s">
        <v>8616</v>
      </c>
      <c r="B7514">
        <v>7512</v>
      </c>
      <c r="C7514" t="s">
        <v>8616</v>
      </c>
      <c r="D7514" t="s">
        <v>8572</v>
      </c>
      <c r="E7514" t="s">
        <v>1958</v>
      </c>
      <c r="F7514">
        <v>3</v>
      </c>
      <c r="G7514">
        <v>280</v>
      </c>
      <c r="H7514">
        <v>905</v>
      </c>
    </row>
    <row r="7515" spans="1:8" x14ac:dyDescent="0.3">
      <c r="A7515" t="s">
        <v>8617</v>
      </c>
      <c r="B7515">
        <v>7513</v>
      </c>
      <c r="C7515" t="s">
        <v>8617</v>
      </c>
      <c r="D7515" t="s">
        <v>8572</v>
      </c>
      <c r="E7515" t="s">
        <v>1960</v>
      </c>
      <c r="F7515">
        <v>3</v>
      </c>
      <c r="G7515">
        <v>221</v>
      </c>
      <c r="H7515">
        <v>689</v>
      </c>
    </row>
    <row r="7516" spans="1:8" x14ac:dyDescent="0.3">
      <c r="A7516" t="s">
        <v>8618</v>
      </c>
      <c r="B7516">
        <v>7514</v>
      </c>
      <c r="C7516" t="s">
        <v>8618</v>
      </c>
      <c r="D7516" t="s">
        <v>8572</v>
      </c>
      <c r="E7516" t="s">
        <v>1960</v>
      </c>
      <c r="F7516">
        <v>3</v>
      </c>
      <c r="G7516">
        <v>59</v>
      </c>
      <c r="H7516">
        <v>216</v>
      </c>
    </row>
    <row r="7517" spans="1:8" x14ac:dyDescent="0.3">
      <c r="A7517" t="s">
        <v>8619</v>
      </c>
      <c r="B7517">
        <v>7515</v>
      </c>
      <c r="C7517" t="s">
        <v>8619</v>
      </c>
      <c r="D7517" t="s">
        <v>8572</v>
      </c>
      <c r="E7517" t="s">
        <v>1958</v>
      </c>
      <c r="F7517">
        <v>3</v>
      </c>
      <c r="G7517">
        <v>141</v>
      </c>
      <c r="H7517">
        <v>475</v>
      </c>
    </row>
    <row r="7518" spans="1:8" x14ac:dyDescent="0.3">
      <c r="A7518" t="s">
        <v>8620</v>
      </c>
      <c r="B7518">
        <v>7516</v>
      </c>
      <c r="C7518" t="s">
        <v>8620</v>
      </c>
      <c r="D7518" t="s">
        <v>8572</v>
      </c>
      <c r="E7518" t="s">
        <v>1960</v>
      </c>
      <c r="F7518">
        <v>3</v>
      </c>
      <c r="G7518">
        <v>116</v>
      </c>
      <c r="H7518">
        <v>376</v>
      </c>
    </row>
    <row r="7519" spans="1:8" x14ac:dyDescent="0.3">
      <c r="A7519" t="s">
        <v>8621</v>
      </c>
      <c r="B7519">
        <v>7517</v>
      </c>
      <c r="C7519" t="s">
        <v>8621</v>
      </c>
      <c r="D7519" t="s">
        <v>8572</v>
      </c>
      <c r="E7519" t="s">
        <v>1960</v>
      </c>
      <c r="F7519">
        <v>3</v>
      </c>
      <c r="G7519">
        <v>25</v>
      </c>
      <c r="H7519">
        <v>98</v>
      </c>
    </row>
    <row r="7520" spans="1:8" x14ac:dyDescent="0.3">
      <c r="A7520" t="s">
        <v>8622</v>
      </c>
      <c r="B7520">
        <v>7518</v>
      </c>
      <c r="C7520" t="s">
        <v>8622</v>
      </c>
      <c r="D7520" t="s">
        <v>8572</v>
      </c>
      <c r="E7520" t="s">
        <v>1958</v>
      </c>
      <c r="F7520">
        <v>3</v>
      </c>
      <c r="G7520">
        <v>103</v>
      </c>
      <c r="H7520">
        <v>347</v>
      </c>
    </row>
    <row r="7521" spans="1:8" x14ac:dyDescent="0.3">
      <c r="A7521" t="s">
        <v>8623</v>
      </c>
      <c r="B7521">
        <v>7519</v>
      </c>
      <c r="C7521" t="s">
        <v>8623</v>
      </c>
      <c r="D7521" t="s">
        <v>8572</v>
      </c>
      <c r="E7521" t="s">
        <v>1960</v>
      </c>
      <c r="F7521">
        <v>3</v>
      </c>
      <c r="G7521">
        <v>92</v>
      </c>
      <c r="H7521">
        <v>291</v>
      </c>
    </row>
    <row r="7522" spans="1:8" x14ac:dyDescent="0.3">
      <c r="A7522" t="s">
        <v>8624</v>
      </c>
      <c r="B7522">
        <v>7520</v>
      </c>
      <c r="C7522" t="s">
        <v>8624</v>
      </c>
      <c r="D7522" t="s">
        <v>8572</v>
      </c>
      <c r="E7522" t="s">
        <v>1960</v>
      </c>
      <c r="F7522">
        <v>3</v>
      </c>
      <c r="G7522">
        <v>11</v>
      </c>
      <c r="H7522">
        <v>55</v>
      </c>
    </row>
    <row r="7523" spans="1:8" x14ac:dyDescent="0.3">
      <c r="A7523" t="s">
        <v>8625</v>
      </c>
      <c r="B7523">
        <v>7521</v>
      </c>
      <c r="C7523" t="s">
        <v>8625</v>
      </c>
      <c r="D7523" t="s">
        <v>8572</v>
      </c>
      <c r="E7523" t="s">
        <v>1958</v>
      </c>
      <c r="F7523">
        <v>3</v>
      </c>
      <c r="G7523">
        <v>278</v>
      </c>
      <c r="H7523">
        <v>876</v>
      </c>
    </row>
    <row r="7524" spans="1:8" x14ac:dyDescent="0.3">
      <c r="A7524" t="s">
        <v>8626</v>
      </c>
      <c r="B7524">
        <v>7522</v>
      </c>
      <c r="C7524" t="s">
        <v>8626</v>
      </c>
      <c r="D7524" t="s">
        <v>8572</v>
      </c>
      <c r="E7524" t="s">
        <v>1960</v>
      </c>
      <c r="F7524">
        <v>3</v>
      </c>
      <c r="G7524">
        <v>251</v>
      </c>
      <c r="H7524">
        <v>769</v>
      </c>
    </row>
    <row r="7525" spans="1:8" x14ac:dyDescent="0.3">
      <c r="A7525" t="s">
        <v>8627</v>
      </c>
      <c r="B7525">
        <v>7523</v>
      </c>
      <c r="C7525" t="s">
        <v>8627</v>
      </c>
      <c r="D7525" t="s">
        <v>8572</v>
      </c>
      <c r="E7525" t="s">
        <v>1960</v>
      </c>
      <c r="F7525">
        <v>3</v>
      </c>
      <c r="G7525">
        <v>27</v>
      </c>
      <c r="H7525">
        <v>107</v>
      </c>
    </row>
    <row r="7526" spans="1:8" x14ac:dyDescent="0.3">
      <c r="A7526" t="s">
        <v>8628</v>
      </c>
      <c r="B7526">
        <v>7524</v>
      </c>
      <c r="C7526" t="s">
        <v>8628</v>
      </c>
      <c r="D7526" t="s">
        <v>8629</v>
      </c>
      <c r="E7526" t="s">
        <v>1956</v>
      </c>
      <c r="F7526" t="s">
        <v>1953</v>
      </c>
      <c r="G7526">
        <v>2517</v>
      </c>
      <c r="H7526">
        <v>9690</v>
      </c>
    </row>
    <row r="7527" spans="1:8" x14ac:dyDescent="0.3">
      <c r="A7527" t="s">
        <v>8630</v>
      </c>
      <c r="B7527">
        <v>7525</v>
      </c>
      <c r="C7527" t="s">
        <v>8630</v>
      </c>
      <c r="D7527" t="s">
        <v>8629</v>
      </c>
      <c r="E7527" t="s">
        <v>1958</v>
      </c>
      <c r="F7527">
        <v>1</v>
      </c>
      <c r="G7527">
        <v>682</v>
      </c>
      <c r="H7527">
        <v>2141</v>
      </c>
    </row>
    <row r="7528" spans="1:8" x14ac:dyDescent="0.3">
      <c r="A7528" t="s">
        <v>8631</v>
      </c>
      <c r="B7528">
        <v>7526</v>
      </c>
      <c r="C7528" t="s">
        <v>8631</v>
      </c>
      <c r="D7528" t="s">
        <v>8629</v>
      </c>
      <c r="E7528" t="s">
        <v>1960</v>
      </c>
      <c r="F7528">
        <v>1</v>
      </c>
      <c r="G7528">
        <v>151</v>
      </c>
      <c r="H7528">
        <v>520</v>
      </c>
    </row>
    <row r="7529" spans="1:8" x14ac:dyDescent="0.3">
      <c r="A7529" t="s">
        <v>8632</v>
      </c>
      <c r="B7529">
        <v>7527</v>
      </c>
      <c r="C7529" t="s">
        <v>8632</v>
      </c>
      <c r="D7529" t="s">
        <v>8629</v>
      </c>
      <c r="E7529" t="s">
        <v>1960</v>
      </c>
      <c r="F7529">
        <v>1</v>
      </c>
      <c r="G7529">
        <v>250</v>
      </c>
      <c r="H7529">
        <v>607</v>
      </c>
    </row>
    <row r="7530" spans="1:8" x14ac:dyDescent="0.3">
      <c r="A7530" t="s">
        <v>8633</v>
      </c>
      <c r="B7530">
        <v>7528</v>
      </c>
      <c r="C7530" t="s">
        <v>8633</v>
      </c>
      <c r="D7530" t="s">
        <v>8629</v>
      </c>
      <c r="E7530" t="s">
        <v>1960</v>
      </c>
      <c r="F7530">
        <v>1</v>
      </c>
      <c r="G7530">
        <v>40</v>
      </c>
      <c r="H7530">
        <v>148</v>
      </c>
    </row>
    <row r="7531" spans="1:8" x14ac:dyDescent="0.3">
      <c r="A7531" t="s">
        <v>8634</v>
      </c>
      <c r="B7531">
        <v>7529</v>
      </c>
      <c r="C7531" t="s">
        <v>8634</v>
      </c>
      <c r="D7531" t="s">
        <v>8629</v>
      </c>
      <c r="E7531" t="s">
        <v>1960</v>
      </c>
      <c r="F7531">
        <v>1</v>
      </c>
      <c r="G7531">
        <v>66</v>
      </c>
      <c r="H7531">
        <v>247</v>
      </c>
    </row>
    <row r="7532" spans="1:8" x14ac:dyDescent="0.3">
      <c r="A7532" t="s">
        <v>8635</v>
      </c>
      <c r="B7532">
        <v>7530</v>
      </c>
      <c r="C7532" t="s">
        <v>8635</v>
      </c>
      <c r="D7532" t="s">
        <v>8629</v>
      </c>
      <c r="E7532" t="s">
        <v>1960</v>
      </c>
      <c r="F7532">
        <v>1</v>
      </c>
      <c r="G7532">
        <v>28</v>
      </c>
      <c r="H7532">
        <v>91</v>
      </c>
    </row>
    <row r="7533" spans="1:8" x14ac:dyDescent="0.3">
      <c r="A7533" t="s">
        <v>8636</v>
      </c>
      <c r="B7533">
        <v>7531</v>
      </c>
      <c r="C7533" t="s">
        <v>8636</v>
      </c>
      <c r="D7533" t="s">
        <v>8629</v>
      </c>
      <c r="E7533" t="s">
        <v>1960</v>
      </c>
      <c r="F7533">
        <v>1</v>
      </c>
      <c r="G7533">
        <v>109</v>
      </c>
      <c r="H7533">
        <v>375</v>
      </c>
    </row>
    <row r="7534" spans="1:8" x14ac:dyDescent="0.3">
      <c r="A7534" t="s">
        <v>8637</v>
      </c>
      <c r="B7534">
        <v>7532</v>
      </c>
      <c r="C7534" t="s">
        <v>8637</v>
      </c>
      <c r="D7534" t="s">
        <v>8629</v>
      </c>
      <c r="E7534" t="s">
        <v>1960</v>
      </c>
      <c r="F7534">
        <v>1</v>
      </c>
      <c r="G7534">
        <v>28</v>
      </c>
      <c r="H7534">
        <v>116</v>
      </c>
    </row>
    <row r="7535" spans="1:8" x14ac:dyDescent="0.3">
      <c r="A7535" t="s">
        <v>8638</v>
      </c>
      <c r="B7535">
        <v>7533</v>
      </c>
      <c r="C7535" t="s">
        <v>8638</v>
      </c>
      <c r="D7535" t="s">
        <v>8629</v>
      </c>
      <c r="E7535" t="s">
        <v>1960</v>
      </c>
      <c r="F7535">
        <v>1</v>
      </c>
      <c r="G7535">
        <v>4</v>
      </c>
      <c r="H7535">
        <v>17</v>
      </c>
    </row>
    <row r="7536" spans="1:8" x14ac:dyDescent="0.3">
      <c r="A7536" t="s">
        <v>8639</v>
      </c>
      <c r="B7536">
        <v>7534</v>
      </c>
      <c r="C7536" t="s">
        <v>8639</v>
      </c>
      <c r="D7536" t="s">
        <v>8629</v>
      </c>
      <c r="E7536" t="s">
        <v>1960</v>
      </c>
      <c r="F7536">
        <v>1</v>
      </c>
      <c r="G7536">
        <v>6</v>
      </c>
      <c r="H7536">
        <v>21</v>
      </c>
    </row>
    <row r="7537" spans="1:8" x14ac:dyDescent="0.3">
      <c r="A7537" t="s">
        <v>8640</v>
      </c>
      <c r="B7537">
        <v>7535</v>
      </c>
      <c r="C7537" t="s">
        <v>8640</v>
      </c>
      <c r="D7537" t="s">
        <v>8629</v>
      </c>
      <c r="E7537" t="s">
        <v>1960</v>
      </c>
      <c r="F7537">
        <v>1</v>
      </c>
    </row>
    <row r="7538" spans="1:8" x14ac:dyDescent="0.3">
      <c r="A7538" t="s">
        <v>8641</v>
      </c>
      <c r="B7538">
        <v>7536</v>
      </c>
      <c r="C7538" t="s">
        <v>8641</v>
      </c>
      <c r="D7538" t="s">
        <v>8629</v>
      </c>
      <c r="E7538" t="s">
        <v>1958</v>
      </c>
      <c r="F7538">
        <v>1</v>
      </c>
      <c r="G7538">
        <v>316</v>
      </c>
      <c r="H7538">
        <v>1034</v>
      </c>
    </row>
    <row r="7539" spans="1:8" x14ac:dyDescent="0.3">
      <c r="A7539" t="s">
        <v>8642</v>
      </c>
      <c r="B7539">
        <v>7537</v>
      </c>
      <c r="C7539" t="s">
        <v>8642</v>
      </c>
      <c r="D7539" t="s">
        <v>8629</v>
      </c>
      <c r="E7539" t="s">
        <v>1960</v>
      </c>
      <c r="F7539">
        <v>1</v>
      </c>
      <c r="G7539">
        <v>128</v>
      </c>
      <c r="H7539">
        <v>366</v>
      </c>
    </row>
    <row r="7540" spans="1:8" x14ac:dyDescent="0.3">
      <c r="A7540" t="s">
        <v>8643</v>
      </c>
      <c r="B7540">
        <v>7538</v>
      </c>
      <c r="C7540" t="s">
        <v>8643</v>
      </c>
      <c r="D7540" t="s">
        <v>8629</v>
      </c>
      <c r="E7540" t="s">
        <v>1960</v>
      </c>
      <c r="F7540">
        <v>1</v>
      </c>
    </row>
    <row r="7541" spans="1:8" x14ac:dyDescent="0.3">
      <c r="A7541" t="s">
        <v>8644</v>
      </c>
      <c r="B7541">
        <v>7539</v>
      </c>
      <c r="C7541" t="s">
        <v>8644</v>
      </c>
      <c r="D7541" t="s">
        <v>8629</v>
      </c>
      <c r="E7541" t="s">
        <v>1960</v>
      </c>
      <c r="F7541">
        <v>1</v>
      </c>
    </row>
    <row r="7542" spans="1:8" x14ac:dyDescent="0.3">
      <c r="A7542" t="s">
        <v>8645</v>
      </c>
      <c r="B7542">
        <v>7540</v>
      </c>
      <c r="C7542" t="s">
        <v>8645</v>
      </c>
      <c r="D7542" t="s">
        <v>8629</v>
      </c>
      <c r="E7542" t="s">
        <v>1960</v>
      </c>
      <c r="F7542">
        <v>1</v>
      </c>
      <c r="G7542">
        <v>87</v>
      </c>
      <c r="H7542">
        <v>337</v>
      </c>
    </row>
    <row r="7543" spans="1:8" x14ac:dyDescent="0.3">
      <c r="A7543" t="s">
        <v>8646</v>
      </c>
      <c r="B7543">
        <v>7541</v>
      </c>
      <c r="C7543" t="s">
        <v>8646</v>
      </c>
      <c r="D7543" t="s">
        <v>8629</v>
      </c>
      <c r="E7543" t="s">
        <v>1958</v>
      </c>
      <c r="F7543">
        <v>1</v>
      </c>
      <c r="G7543">
        <v>409</v>
      </c>
      <c r="H7543">
        <v>1809</v>
      </c>
    </row>
    <row r="7544" spans="1:8" x14ac:dyDescent="0.3">
      <c r="A7544" t="s">
        <v>8647</v>
      </c>
      <c r="B7544">
        <v>7542</v>
      </c>
      <c r="C7544" t="s">
        <v>8647</v>
      </c>
      <c r="D7544" t="s">
        <v>8629</v>
      </c>
      <c r="E7544" t="s">
        <v>1960</v>
      </c>
      <c r="F7544">
        <v>1</v>
      </c>
      <c r="G7544">
        <v>294</v>
      </c>
      <c r="H7544">
        <v>1038</v>
      </c>
    </row>
    <row r="7545" spans="1:8" x14ac:dyDescent="0.3">
      <c r="A7545" t="s">
        <v>8648</v>
      </c>
      <c r="B7545">
        <v>7543</v>
      </c>
      <c r="C7545" t="s">
        <v>8648</v>
      </c>
      <c r="D7545" t="s">
        <v>8629</v>
      </c>
      <c r="E7545" t="s">
        <v>1960</v>
      </c>
      <c r="F7545">
        <v>1</v>
      </c>
      <c r="G7545">
        <v>11</v>
      </c>
      <c r="H7545">
        <v>144</v>
      </c>
    </row>
    <row r="7546" spans="1:8" x14ac:dyDescent="0.3">
      <c r="A7546" t="s">
        <v>8649</v>
      </c>
      <c r="B7546">
        <v>7544</v>
      </c>
      <c r="C7546" t="s">
        <v>8649</v>
      </c>
      <c r="D7546" t="s">
        <v>8629</v>
      </c>
      <c r="E7546" t="s">
        <v>1960</v>
      </c>
      <c r="F7546">
        <v>1</v>
      </c>
      <c r="G7546">
        <v>35</v>
      </c>
      <c r="H7546">
        <v>259</v>
      </c>
    </row>
    <row r="7547" spans="1:8" x14ac:dyDescent="0.3">
      <c r="A7547" t="s">
        <v>8650</v>
      </c>
      <c r="B7547">
        <v>7545</v>
      </c>
      <c r="C7547" t="s">
        <v>8650</v>
      </c>
      <c r="D7547" t="s">
        <v>8629</v>
      </c>
      <c r="E7547" t="s">
        <v>1960</v>
      </c>
      <c r="F7547">
        <v>1</v>
      </c>
      <c r="G7547">
        <v>15</v>
      </c>
      <c r="H7547">
        <v>74</v>
      </c>
    </row>
    <row r="7548" spans="1:8" x14ac:dyDescent="0.3">
      <c r="A7548" t="s">
        <v>8651</v>
      </c>
      <c r="B7548">
        <v>7546</v>
      </c>
      <c r="C7548" t="s">
        <v>8651</v>
      </c>
      <c r="D7548" t="s">
        <v>8629</v>
      </c>
      <c r="E7548" t="s">
        <v>1960</v>
      </c>
      <c r="F7548">
        <v>1</v>
      </c>
      <c r="G7548">
        <v>54</v>
      </c>
      <c r="H7548">
        <v>294</v>
      </c>
    </row>
    <row r="7549" spans="1:8" x14ac:dyDescent="0.3">
      <c r="A7549" t="s">
        <v>8652</v>
      </c>
      <c r="B7549">
        <v>7547</v>
      </c>
      <c r="C7549" t="s">
        <v>8652</v>
      </c>
      <c r="D7549" t="s">
        <v>8629</v>
      </c>
      <c r="E7549" t="s">
        <v>1958</v>
      </c>
      <c r="F7549">
        <v>1</v>
      </c>
      <c r="G7549">
        <v>4</v>
      </c>
      <c r="H7549">
        <v>25</v>
      </c>
    </row>
    <row r="7550" spans="1:8" x14ac:dyDescent="0.3">
      <c r="A7550" t="s">
        <v>8653</v>
      </c>
      <c r="B7550">
        <v>7548</v>
      </c>
      <c r="C7550" t="s">
        <v>8653</v>
      </c>
      <c r="D7550" t="s">
        <v>8629</v>
      </c>
      <c r="E7550" t="s">
        <v>1960</v>
      </c>
      <c r="F7550">
        <v>1</v>
      </c>
      <c r="G7550">
        <v>4</v>
      </c>
      <c r="H7550">
        <v>25</v>
      </c>
    </row>
    <row r="7551" spans="1:8" x14ac:dyDescent="0.3">
      <c r="A7551" t="s">
        <v>8654</v>
      </c>
      <c r="B7551">
        <v>7549</v>
      </c>
      <c r="C7551" t="s">
        <v>8654</v>
      </c>
      <c r="D7551" t="s">
        <v>8629</v>
      </c>
      <c r="E7551" t="s">
        <v>1958</v>
      </c>
      <c r="F7551">
        <v>1</v>
      </c>
      <c r="G7551">
        <v>19</v>
      </c>
      <c r="H7551">
        <v>125</v>
      </c>
    </row>
    <row r="7552" spans="1:8" x14ac:dyDescent="0.3">
      <c r="A7552" t="s">
        <v>8655</v>
      </c>
      <c r="B7552">
        <v>7550</v>
      </c>
      <c r="C7552" t="s">
        <v>8655</v>
      </c>
      <c r="D7552" t="s">
        <v>8629</v>
      </c>
      <c r="E7552" t="s">
        <v>1960</v>
      </c>
      <c r="F7552">
        <v>1</v>
      </c>
      <c r="G7552">
        <v>16</v>
      </c>
      <c r="H7552">
        <v>103</v>
      </c>
    </row>
    <row r="7553" spans="1:8" x14ac:dyDescent="0.3">
      <c r="A7553" t="s">
        <v>8656</v>
      </c>
      <c r="B7553">
        <v>7551</v>
      </c>
      <c r="C7553" t="s">
        <v>8656</v>
      </c>
      <c r="D7553" t="s">
        <v>8629</v>
      </c>
      <c r="E7553" t="s">
        <v>1960</v>
      </c>
      <c r="F7553">
        <v>1</v>
      </c>
      <c r="G7553">
        <v>3</v>
      </c>
      <c r="H7553">
        <v>22</v>
      </c>
    </row>
    <row r="7554" spans="1:8" x14ac:dyDescent="0.3">
      <c r="A7554" t="s">
        <v>8657</v>
      </c>
      <c r="B7554">
        <v>7552</v>
      </c>
      <c r="C7554" t="s">
        <v>8657</v>
      </c>
      <c r="D7554" t="s">
        <v>8629</v>
      </c>
      <c r="E7554" t="s">
        <v>1960</v>
      </c>
      <c r="F7554">
        <v>1</v>
      </c>
    </row>
    <row r="7555" spans="1:8" x14ac:dyDescent="0.3">
      <c r="A7555" t="s">
        <v>8658</v>
      </c>
      <c r="B7555">
        <v>7553</v>
      </c>
      <c r="C7555" t="s">
        <v>8658</v>
      </c>
      <c r="D7555" t="s">
        <v>8629</v>
      </c>
      <c r="E7555" t="s">
        <v>1958</v>
      </c>
      <c r="F7555">
        <v>1</v>
      </c>
      <c r="G7555">
        <v>170</v>
      </c>
      <c r="H7555">
        <v>738</v>
      </c>
    </row>
    <row r="7556" spans="1:8" x14ac:dyDescent="0.3">
      <c r="A7556" t="s">
        <v>8659</v>
      </c>
      <c r="B7556">
        <v>7554</v>
      </c>
      <c r="C7556" t="s">
        <v>8659</v>
      </c>
      <c r="D7556" t="s">
        <v>8629</v>
      </c>
      <c r="E7556" t="s">
        <v>1960</v>
      </c>
      <c r="F7556">
        <v>1</v>
      </c>
      <c r="G7556">
        <v>70</v>
      </c>
      <c r="H7556">
        <v>252</v>
      </c>
    </row>
    <row r="7557" spans="1:8" x14ac:dyDescent="0.3">
      <c r="A7557" t="s">
        <v>8660</v>
      </c>
      <c r="B7557">
        <v>7555</v>
      </c>
      <c r="C7557" t="s">
        <v>8660</v>
      </c>
      <c r="D7557" t="s">
        <v>8629</v>
      </c>
      <c r="E7557" t="s">
        <v>1960</v>
      </c>
      <c r="F7557">
        <v>1</v>
      </c>
      <c r="G7557">
        <v>44</v>
      </c>
      <c r="H7557">
        <v>170</v>
      </c>
    </row>
    <row r="7558" spans="1:8" x14ac:dyDescent="0.3">
      <c r="A7558" t="s">
        <v>8661</v>
      </c>
      <c r="B7558">
        <v>7556</v>
      </c>
      <c r="C7558" t="s">
        <v>8661</v>
      </c>
      <c r="D7558" t="s">
        <v>8629</v>
      </c>
      <c r="E7558" t="s">
        <v>1960</v>
      </c>
      <c r="F7558">
        <v>1</v>
      </c>
      <c r="G7558">
        <v>11</v>
      </c>
      <c r="H7558">
        <v>119</v>
      </c>
    </row>
    <row r="7559" spans="1:8" x14ac:dyDescent="0.3">
      <c r="A7559" t="s">
        <v>8662</v>
      </c>
      <c r="B7559">
        <v>7557</v>
      </c>
      <c r="C7559" t="s">
        <v>8662</v>
      </c>
      <c r="D7559" t="s">
        <v>8629</v>
      </c>
      <c r="E7559" t="s">
        <v>1960</v>
      </c>
      <c r="F7559">
        <v>1</v>
      </c>
      <c r="G7559">
        <v>45</v>
      </c>
      <c r="H7559">
        <v>197</v>
      </c>
    </row>
    <row r="7560" spans="1:8" x14ac:dyDescent="0.3">
      <c r="A7560" t="s">
        <v>8663</v>
      </c>
      <c r="B7560">
        <v>7558</v>
      </c>
      <c r="C7560" t="s">
        <v>8663</v>
      </c>
      <c r="D7560" t="s">
        <v>8629</v>
      </c>
      <c r="E7560" t="s">
        <v>1958</v>
      </c>
      <c r="F7560">
        <v>1</v>
      </c>
      <c r="G7560">
        <v>661</v>
      </c>
      <c r="H7560">
        <v>2304</v>
      </c>
    </row>
    <row r="7561" spans="1:8" x14ac:dyDescent="0.3">
      <c r="A7561" t="s">
        <v>8664</v>
      </c>
      <c r="B7561">
        <v>7559</v>
      </c>
      <c r="C7561" t="s">
        <v>8664</v>
      </c>
      <c r="D7561" t="s">
        <v>8629</v>
      </c>
      <c r="E7561" t="s">
        <v>1960</v>
      </c>
      <c r="F7561">
        <v>1</v>
      </c>
      <c r="G7561">
        <v>13</v>
      </c>
      <c r="H7561">
        <v>42</v>
      </c>
    </row>
    <row r="7562" spans="1:8" x14ac:dyDescent="0.3">
      <c r="A7562" t="s">
        <v>8665</v>
      </c>
      <c r="B7562">
        <v>7560</v>
      </c>
      <c r="C7562" t="s">
        <v>8665</v>
      </c>
      <c r="D7562" t="s">
        <v>8629</v>
      </c>
      <c r="E7562" t="s">
        <v>1960</v>
      </c>
      <c r="F7562">
        <v>1</v>
      </c>
      <c r="G7562">
        <v>5</v>
      </c>
      <c r="H7562">
        <v>14</v>
      </c>
    </row>
    <row r="7563" spans="1:8" x14ac:dyDescent="0.3">
      <c r="A7563" t="s">
        <v>8666</v>
      </c>
      <c r="B7563">
        <v>7561</v>
      </c>
      <c r="C7563" t="s">
        <v>8666</v>
      </c>
      <c r="D7563" t="s">
        <v>8629</v>
      </c>
      <c r="E7563" t="s">
        <v>1960</v>
      </c>
      <c r="F7563">
        <v>1</v>
      </c>
      <c r="G7563">
        <v>9</v>
      </c>
      <c r="H7563">
        <v>65</v>
      </c>
    </row>
    <row r="7564" spans="1:8" x14ac:dyDescent="0.3">
      <c r="A7564" t="s">
        <v>8667</v>
      </c>
      <c r="B7564">
        <v>7562</v>
      </c>
      <c r="C7564" t="s">
        <v>8667</v>
      </c>
      <c r="D7564" t="s">
        <v>8629</v>
      </c>
      <c r="E7564" t="s">
        <v>1960</v>
      </c>
      <c r="F7564">
        <v>1</v>
      </c>
      <c r="G7564">
        <v>34</v>
      </c>
      <c r="H7564">
        <v>146</v>
      </c>
    </row>
    <row r="7565" spans="1:8" x14ac:dyDescent="0.3">
      <c r="A7565" t="s">
        <v>8668</v>
      </c>
      <c r="B7565">
        <v>7563</v>
      </c>
      <c r="C7565" t="s">
        <v>8668</v>
      </c>
      <c r="D7565" t="s">
        <v>8629</v>
      </c>
      <c r="E7565" t="s">
        <v>1960</v>
      </c>
      <c r="F7565">
        <v>1</v>
      </c>
      <c r="G7565">
        <v>34</v>
      </c>
      <c r="H7565">
        <v>137</v>
      </c>
    </row>
    <row r="7566" spans="1:8" x14ac:dyDescent="0.3">
      <c r="A7566" t="s">
        <v>8669</v>
      </c>
      <c r="B7566">
        <v>7564</v>
      </c>
      <c r="C7566" t="s">
        <v>8669</v>
      </c>
      <c r="D7566" t="s">
        <v>8629</v>
      </c>
      <c r="E7566" t="s">
        <v>1960</v>
      </c>
      <c r="F7566">
        <v>1</v>
      </c>
      <c r="G7566">
        <v>187</v>
      </c>
      <c r="H7566">
        <v>536</v>
      </c>
    </row>
    <row r="7567" spans="1:8" x14ac:dyDescent="0.3">
      <c r="A7567" t="s">
        <v>8670</v>
      </c>
      <c r="B7567">
        <v>7565</v>
      </c>
      <c r="C7567" t="s">
        <v>8670</v>
      </c>
      <c r="D7567" t="s">
        <v>8629</v>
      </c>
      <c r="E7567" t="s">
        <v>1960</v>
      </c>
      <c r="F7567">
        <v>1</v>
      </c>
      <c r="G7567">
        <v>29</v>
      </c>
      <c r="H7567">
        <v>107</v>
      </c>
    </row>
    <row r="7568" spans="1:8" x14ac:dyDescent="0.3">
      <c r="A7568" t="s">
        <v>8671</v>
      </c>
      <c r="B7568">
        <v>7566</v>
      </c>
      <c r="C7568" t="s">
        <v>8671</v>
      </c>
      <c r="D7568" t="s">
        <v>8629</v>
      </c>
      <c r="E7568" t="s">
        <v>1960</v>
      </c>
      <c r="F7568">
        <v>1</v>
      </c>
      <c r="G7568">
        <v>39</v>
      </c>
      <c r="H7568">
        <v>151</v>
      </c>
    </row>
    <row r="7569" spans="1:8" x14ac:dyDescent="0.3">
      <c r="A7569" t="s">
        <v>8672</v>
      </c>
      <c r="B7569">
        <v>7567</v>
      </c>
      <c r="C7569" t="s">
        <v>8672</v>
      </c>
      <c r="D7569" t="s">
        <v>8629</v>
      </c>
      <c r="E7569" t="s">
        <v>1960</v>
      </c>
      <c r="F7569">
        <v>1</v>
      </c>
      <c r="G7569">
        <v>68</v>
      </c>
      <c r="H7569">
        <v>227</v>
      </c>
    </row>
    <row r="7570" spans="1:8" x14ac:dyDescent="0.3">
      <c r="A7570" t="s">
        <v>8673</v>
      </c>
      <c r="B7570">
        <v>7568</v>
      </c>
      <c r="C7570" t="s">
        <v>8673</v>
      </c>
      <c r="D7570" t="s">
        <v>8629</v>
      </c>
      <c r="E7570" t="s">
        <v>1960</v>
      </c>
      <c r="F7570">
        <v>1</v>
      </c>
      <c r="G7570">
        <v>243</v>
      </c>
      <c r="H7570">
        <v>879</v>
      </c>
    </row>
    <row r="7571" spans="1:8" x14ac:dyDescent="0.3">
      <c r="A7571" t="s">
        <v>8674</v>
      </c>
      <c r="B7571">
        <v>7569</v>
      </c>
      <c r="C7571" t="s">
        <v>8674</v>
      </c>
      <c r="D7571" t="s">
        <v>8629</v>
      </c>
      <c r="E7571" t="s">
        <v>1958</v>
      </c>
      <c r="F7571">
        <v>1</v>
      </c>
      <c r="G7571">
        <v>13</v>
      </c>
      <c r="H7571">
        <v>66</v>
      </c>
    </row>
    <row r="7572" spans="1:8" x14ac:dyDescent="0.3">
      <c r="A7572" t="s">
        <v>8675</v>
      </c>
      <c r="B7572">
        <v>7570</v>
      </c>
      <c r="C7572" t="s">
        <v>8675</v>
      </c>
      <c r="D7572" t="s">
        <v>8629</v>
      </c>
      <c r="E7572" t="s">
        <v>1960</v>
      </c>
      <c r="F7572">
        <v>1</v>
      </c>
    </row>
    <row r="7573" spans="1:8" x14ac:dyDescent="0.3">
      <c r="A7573" t="s">
        <v>8676</v>
      </c>
      <c r="B7573">
        <v>7571</v>
      </c>
      <c r="C7573" t="s">
        <v>8676</v>
      </c>
      <c r="D7573" t="s">
        <v>8629</v>
      </c>
      <c r="E7573" t="s">
        <v>1960</v>
      </c>
      <c r="F7573">
        <v>1</v>
      </c>
    </row>
    <row r="7574" spans="1:8" x14ac:dyDescent="0.3">
      <c r="A7574" t="s">
        <v>8677</v>
      </c>
      <c r="B7574">
        <v>7572</v>
      </c>
      <c r="C7574" t="s">
        <v>8677</v>
      </c>
      <c r="D7574" t="s">
        <v>8629</v>
      </c>
      <c r="E7574" t="s">
        <v>1958</v>
      </c>
      <c r="F7574">
        <v>1</v>
      </c>
      <c r="G7574">
        <v>152</v>
      </c>
      <c r="H7574">
        <v>846</v>
      </c>
    </row>
    <row r="7575" spans="1:8" x14ac:dyDescent="0.3">
      <c r="A7575" t="s">
        <v>8678</v>
      </c>
      <c r="B7575">
        <v>7573</v>
      </c>
      <c r="C7575" t="s">
        <v>8678</v>
      </c>
      <c r="D7575" t="s">
        <v>8629</v>
      </c>
      <c r="E7575" t="s">
        <v>1960</v>
      </c>
      <c r="F7575">
        <v>1</v>
      </c>
      <c r="G7575">
        <v>81</v>
      </c>
      <c r="H7575">
        <v>312</v>
      </c>
    </row>
    <row r="7576" spans="1:8" x14ac:dyDescent="0.3">
      <c r="A7576" t="s">
        <v>8679</v>
      </c>
      <c r="B7576">
        <v>7574</v>
      </c>
      <c r="C7576" t="s">
        <v>8679</v>
      </c>
      <c r="D7576" t="s">
        <v>8629</v>
      </c>
      <c r="E7576" t="s">
        <v>1960</v>
      </c>
      <c r="F7576">
        <v>1</v>
      </c>
      <c r="G7576">
        <v>21</v>
      </c>
      <c r="H7576">
        <v>140</v>
      </c>
    </row>
    <row r="7577" spans="1:8" x14ac:dyDescent="0.3">
      <c r="A7577" t="s">
        <v>8680</v>
      </c>
      <c r="B7577">
        <v>7575</v>
      </c>
      <c r="C7577" t="s">
        <v>8680</v>
      </c>
      <c r="D7577" t="s">
        <v>8629</v>
      </c>
      <c r="E7577" t="s">
        <v>1960</v>
      </c>
      <c r="F7577">
        <v>1</v>
      </c>
      <c r="G7577">
        <v>7</v>
      </c>
      <c r="H7577">
        <v>81</v>
      </c>
    </row>
    <row r="7578" spans="1:8" x14ac:dyDescent="0.3">
      <c r="A7578" t="s">
        <v>8681</v>
      </c>
      <c r="B7578">
        <v>7576</v>
      </c>
      <c r="C7578" t="s">
        <v>8681</v>
      </c>
      <c r="D7578" t="s">
        <v>8629</v>
      </c>
      <c r="E7578" t="s">
        <v>1960</v>
      </c>
      <c r="F7578">
        <v>1</v>
      </c>
      <c r="G7578">
        <v>14</v>
      </c>
      <c r="H7578">
        <v>130</v>
      </c>
    </row>
    <row r="7579" spans="1:8" x14ac:dyDescent="0.3">
      <c r="A7579" t="s">
        <v>8682</v>
      </c>
      <c r="B7579">
        <v>7577</v>
      </c>
      <c r="C7579" t="s">
        <v>8682</v>
      </c>
      <c r="D7579" t="s">
        <v>8629</v>
      </c>
      <c r="E7579" t="s">
        <v>1960</v>
      </c>
      <c r="F7579">
        <v>1</v>
      </c>
      <c r="G7579">
        <v>10</v>
      </c>
      <c r="H7579">
        <v>46</v>
      </c>
    </row>
    <row r="7580" spans="1:8" x14ac:dyDescent="0.3">
      <c r="A7580" t="s">
        <v>8683</v>
      </c>
      <c r="B7580">
        <v>7578</v>
      </c>
      <c r="C7580" t="s">
        <v>8683</v>
      </c>
      <c r="D7580" t="s">
        <v>8629</v>
      </c>
      <c r="E7580" t="s">
        <v>1960</v>
      </c>
      <c r="F7580">
        <v>1</v>
      </c>
      <c r="G7580">
        <v>19</v>
      </c>
      <c r="H7580">
        <v>136</v>
      </c>
    </row>
    <row r="7581" spans="1:8" x14ac:dyDescent="0.3">
      <c r="A7581" t="s">
        <v>8684</v>
      </c>
      <c r="B7581">
        <v>7579</v>
      </c>
      <c r="C7581" t="s">
        <v>8684</v>
      </c>
      <c r="D7581" t="s">
        <v>8629</v>
      </c>
      <c r="E7581" t="s">
        <v>1958</v>
      </c>
      <c r="F7581">
        <v>1</v>
      </c>
      <c r="G7581">
        <v>91</v>
      </c>
      <c r="H7581">
        <v>602</v>
      </c>
    </row>
    <row r="7582" spans="1:8" x14ac:dyDescent="0.3">
      <c r="A7582" t="s">
        <v>8685</v>
      </c>
      <c r="B7582">
        <v>7580</v>
      </c>
      <c r="C7582" t="s">
        <v>8685</v>
      </c>
      <c r="D7582" t="s">
        <v>8629</v>
      </c>
      <c r="E7582" t="s">
        <v>1960</v>
      </c>
      <c r="F7582">
        <v>1</v>
      </c>
      <c r="G7582">
        <v>40</v>
      </c>
      <c r="H7582">
        <v>179</v>
      </c>
    </row>
    <row r="7583" spans="1:8" x14ac:dyDescent="0.3">
      <c r="A7583" t="s">
        <v>8686</v>
      </c>
      <c r="B7583">
        <v>7581</v>
      </c>
      <c r="C7583" t="s">
        <v>8686</v>
      </c>
      <c r="D7583" t="s">
        <v>8629</v>
      </c>
      <c r="E7583" t="s">
        <v>1960</v>
      </c>
      <c r="F7583">
        <v>1</v>
      </c>
      <c r="G7583">
        <v>18</v>
      </c>
      <c r="H7583">
        <v>205</v>
      </c>
    </row>
    <row r="7584" spans="1:8" x14ac:dyDescent="0.3">
      <c r="A7584" t="s">
        <v>8687</v>
      </c>
      <c r="B7584">
        <v>7582</v>
      </c>
      <c r="C7584" t="s">
        <v>8687</v>
      </c>
      <c r="D7584" t="s">
        <v>8629</v>
      </c>
      <c r="E7584" t="s">
        <v>1960</v>
      </c>
      <c r="F7584">
        <v>1</v>
      </c>
      <c r="G7584">
        <v>33</v>
      </c>
      <c r="H7584">
        <v>219</v>
      </c>
    </row>
    <row r="7585" spans="1:8" x14ac:dyDescent="0.3">
      <c r="A7585" t="s">
        <v>8688</v>
      </c>
      <c r="B7585">
        <v>7583</v>
      </c>
      <c r="C7585" t="s">
        <v>8688</v>
      </c>
      <c r="D7585" t="s">
        <v>8689</v>
      </c>
      <c r="E7585" t="s">
        <v>1956</v>
      </c>
      <c r="F7585" t="s">
        <v>1953</v>
      </c>
      <c r="G7585">
        <v>5874</v>
      </c>
      <c r="H7585">
        <v>19138</v>
      </c>
    </row>
    <row r="7586" spans="1:8" x14ac:dyDescent="0.3">
      <c r="A7586" t="s">
        <v>8690</v>
      </c>
      <c r="B7586">
        <v>7584</v>
      </c>
      <c r="C7586" t="s">
        <v>8690</v>
      </c>
      <c r="D7586" t="s">
        <v>8689</v>
      </c>
      <c r="E7586" t="s">
        <v>1958</v>
      </c>
      <c r="F7586">
        <v>2</v>
      </c>
      <c r="G7586">
        <v>1393</v>
      </c>
      <c r="H7586">
        <v>4202</v>
      </c>
    </row>
    <row r="7587" spans="1:8" x14ac:dyDescent="0.3">
      <c r="A7587" t="s">
        <v>8691</v>
      </c>
      <c r="B7587">
        <v>7585</v>
      </c>
      <c r="C7587" t="s">
        <v>8691</v>
      </c>
      <c r="D7587" t="s">
        <v>8689</v>
      </c>
      <c r="E7587" t="s">
        <v>1960</v>
      </c>
      <c r="F7587">
        <v>2</v>
      </c>
      <c r="G7587">
        <v>974</v>
      </c>
      <c r="H7587">
        <v>2808</v>
      </c>
    </row>
    <row r="7588" spans="1:8" x14ac:dyDescent="0.3">
      <c r="A7588" t="s">
        <v>8692</v>
      </c>
      <c r="B7588">
        <v>7586</v>
      </c>
      <c r="C7588" t="s">
        <v>8692</v>
      </c>
      <c r="D7588" t="s">
        <v>8689</v>
      </c>
      <c r="E7588" t="s">
        <v>1960</v>
      </c>
      <c r="F7588">
        <v>2</v>
      </c>
      <c r="G7588">
        <v>177</v>
      </c>
      <c r="H7588">
        <v>571</v>
      </c>
    </row>
    <row r="7589" spans="1:8" x14ac:dyDescent="0.3">
      <c r="A7589" t="s">
        <v>8693</v>
      </c>
      <c r="B7589">
        <v>7587</v>
      </c>
      <c r="C7589" t="s">
        <v>8693</v>
      </c>
      <c r="D7589" t="s">
        <v>8689</v>
      </c>
      <c r="E7589" t="s">
        <v>1960</v>
      </c>
      <c r="F7589">
        <v>2</v>
      </c>
      <c r="G7589">
        <v>132</v>
      </c>
      <c r="H7589">
        <v>409</v>
      </c>
    </row>
    <row r="7590" spans="1:8" x14ac:dyDescent="0.3">
      <c r="A7590" t="s">
        <v>8694</v>
      </c>
      <c r="B7590">
        <v>7588</v>
      </c>
      <c r="C7590" t="s">
        <v>8694</v>
      </c>
      <c r="D7590" t="s">
        <v>8689</v>
      </c>
      <c r="E7590" t="s">
        <v>1960</v>
      </c>
      <c r="F7590">
        <v>2</v>
      </c>
      <c r="G7590">
        <v>12</v>
      </c>
      <c r="H7590">
        <v>54</v>
      </c>
    </row>
    <row r="7591" spans="1:8" x14ac:dyDescent="0.3">
      <c r="A7591" t="s">
        <v>8695</v>
      </c>
      <c r="B7591">
        <v>7589</v>
      </c>
      <c r="C7591" t="s">
        <v>8695</v>
      </c>
      <c r="D7591" t="s">
        <v>8689</v>
      </c>
      <c r="E7591" t="s">
        <v>1960</v>
      </c>
      <c r="F7591">
        <v>2</v>
      </c>
      <c r="G7591">
        <v>50</v>
      </c>
      <c r="H7591">
        <v>161</v>
      </c>
    </row>
    <row r="7592" spans="1:8" x14ac:dyDescent="0.3">
      <c r="A7592" t="s">
        <v>8696</v>
      </c>
      <c r="B7592">
        <v>7590</v>
      </c>
      <c r="C7592" t="s">
        <v>8696</v>
      </c>
      <c r="D7592" t="s">
        <v>8689</v>
      </c>
      <c r="E7592" t="s">
        <v>1960</v>
      </c>
      <c r="F7592">
        <v>2</v>
      </c>
      <c r="G7592">
        <v>13</v>
      </c>
      <c r="H7592">
        <v>55</v>
      </c>
    </row>
    <row r="7593" spans="1:8" x14ac:dyDescent="0.3">
      <c r="A7593" t="s">
        <v>8697</v>
      </c>
      <c r="B7593">
        <v>7591</v>
      </c>
      <c r="C7593" t="s">
        <v>8697</v>
      </c>
      <c r="D7593" t="s">
        <v>8689</v>
      </c>
      <c r="E7593" t="s">
        <v>1960</v>
      </c>
      <c r="F7593">
        <v>2</v>
      </c>
      <c r="G7593">
        <v>20</v>
      </c>
      <c r="H7593">
        <v>72</v>
      </c>
    </row>
    <row r="7594" spans="1:8" x14ac:dyDescent="0.3">
      <c r="A7594" t="s">
        <v>8698</v>
      </c>
      <c r="B7594">
        <v>7592</v>
      </c>
      <c r="C7594" t="s">
        <v>8698</v>
      </c>
      <c r="D7594" t="s">
        <v>8689</v>
      </c>
      <c r="E7594" t="s">
        <v>1960</v>
      </c>
      <c r="F7594">
        <v>2</v>
      </c>
      <c r="G7594">
        <v>15</v>
      </c>
      <c r="H7594">
        <v>72</v>
      </c>
    </row>
    <row r="7595" spans="1:8" x14ac:dyDescent="0.3">
      <c r="A7595" t="s">
        <v>8699</v>
      </c>
      <c r="B7595">
        <v>7593</v>
      </c>
      <c r="C7595" t="s">
        <v>8699</v>
      </c>
      <c r="D7595" t="s">
        <v>8689</v>
      </c>
      <c r="E7595" t="s">
        <v>1958</v>
      </c>
      <c r="F7595">
        <v>3</v>
      </c>
      <c r="G7595">
        <v>1035</v>
      </c>
      <c r="H7595">
        <v>3098</v>
      </c>
    </row>
    <row r="7596" spans="1:8" x14ac:dyDescent="0.3">
      <c r="A7596" t="s">
        <v>8700</v>
      </c>
      <c r="B7596">
        <v>7594</v>
      </c>
      <c r="C7596" t="s">
        <v>8700</v>
      </c>
      <c r="D7596" t="s">
        <v>8689</v>
      </c>
      <c r="E7596" t="s">
        <v>1960</v>
      </c>
      <c r="F7596">
        <v>2</v>
      </c>
      <c r="G7596">
        <v>163</v>
      </c>
      <c r="H7596">
        <v>472</v>
      </c>
    </row>
    <row r="7597" spans="1:8" x14ac:dyDescent="0.3">
      <c r="A7597" t="s">
        <v>8701</v>
      </c>
      <c r="B7597">
        <v>7595</v>
      </c>
      <c r="C7597" t="s">
        <v>8701</v>
      </c>
      <c r="D7597" t="s">
        <v>8689</v>
      </c>
      <c r="E7597" t="s">
        <v>1960</v>
      </c>
      <c r="F7597">
        <v>2</v>
      </c>
      <c r="G7597">
        <v>163</v>
      </c>
      <c r="H7597">
        <v>491</v>
      </c>
    </row>
    <row r="7598" spans="1:8" x14ac:dyDescent="0.3">
      <c r="A7598" t="s">
        <v>8702</v>
      </c>
      <c r="B7598">
        <v>7596</v>
      </c>
      <c r="C7598" t="s">
        <v>8702</v>
      </c>
      <c r="D7598" t="s">
        <v>8689</v>
      </c>
      <c r="E7598" t="s">
        <v>1960</v>
      </c>
      <c r="F7598">
        <v>2</v>
      </c>
      <c r="G7598">
        <v>213</v>
      </c>
      <c r="H7598">
        <v>551</v>
      </c>
    </row>
    <row r="7599" spans="1:8" x14ac:dyDescent="0.3">
      <c r="A7599" t="s">
        <v>8703</v>
      </c>
      <c r="B7599">
        <v>7597</v>
      </c>
      <c r="C7599" t="s">
        <v>8703</v>
      </c>
      <c r="D7599" t="s">
        <v>8689</v>
      </c>
      <c r="E7599" t="s">
        <v>1960</v>
      </c>
      <c r="F7599">
        <v>2</v>
      </c>
      <c r="G7599">
        <v>148</v>
      </c>
      <c r="H7599">
        <v>473</v>
      </c>
    </row>
    <row r="7600" spans="1:8" x14ac:dyDescent="0.3">
      <c r="A7600" t="s">
        <v>8704</v>
      </c>
      <c r="B7600">
        <v>7598</v>
      </c>
      <c r="C7600" t="s">
        <v>8704</v>
      </c>
      <c r="D7600" t="s">
        <v>8689</v>
      </c>
      <c r="E7600" t="s">
        <v>1960</v>
      </c>
      <c r="F7600">
        <v>2</v>
      </c>
      <c r="G7600">
        <v>328</v>
      </c>
      <c r="H7600">
        <v>1005</v>
      </c>
    </row>
    <row r="7601" spans="1:8" x14ac:dyDescent="0.3">
      <c r="A7601" t="s">
        <v>8705</v>
      </c>
      <c r="B7601">
        <v>7599</v>
      </c>
      <c r="C7601" t="s">
        <v>8705</v>
      </c>
      <c r="D7601" t="s">
        <v>8689</v>
      </c>
      <c r="E7601" t="s">
        <v>1960</v>
      </c>
      <c r="F7601">
        <v>3</v>
      </c>
      <c r="G7601">
        <v>20</v>
      </c>
      <c r="H7601">
        <v>106</v>
      </c>
    </row>
    <row r="7602" spans="1:8" x14ac:dyDescent="0.3">
      <c r="A7602" t="s">
        <v>8706</v>
      </c>
      <c r="B7602">
        <v>7600</v>
      </c>
      <c r="C7602" t="s">
        <v>8706</v>
      </c>
      <c r="D7602" t="s">
        <v>8689</v>
      </c>
      <c r="E7602" t="s">
        <v>1958</v>
      </c>
      <c r="F7602">
        <v>2</v>
      </c>
      <c r="G7602">
        <v>368</v>
      </c>
      <c r="H7602">
        <v>1224</v>
      </c>
    </row>
    <row r="7603" spans="1:8" x14ac:dyDescent="0.3">
      <c r="A7603" t="s">
        <v>8707</v>
      </c>
      <c r="B7603">
        <v>7601</v>
      </c>
      <c r="C7603" t="s">
        <v>8707</v>
      </c>
      <c r="D7603" t="s">
        <v>8689</v>
      </c>
      <c r="E7603" t="s">
        <v>1960</v>
      </c>
      <c r="F7603">
        <v>2</v>
      </c>
      <c r="G7603">
        <v>244</v>
      </c>
      <c r="H7603">
        <v>715</v>
      </c>
    </row>
    <row r="7604" spans="1:8" x14ac:dyDescent="0.3">
      <c r="A7604" t="s">
        <v>8708</v>
      </c>
      <c r="B7604">
        <v>7602</v>
      </c>
      <c r="C7604" t="s">
        <v>8708</v>
      </c>
      <c r="D7604" t="s">
        <v>8689</v>
      </c>
      <c r="E7604" t="s">
        <v>1960</v>
      </c>
      <c r="F7604">
        <v>2</v>
      </c>
      <c r="G7604">
        <v>53</v>
      </c>
      <c r="H7604">
        <v>174</v>
      </c>
    </row>
    <row r="7605" spans="1:8" x14ac:dyDescent="0.3">
      <c r="A7605" t="s">
        <v>8709</v>
      </c>
      <c r="B7605">
        <v>7603</v>
      </c>
      <c r="C7605" t="s">
        <v>8709</v>
      </c>
      <c r="D7605" t="s">
        <v>8689</v>
      </c>
      <c r="E7605" t="s">
        <v>1960</v>
      </c>
      <c r="F7605">
        <v>2</v>
      </c>
      <c r="G7605">
        <v>21</v>
      </c>
      <c r="H7605">
        <v>64</v>
      </c>
    </row>
    <row r="7606" spans="1:8" x14ac:dyDescent="0.3">
      <c r="A7606" t="s">
        <v>8710</v>
      </c>
      <c r="B7606">
        <v>7604</v>
      </c>
      <c r="C7606" t="s">
        <v>8710</v>
      </c>
      <c r="D7606" t="s">
        <v>8689</v>
      </c>
      <c r="E7606" t="s">
        <v>1960</v>
      </c>
      <c r="F7606">
        <v>2</v>
      </c>
      <c r="G7606">
        <v>9</v>
      </c>
      <c r="H7606">
        <v>30</v>
      </c>
    </row>
    <row r="7607" spans="1:8" x14ac:dyDescent="0.3">
      <c r="A7607" t="s">
        <v>8711</v>
      </c>
      <c r="B7607">
        <v>7605</v>
      </c>
      <c r="C7607" t="s">
        <v>8711</v>
      </c>
      <c r="D7607" t="s">
        <v>8689</v>
      </c>
      <c r="E7607" t="s">
        <v>1960</v>
      </c>
      <c r="F7607">
        <v>2</v>
      </c>
      <c r="G7607">
        <v>4</v>
      </c>
      <c r="H7607">
        <v>13</v>
      </c>
    </row>
    <row r="7608" spans="1:8" x14ac:dyDescent="0.3">
      <c r="A7608" t="s">
        <v>8712</v>
      </c>
      <c r="B7608">
        <v>7606</v>
      </c>
      <c r="C7608" t="s">
        <v>8712</v>
      </c>
      <c r="D7608" t="s">
        <v>8689</v>
      </c>
      <c r="E7608" t="s">
        <v>1960</v>
      </c>
      <c r="F7608">
        <v>2</v>
      </c>
      <c r="G7608">
        <v>37</v>
      </c>
      <c r="H7608">
        <v>229</v>
      </c>
    </row>
    <row r="7609" spans="1:8" x14ac:dyDescent="0.3">
      <c r="A7609" t="s">
        <v>8713</v>
      </c>
      <c r="B7609">
        <v>7607</v>
      </c>
      <c r="C7609" t="s">
        <v>8713</v>
      </c>
      <c r="D7609" t="s">
        <v>8689</v>
      </c>
      <c r="E7609" t="s">
        <v>1958</v>
      </c>
      <c r="F7609">
        <v>3</v>
      </c>
      <c r="G7609">
        <v>277</v>
      </c>
      <c r="H7609">
        <v>917</v>
      </c>
    </row>
    <row r="7610" spans="1:8" x14ac:dyDescent="0.3">
      <c r="A7610" t="s">
        <v>8714</v>
      </c>
      <c r="B7610">
        <v>7608</v>
      </c>
      <c r="C7610" t="s">
        <v>8714</v>
      </c>
      <c r="D7610" t="s">
        <v>8689</v>
      </c>
      <c r="E7610" t="s">
        <v>1960</v>
      </c>
      <c r="F7610">
        <v>2</v>
      </c>
      <c r="G7610">
        <v>88</v>
      </c>
      <c r="H7610">
        <v>275</v>
      </c>
    </row>
    <row r="7611" spans="1:8" x14ac:dyDescent="0.3">
      <c r="A7611" t="s">
        <v>8715</v>
      </c>
      <c r="B7611">
        <v>7609</v>
      </c>
      <c r="C7611" t="s">
        <v>8715</v>
      </c>
      <c r="D7611" t="s">
        <v>8689</v>
      </c>
      <c r="E7611" t="s">
        <v>1960</v>
      </c>
      <c r="F7611">
        <v>2</v>
      </c>
      <c r="G7611">
        <v>135</v>
      </c>
      <c r="H7611">
        <v>418</v>
      </c>
    </row>
    <row r="7612" spans="1:8" x14ac:dyDescent="0.3">
      <c r="A7612" t="s">
        <v>8716</v>
      </c>
      <c r="B7612">
        <v>7610</v>
      </c>
      <c r="C7612" t="s">
        <v>8716</v>
      </c>
      <c r="D7612" t="s">
        <v>8689</v>
      </c>
      <c r="E7612" t="s">
        <v>1960</v>
      </c>
      <c r="F7612">
        <v>2</v>
      </c>
      <c r="G7612">
        <v>7</v>
      </c>
      <c r="H7612">
        <v>22</v>
      </c>
    </row>
    <row r="7613" spans="1:8" x14ac:dyDescent="0.3">
      <c r="A7613" t="s">
        <v>8717</v>
      </c>
      <c r="B7613">
        <v>7611</v>
      </c>
      <c r="C7613" t="s">
        <v>8717</v>
      </c>
      <c r="D7613" t="s">
        <v>8689</v>
      </c>
      <c r="E7613" t="s">
        <v>1960</v>
      </c>
      <c r="F7613">
        <v>3</v>
      </c>
      <c r="G7613">
        <v>47</v>
      </c>
      <c r="H7613">
        <v>202</v>
      </c>
    </row>
    <row r="7614" spans="1:8" x14ac:dyDescent="0.3">
      <c r="A7614" t="s">
        <v>8718</v>
      </c>
      <c r="B7614">
        <v>7612</v>
      </c>
      <c r="C7614" t="s">
        <v>8718</v>
      </c>
      <c r="D7614" t="s">
        <v>8689</v>
      </c>
      <c r="E7614" t="s">
        <v>1958</v>
      </c>
      <c r="F7614">
        <v>2</v>
      </c>
      <c r="G7614">
        <v>646</v>
      </c>
      <c r="H7614">
        <v>2046</v>
      </c>
    </row>
    <row r="7615" spans="1:8" x14ac:dyDescent="0.3">
      <c r="A7615" t="s">
        <v>8719</v>
      </c>
      <c r="B7615">
        <v>7613</v>
      </c>
      <c r="C7615" t="s">
        <v>8719</v>
      </c>
      <c r="D7615" t="s">
        <v>8689</v>
      </c>
      <c r="E7615" t="s">
        <v>1960</v>
      </c>
      <c r="F7615">
        <v>2</v>
      </c>
      <c r="G7615">
        <v>572</v>
      </c>
      <c r="H7615">
        <v>1791</v>
      </c>
    </row>
    <row r="7616" spans="1:8" x14ac:dyDescent="0.3">
      <c r="A7616" t="s">
        <v>8720</v>
      </c>
      <c r="B7616">
        <v>7614</v>
      </c>
      <c r="C7616" t="s">
        <v>8720</v>
      </c>
      <c r="D7616" t="s">
        <v>8689</v>
      </c>
      <c r="E7616" t="s">
        <v>1960</v>
      </c>
      <c r="F7616">
        <v>2</v>
      </c>
      <c r="G7616">
        <v>40</v>
      </c>
      <c r="H7616">
        <v>130</v>
      </c>
    </row>
    <row r="7617" spans="1:8" x14ac:dyDescent="0.3">
      <c r="A7617" t="s">
        <v>8721</v>
      </c>
      <c r="B7617">
        <v>7615</v>
      </c>
      <c r="C7617" t="s">
        <v>8721</v>
      </c>
      <c r="D7617" t="s">
        <v>8689</v>
      </c>
      <c r="E7617" t="s">
        <v>1960</v>
      </c>
      <c r="F7617">
        <v>2</v>
      </c>
      <c r="G7617">
        <v>24</v>
      </c>
      <c r="H7617">
        <v>74</v>
      </c>
    </row>
    <row r="7618" spans="1:8" x14ac:dyDescent="0.3">
      <c r="A7618" t="s">
        <v>8722</v>
      </c>
      <c r="B7618">
        <v>7616</v>
      </c>
      <c r="C7618" t="s">
        <v>8722</v>
      </c>
      <c r="D7618" t="s">
        <v>8689</v>
      </c>
      <c r="E7618" t="s">
        <v>1960</v>
      </c>
      <c r="F7618">
        <v>2</v>
      </c>
      <c r="G7618">
        <v>10</v>
      </c>
      <c r="H7618">
        <v>52</v>
      </c>
    </row>
    <row r="7619" spans="1:8" x14ac:dyDescent="0.3">
      <c r="A7619" t="s">
        <v>8723</v>
      </c>
      <c r="B7619">
        <v>7617</v>
      </c>
      <c r="C7619" t="s">
        <v>8723</v>
      </c>
      <c r="D7619" t="s">
        <v>8689</v>
      </c>
      <c r="E7619" t="s">
        <v>1958</v>
      </c>
      <c r="F7619">
        <v>2</v>
      </c>
      <c r="G7619">
        <v>563</v>
      </c>
      <c r="H7619">
        <v>1988</v>
      </c>
    </row>
    <row r="7620" spans="1:8" x14ac:dyDescent="0.3">
      <c r="A7620" t="s">
        <v>8724</v>
      </c>
      <c r="B7620">
        <v>7618</v>
      </c>
      <c r="C7620" t="s">
        <v>8724</v>
      </c>
      <c r="D7620" t="s">
        <v>8689</v>
      </c>
      <c r="E7620" t="s">
        <v>1960</v>
      </c>
      <c r="F7620">
        <v>2</v>
      </c>
      <c r="G7620">
        <v>305</v>
      </c>
      <c r="H7620">
        <v>919</v>
      </c>
    </row>
    <row r="7621" spans="1:8" x14ac:dyDescent="0.3">
      <c r="A7621" t="s">
        <v>8725</v>
      </c>
      <c r="B7621">
        <v>7619</v>
      </c>
      <c r="C7621" t="s">
        <v>8725</v>
      </c>
      <c r="D7621" t="s">
        <v>8689</v>
      </c>
      <c r="E7621" t="s">
        <v>1960</v>
      </c>
      <c r="F7621">
        <v>2</v>
      </c>
      <c r="G7621">
        <v>17</v>
      </c>
      <c r="H7621">
        <v>61</v>
      </c>
    </row>
    <row r="7622" spans="1:8" x14ac:dyDescent="0.3">
      <c r="A7622" t="s">
        <v>8726</v>
      </c>
      <c r="B7622">
        <v>7620</v>
      </c>
      <c r="C7622" t="s">
        <v>8726</v>
      </c>
      <c r="D7622" t="s">
        <v>8689</v>
      </c>
      <c r="E7622" t="s">
        <v>1960</v>
      </c>
      <c r="F7622">
        <v>2</v>
      </c>
      <c r="G7622">
        <v>94</v>
      </c>
      <c r="H7622">
        <v>285</v>
      </c>
    </row>
    <row r="7623" spans="1:8" x14ac:dyDescent="0.3">
      <c r="A7623" t="s">
        <v>8727</v>
      </c>
      <c r="B7623">
        <v>7621</v>
      </c>
      <c r="C7623" t="s">
        <v>8727</v>
      </c>
      <c r="D7623" t="s">
        <v>8689</v>
      </c>
      <c r="E7623" t="s">
        <v>1960</v>
      </c>
      <c r="F7623">
        <v>2</v>
      </c>
      <c r="G7623">
        <v>16</v>
      </c>
      <c r="H7623">
        <v>55</v>
      </c>
    </row>
    <row r="7624" spans="1:8" x14ac:dyDescent="0.3">
      <c r="A7624" t="s">
        <v>8728</v>
      </c>
      <c r="B7624">
        <v>7622</v>
      </c>
      <c r="C7624" t="s">
        <v>8728</v>
      </c>
      <c r="D7624" t="s">
        <v>8689</v>
      </c>
      <c r="E7624" t="s">
        <v>1960</v>
      </c>
      <c r="F7624">
        <v>2</v>
      </c>
      <c r="G7624">
        <v>15</v>
      </c>
      <c r="H7624">
        <v>49</v>
      </c>
    </row>
    <row r="7625" spans="1:8" x14ac:dyDescent="0.3">
      <c r="A7625" t="s">
        <v>8729</v>
      </c>
      <c r="B7625">
        <v>7623</v>
      </c>
      <c r="C7625" t="s">
        <v>8729</v>
      </c>
      <c r="D7625" t="s">
        <v>8689</v>
      </c>
      <c r="E7625" t="s">
        <v>1960</v>
      </c>
      <c r="F7625">
        <v>2</v>
      </c>
      <c r="G7625">
        <v>20</v>
      </c>
      <c r="H7625">
        <v>72</v>
      </c>
    </row>
    <row r="7626" spans="1:8" x14ac:dyDescent="0.3">
      <c r="A7626" t="s">
        <v>8730</v>
      </c>
      <c r="B7626">
        <v>7624</v>
      </c>
      <c r="C7626" t="s">
        <v>8730</v>
      </c>
      <c r="D7626" t="s">
        <v>8689</v>
      </c>
      <c r="E7626" t="s">
        <v>1960</v>
      </c>
      <c r="F7626">
        <v>2</v>
      </c>
      <c r="G7626">
        <v>16</v>
      </c>
      <c r="H7626">
        <v>47</v>
      </c>
    </row>
    <row r="7627" spans="1:8" x14ac:dyDescent="0.3">
      <c r="A7627" t="s">
        <v>8731</v>
      </c>
      <c r="B7627">
        <v>7625</v>
      </c>
      <c r="C7627" t="s">
        <v>8731</v>
      </c>
      <c r="D7627" t="s">
        <v>8689</v>
      </c>
      <c r="E7627" t="s">
        <v>1960</v>
      </c>
      <c r="F7627">
        <v>2</v>
      </c>
    </row>
    <row r="7628" spans="1:8" x14ac:dyDescent="0.3">
      <c r="A7628" t="s">
        <v>8732</v>
      </c>
      <c r="B7628">
        <v>7626</v>
      </c>
      <c r="C7628" t="s">
        <v>8732</v>
      </c>
      <c r="D7628" t="s">
        <v>8689</v>
      </c>
      <c r="E7628" t="s">
        <v>1960</v>
      </c>
      <c r="F7628">
        <v>2</v>
      </c>
    </row>
    <row r="7629" spans="1:8" x14ac:dyDescent="0.3">
      <c r="A7629" t="s">
        <v>8733</v>
      </c>
      <c r="B7629">
        <v>7627</v>
      </c>
      <c r="C7629" t="s">
        <v>8733</v>
      </c>
      <c r="D7629" t="s">
        <v>8689</v>
      </c>
      <c r="E7629" t="s">
        <v>1960</v>
      </c>
      <c r="F7629">
        <v>2</v>
      </c>
      <c r="G7629">
        <v>73</v>
      </c>
      <c r="H7629">
        <v>474</v>
      </c>
    </row>
    <row r="7630" spans="1:8" x14ac:dyDescent="0.3">
      <c r="A7630" t="s">
        <v>8734</v>
      </c>
      <c r="B7630">
        <v>7628</v>
      </c>
      <c r="C7630" t="s">
        <v>8734</v>
      </c>
      <c r="D7630" t="s">
        <v>8689</v>
      </c>
      <c r="E7630" t="s">
        <v>1958</v>
      </c>
      <c r="F7630">
        <v>2</v>
      </c>
      <c r="G7630">
        <v>233</v>
      </c>
      <c r="H7630">
        <v>1003</v>
      </c>
    </row>
    <row r="7631" spans="1:8" x14ac:dyDescent="0.3">
      <c r="A7631" t="s">
        <v>8735</v>
      </c>
      <c r="B7631">
        <v>7629</v>
      </c>
      <c r="C7631" t="s">
        <v>8735</v>
      </c>
      <c r="D7631" t="s">
        <v>8689</v>
      </c>
      <c r="E7631" t="s">
        <v>1960</v>
      </c>
      <c r="F7631">
        <v>2</v>
      </c>
      <c r="G7631">
        <v>103</v>
      </c>
      <c r="H7631">
        <v>343</v>
      </c>
    </row>
    <row r="7632" spans="1:8" x14ac:dyDescent="0.3">
      <c r="A7632" t="s">
        <v>8736</v>
      </c>
      <c r="B7632">
        <v>7630</v>
      </c>
      <c r="C7632" t="s">
        <v>8736</v>
      </c>
      <c r="D7632" t="s">
        <v>8689</v>
      </c>
      <c r="E7632" t="s">
        <v>1960</v>
      </c>
      <c r="F7632">
        <v>2</v>
      </c>
      <c r="G7632">
        <v>56</v>
      </c>
      <c r="H7632">
        <v>222</v>
      </c>
    </row>
    <row r="7633" spans="1:8" x14ac:dyDescent="0.3">
      <c r="A7633" t="s">
        <v>8737</v>
      </c>
      <c r="B7633">
        <v>7631</v>
      </c>
      <c r="C7633" t="s">
        <v>8737</v>
      </c>
      <c r="D7633" t="s">
        <v>8689</v>
      </c>
      <c r="E7633" t="s">
        <v>1960</v>
      </c>
      <c r="F7633">
        <v>2</v>
      </c>
      <c r="G7633">
        <v>13</v>
      </c>
      <c r="H7633">
        <v>35</v>
      </c>
    </row>
    <row r="7634" spans="1:8" x14ac:dyDescent="0.3">
      <c r="A7634" t="s">
        <v>8738</v>
      </c>
      <c r="B7634">
        <v>7632</v>
      </c>
      <c r="C7634" t="s">
        <v>8738</v>
      </c>
      <c r="D7634" t="s">
        <v>8689</v>
      </c>
      <c r="E7634" t="s">
        <v>1960</v>
      </c>
      <c r="F7634">
        <v>2</v>
      </c>
      <c r="G7634">
        <v>18</v>
      </c>
      <c r="H7634">
        <v>52</v>
      </c>
    </row>
    <row r="7635" spans="1:8" x14ac:dyDescent="0.3">
      <c r="A7635" t="s">
        <v>8739</v>
      </c>
      <c r="B7635">
        <v>7633</v>
      </c>
      <c r="C7635" t="s">
        <v>8739</v>
      </c>
      <c r="D7635" t="s">
        <v>8689</v>
      </c>
      <c r="E7635" t="s">
        <v>1960</v>
      </c>
      <c r="F7635">
        <v>2</v>
      </c>
      <c r="G7635">
        <v>8</v>
      </c>
      <c r="H7635">
        <v>31</v>
      </c>
    </row>
    <row r="7636" spans="1:8" x14ac:dyDescent="0.3">
      <c r="A7636" t="s">
        <v>8740</v>
      </c>
      <c r="B7636">
        <v>7634</v>
      </c>
      <c r="C7636" t="s">
        <v>8740</v>
      </c>
      <c r="D7636" t="s">
        <v>8689</v>
      </c>
      <c r="E7636" t="s">
        <v>1960</v>
      </c>
      <c r="F7636">
        <v>2</v>
      </c>
      <c r="G7636">
        <v>4</v>
      </c>
      <c r="H7636">
        <v>10</v>
      </c>
    </row>
    <row r="7637" spans="1:8" x14ac:dyDescent="0.3">
      <c r="A7637" t="s">
        <v>8741</v>
      </c>
      <c r="B7637">
        <v>7635</v>
      </c>
      <c r="C7637" t="s">
        <v>8741</v>
      </c>
      <c r="D7637" t="s">
        <v>8689</v>
      </c>
      <c r="E7637" t="s">
        <v>1960</v>
      </c>
      <c r="F7637">
        <v>2</v>
      </c>
    </row>
    <row r="7638" spans="1:8" x14ac:dyDescent="0.3">
      <c r="A7638" t="s">
        <v>8742</v>
      </c>
      <c r="B7638">
        <v>7636</v>
      </c>
      <c r="C7638" t="s">
        <v>8742</v>
      </c>
      <c r="D7638" t="s">
        <v>8689</v>
      </c>
      <c r="E7638" t="s">
        <v>1960</v>
      </c>
      <c r="F7638">
        <v>2</v>
      </c>
      <c r="G7638">
        <v>31</v>
      </c>
      <c r="H7638">
        <v>311</v>
      </c>
    </row>
    <row r="7639" spans="1:8" x14ac:dyDescent="0.3">
      <c r="A7639" t="s">
        <v>8743</v>
      </c>
      <c r="B7639">
        <v>7637</v>
      </c>
      <c r="C7639" t="s">
        <v>8743</v>
      </c>
      <c r="D7639" t="s">
        <v>8689</v>
      </c>
      <c r="E7639" t="s">
        <v>1958</v>
      </c>
      <c r="F7639">
        <v>2</v>
      </c>
      <c r="G7639">
        <v>215</v>
      </c>
      <c r="H7639">
        <v>698</v>
      </c>
    </row>
    <row r="7640" spans="1:8" x14ac:dyDescent="0.3">
      <c r="A7640" t="s">
        <v>8744</v>
      </c>
      <c r="B7640">
        <v>7638</v>
      </c>
      <c r="C7640" t="s">
        <v>8744</v>
      </c>
      <c r="D7640" t="s">
        <v>8689</v>
      </c>
      <c r="E7640" t="s">
        <v>1960</v>
      </c>
      <c r="F7640">
        <v>2</v>
      </c>
      <c r="G7640">
        <v>197</v>
      </c>
      <c r="H7640">
        <v>619</v>
      </c>
    </row>
    <row r="7641" spans="1:8" x14ac:dyDescent="0.3">
      <c r="A7641" t="s">
        <v>8745</v>
      </c>
      <c r="B7641">
        <v>7639</v>
      </c>
      <c r="C7641" t="s">
        <v>8745</v>
      </c>
      <c r="D7641" t="s">
        <v>8689</v>
      </c>
      <c r="E7641" t="s">
        <v>1960</v>
      </c>
      <c r="F7641">
        <v>2</v>
      </c>
      <c r="G7641">
        <v>3</v>
      </c>
      <c r="H7641">
        <v>6</v>
      </c>
    </row>
    <row r="7642" spans="1:8" x14ac:dyDescent="0.3">
      <c r="A7642" t="s">
        <v>8746</v>
      </c>
      <c r="B7642">
        <v>7640</v>
      </c>
      <c r="C7642" t="s">
        <v>8746</v>
      </c>
      <c r="D7642" t="s">
        <v>8689</v>
      </c>
      <c r="E7642" t="s">
        <v>1960</v>
      </c>
      <c r="F7642">
        <v>2</v>
      </c>
      <c r="G7642">
        <v>15</v>
      </c>
      <c r="H7642">
        <v>73</v>
      </c>
    </row>
    <row r="7643" spans="1:8" x14ac:dyDescent="0.3">
      <c r="A7643" t="s">
        <v>8747</v>
      </c>
      <c r="B7643">
        <v>7641</v>
      </c>
      <c r="C7643" t="s">
        <v>8747</v>
      </c>
      <c r="D7643" t="s">
        <v>8689</v>
      </c>
      <c r="E7643" t="s">
        <v>1958</v>
      </c>
      <c r="F7643">
        <v>2</v>
      </c>
      <c r="G7643">
        <v>294</v>
      </c>
      <c r="H7643">
        <v>878</v>
      </c>
    </row>
    <row r="7644" spans="1:8" x14ac:dyDescent="0.3">
      <c r="A7644" t="s">
        <v>8748</v>
      </c>
      <c r="B7644">
        <v>7642</v>
      </c>
      <c r="C7644" t="s">
        <v>8748</v>
      </c>
      <c r="D7644" t="s">
        <v>8689</v>
      </c>
      <c r="E7644" t="s">
        <v>1960</v>
      </c>
      <c r="F7644">
        <v>2</v>
      </c>
      <c r="G7644">
        <v>269</v>
      </c>
      <c r="H7644">
        <v>799</v>
      </c>
    </row>
    <row r="7645" spans="1:8" x14ac:dyDescent="0.3">
      <c r="A7645" t="s">
        <v>8749</v>
      </c>
      <c r="B7645">
        <v>7643</v>
      </c>
      <c r="C7645" t="s">
        <v>8749</v>
      </c>
      <c r="D7645" t="s">
        <v>8689</v>
      </c>
      <c r="E7645" t="s">
        <v>1960</v>
      </c>
      <c r="F7645">
        <v>2</v>
      </c>
      <c r="G7645">
        <v>25</v>
      </c>
      <c r="H7645">
        <v>79</v>
      </c>
    </row>
    <row r="7646" spans="1:8" x14ac:dyDescent="0.3">
      <c r="A7646" t="s">
        <v>8750</v>
      </c>
      <c r="B7646">
        <v>7644</v>
      </c>
      <c r="C7646" t="s">
        <v>8750</v>
      </c>
      <c r="D7646" t="s">
        <v>8689</v>
      </c>
      <c r="E7646" t="s">
        <v>1958</v>
      </c>
      <c r="F7646">
        <v>2</v>
      </c>
      <c r="G7646">
        <v>214</v>
      </c>
      <c r="H7646">
        <v>819</v>
      </c>
    </row>
    <row r="7647" spans="1:8" x14ac:dyDescent="0.3">
      <c r="A7647" t="s">
        <v>8751</v>
      </c>
      <c r="B7647">
        <v>7645</v>
      </c>
      <c r="C7647" t="s">
        <v>8751</v>
      </c>
      <c r="D7647" t="s">
        <v>8689</v>
      </c>
      <c r="E7647" t="s">
        <v>1960</v>
      </c>
      <c r="F7647">
        <v>2</v>
      </c>
      <c r="G7647">
        <v>83</v>
      </c>
      <c r="H7647">
        <v>313</v>
      </c>
    </row>
    <row r="7648" spans="1:8" x14ac:dyDescent="0.3">
      <c r="A7648" t="s">
        <v>8752</v>
      </c>
      <c r="B7648">
        <v>7646</v>
      </c>
      <c r="C7648" t="s">
        <v>8752</v>
      </c>
      <c r="D7648" t="s">
        <v>8689</v>
      </c>
      <c r="E7648" t="s">
        <v>1960</v>
      </c>
      <c r="F7648">
        <v>2</v>
      </c>
      <c r="G7648">
        <v>63</v>
      </c>
      <c r="H7648">
        <v>212</v>
      </c>
    </row>
    <row r="7649" spans="1:8" x14ac:dyDescent="0.3">
      <c r="A7649" t="s">
        <v>8753</v>
      </c>
      <c r="B7649">
        <v>7647</v>
      </c>
      <c r="C7649" t="s">
        <v>8753</v>
      </c>
      <c r="D7649" t="s">
        <v>8689</v>
      </c>
      <c r="E7649" t="s">
        <v>1960</v>
      </c>
      <c r="F7649">
        <v>2</v>
      </c>
      <c r="G7649">
        <v>28</v>
      </c>
      <c r="H7649">
        <v>81</v>
      </c>
    </row>
    <row r="7650" spans="1:8" x14ac:dyDescent="0.3">
      <c r="A7650" t="s">
        <v>8754</v>
      </c>
      <c r="B7650">
        <v>7648</v>
      </c>
      <c r="C7650" t="s">
        <v>8754</v>
      </c>
      <c r="D7650" t="s">
        <v>8689</v>
      </c>
      <c r="E7650" t="s">
        <v>1960</v>
      </c>
      <c r="F7650">
        <v>2</v>
      </c>
    </row>
    <row r="7651" spans="1:8" x14ac:dyDescent="0.3">
      <c r="A7651" t="s">
        <v>8755</v>
      </c>
      <c r="B7651">
        <v>7649</v>
      </c>
      <c r="C7651" t="s">
        <v>8755</v>
      </c>
      <c r="D7651" t="s">
        <v>8689</v>
      </c>
      <c r="E7651" t="s">
        <v>1960</v>
      </c>
      <c r="F7651">
        <v>2</v>
      </c>
    </row>
    <row r="7652" spans="1:8" x14ac:dyDescent="0.3">
      <c r="A7652" t="s">
        <v>8756</v>
      </c>
      <c r="B7652">
        <v>7650</v>
      </c>
      <c r="C7652" t="s">
        <v>8756</v>
      </c>
      <c r="D7652" t="s">
        <v>8689</v>
      </c>
      <c r="E7652" t="s">
        <v>1960</v>
      </c>
      <c r="F7652">
        <v>2</v>
      </c>
      <c r="G7652">
        <v>15</v>
      </c>
      <c r="H7652">
        <v>46</v>
      </c>
    </row>
    <row r="7653" spans="1:8" x14ac:dyDescent="0.3">
      <c r="A7653" t="s">
        <v>8757</v>
      </c>
      <c r="B7653">
        <v>7651</v>
      </c>
      <c r="C7653" t="s">
        <v>8757</v>
      </c>
      <c r="D7653" t="s">
        <v>8689</v>
      </c>
      <c r="E7653" t="s">
        <v>1960</v>
      </c>
      <c r="F7653">
        <v>2</v>
      </c>
    </row>
    <row r="7654" spans="1:8" x14ac:dyDescent="0.3">
      <c r="A7654" t="s">
        <v>8758</v>
      </c>
      <c r="B7654">
        <v>7652</v>
      </c>
      <c r="C7654" t="s">
        <v>8758</v>
      </c>
      <c r="D7654" t="s">
        <v>8689</v>
      </c>
      <c r="E7654" t="s">
        <v>1960</v>
      </c>
      <c r="F7654">
        <v>2</v>
      </c>
      <c r="G7654">
        <v>1</v>
      </c>
    </row>
    <row r="7655" spans="1:8" x14ac:dyDescent="0.3">
      <c r="A7655" t="s">
        <v>8759</v>
      </c>
      <c r="B7655">
        <v>7653</v>
      </c>
      <c r="C7655" t="s">
        <v>8759</v>
      </c>
      <c r="D7655" t="s">
        <v>8689</v>
      </c>
      <c r="E7655" t="s">
        <v>1960</v>
      </c>
      <c r="F7655">
        <v>2</v>
      </c>
      <c r="G7655">
        <v>15</v>
      </c>
      <c r="H7655">
        <v>145</v>
      </c>
    </row>
    <row r="7656" spans="1:8" x14ac:dyDescent="0.3">
      <c r="A7656" t="s">
        <v>8760</v>
      </c>
      <c r="B7656">
        <v>7654</v>
      </c>
      <c r="C7656" t="s">
        <v>8760</v>
      </c>
      <c r="D7656" t="s">
        <v>8689</v>
      </c>
      <c r="E7656" t="s">
        <v>1958</v>
      </c>
      <c r="F7656">
        <v>2</v>
      </c>
      <c r="G7656">
        <v>267</v>
      </c>
      <c r="H7656">
        <v>875</v>
      </c>
    </row>
    <row r="7657" spans="1:8" x14ac:dyDescent="0.3">
      <c r="A7657" t="s">
        <v>8761</v>
      </c>
      <c r="B7657">
        <v>7655</v>
      </c>
      <c r="C7657" t="s">
        <v>8761</v>
      </c>
      <c r="D7657" t="s">
        <v>8689</v>
      </c>
      <c r="E7657" t="s">
        <v>1960</v>
      </c>
      <c r="F7657">
        <v>2</v>
      </c>
      <c r="G7657">
        <v>49</v>
      </c>
      <c r="H7657">
        <v>137</v>
      </c>
    </row>
    <row r="7658" spans="1:8" x14ac:dyDescent="0.3">
      <c r="A7658" t="s">
        <v>8762</v>
      </c>
      <c r="B7658">
        <v>7656</v>
      </c>
      <c r="C7658" t="s">
        <v>8762</v>
      </c>
      <c r="D7658" t="s">
        <v>8689</v>
      </c>
      <c r="E7658" t="s">
        <v>1960</v>
      </c>
      <c r="F7658">
        <v>2</v>
      </c>
      <c r="G7658">
        <v>91</v>
      </c>
      <c r="H7658">
        <v>291</v>
      </c>
    </row>
    <row r="7659" spans="1:8" x14ac:dyDescent="0.3">
      <c r="A7659" t="s">
        <v>8763</v>
      </c>
      <c r="B7659">
        <v>7657</v>
      </c>
      <c r="C7659" t="s">
        <v>8763</v>
      </c>
      <c r="D7659" t="s">
        <v>8689</v>
      </c>
      <c r="E7659" t="s">
        <v>1960</v>
      </c>
      <c r="F7659">
        <v>2</v>
      </c>
      <c r="G7659">
        <v>16</v>
      </c>
      <c r="H7659">
        <v>44</v>
      </c>
    </row>
    <row r="7660" spans="1:8" x14ac:dyDescent="0.3">
      <c r="A7660" t="s">
        <v>8764</v>
      </c>
      <c r="B7660">
        <v>7658</v>
      </c>
      <c r="C7660" t="s">
        <v>8764</v>
      </c>
      <c r="D7660" t="s">
        <v>8689</v>
      </c>
      <c r="E7660" t="s">
        <v>1960</v>
      </c>
      <c r="F7660">
        <v>2</v>
      </c>
      <c r="G7660">
        <v>18</v>
      </c>
      <c r="H7660">
        <v>62</v>
      </c>
    </row>
    <row r="7661" spans="1:8" x14ac:dyDescent="0.3">
      <c r="A7661" t="s">
        <v>8765</v>
      </c>
      <c r="B7661">
        <v>7659</v>
      </c>
      <c r="C7661" t="s">
        <v>8765</v>
      </c>
      <c r="D7661" t="s">
        <v>8689</v>
      </c>
      <c r="E7661" t="s">
        <v>1960</v>
      </c>
      <c r="F7661">
        <v>2</v>
      </c>
      <c r="G7661">
        <v>19</v>
      </c>
      <c r="H7661">
        <v>57</v>
      </c>
    </row>
    <row r="7662" spans="1:8" x14ac:dyDescent="0.3">
      <c r="A7662" t="s">
        <v>8766</v>
      </c>
      <c r="B7662">
        <v>7660</v>
      </c>
      <c r="C7662" t="s">
        <v>8766</v>
      </c>
      <c r="D7662" t="s">
        <v>8689</v>
      </c>
      <c r="E7662" t="s">
        <v>1960</v>
      </c>
      <c r="F7662">
        <v>2</v>
      </c>
      <c r="G7662">
        <v>25</v>
      </c>
      <c r="H7662">
        <v>70</v>
      </c>
    </row>
    <row r="7663" spans="1:8" x14ac:dyDescent="0.3">
      <c r="A7663" t="s">
        <v>8767</v>
      </c>
      <c r="B7663">
        <v>7661</v>
      </c>
      <c r="C7663" t="s">
        <v>8767</v>
      </c>
      <c r="D7663" t="s">
        <v>8689</v>
      </c>
      <c r="E7663" t="s">
        <v>1960</v>
      </c>
      <c r="F7663">
        <v>2</v>
      </c>
      <c r="G7663">
        <v>5</v>
      </c>
      <c r="H7663">
        <v>19</v>
      </c>
    </row>
    <row r="7664" spans="1:8" x14ac:dyDescent="0.3">
      <c r="A7664" t="s">
        <v>8768</v>
      </c>
      <c r="B7664">
        <v>7662</v>
      </c>
      <c r="C7664" t="s">
        <v>8768</v>
      </c>
      <c r="D7664" t="s">
        <v>8689</v>
      </c>
      <c r="E7664" t="s">
        <v>1960</v>
      </c>
      <c r="F7664">
        <v>2</v>
      </c>
      <c r="G7664">
        <v>44</v>
      </c>
      <c r="H7664">
        <v>195</v>
      </c>
    </row>
    <row r="7665" spans="1:8" x14ac:dyDescent="0.3">
      <c r="A7665" t="s">
        <v>8769</v>
      </c>
      <c r="B7665">
        <v>7663</v>
      </c>
      <c r="C7665" t="s">
        <v>8769</v>
      </c>
      <c r="D7665" t="s">
        <v>8689</v>
      </c>
      <c r="E7665" t="s">
        <v>1958</v>
      </c>
      <c r="F7665">
        <v>2</v>
      </c>
      <c r="G7665">
        <v>239</v>
      </c>
      <c r="H7665">
        <v>795</v>
      </c>
    </row>
    <row r="7666" spans="1:8" x14ac:dyDescent="0.3">
      <c r="A7666" t="s">
        <v>8770</v>
      </c>
      <c r="B7666">
        <v>7664</v>
      </c>
      <c r="C7666" t="s">
        <v>8770</v>
      </c>
      <c r="D7666" t="s">
        <v>8689</v>
      </c>
      <c r="E7666" t="s">
        <v>1960</v>
      </c>
      <c r="F7666">
        <v>2</v>
      </c>
      <c r="G7666">
        <v>150</v>
      </c>
      <c r="H7666">
        <v>503</v>
      </c>
    </row>
    <row r="7667" spans="1:8" x14ac:dyDescent="0.3">
      <c r="A7667" t="s">
        <v>8771</v>
      </c>
      <c r="B7667">
        <v>7665</v>
      </c>
      <c r="C7667" t="s">
        <v>8771</v>
      </c>
      <c r="D7667" t="s">
        <v>8689</v>
      </c>
      <c r="E7667" t="s">
        <v>1960</v>
      </c>
      <c r="F7667">
        <v>2</v>
      </c>
      <c r="G7667">
        <v>42</v>
      </c>
      <c r="H7667">
        <v>120</v>
      </c>
    </row>
    <row r="7668" spans="1:8" x14ac:dyDescent="0.3">
      <c r="A7668" t="s">
        <v>8772</v>
      </c>
      <c r="B7668">
        <v>7666</v>
      </c>
      <c r="C7668" t="s">
        <v>8772</v>
      </c>
      <c r="D7668" t="s">
        <v>8689</v>
      </c>
      <c r="E7668" t="s">
        <v>1960</v>
      </c>
      <c r="F7668">
        <v>2</v>
      </c>
      <c r="G7668">
        <v>14</v>
      </c>
      <c r="H7668">
        <v>47</v>
      </c>
    </row>
    <row r="7669" spans="1:8" x14ac:dyDescent="0.3">
      <c r="A7669" t="s">
        <v>8773</v>
      </c>
      <c r="B7669">
        <v>7667</v>
      </c>
      <c r="C7669" t="s">
        <v>8773</v>
      </c>
      <c r="D7669" t="s">
        <v>8689</v>
      </c>
      <c r="E7669" t="s">
        <v>1960</v>
      </c>
      <c r="F7669">
        <v>2</v>
      </c>
      <c r="G7669">
        <v>9</v>
      </c>
      <c r="H7669">
        <v>34</v>
      </c>
    </row>
    <row r="7670" spans="1:8" x14ac:dyDescent="0.3">
      <c r="A7670" t="s">
        <v>8774</v>
      </c>
      <c r="B7670">
        <v>7668</v>
      </c>
      <c r="C7670" t="s">
        <v>8774</v>
      </c>
      <c r="D7670" t="s">
        <v>8689</v>
      </c>
      <c r="E7670" t="s">
        <v>1960</v>
      </c>
      <c r="F7670">
        <v>2</v>
      </c>
      <c r="G7670">
        <v>13</v>
      </c>
      <c r="H7670">
        <v>53</v>
      </c>
    </row>
    <row r="7671" spans="1:8" x14ac:dyDescent="0.3">
      <c r="A7671" t="s">
        <v>8775</v>
      </c>
      <c r="B7671">
        <v>7669</v>
      </c>
      <c r="C7671" t="s">
        <v>8775</v>
      </c>
      <c r="D7671" t="s">
        <v>8689</v>
      </c>
      <c r="E7671" t="s">
        <v>1960</v>
      </c>
      <c r="F7671">
        <v>2</v>
      </c>
      <c r="G7671">
        <v>11</v>
      </c>
      <c r="H7671">
        <v>38</v>
      </c>
    </row>
    <row r="7672" spans="1:8" x14ac:dyDescent="0.3">
      <c r="A7672" t="s">
        <v>8776</v>
      </c>
      <c r="B7672">
        <v>7670</v>
      </c>
      <c r="C7672" t="s">
        <v>8776</v>
      </c>
      <c r="D7672" t="s">
        <v>8689</v>
      </c>
      <c r="E7672" t="s">
        <v>1958</v>
      </c>
      <c r="F7672">
        <v>2</v>
      </c>
      <c r="G7672">
        <v>130</v>
      </c>
      <c r="H7672">
        <v>595</v>
      </c>
    </row>
    <row r="7673" spans="1:8" x14ac:dyDescent="0.3">
      <c r="A7673" t="s">
        <v>8777</v>
      </c>
      <c r="B7673">
        <v>7671</v>
      </c>
      <c r="C7673" t="s">
        <v>8777</v>
      </c>
      <c r="D7673" t="s">
        <v>8689</v>
      </c>
      <c r="E7673" t="s">
        <v>1960</v>
      </c>
      <c r="F7673">
        <v>2</v>
      </c>
      <c r="G7673">
        <v>47</v>
      </c>
      <c r="H7673">
        <v>157</v>
      </c>
    </row>
    <row r="7674" spans="1:8" x14ac:dyDescent="0.3">
      <c r="A7674" t="s">
        <v>8778</v>
      </c>
      <c r="B7674">
        <v>7672</v>
      </c>
      <c r="C7674" t="s">
        <v>8778</v>
      </c>
      <c r="D7674" t="s">
        <v>8689</v>
      </c>
      <c r="E7674" t="s">
        <v>1960</v>
      </c>
      <c r="F7674">
        <v>2</v>
      </c>
      <c r="G7674">
        <v>14</v>
      </c>
      <c r="H7674">
        <v>73</v>
      </c>
    </row>
    <row r="7675" spans="1:8" x14ac:dyDescent="0.3">
      <c r="A7675" t="s">
        <v>8779</v>
      </c>
      <c r="B7675">
        <v>7673</v>
      </c>
      <c r="C7675" t="s">
        <v>8779</v>
      </c>
      <c r="D7675" t="s">
        <v>8689</v>
      </c>
      <c r="E7675" t="s">
        <v>1960</v>
      </c>
      <c r="F7675">
        <v>2</v>
      </c>
      <c r="G7675">
        <v>29</v>
      </c>
      <c r="H7675">
        <v>108</v>
      </c>
    </row>
    <row r="7676" spans="1:8" x14ac:dyDescent="0.3">
      <c r="A7676" t="s">
        <v>8780</v>
      </c>
      <c r="B7676">
        <v>7674</v>
      </c>
      <c r="C7676" t="s">
        <v>8780</v>
      </c>
      <c r="D7676" t="s">
        <v>8689</v>
      </c>
      <c r="E7676" t="s">
        <v>1960</v>
      </c>
      <c r="F7676">
        <v>2</v>
      </c>
      <c r="G7676">
        <v>16</v>
      </c>
      <c r="H7676">
        <v>72</v>
      </c>
    </row>
    <row r="7677" spans="1:8" x14ac:dyDescent="0.3">
      <c r="A7677" t="s">
        <v>8781</v>
      </c>
      <c r="B7677">
        <v>7675</v>
      </c>
      <c r="C7677" t="s">
        <v>8781</v>
      </c>
      <c r="D7677" t="s">
        <v>8689</v>
      </c>
      <c r="E7677" t="s">
        <v>1960</v>
      </c>
      <c r="F7677">
        <v>2</v>
      </c>
      <c r="G7677">
        <v>12</v>
      </c>
      <c r="H7677">
        <v>30</v>
      </c>
    </row>
    <row r="7678" spans="1:8" x14ac:dyDescent="0.3">
      <c r="A7678" t="s">
        <v>8782</v>
      </c>
      <c r="B7678">
        <v>7676</v>
      </c>
      <c r="C7678" t="s">
        <v>8782</v>
      </c>
      <c r="D7678" t="s">
        <v>8689</v>
      </c>
      <c r="E7678" t="s">
        <v>1960</v>
      </c>
      <c r="F7678">
        <v>2</v>
      </c>
      <c r="G7678">
        <v>12</v>
      </c>
      <c r="H7678">
        <v>156</v>
      </c>
    </row>
    <row r="7679" spans="1:8" x14ac:dyDescent="0.3">
      <c r="A7679" t="s">
        <v>8783</v>
      </c>
      <c r="B7679">
        <v>7677</v>
      </c>
      <c r="C7679" t="s">
        <v>8783</v>
      </c>
      <c r="D7679" t="s">
        <v>8784</v>
      </c>
      <c r="E7679" t="s">
        <v>1956</v>
      </c>
      <c r="F7679" t="s">
        <v>1953</v>
      </c>
      <c r="G7679">
        <v>3595</v>
      </c>
      <c r="H7679">
        <v>12866</v>
      </c>
    </row>
    <row r="7680" spans="1:8" x14ac:dyDescent="0.3">
      <c r="A7680" t="s">
        <v>8785</v>
      </c>
      <c r="B7680">
        <v>7678</v>
      </c>
      <c r="C7680" t="s">
        <v>8785</v>
      </c>
      <c r="D7680" t="s">
        <v>8784</v>
      </c>
      <c r="E7680" t="s">
        <v>1958</v>
      </c>
      <c r="F7680">
        <v>1</v>
      </c>
      <c r="G7680">
        <v>281</v>
      </c>
      <c r="H7680">
        <v>1064</v>
      </c>
    </row>
    <row r="7681" spans="1:8" x14ac:dyDescent="0.3">
      <c r="A7681" t="s">
        <v>8786</v>
      </c>
      <c r="B7681">
        <v>7679</v>
      </c>
      <c r="C7681" t="s">
        <v>8786</v>
      </c>
      <c r="D7681" t="s">
        <v>8784</v>
      </c>
      <c r="E7681" t="s">
        <v>1960</v>
      </c>
      <c r="F7681">
        <v>1</v>
      </c>
      <c r="G7681">
        <v>223</v>
      </c>
      <c r="H7681">
        <v>805</v>
      </c>
    </row>
    <row r="7682" spans="1:8" x14ac:dyDescent="0.3">
      <c r="A7682" t="s">
        <v>8787</v>
      </c>
      <c r="B7682">
        <v>7680</v>
      </c>
      <c r="C7682" t="s">
        <v>8787</v>
      </c>
      <c r="D7682" t="s">
        <v>8784</v>
      </c>
      <c r="E7682" t="s">
        <v>1960</v>
      </c>
      <c r="F7682">
        <v>1</v>
      </c>
      <c r="G7682">
        <v>29</v>
      </c>
      <c r="H7682">
        <v>111</v>
      </c>
    </row>
    <row r="7683" spans="1:8" x14ac:dyDescent="0.3">
      <c r="A7683" t="s">
        <v>8788</v>
      </c>
      <c r="B7683">
        <v>7681</v>
      </c>
      <c r="C7683" t="s">
        <v>8788</v>
      </c>
      <c r="D7683" t="s">
        <v>8784</v>
      </c>
      <c r="E7683" t="s">
        <v>1960</v>
      </c>
      <c r="F7683">
        <v>1</v>
      </c>
      <c r="G7683">
        <v>11</v>
      </c>
      <c r="H7683">
        <v>57</v>
      </c>
    </row>
    <row r="7684" spans="1:8" x14ac:dyDescent="0.3">
      <c r="A7684" t="s">
        <v>8789</v>
      </c>
      <c r="B7684">
        <v>7682</v>
      </c>
      <c r="C7684" t="s">
        <v>8789</v>
      </c>
      <c r="D7684" t="s">
        <v>8784</v>
      </c>
      <c r="E7684" t="s">
        <v>1960</v>
      </c>
      <c r="F7684">
        <v>1</v>
      </c>
      <c r="G7684">
        <v>5</v>
      </c>
      <c r="H7684">
        <v>30</v>
      </c>
    </row>
    <row r="7685" spans="1:8" x14ac:dyDescent="0.3">
      <c r="A7685" t="s">
        <v>8790</v>
      </c>
      <c r="B7685">
        <v>7683</v>
      </c>
      <c r="C7685" t="s">
        <v>8790</v>
      </c>
      <c r="D7685" t="s">
        <v>8784</v>
      </c>
      <c r="E7685" t="s">
        <v>1960</v>
      </c>
      <c r="F7685">
        <v>1</v>
      </c>
      <c r="G7685">
        <v>13</v>
      </c>
      <c r="H7685">
        <v>62</v>
      </c>
    </row>
    <row r="7686" spans="1:8" x14ac:dyDescent="0.3">
      <c r="A7686" t="s">
        <v>8791</v>
      </c>
      <c r="B7686">
        <v>7684</v>
      </c>
      <c r="C7686" t="s">
        <v>8791</v>
      </c>
      <c r="D7686" t="s">
        <v>8784</v>
      </c>
      <c r="E7686" t="s">
        <v>1958</v>
      </c>
      <c r="F7686">
        <v>1</v>
      </c>
      <c r="G7686">
        <v>249</v>
      </c>
      <c r="H7686">
        <v>966</v>
      </c>
    </row>
    <row r="7687" spans="1:8" x14ac:dyDescent="0.3">
      <c r="A7687" t="s">
        <v>8792</v>
      </c>
      <c r="B7687">
        <v>7685</v>
      </c>
      <c r="C7687" t="s">
        <v>8792</v>
      </c>
      <c r="D7687" t="s">
        <v>8784</v>
      </c>
      <c r="E7687" t="s">
        <v>1960</v>
      </c>
      <c r="F7687">
        <v>1</v>
      </c>
      <c r="G7687">
        <v>162</v>
      </c>
      <c r="H7687">
        <v>552</v>
      </c>
    </row>
    <row r="7688" spans="1:8" x14ac:dyDescent="0.3">
      <c r="A7688" t="s">
        <v>8793</v>
      </c>
      <c r="B7688">
        <v>7686</v>
      </c>
      <c r="C7688" t="s">
        <v>8793</v>
      </c>
      <c r="D7688" t="s">
        <v>8784</v>
      </c>
      <c r="E7688" t="s">
        <v>1960</v>
      </c>
      <c r="F7688">
        <v>1</v>
      </c>
      <c r="G7688">
        <v>13</v>
      </c>
      <c r="H7688">
        <v>65</v>
      </c>
    </row>
    <row r="7689" spans="1:8" x14ac:dyDescent="0.3">
      <c r="A7689" t="s">
        <v>8794</v>
      </c>
      <c r="B7689">
        <v>7687</v>
      </c>
      <c r="C7689" t="s">
        <v>8794</v>
      </c>
      <c r="D7689" t="s">
        <v>8784</v>
      </c>
      <c r="E7689" t="s">
        <v>1960</v>
      </c>
      <c r="F7689">
        <v>1</v>
      </c>
      <c r="G7689">
        <v>17</v>
      </c>
      <c r="H7689">
        <v>83</v>
      </c>
    </row>
    <row r="7690" spans="1:8" x14ac:dyDescent="0.3">
      <c r="A7690" t="s">
        <v>8795</v>
      </c>
      <c r="B7690">
        <v>7688</v>
      </c>
      <c r="C7690" t="s">
        <v>8795</v>
      </c>
      <c r="D7690" t="s">
        <v>8784</v>
      </c>
      <c r="E7690" t="s">
        <v>1960</v>
      </c>
      <c r="F7690">
        <v>1</v>
      </c>
      <c r="G7690">
        <v>39</v>
      </c>
      <c r="H7690">
        <v>159</v>
      </c>
    </row>
    <row r="7691" spans="1:8" x14ac:dyDescent="0.3">
      <c r="A7691" t="s">
        <v>8796</v>
      </c>
      <c r="B7691">
        <v>7689</v>
      </c>
      <c r="C7691" t="s">
        <v>8796</v>
      </c>
      <c r="D7691" t="s">
        <v>8784</v>
      </c>
      <c r="E7691" t="s">
        <v>1960</v>
      </c>
      <c r="F7691">
        <v>1</v>
      </c>
      <c r="G7691">
        <v>5</v>
      </c>
      <c r="H7691">
        <v>38</v>
      </c>
    </row>
    <row r="7692" spans="1:8" x14ac:dyDescent="0.3">
      <c r="A7692" t="s">
        <v>8797</v>
      </c>
      <c r="B7692">
        <v>7690</v>
      </c>
      <c r="C7692" t="s">
        <v>8797</v>
      </c>
      <c r="D7692" t="s">
        <v>8784</v>
      </c>
      <c r="E7692" t="s">
        <v>1960</v>
      </c>
      <c r="F7692">
        <v>1</v>
      </c>
      <c r="G7692">
        <v>13</v>
      </c>
      <c r="H7692">
        <v>70</v>
      </c>
    </row>
    <row r="7693" spans="1:8" x14ac:dyDescent="0.3">
      <c r="A7693" t="s">
        <v>8798</v>
      </c>
      <c r="B7693">
        <v>7691</v>
      </c>
      <c r="C7693" t="s">
        <v>8798</v>
      </c>
      <c r="D7693" t="s">
        <v>8784</v>
      </c>
      <c r="E7693" t="s">
        <v>1958</v>
      </c>
      <c r="F7693">
        <v>1</v>
      </c>
      <c r="G7693">
        <v>180</v>
      </c>
      <c r="H7693">
        <v>720</v>
      </c>
    </row>
    <row r="7694" spans="1:8" x14ac:dyDescent="0.3">
      <c r="A7694" t="s">
        <v>8799</v>
      </c>
      <c r="B7694">
        <v>7692</v>
      </c>
      <c r="C7694" t="s">
        <v>8799</v>
      </c>
      <c r="D7694" t="s">
        <v>8784</v>
      </c>
      <c r="E7694" t="s">
        <v>1960</v>
      </c>
      <c r="F7694">
        <v>1</v>
      </c>
      <c r="G7694">
        <v>25</v>
      </c>
      <c r="H7694">
        <v>88</v>
      </c>
    </row>
    <row r="7695" spans="1:8" x14ac:dyDescent="0.3">
      <c r="A7695" t="s">
        <v>8800</v>
      </c>
      <c r="B7695">
        <v>7693</v>
      </c>
      <c r="C7695" t="s">
        <v>8800</v>
      </c>
      <c r="D7695" t="s">
        <v>8784</v>
      </c>
      <c r="E7695" t="s">
        <v>1960</v>
      </c>
      <c r="F7695">
        <v>1</v>
      </c>
      <c r="G7695">
        <v>130</v>
      </c>
      <c r="H7695">
        <v>464</v>
      </c>
    </row>
    <row r="7696" spans="1:8" x14ac:dyDescent="0.3">
      <c r="A7696" t="s">
        <v>8801</v>
      </c>
      <c r="B7696">
        <v>7694</v>
      </c>
      <c r="C7696" t="s">
        <v>8801</v>
      </c>
      <c r="D7696" t="s">
        <v>8784</v>
      </c>
      <c r="E7696" t="s">
        <v>1960</v>
      </c>
      <c r="F7696">
        <v>1</v>
      </c>
      <c r="G7696">
        <v>19</v>
      </c>
      <c r="H7696">
        <v>150</v>
      </c>
    </row>
    <row r="7697" spans="1:8" x14ac:dyDescent="0.3">
      <c r="A7697" t="s">
        <v>8802</v>
      </c>
      <c r="B7697">
        <v>7695</v>
      </c>
      <c r="C7697" t="s">
        <v>8802</v>
      </c>
      <c r="D7697" t="s">
        <v>8784</v>
      </c>
      <c r="E7697" t="s">
        <v>1960</v>
      </c>
      <c r="F7697">
        <v>1</v>
      </c>
    </row>
    <row r="7698" spans="1:8" x14ac:dyDescent="0.3">
      <c r="A7698" t="s">
        <v>8803</v>
      </c>
      <c r="B7698">
        <v>7696</v>
      </c>
      <c r="C7698" t="s">
        <v>8803</v>
      </c>
      <c r="D7698" t="s">
        <v>8784</v>
      </c>
      <c r="E7698" t="s">
        <v>1960</v>
      </c>
      <c r="F7698">
        <v>1</v>
      </c>
    </row>
    <row r="7699" spans="1:8" x14ac:dyDescent="0.3">
      <c r="A7699" t="s">
        <v>8804</v>
      </c>
      <c r="B7699">
        <v>7697</v>
      </c>
      <c r="C7699" t="s">
        <v>8804</v>
      </c>
      <c r="D7699" t="s">
        <v>8784</v>
      </c>
      <c r="E7699" t="s">
        <v>1958</v>
      </c>
      <c r="F7699">
        <v>1</v>
      </c>
      <c r="G7699">
        <v>147</v>
      </c>
      <c r="H7699">
        <v>488</v>
      </c>
    </row>
    <row r="7700" spans="1:8" x14ac:dyDescent="0.3">
      <c r="A7700" t="s">
        <v>8805</v>
      </c>
      <c r="B7700">
        <v>7698</v>
      </c>
      <c r="C7700" t="s">
        <v>8805</v>
      </c>
      <c r="D7700" t="s">
        <v>8784</v>
      </c>
      <c r="E7700" t="s">
        <v>1960</v>
      </c>
      <c r="F7700">
        <v>1</v>
      </c>
      <c r="G7700">
        <v>54</v>
      </c>
      <c r="H7700">
        <v>194</v>
      </c>
    </row>
    <row r="7701" spans="1:8" x14ac:dyDescent="0.3">
      <c r="A7701" t="s">
        <v>8806</v>
      </c>
      <c r="B7701">
        <v>7699</v>
      </c>
      <c r="C7701" t="s">
        <v>8806</v>
      </c>
      <c r="D7701" t="s">
        <v>8784</v>
      </c>
      <c r="E7701" t="s">
        <v>1960</v>
      </c>
      <c r="F7701">
        <v>1</v>
      </c>
      <c r="G7701">
        <v>51</v>
      </c>
      <c r="H7701">
        <v>138</v>
      </c>
    </row>
    <row r="7702" spans="1:8" x14ac:dyDescent="0.3">
      <c r="A7702" t="s">
        <v>8807</v>
      </c>
      <c r="B7702">
        <v>7700</v>
      </c>
      <c r="C7702" t="s">
        <v>8807</v>
      </c>
      <c r="D7702" t="s">
        <v>8784</v>
      </c>
      <c r="E7702" t="s">
        <v>1960</v>
      </c>
      <c r="F7702">
        <v>1</v>
      </c>
      <c r="G7702">
        <v>22</v>
      </c>
      <c r="H7702">
        <v>93</v>
      </c>
    </row>
    <row r="7703" spans="1:8" x14ac:dyDescent="0.3">
      <c r="A7703" t="s">
        <v>8808</v>
      </c>
      <c r="B7703">
        <v>7701</v>
      </c>
      <c r="C7703" t="s">
        <v>8808</v>
      </c>
      <c r="D7703" t="s">
        <v>8784</v>
      </c>
      <c r="E7703" t="s">
        <v>1960</v>
      </c>
      <c r="F7703">
        <v>1</v>
      </c>
      <c r="G7703">
        <v>3</v>
      </c>
      <c r="H7703">
        <v>11</v>
      </c>
    </row>
    <row r="7704" spans="1:8" x14ac:dyDescent="0.3">
      <c r="A7704" t="s">
        <v>8809</v>
      </c>
      <c r="B7704">
        <v>7702</v>
      </c>
      <c r="C7704" t="s">
        <v>8809</v>
      </c>
      <c r="D7704" t="s">
        <v>8784</v>
      </c>
      <c r="E7704" t="s">
        <v>1960</v>
      </c>
      <c r="F7704">
        <v>1</v>
      </c>
      <c r="G7704">
        <v>17</v>
      </c>
      <c r="H7704">
        <v>53</v>
      </c>
    </row>
    <row r="7705" spans="1:8" x14ac:dyDescent="0.3">
      <c r="A7705" t="s">
        <v>8810</v>
      </c>
      <c r="B7705">
        <v>7703</v>
      </c>
      <c r="C7705" t="s">
        <v>8810</v>
      </c>
      <c r="D7705" t="s">
        <v>8784</v>
      </c>
      <c r="E7705" t="s">
        <v>1958</v>
      </c>
      <c r="F7705">
        <v>1</v>
      </c>
      <c r="G7705">
        <v>547</v>
      </c>
      <c r="H7705">
        <v>1956</v>
      </c>
    </row>
    <row r="7706" spans="1:8" x14ac:dyDescent="0.3">
      <c r="A7706" t="s">
        <v>8811</v>
      </c>
      <c r="B7706">
        <v>7704</v>
      </c>
      <c r="C7706" t="s">
        <v>8811</v>
      </c>
      <c r="D7706" t="s">
        <v>8784</v>
      </c>
      <c r="E7706" t="s">
        <v>1960</v>
      </c>
      <c r="F7706">
        <v>1</v>
      </c>
      <c r="G7706">
        <v>298</v>
      </c>
      <c r="H7706">
        <v>1001</v>
      </c>
    </row>
    <row r="7707" spans="1:8" x14ac:dyDescent="0.3">
      <c r="A7707" t="s">
        <v>8812</v>
      </c>
      <c r="B7707">
        <v>7705</v>
      </c>
      <c r="C7707" t="s">
        <v>8812</v>
      </c>
      <c r="D7707" t="s">
        <v>8784</v>
      </c>
      <c r="E7707" t="s">
        <v>1960</v>
      </c>
      <c r="F7707">
        <v>1</v>
      </c>
      <c r="G7707">
        <v>126</v>
      </c>
      <c r="H7707">
        <v>464</v>
      </c>
    </row>
    <row r="7708" spans="1:8" x14ac:dyDescent="0.3">
      <c r="A7708" t="s">
        <v>8813</v>
      </c>
      <c r="B7708">
        <v>7706</v>
      </c>
      <c r="C7708" t="s">
        <v>8813</v>
      </c>
      <c r="D7708" t="s">
        <v>8784</v>
      </c>
      <c r="E7708" t="s">
        <v>1960</v>
      </c>
      <c r="F7708">
        <v>1</v>
      </c>
      <c r="G7708">
        <v>15</v>
      </c>
      <c r="H7708">
        <v>55</v>
      </c>
    </row>
    <row r="7709" spans="1:8" x14ac:dyDescent="0.3">
      <c r="A7709" t="s">
        <v>8814</v>
      </c>
      <c r="B7709">
        <v>7707</v>
      </c>
      <c r="C7709" t="s">
        <v>8814</v>
      </c>
      <c r="D7709" t="s">
        <v>8784</v>
      </c>
      <c r="E7709" t="s">
        <v>1960</v>
      </c>
      <c r="F7709">
        <v>1</v>
      </c>
      <c r="G7709">
        <v>48</v>
      </c>
      <c r="H7709">
        <v>210</v>
      </c>
    </row>
    <row r="7710" spans="1:8" x14ac:dyDescent="0.3">
      <c r="A7710" t="s">
        <v>8815</v>
      </c>
      <c r="B7710">
        <v>7708</v>
      </c>
      <c r="C7710" t="s">
        <v>8815</v>
      </c>
      <c r="D7710" t="s">
        <v>8784</v>
      </c>
      <c r="E7710" t="s">
        <v>1960</v>
      </c>
      <c r="F7710">
        <v>1</v>
      </c>
      <c r="G7710">
        <v>17</v>
      </c>
      <c r="H7710">
        <v>50</v>
      </c>
    </row>
    <row r="7711" spans="1:8" x14ac:dyDescent="0.3">
      <c r="A7711" t="s">
        <v>8816</v>
      </c>
      <c r="B7711">
        <v>7709</v>
      </c>
      <c r="C7711" t="s">
        <v>8816</v>
      </c>
      <c r="D7711" t="s">
        <v>8784</v>
      </c>
      <c r="E7711" t="s">
        <v>1960</v>
      </c>
      <c r="F7711">
        <v>1</v>
      </c>
      <c r="G7711">
        <v>17</v>
      </c>
      <c r="H7711">
        <v>61</v>
      </c>
    </row>
    <row r="7712" spans="1:8" x14ac:dyDescent="0.3">
      <c r="A7712" t="s">
        <v>8817</v>
      </c>
      <c r="B7712">
        <v>7710</v>
      </c>
      <c r="C7712" t="s">
        <v>8817</v>
      </c>
      <c r="D7712" t="s">
        <v>8784</v>
      </c>
      <c r="E7712" t="s">
        <v>1960</v>
      </c>
      <c r="F7712">
        <v>1</v>
      </c>
      <c r="G7712">
        <v>9</v>
      </c>
      <c r="H7712">
        <v>42</v>
      </c>
    </row>
    <row r="7713" spans="1:8" x14ac:dyDescent="0.3">
      <c r="A7713" t="s">
        <v>8818</v>
      </c>
      <c r="B7713">
        <v>7711</v>
      </c>
      <c r="C7713" t="s">
        <v>8818</v>
      </c>
      <c r="D7713" t="s">
        <v>8784</v>
      </c>
      <c r="E7713" t="s">
        <v>1960</v>
      </c>
      <c r="F7713">
        <v>1</v>
      </c>
    </row>
    <row r="7714" spans="1:8" x14ac:dyDescent="0.3">
      <c r="A7714" t="s">
        <v>8819</v>
      </c>
      <c r="B7714">
        <v>7712</v>
      </c>
      <c r="C7714" t="s">
        <v>8819</v>
      </c>
      <c r="D7714" t="s">
        <v>8784</v>
      </c>
      <c r="E7714" t="s">
        <v>1960</v>
      </c>
      <c r="F7714">
        <v>1</v>
      </c>
    </row>
    <row r="7715" spans="1:8" x14ac:dyDescent="0.3">
      <c r="A7715" t="s">
        <v>8820</v>
      </c>
      <c r="B7715">
        <v>7713</v>
      </c>
      <c r="C7715" t="s">
        <v>8820</v>
      </c>
      <c r="D7715" t="s">
        <v>8784</v>
      </c>
      <c r="E7715" t="s">
        <v>1960</v>
      </c>
      <c r="F7715">
        <v>1</v>
      </c>
      <c r="G7715">
        <v>9</v>
      </c>
      <c r="H7715">
        <v>43</v>
      </c>
    </row>
    <row r="7716" spans="1:8" x14ac:dyDescent="0.3">
      <c r="A7716" t="s">
        <v>8821</v>
      </c>
      <c r="B7716">
        <v>7714</v>
      </c>
      <c r="C7716" t="s">
        <v>8821</v>
      </c>
      <c r="D7716" t="s">
        <v>8784</v>
      </c>
      <c r="E7716" t="s">
        <v>1958</v>
      </c>
      <c r="F7716">
        <v>1</v>
      </c>
      <c r="G7716">
        <v>882</v>
      </c>
      <c r="H7716">
        <v>3344</v>
      </c>
    </row>
    <row r="7717" spans="1:8" x14ac:dyDescent="0.3">
      <c r="A7717" t="s">
        <v>8822</v>
      </c>
      <c r="B7717">
        <v>7715</v>
      </c>
      <c r="C7717" t="s">
        <v>8822</v>
      </c>
      <c r="D7717" t="s">
        <v>8784</v>
      </c>
      <c r="E7717" t="s">
        <v>1960</v>
      </c>
      <c r="F7717">
        <v>1</v>
      </c>
      <c r="G7717">
        <v>236</v>
      </c>
      <c r="H7717">
        <v>823</v>
      </c>
    </row>
    <row r="7718" spans="1:8" x14ac:dyDescent="0.3">
      <c r="A7718" t="s">
        <v>8823</v>
      </c>
      <c r="B7718">
        <v>7716</v>
      </c>
      <c r="C7718" t="s">
        <v>8823</v>
      </c>
      <c r="D7718" t="s">
        <v>8784</v>
      </c>
      <c r="E7718" t="s">
        <v>1960</v>
      </c>
      <c r="F7718">
        <v>1</v>
      </c>
      <c r="G7718">
        <v>150</v>
      </c>
      <c r="H7718">
        <v>527</v>
      </c>
    </row>
    <row r="7719" spans="1:8" x14ac:dyDescent="0.3">
      <c r="A7719" t="s">
        <v>8824</v>
      </c>
      <c r="B7719">
        <v>7717</v>
      </c>
      <c r="C7719" t="s">
        <v>8824</v>
      </c>
      <c r="D7719" t="s">
        <v>8784</v>
      </c>
      <c r="E7719" t="s">
        <v>1960</v>
      </c>
      <c r="F7719">
        <v>1</v>
      </c>
      <c r="G7719">
        <v>284</v>
      </c>
      <c r="H7719">
        <v>796</v>
      </c>
    </row>
    <row r="7720" spans="1:8" x14ac:dyDescent="0.3">
      <c r="A7720" t="s">
        <v>8825</v>
      </c>
      <c r="B7720">
        <v>7718</v>
      </c>
      <c r="C7720" t="s">
        <v>8825</v>
      </c>
      <c r="D7720" t="s">
        <v>8784</v>
      </c>
      <c r="E7720" t="s">
        <v>1960</v>
      </c>
      <c r="F7720">
        <v>1</v>
      </c>
      <c r="G7720">
        <v>92</v>
      </c>
      <c r="H7720">
        <v>296</v>
      </c>
    </row>
    <row r="7721" spans="1:8" x14ac:dyDescent="0.3">
      <c r="A7721" t="s">
        <v>8826</v>
      </c>
      <c r="B7721">
        <v>7719</v>
      </c>
      <c r="C7721" t="s">
        <v>8826</v>
      </c>
      <c r="D7721" t="s">
        <v>8784</v>
      </c>
      <c r="E7721" t="s">
        <v>1960</v>
      </c>
      <c r="F7721">
        <v>1</v>
      </c>
      <c r="G7721">
        <v>26</v>
      </c>
      <c r="H7721">
        <v>98</v>
      </c>
    </row>
    <row r="7722" spans="1:8" x14ac:dyDescent="0.3">
      <c r="A7722" t="s">
        <v>8827</v>
      </c>
      <c r="B7722">
        <v>7720</v>
      </c>
      <c r="C7722" t="s">
        <v>8827</v>
      </c>
      <c r="D7722" t="s">
        <v>8784</v>
      </c>
      <c r="E7722" t="s">
        <v>1960</v>
      </c>
      <c r="F7722">
        <v>1</v>
      </c>
      <c r="G7722">
        <v>16</v>
      </c>
      <c r="H7722">
        <v>125</v>
      </c>
    </row>
    <row r="7723" spans="1:8" x14ac:dyDescent="0.3">
      <c r="A7723" t="s">
        <v>8828</v>
      </c>
      <c r="B7723">
        <v>7721</v>
      </c>
      <c r="C7723" t="s">
        <v>8828</v>
      </c>
      <c r="D7723" t="s">
        <v>8784</v>
      </c>
      <c r="E7723" t="s">
        <v>1960</v>
      </c>
      <c r="F7723">
        <v>1</v>
      </c>
      <c r="G7723">
        <v>22</v>
      </c>
      <c r="H7723">
        <v>253</v>
      </c>
    </row>
    <row r="7724" spans="1:8" x14ac:dyDescent="0.3">
      <c r="A7724" t="s">
        <v>8829</v>
      </c>
      <c r="B7724">
        <v>7722</v>
      </c>
      <c r="C7724" t="s">
        <v>8829</v>
      </c>
      <c r="D7724" t="s">
        <v>8784</v>
      </c>
      <c r="E7724" t="s">
        <v>1960</v>
      </c>
      <c r="F7724">
        <v>1</v>
      </c>
      <c r="G7724">
        <v>32</v>
      </c>
      <c r="H7724">
        <v>205</v>
      </c>
    </row>
    <row r="7725" spans="1:8" x14ac:dyDescent="0.3">
      <c r="A7725" t="s">
        <v>8830</v>
      </c>
      <c r="B7725">
        <v>7723</v>
      </c>
      <c r="C7725" t="s">
        <v>8830</v>
      </c>
      <c r="D7725" t="s">
        <v>8784</v>
      </c>
      <c r="E7725" t="s">
        <v>1960</v>
      </c>
      <c r="F7725">
        <v>1</v>
      </c>
      <c r="G7725">
        <v>24</v>
      </c>
      <c r="H7725">
        <v>222</v>
      </c>
    </row>
    <row r="7726" spans="1:8" x14ac:dyDescent="0.3">
      <c r="A7726" t="s">
        <v>8831</v>
      </c>
      <c r="B7726">
        <v>7724</v>
      </c>
      <c r="C7726" t="s">
        <v>8831</v>
      </c>
      <c r="D7726" t="s">
        <v>8784</v>
      </c>
      <c r="E7726" t="s">
        <v>1958</v>
      </c>
      <c r="F7726">
        <v>1</v>
      </c>
      <c r="G7726">
        <v>1154</v>
      </c>
      <c r="H7726">
        <v>3712</v>
      </c>
    </row>
    <row r="7727" spans="1:8" x14ac:dyDescent="0.3">
      <c r="A7727" t="s">
        <v>8832</v>
      </c>
      <c r="B7727">
        <v>7725</v>
      </c>
      <c r="C7727" t="s">
        <v>8832</v>
      </c>
      <c r="D7727" t="s">
        <v>8784</v>
      </c>
      <c r="E7727" t="s">
        <v>1960</v>
      </c>
      <c r="F7727">
        <v>1</v>
      </c>
      <c r="G7727">
        <v>681</v>
      </c>
      <c r="H7727">
        <v>1998</v>
      </c>
    </row>
    <row r="7728" spans="1:8" x14ac:dyDescent="0.3">
      <c r="A7728" t="s">
        <v>8833</v>
      </c>
      <c r="B7728">
        <v>7726</v>
      </c>
      <c r="C7728" t="s">
        <v>8833</v>
      </c>
      <c r="D7728" t="s">
        <v>8784</v>
      </c>
      <c r="E7728" t="s">
        <v>1960</v>
      </c>
      <c r="F7728">
        <v>1</v>
      </c>
      <c r="G7728">
        <v>68</v>
      </c>
      <c r="H7728">
        <v>239</v>
      </c>
    </row>
    <row r="7729" spans="1:8" x14ac:dyDescent="0.3">
      <c r="A7729" t="s">
        <v>8834</v>
      </c>
      <c r="B7729">
        <v>7727</v>
      </c>
      <c r="C7729" t="s">
        <v>8834</v>
      </c>
      <c r="D7729" t="s">
        <v>8784</v>
      </c>
      <c r="E7729" t="s">
        <v>1960</v>
      </c>
      <c r="F7729">
        <v>1</v>
      </c>
      <c r="G7729">
        <v>358</v>
      </c>
      <c r="H7729">
        <v>1222</v>
      </c>
    </row>
    <row r="7730" spans="1:8" x14ac:dyDescent="0.3">
      <c r="A7730" t="s">
        <v>8835</v>
      </c>
      <c r="B7730">
        <v>7728</v>
      </c>
      <c r="C7730" t="s">
        <v>8835</v>
      </c>
      <c r="D7730" t="s">
        <v>8784</v>
      </c>
      <c r="E7730" t="s">
        <v>1960</v>
      </c>
      <c r="F7730">
        <v>1</v>
      </c>
      <c r="G7730">
        <v>26</v>
      </c>
      <c r="H7730">
        <v>83</v>
      </c>
    </row>
    <row r="7731" spans="1:8" x14ac:dyDescent="0.3">
      <c r="A7731" t="s">
        <v>8836</v>
      </c>
      <c r="B7731">
        <v>7729</v>
      </c>
      <c r="C7731" t="s">
        <v>8836</v>
      </c>
      <c r="D7731" t="s">
        <v>8784</v>
      </c>
      <c r="E7731" t="s">
        <v>1960</v>
      </c>
      <c r="F7731">
        <v>1</v>
      </c>
      <c r="G7731">
        <v>21</v>
      </c>
      <c r="H7731">
        <v>170</v>
      </c>
    </row>
    <row r="7732" spans="1:8" x14ac:dyDescent="0.3">
      <c r="A7732" t="s">
        <v>8837</v>
      </c>
      <c r="B7732">
        <v>7730</v>
      </c>
      <c r="C7732" t="s">
        <v>8837</v>
      </c>
      <c r="D7732" t="s">
        <v>8784</v>
      </c>
      <c r="E7732" t="s">
        <v>1958</v>
      </c>
      <c r="F7732">
        <v>1</v>
      </c>
      <c r="G7732">
        <v>155</v>
      </c>
      <c r="H7732">
        <v>617</v>
      </c>
    </row>
    <row r="7733" spans="1:8" x14ac:dyDescent="0.3">
      <c r="A7733" t="s">
        <v>8838</v>
      </c>
      <c r="B7733">
        <v>7731</v>
      </c>
      <c r="C7733" t="s">
        <v>8838</v>
      </c>
      <c r="D7733" t="s">
        <v>8784</v>
      </c>
      <c r="E7733" t="s">
        <v>1960</v>
      </c>
      <c r="F7733">
        <v>1</v>
      </c>
      <c r="G7733">
        <v>118</v>
      </c>
      <c r="H7733">
        <v>452</v>
      </c>
    </row>
    <row r="7734" spans="1:8" x14ac:dyDescent="0.3">
      <c r="A7734" t="s">
        <v>8839</v>
      </c>
      <c r="B7734">
        <v>7732</v>
      </c>
      <c r="C7734" t="s">
        <v>8839</v>
      </c>
      <c r="D7734" t="s">
        <v>8784</v>
      </c>
      <c r="E7734" t="s">
        <v>1960</v>
      </c>
      <c r="F7734">
        <v>1</v>
      </c>
      <c r="G7734">
        <v>9</v>
      </c>
      <c r="H7734">
        <v>31</v>
      </c>
    </row>
    <row r="7735" spans="1:8" x14ac:dyDescent="0.3">
      <c r="A7735" t="s">
        <v>8840</v>
      </c>
      <c r="B7735">
        <v>7733</v>
      </c>
      <c r="C7735" t="s">
        <v>8840</v>
      </c>
      <c r="D7735" t="s">
        <v>8784</v>
      </c>
      <c r="E7735" t="s">
        <v>1960</v>
      </c>
      <c r="F7735">
        <v>1</v>
      </c>
      <c r="G7735">
        <v>28</v>
      </c>
      <c r="H7735">
        <v>134</v>
      </c>
    </row>
    <row r="7736" spans="1:8" x14ac:dyDescent="0.3">
      <c r="A7736" t="s">
        <v>8841</v>
      </c>
      <c r="B7736">
        <v>7734</v>
      </c>
      <c r="C7736" t="s">
        <v>8841</v>
      </c>
      <c r="D7736" t="s">
        <v>8842</v>
      </c>
      <c r="E7736" t="s">
        <v>1956</v>
      </c>
      <c r="F7736" t="s">
        <v>1953</v>
      </c>
      <c r="G7736">
        <v>5583</v>
      </c>
      <c r="H7736">
        <v>17957</v>
      </c>
    </row>
    <row r="7737" spans="1:8" x14ac:dyDescent="0.3">
      <c r="A7737" t="s">
        <v>8843</v>
      </c>
      <c r="B7737">
        <v>7735</v>
      </c>
      <c r="C7737" t="s">
        <v>8843</v>
      </c>
      <c r="D7737" t="s">
        <v>8842</v>
      </c>
      <c r="E7737" t="s">
        <v>1958</v>
      </c>
      <c r="F7737">
        <v>1</v>
      </c>
      <c r="G7737">
        <v>2265</v>
      </c>
      <c r="H7737">
        <v>6656</v>
      </c>
    </row>
    <row r="7738" spans="1:8" x14ac:dyDescent="0.3">
      <c r="A7738" t="s">
        <v>8844</v>
      </c>
      <c r="B7738">
        <v>7736</v>
      </c>
      <c r="C7738" t="s">
        <v>8844</v>
      </c>
      <c r="D7738" t="s">
        <v>8842</v>
      </c>
      <c r="E7738" t="s">
        <v>1960</v>
      </c>
      <c r="F7738">
        <v>1</v>
      </c>
      <c r="G7738">
        <v>33</v>
      </c>
      <c r="H7738">
        <v>176</v>
      </c>
    </row>
    <row r="7739" spans="1:8" x14ac:dyDescent="0.3">
      <c r="A7739" t="s">
        <v>8845</v>
      </c>
      <c r="B7739">
        <v>7737</v>
      </c>
      <c r="C7739" t="s">
        <v>8845</v>
      </c>
      <c r="D7739" t="s">
        <v>8842</v>
      </c>
      <c r="E7739" t="s">
        <v>1960</v>
      </c>
      <c r="F7739">
        <v>1</v>
      </c>
      <c r="G7739">
        <v>88</v>
      </c>
      <c r="H7739">
        <v>295</v>
      </c>
    </row>
    <row r="7740" spans="1:8" x14ac:dyDescent="0.3">
      <c r="A7740" t="s">
        <v>8846</v>
      </c>
      <c r="B7740">
        <v>7738</v>
      </c>
      <c r="C7740" t="s">
        <v>8846</v>
      </c>
      <c r="D7740" t="s">
        <v>8842</v>
      </c>
      <c r="E7740" t="s">
        <v>1960</v>
      </c>
      <c r="F7740">
        <v>1</v>
      </c>
      <c r="G7740">
        <v>35</v>
      </c>
      <c r="H7740">
        <v>113</v>
      </c>
    </row>
    <row r="7741" spans="1:8" x14ac:dyDescent="0.3">
      <c r="A7741" t="s">
        <v>8847</v>
      </c>
      <c r="B7741">
        <v>7739</v>
      </c>
      <c r="C7741" t="s">
        <v>8847</v>
      </c>
      <c r="D7741" t="s">
        <v>8842</v>
      </c>
      <c r="E7741" t="s">
        <v>1960</v>
      </c>
      <c r="F7741">
        <v>1</v>
      </c>
      <c r="G7741">
        <v>387</v>
      </c>
      <c r="H7741">
        <v>1349</v>
      </c>
    </row>
    <row r="7742" spans="1:8" x14ac:dyDescent="0.3">
      <c r="A7742" t="s">
        <v>8848</v>
      </c>
      <c r="B7742">
        <v>7740</v>
      </c>
      <c r="C7742" t="s">
        <v>8848</v>
      </c>
      <c r="D7742" t="s">
        <v>8842</v>
      </c>
      <c r="E7742" t="s">
        <v>1960</v>
      </c>
      <c r="F7742">
        <v>1</v>
      </c>
      <c r="G7742">
        <v>582</v>
      </c>
      <c r="H7742">
        <v>1465</v>
      </c>
    </row>
    <row r="7743" spans="1:8" x14ac:dyDescent="0.3">
      <c r="A7743" t="s">
        <v>8849</v>
      </c>
      <c r="B7743">
        <v>7741</v>
      </c>
      <c r="C7743" t="s">
        <v>8849</v>
      </c>
      <c r="D7743" t="s">
        <v>8842</v>
      </c>
      <c r="E7743" t="s">
        <v>1960</v>
      </c>
      <c r="F7743">
        <v>1</v>
      </c>
      <c r="G7743">
        <v>498</v>
      </c>
      <c r="H7743">
        <v>1453</v>
      </c>
    </row>
    <row r="7744" spans="1:8" x14ac:dyDescent="0.3">
      <c r="A7744" t="s">
        <v>8850</v>
      </c>
      <c r="B7744">
        <v>7742</v>
      </c>
      <c r="C7744" t="s">
        <v>8850</v>
      </c>
      <c r="D7744" t="s">
        <v>8842</v>
      </c>
      <c r="E7744" t="s">
        <v>1960</v>
      </c>
      <c r="F7744">
        <v>1</v>
      </c>
      <c r="G7744">
        <v>215</v>
      </c>
      <c r="H7744">
        <v>606</v>
      </c>
    </row>
    <row r="7745" spans="1:8" x14ac:dyDescent="0.3">
      <c r="A7745" t="s">
        <v>8851</v>
      </c>
      <c r="B7745">
        <v>7743</v>
      </c>
      <c r="C7745" t="s">
        <v>8851</v>
      </c>
      <c r="D7745" t="s">
        <v>8842</v>
      </c>
      <c r="E7745" t="s">
        <v>1960</v>
      </c>
      <c r="F7745">
        <v>1</v>
      </c>
      <c r="G7745">
        <v>326</v>
      </c>
      <c r="H7745">
        <v>854</v>
      </c>
    </row>
    <row r="7746" spans="1:8" x14ac:dyDescent="0.3">
      <c r="A7746" t="s">
        <v>8852</v>
      </c>
      <c r="B7746">
        <v>7744</v>
      </c>
      <c r="C7746" t="s">
        <v>8852</v>
      </c>
      <c r="D7746" t="s">
        <v>8842</v>
      </c>
      <c r="E7746" t="s">
        <v>1960</v>
      </c>
      <c r="F7746">
        <v>1</v>
      </c>
      <c r="G7746">
        <v>101</v>
      </c>
      <c r="H7746">
        <v>344</v>
      </c>
    </row>
    <row r="7747" spans="1:8" x14ac:dyDescent="0.3">
      <c r="A7747" t="s">
        <v>8853</v>
      </c>
      <c r="B7747">
        <v>7745</v>
      </c>
      <c r="C7747" t="s">
        <v>8853</v>
      </c>
      <c r="D7747" t="s">
        <v>8842</v>
      </c>
      <c r="E7747" t="s">
        <v>1958</v>
      </c>
      <c r="F7747">
        <v>1</v>
      </c>
      <c r="G7747">
        <v>1853</v>
      </c>
      <c r="H7747">
        <v>5664</v>
      </c>
    </row>
    <row r="7748" spans="1:8" x14ac:dyDescent="0.3">
      <c r="A7748" t="s">
        <v>8854</v>
      </c>
      <c r="B7748">
        <v>7746</v>
      </c>
      <c r="C7748" t="s">
        <v>8854</v>
      </c>
      <c r="D7748" t="s">
        <v>8842</v>
      </c>
      <c r="E7748" t="s">
        <v>1960</v>
      </c>
      <c r="F7748">
        <v>1</v>
      </c>
      <c r="G7748">
        <v>109</v>
      </c>
      <c r="H7748">
        <v>350</v>
      </c>
    </row>
    <row r="7749" spans="1:8" x14ac:dyDescent="0.3">
      <c r="A7749" t="s">
        <v>8855</v>
      </c>
      <c r="B7749">
        <v>7747</v>
      </c>
      <c r="C7749" t="s">
        <v>8855</v>
      </c>
      <c r="D7749" t="s">
        <v>8842</v>
      </c>
      <c r="E7749" t="s">
        <v>1960</v>
      </c>
      <c r="F7749">
        <v>1</v>
      </c>
      <c r="G7749">
        <v>175</v>
      </c>
      <c r="H7749">
        <v>664</v>
      </c>
    </row>
    <row r="7750" spans="1:8" x14ac:dyDescent="0.3">
      <c r="A7750" t="s">
        <v>8856</v>
      </c>
      <c r="B7750">
        <v>7748</v>
      </c>
      <c r="C7750" t="s">
        <v>8856</v>
      </c>
      <c r="D7750" t="s">
        <v>8842</v>
      </c>
      <c r="E7750" t="s">
        <v>1960</v>
      </c>
      <c r="F7750">
        <v>1</v>
      </c>
    </row>
    <row r="7751" spans="1:8" x14ac:dyDescent="0.3">
      <c r="A7751" t="s">
        <v>8857</v>
      </c>
      <c r="B7751">
        <v>7749</v>
      </c>
      <c r="C7751" t="s">
        <v>8857</v>
      </c>
      <c r="D7751" t="s">
        <v>8842</v>
      </c>
      <c r="E7751" t="s">
        <v>1960</v>
      </c>
      <c r="F7751">
        <v>1</v>
      </c>
      <c r="G7751">
        <v>180</v>
      </c>
      <c r="H7751">
        <v>498</v>
      </c>
    </row>
    <row r="7752" spans="1:8" x14ac:dyDescent="0.3">
      <c r="A7752" t="s">
        <v>8858</v>
      </c>
      <c r="B7752">
        <v>7750</v>
      </c>
      <c r="C7752" t="s">
        <v>8858</v>
      </c>
      <c r="D7752" t="s">
        <v>8842</v>
      </c>
      <c r="E7752" t="s">
        <v>1960</v>
      </c>
      <c r="F7752">
        <v>1</v>
      </c>
      <c r="G7752">
        <v>293</v>
      </c>
      <c r="H7752">
        <v>697</v>
      </c>
    </row>
    <row r="7753" spans="1:8" x14ac:dyDescent="0.3">
      <c r="A7753" t="s">
        <v>8859</v>
      </c>
      <c r="B7753">
        <v>7751</v>
      </c>
      <c r="C7753" t="s">
        <v>8859</v>
      </c>
      <c r="D7753" t="s">
        <v>8842</v>
      </c>
      <c r="E7753" t="s">
        <v>1960</v>
      </c>
      <c r="F7753">
        <v>1</v>
      </c>
      <c r="G7753">
        <v>126</v>
      </c>
      <c r="H7753">
        <v>364</v>
      </c>
    </row>
    <row r="7754" spans="1:8" x14ac:dyDescent="0.3">
      <c r="A7754" t="s">
        <v>8860</v>
      </c>
      <c r="B7754">
        <v>7752</v>
      </c>
      <c r="C7754" t="s">
        <v>8860</v>
      </c>
      <c r="D7754" t="s">
        <v>8842</v>
      </c>
      <c r="E7754" t="s">
        <v>1960</v>
      </c>
      <c r="F7754">
        <v>1</v>
      </c>
      <c r="G7754">
        <v>178</v>
      </c>
      <c r="H7754">
        <v>511</v>
      </c>
    </row>
    <row r="7755" spans="1:8" x14ac:dyDescent="0.3">
      <c r="A7755" t="s">
        <v>8861</v>
      </c>
      <c r="B7755">
        <v>7753</v>
      </c>
      <c r="C7755" t="s">
        <v>8861</v>
      </c>
      <c r="D7755" t="s">
        <v>8842</v>
      </c>
      <c r="E7755" t="s">
        <v>1960</v>
      </c>
      <c r="F7755">
        <v>1</v>
      </c>
      <c r="G7755">
        <v>199</v>
      </c>
      <c r="H7755">
        <v>503</v>
      </c>
    </row>
    <row r="7756" spans="1:8" x14ac:dyDescent="0.3">
      <c r="A7756" t="s">
        <v>8862</v>
      </c>
      <c r="B7756">
        <v>7754</v>
      </c>
      <c r="C7756" t="s">
        <v>8862</v>
      </c>
      <c r="D7756" t="s">
        <v>8842</v>
      </c>
      <c r="E7756" t="s">
        <v>1960</v>
      </c>
      <c r="F7756">
        <v>1</v>
      </c>
      <c r="G7756">
        <v>218</v>
      </c>
      <c r="H7756">
        <v>810</v>
      </c>
    </row>
    <row r="7757" spans="1:8" x14ac:dyDescent="0.3">
      <c r="A7757" t="s">
        <v>8863</v>
      </c>
      <c r="B7757">
        <v>7755</v>
      </c>
      <c r="C7757" t="s">
        <v>8863</v>
      </c>
      <c r="D7757" t="s">
        <v>8842</v>
      </c>
      <c r="E7757" t="s">
        <v>1960</v>
      </c>
      <c r="F7757">
        <v>1</v>
      </c>
      <c r="G7757">
        <v>375</v>
      </c>
      <c r="H7757">
        <v>1266</v>
      </c>
    </row>
    <row r="7758" spans="1:8" x14ac:dyDescent="0.3">
      <c r="A7758" t="s">
        <v>8864</v>
      </c>
      <c r="B7758">
        <v>7756</v>
      </c>
      <c r="C7758" t="s">
        <v>8864</v>
      </c>
      <c r="D7758" t="s">
        <v>8842</v>
      </c>
      <c r="E7758" t="s">
        <v>1958</v>
      </c>
      <c r="F7758">
        <v>1</v>
      </c>
      <c r="G7758">
        <v>52</v>
      </c>
      <c r="H7758">
        <v>223</v>
      </c>
    </row>
    <row r="7759" spans="1:8" x14ac:dyDescent="0.3">
      <c r="A7759" t="s">
        <v>8865</v>
      </c>
      <c r="B7759">
        <v>7757</v>
      </c>
      <c r="C7759" t="s">
        <v>8865</v>
      </c>
      <c r="D7759" t="s">
        <v>8842</v>
      </c>
      <c r="E7759" t="s">
        <v>1960</v>
      </c>
      <c r="F7759">
        <v>1</v>
      </c>
      <c r="G7759">
        <v>48</v>
      </c>
      <c r="H7759">
        <v>208</v>
      </c>
    </row>
    <row r="7760" spans="1:8" x14ac:dyDescent="0.3">
      <c r="A7760" t="s">
        <v>8866</v>
      </c>
      <c r="B7760">
        <v>7758</v>
      </c>
      <c r="C7760" t="s">
        <v>8866</v>
      </c>
      <c r="D7760" t="s">
        <v>8842</v>
      </c>
      <c r="E7760" t="s">
        <v>1960</v>
      </c>
      <c r="F7760">
        <v>1</v>
      </c>
      <c r="G7760">
        <v>4</v>
      </c>
      <c r="H7760">
        <v>16</v>
      </c>
    </row>
    <row r="7761" spans="1:8" x14ac:dyDescent="0.3">
      <c r="A7761" t="s">
        <v>8867</v>
      </c>
      <c r="B7761">
        <v>7759</v>
      </c>
      <c r="C7761" t="s">
        <v>8867</v>
      </c>
      <c r="D7761" t="s">
        <v>8842</v>
      </c>
      <c r="E7761" t="s">
        <v>1958</v>
      </c>
      <c r="F7761">
        <v>1</v>
      </c>
      <c r="G7761">
        <v>220</v>
      </c>
      <c r="H7761">
        <v>783</v>
      </c>
    </row>
    <row r="7762" spans="1:8" x14ac:dyDescent="0.3">
      <c r="A7762" t="s">
        <v>8868</v>
      </c>
      <c r="B7762">
        <v>7760</v>
      </c>
      <c r="C7762" t="s">
        <v>8868</v>
      </c>
      <c r="D7762" t="s">
        <v>8842</v>
      </c>
      <c r="E7762" t="s">
        <v>1960</v>
      </c>
      <c r="F7762">
        <v>1</v>
      </c>
      <c r="G7762">
        <v>171</v>
      </c>
      <c r="H7762">
        <v>568</v>
      </c>
    </row>
    <row r="7763" spans="1:8" x14ac:dyDescent="0.3">
      <c r="A7763" t="s">
        <v>8869</v>
      </c>
      <c r="B7763">
        <v>7761</v>
      </c>
      <c r="C7763" t="s">
        <v>8869</v>
      </c>
      <c r="D7763" t="s">
        <v>8842</v>
      </c>
      <c r="E7763" t="s">
        <v>1960</v>
      </c>
      <c r="F7763">
        <v>1</v>
      </c>
      <c r="G7763">
        <v>15</v>
      </c>
      <c r="H7763">
        <v>48</v>
      </c>
    </row>
    <row r="7764" spans="1:8" x14ac:dyDescent="0.3">
      <c r="A7764" t="s">
        <v>8870</v>
      </c>
      <c r="B7764">
        <v>7762</v>
      </c>
      <c r="C7764" t="s">
        <v>8870</v>
      </c>
      <c r="D7764" t="s">
        <v>8842</v>
      </c>
      <c r="E7764" t="s">
        <v>1960</v>
      </c>
      <c r="F7764">
        <v>1</v>
      </c>
      <c r="G7764">
        <v>34</v>
      </c>
      <c r="H7764">
        <v>167</v>
      </c>
    </row>
    <row r="7765" spans="1:8" x14ac:dyDescent="0.3">
      <c r="A7765" t="s">
        <v>8871</v>
      </c>
      <c r="B7765">
        <v>7763</v>
      </c>
      <c r="C7765" t="s">
        <v>8871</v>
      </c>
      <c r="D7765" t="s">
        <v>8842</v>
      </c>
      <c r="E7765" t="s">
        <v>1958</v>
      </c>
      <c r="F7765">
        <v>1</v>
      </c>
      <c r="G7765">
        <v>305</v>
      </c>
      <c r="H7765">
        <v>1161</v>
      </c>
    </row>
    <row r="7766" spans="1:8" x14ac:dyDescent="0.3">
      <c r="A7766" t="s">
        <v>8872</v>
      </c>
      <c r="B7766">
        <v>7764</v>
      </c>
      <c r="C7766" t="s">
        <v>8872</v>
      </c>
      <c r="D7766" t="s">
        <v>8842</v>
      </c>
      <c r="E7766" t="s">
        <v>1960</v>
      </c>
      <c r="F7766">
        <v>1</v>
      </c>
      <c r="G7766">
        <v>245</v>
      </c>
      <c r="H7766">
        <v>887</v>
      </c>
    </row>
    <row r="7767" spans="1:8" x14ac:dyDescent="0.3">
      <c r="A7767" t="s">
        <v>8873</v>
      </c>
      <c r="B7767">
        <v>7765</v>
      </c>
      <c r="C7767" t="s">
        <v>8873</v>
      </c>
      <c r="D7767" t="s">
        <v>8842</v>
      </c>
      <c r="E7767" t="s">
        <v>1960</v>
      </c>
      <c r="F7767">
        <v>1</v>
      </c>
      <c r="G7767">
        <v>11</v>
      </c>
      <c r="H7767">
        <v>59</v>
      </c>
    </row>
    <row r="7768" spans="1:8" x14ac:dyDescent="0.3">
      <c r="A7768" t="s">
        <v>8874</v>
      </c>
      <c r="B7768">
        <v>7766</v>
      </c>
      <c r="C7768" t="s">
        <v>8874</v>
      </c>
      <c r="D7768" t="s">
        <v>8842</v>
      </c>
      <c r="E7768" t="s">
        <v>1960</v>
      </c>
      <c r="F7768">
        <v>1</v>
      </c>
      <c r="G7768">
        <v>49</v>
      </c>
      <c r="H7768">
        <v>216</v>
      </c>
    </row>
    <row r="7769" spans="1:8" x14ac:dyDescent="0.3">
      <c r="A7769" t="s">
        <v>8875</v>
      </c>
      <c r="B7769">
        <v>7767</v>
      </c>
      <c r="C7769" t="s">
        <v>8875</v>
      </c>
      <c r="D7769" t="s">
        <v>8842</v>
      </c>
      <c r="E7769" t="s">
        <v>1958</v>
      </c>
      <c r="F7769">
        <v>1</v>
      </c>
      <c r="G7769">
        <v>197</v>
      </c>
      <c r="H7769">
        <v>686</v>
      </c>
    </row>
    <row r="7770" spans="1:8" x14ac:dyDescent="0.3">
      <c r="A7770" t="s">
        <v>8876</v>
      </c>
      <c r="B7770">
        <v>7768</v>
      </c>
      <c r="C7770" t="s">
        <v>8876</v>
      </c>
      <c r="D7770" t="s">
        <v>8842</v>
      </c>
      <c r="E7770" t="s">
        <v>1960</v>
      </c>
      <c r="F7770">
        <v>1</v>
      </c>
      <c r="G7770">
        <v>169</v>
      </c>
      <c r="H7770">
        <v>543</v>
      </c>
    </row>
    <row r="7771" spans="1:8" x14ac:dyDescent="0.3">
      <c r="A7771" t="s">
        <v>8877</v>
      </c>
      <c r="B7771">
        <v>7769</v>
      </c>
      <c r="C7771" t="s">
        <v>8877</v>
      </c>
      <c r="D7771" t="s">
        <v>8842</v>
      </c>
      <c r="E7771" t="s">
        <v>1960</v>
      </c>
      <c r="F7771">
        <v>1</v>
      </c>
      <c r="G7771">
        <v>28</v>
      </c>
      <c r="H7771">
        <v>143</v>
      </c>
    </row>
    <row r="7772" spans="1:8" x14ac:dyDescent="0.3">
      <c r="A7772" t="s">
        <v>8878</v>
      </c>
      <c r="B7772">
        <v>7770</v>
      </c>
      <c r="C7772" t="s">
        <v>8878</v>
      </c>
      <c r="D7772" t="s">
        <v>8842</v>
      </c>
      <c r="E7772" t="s">
        <v>1958</v>
      </c>
      <c r="F7772">
        <v>1</v>
      </c>
      <c r="G7772">
        <v>152</v>
      </c>
      <c r="H7772">
        <v>546</v>
      </c>
    </row>
    <row r="7773" spans="1:8" x14ac:dyDescent="0.3">
      <c r="A7773" t="s">
        <v>8879</v>
      </c>
      <c r="B7773">
        <v>7771</v>
      </c>
      <c r="C7773" t="s">
        <v>8879</v>
      </c>
      <c r="D7773" t="s">
        <v>8842</v>
      </c>
      <c r="E7773" t="s">
        <v>1960</v>
      </c>
      <c r="F7773">
        <v>1</v>
      </c>
      <c r="G7773">
        <v>149</v>
      </c>
      <c r="H7773">
        <v>522</v>
      </c>
    </row>
    <row r="7774" spans="1:8" x14ac:dyDescent="0.3">
      <c r="A7774" t="s">
        <v>8880</v>
      </c>
      <c r="B7774">
        <v>7772</v>
      </c>
      <c r="C7774" t="s">
        <v>8880</v>
      </c>
      <c r="D7774" t="s">
        <v>8842</v>
      </c>
      <c r="E7774" t="s">
        <v>1960</v>
      </c>
      <c r="F7774">
        <v>1</v>
      </c>
      <c r="G7774">
        <v>3</v>
      </c>
      <c r="H7774">
        <v>24</v>
      </c>
    </row>
    <row r="7775" spans="1:8" x14ac:dyDescent="0.3">
      <c r="A7775" t="s">
        <v>8881</v>
      </c>
      <c r="B7775">
        <v>7773</v>
      </c>
      <c r="C7775" t="s">
        <v>8881</v>
      </c>
      <c r="D7775" t="s">
        <v>8842</v>
      </c>
      <c r="E7775" t="s">
        <v>1958</v>
      </c>
      <c r="F7775">
        <v>1</v>
      </c>
      <c r="G7775">
        <v>74</v>
      </c>
      <c r="H7775">
        <v>409</v>
      </c>
    </row>
    <row r="7776" spans="1:8" x14ac:dyDescent="0.3">
      <c r="A7776" t="s">
        <v>8882</v>
      </c>
      <c r="B7776">
        <v>7774</v>
      </c>
      <c r="C7776" t="s">
        <v>8882</v>
      </c>
      <c r="D7776" t="s">
        <v>8842</v>
      </c>
      <c r="E7776" t="s">
        <v>1960</v>
      </c>
      <c r="F7776">
        <v>1</v>
      </c>
      <c r="G7776">
        <v>40</v>
      </c>
      <c r="H7776">
        <v>180</v>
      </c>
    </row>
    <row r="7777" spans="1:8" x14ac:dyDescent="0.3">
      <c r="A7777" t="s">
        <v>8883</v>
      </c>
      <c r="B7777">
        <v>7775</v>
      </c>
      <c r="C7777" t="s">
        <v>8883</v>
      </c>
      <c r="D7777" t="s">
        <v>8842</v>
      </c>
      <c r="E7777" t="s">
        <v>1960</v>
      </c>
      <c r="F7777">
        <v>1</v>
      </c>
      <c r="G7777">
        <v>34</v>
      </c>
      <c r="H7777">
        <v>229</v>
      </c>
    </row>
    <row r="7778" spans="1:8" x14ac:dyDescent="0.3">
      <c r="A7778" t="s">
        <v>8884</v>
      </c>
      <c r="B7778">
        <v>7776</v>
      </c>
      <c r="C7778" t="s">
        <v>8884</v>
      </c>
      <c r="D7778" t="s">
        <v>8842</v>
      </c>
      <c r="E7778" t="s">
        <v>1958</v>
      </c>
      <c r="F7778">
        <v>1</v>
      </c>
      <c r="G7778">
        <v>76</v>
      </c>
      <c r="H7778">
        <v>290</v>
      </c>
    </row>
    <row r="7779" spans="1:8" x14ac:dyDescent="0.3">
      <c r="A7779" t="s">
        <v>8885</v>
      </c>
      <c r="B7779">
        <v>7777</v>
      </c>
      <c r="C7779" t="s">
        <v>8885</v>
      </c>
      <c r="D7779" t="s">
        <v>8842</v>
      </c>
      <c r="E7779" t="s">
        <v>1960</v>
      </c>
      <c r="F7779">
        <v>1</v>
      </c>
      <c r="G7779">
        <v>47</v>
      </c>
      <c r="H7779">
        <v>152</v>
      </c>
    </row>
    <row r="7780" spans="1:8" x14ac:dyDescent="0.3">
      <c r="A7780" t="s">
        <v>8886</v>
      </c>
      <c r="B7780">
        <v>7778</v>
      </c>
      <c r="C7780" t="s">
        <v>8886</v>
      </c>
      <c r="D7780" t="s">
        <v>8842</v>
      </c>
      <c r="E7780" t="s">
        <v>1960</v>
      </c>
      <c r="F7780">
        <v>1</v>
      </c>
      <c r="G7780">
        <v>29</v>
      </c>
      <c r="H7780">
        <v>138</v>
      </c>
    </row>
    <row r="7781" spans="1:8" x14ac:dyDescent="0.3">
      <c r="A7781" t="s">
        <v>8887</v>
      </c>
      <c r="B7781">
        <v>7779</v>
      </c>
      <c r="C7781" t="s">
        <v>8887</v>
      </c>
      <c r="D7781" t="s">
        <v>8842</v>
      </c>
      <c r="E7781" t="s">
        <v>1958</v>
      </c>
      <c r="F7781">
        <v>1</v>
      </c>
      <c r="G7781">
        <v>72</v>
      </c>
      <c r="H7781">
        <v>283</v>
      </c>
    </row>
    <row r="7782" spans="1:8" x14ac:dyDescent="0.3">
      <c r="A7782" t="s">
        <v>8888</v>
      </c>
      <c r="B7782">
        <v>7780</v>
      </c>
      <c r="C7782" t="s">
        <v>8888</v>
      </c>
      <c r="D7782" t="s">
        <v>8842</v>
      </c>
      <c r="E7782" t="s">
        <v>1960</v>
      </c>
      <c r="F7782">
        <v>1</v>
      </c>
      <c r="G7782">
        <v>42</v>
      </c>
      <c r="H7782">
        <v>138</v>
      </c>
    </row>
    <row r="7783" spans="1:8" x14ac:dyDescent="0.3">
      <c r="A7783" t="s">
        <v>8889</v>
      </c>
      <c r="B7783">
        <v>7781</v>
      </c>
      <c r="C7783" t="s">
        <v>8889</v>
      </c>
      <c r="D7783" t="s">
        <v>8842</v>
      </c>
      <c r="E7783" t="s">
        <v>1960</v>
      </c>
      <c r="F7783">
        <v>1</v>
      </c>
      <c r="G7783">
        <v>30</v>
      </c>
      <c r="H7783">
        <v>145</v>
      </c>
    </row>
    <row r="7784" spans="1:8" x14ac:dyDescent="0.3">
      <c r="A7784" t="s">
        <v>8890</v>
      </c>
      <c r="B7784">
        <v>7782</v>
      </c>
      <c r="C7784" t="s">
        <v>8890</v>
      </c>
      <c r="D7784" t="s">
        <v>8842</v>
      </c>
      <c r="E7784" t="s">
        <v>1958</v>
      </c>
      <c r="F7784">
        <v>1</v>
      </c>
      <c r="G7784">
        <v>234</v>
      </c>
      <c r="H7784">
        <v>809</v>
      </c>
    </row>
    <row r="7785" spans="1:8" x14ac:dyDescent="0.3">
      <c r="A7785" t="s">
        <v>8891</v>
      </c>
      <c r="B7785">
        <v>7783</v>
      </c>
      <c r="C7785" t="s">
        <v>8891</v>
      </c>
      <c r="D7785" t="s">
        <v>8842</v>
      </c>
      <c r="E7785" t="s">
        <v>1960</v>
      </c>
      <c r="F7785">
        <v>1</v>
      </c>
      <c r="G7785">
        <v>190</v>
      </c>
      <c r="H7785">
        <v>634</v>
      </c>
    </row>
    <row r="7786" spans="1:8" x14ac:dyDescent="0.3">
      <c r="A7786" t="s">
        <v>8892</v>
      </c>
      <c r="B7786">
        <v>7784</v>
      </c>
      <c r="C7786" t="s">
        <v>8892</v>
      </c>
      <c r="D7786" t="s">
        <v>8842</v>
      </c>
      <c r="E7786" t="s">
        <v>1960</v>
      </c>
      <c r="F7786">
        <v>1</v>
      </c>
      <c r="G7786">
        <v>17</v>
      </c>
      <c r="H7786">
        <v>58</v>
      </c>
    </row>
    <row r="7787" spans="1:8" x14ac:dyDescent="0.3">
      <c r="A7787" t="s">
        <v>8893</v>
      </c>
      <c r="B7787">
        <v>7785</v>
      </c>
      <c r="C7787" t="s">
        <v>8893</v>
      </c>
      <c r="D7787" t="s">
        <v>8842</v>
      </c>
      <c r="E7787" t="s">
        <v>1960</v>
      </c>
      <c r="F7787">
        <v>1</v>
      </c>
      <c r="G7787">
        <v>6</v>
      </c>
      <c r="H7787">
        <v>32</v>
      </c>
    </row>
    <row r="7788" spans="1:8" x14ac:dyDescent="0.3">
      <c r="A7788" t="s">
        <v>8894</v>
      </c>
      <c r="B7788">
        <v>7786</v>
      </c>
      <c r="C7788" t="s">
        <v>8894</v>
      </c>
      <c r="D7788" t="s">
        <v>8842</v>
      </c>
      <c r="E7788" t="s">
        <v>1960</v>
      </c>
      <c r="F7788">
        <v>1</v>
      </c>
      <c r="G7788">
        <v>21</v>
      </c>
      <c r="H7788">
        <v>84</v>
      </c>
    </row>
    <row r="7789" spans="1:8" x14ac:dyDescent="0.3">
      <c r="A7789" t="s">
        <v>8895</v>
      </c>
      <c r="B7789">
        <v>7787</v>
      </c>
      <c r="C7789" t="s">
        <v>8895</v>
      </c>
      <c r="D7789" t="s">
        <v>8842</v>
      </c>
      <c r="E7789" t="s">
        <v>1958</v>
      </c>
      <c r="F7789">
        <v>1</v>
      </c>
      <c r="G7789">
        <v>45</v>
      </c>
      <c r="H7789">
        <v>233</v>
      </c>
    </row>
    <row r="7790" spans="1:8" x14ac:dyDescent="0.3">
      <c r="A7790" t="s">
        <v>8896</v>
      </c>
      <c r="B7790">
        <v>7788</v>
      </c>
      <c r="C7790" t="s">
        <v>8896</v>
      </c>
      <c r="D7790" t="s">
        <v>8842</v>
      </c>
      <c r="E7790" t="s">
        <v>1960</v>
      </c>
      <c r="F7790">
        <v>1</v>
      </c>
      <c r="G7790">
        <v>45</v>
      </c>
      <c r="H7790">
        <v>233</v>
      </c>
    </row>
    <row r="7791" spans="1:8" x14ac:dyDescent="0.3">
      <c r="A7791" t="s">
        <v>8897</v>
      </c>
      <c r="B7791">
        <v>7789</v>
      </c>
      <c r="C7791" t="s">
        <v>8897</v>
      </c>
      <c r="D7791" t="s">
        <v>8842</v>
      </c>
      <c r="E7791" t="s">
        <v>1958</v>
      </c>
      <c r="F7791">
        <v>1</v>
      </c>
      <c r="G7791">
        <v>38</v>
      </c>
      <c r="H7791">
        <v>213</v>
      </c>
    </row>
    <row r="7792" spans="1:8" x14ac:dyDescent="0.3">
      <c r="A7792" t="s">
        <v>8898</v>
      </c>
      <c r="B7792">
        <v>7790</v>
      </c>
      <c r="C7792" t="s">
        <v>8898</v>
      </c>
      <c r="D7792" t="s">
        <v>8842</v>
      </c>
      <c r="E7792" t="s">
        <v>1960</v>
      </c>
      <c r="F7792">
        <v>1</v>
      </c>
    </row>
    <row r="7793" spans="1:8" x14ac:dyDescent="0.3">
      <c r="A7793" t="s">
        <v>8899</v>
      </c>
      <c r="B7793">
        <v>7791</v>
      </c>
      <c r="C7793" t="s">
        <v>8899</v>
      </c>
      <c r="D7793" t="s">
        <v>8842</v>
      </c>
      <c r="E7793" t="s">
        <v>1960</v>
      </c>
      <c r="F7793">
        <v>1</v>
      </c>
    </row>
    <row r="7794" spans="1:8" x14ac:dyDescent="0.3">
      <c r="A7794" t="s">
        <v>8900</v>
      </c>
      <c r="B7794">
        <v>7792</v>
      </c>
      <c r="C7794" t="s">
        <v>8900</v>
      </c>
      <c r="D7794" t="s">
        <v>8842</v>
      </c>
      <c r="E7794" t="s">
        <v>1960</v>
      </c>
      <c r="F7794">
        <v>1</v>
      </c>
      <c r="G7794">
        <v>7</v>
      </c>
      <c r="H7794">
        <v>46</v>
      </c>
    </row>
    <row r="7795" spans="1:8" x14ac:dyDescent="0.3">
      <c r="A7795" t="s">
        <v>8901</v>
      </c>
      <c r="B7795">
        <v>7793</v>
      </c>
      <c r="C7795" t="s">
        <v>8901</v>
      </c>
      <c r="D7795" t="s">
        <v>8842</v>
      </c>
      <c r="E7795" t="s">
        <v>1960</v>
      </c>
      <c r="F7795">
        <v>1</v>
      </c>
      <c r="G7795">
        <v>12</v>
      </c>
      <c r="H7795">
        <v>75</v>
      </c>
    </row>
    <row r="7796" spans="1:8" x14ac:dyDescent="0.3">
      <c r="A7796" t="s">
        <v>8902</v>
      </c>
      <c r="B7796">
        <v>7794</v>
      </c>
      <c r="C7796" t="s">
        <v>8902</v>
      </c>
      <c r="D7796" t="s">
        <v>8842</v>
      </c>
      <c r="E7796" t="s">
        <v>1960</v>
      </c>
      <c r="F7796">
        <v>1</v>
      </c>
      <c r="G7796">
        <v>14</v>
      </c>
      <c r="H7796">
        <v>66</v>
      </c>
    </row>
    <row r="7797" spans="1:8" x14ac:dyDescent="0.3">
      <c r="A7797" t="s">
        <v>8903</v>
      </c>
      <c r="B7797">
        <v>7795</v>
      </c>
      <c r="C7797" t="s">
        <v>8903</v>
      </c>
      <c r="D7797" t="s">
        <v>8842</v>
      </c>
      <c r="E7797" t="s">
        <v>1960</v>
      </c>
      <c r="F7797">
        <v>1</v>
      </c>
    </row>
    <row r="7798" spans="1:8" x14ac:dyDescent="0.3">
      <c r="A7798" t="s">
        <v>8904</v>
      </c>
      <c r="B7798">
        <v>7796</v>
      </c>
      <c r="C7798" t="s">
        <v>8904</v>
      </c>
      <c r="D7798" t="s">
        <v>8905</v>
      </c>
      <c r="E7798" t="s">
        <v>1956</v>
      </c>
      <c r="F7798" t="s">
        <v>1953</v>
      </c>
      <c r="G7798">
        <v>4477</v>
      </c>
      <c r="H7798">
        <v>12644</v>
      </c>
    </row>
    <row r="7799" spans="1:8" x14ac:dyDescent="0.3">
      <c r="A7799" t="s">
        <v>8906</v>
      </c>
      <c r="B7799">
        <v>7797</v>
      </c>
      <c r="C7799" t="s">
        <v>8906</v>
      </c>
      <c r="D7799" t="s">
        <v>8905</v>
      </c>
      <c r="E7799" t="s">
        <v>1958</v>
      </c>
      <c r="F7799">
        <v>1</v>
      </c>
      <c r="G7799">
        <v>91</v>
      </c>
      <c r="H7799">
        <v>261</v>
      </c>
    </row>
    <row r="7800" spans="1:8" x14ac:dyDescent="0.3">
      <c r="A7800" t="s">
        <v>8907</v>
      </c>
      <c r="B7800">
        <v>7798</v>
      </c>
      <c r="C7800" t="s">
        <v>8907</v>
      </c>
      <c r="D7800" t="s">
        <v>8905</v>
      </c>
      <c r="E7800" t="s">
        <v>1960</v>
      </c>
      <c r="F7800">
        <v>1</v>
      </c>
      <c r="G7800">
        <v>18</v>
      </c>
      <c r="H7800">
        <v>74</v>
      </c>
    </row>
    <row r="7801" spans="1:8" x14ac:dyDescent="0.3">
      <c r="A7801" t="s">
        <v>8908</v>
      </c>
      <c r="B7801">
        <v>7799</v>
      </c>
      <c r="C7801" t="s">
        <v>8908</v>
      </c>
      <c r="D7801" t="s">
        <v>8905</v>
      </c>
      <c r="E7801" t="s">
        <v>1960</v>
      </c>
      <c r="F7801">
        <v>1</v>
      </c>
      <c r="G7801">
        <v>44</v>
      </c>
      <c r="H7801">
        <v>98</v>
      </c>
    </row>
    <row r="7802" spans="1:8" x14ac:dyDescent="0.3">
      <c r="A7802" t="s">
        <v>8909</v>
      </c>
      <c r="B7802">
        <v>7800</v>
      </c>
      <c r="C7802" t="s">
        <v>8909</v>
      </c>
      <c r="D7802" t="s">
        <v>8905</v>
      </c>
      <c r="E7802" t="s">
        <v>1960</v>
      </c>
      <c r="F7802">
        <v>1</v>
      </c>
      <c r="G7802">
        <v>21</v>
      </c>
      <c r="H7802">
        <v>55</v>
      </c>
    </row>
    <row r="7803" spans="1:8" x14ac:dyDescent="0.3">
      <c r="A7803" t="s">
        <v>8910</v>
      </c>
      <c r="B7803">
        <v>7801</v>
      </c>
      <c r="C7803" t="s">
        <v>8910</v>
      </c>
      <c r="D7803" t="s">
        <v>8905</v>
      </c>
      <c r="E7803" t="s">
        <v>1960</v>
      </c>
      <c r="F7803">
        <v>1</v>
      </c>
      <c r="G7803">
        <v>8</v>
      </c>
      <c r="H7803">
        <v>34</v>
      </c>
    </row>
    <row r="7804" spans="1:8" x14ac:dyDescent="0.3">
      <c r="A7804" t="s">
        <v>8911</v>
      </c>
      <c r="B7804">
        <v>7802</v>
      </c>
      <c r="C7804" t="s">
        <v>8911</v>
      </c>
      <c r="D7804" t="s">
        <v>8905</v>
      </c>
      <c r="E7804" t="s">
        <v>1958</v>
      </c>
      <c r="F7804">
        <v>1</v>
      </c>
      <c r="G7804">
        <v>225</v>
      </c>
      <c r="H7804">
        <v>482</v>
      </c>
    </row>
    <row r="7805" spans="1:8" x14ac:dyDescent="0.3">
      <c r="A7805" t="s">
        <v>8912</v>
      </c>
      <c r="B7805">
        <v>7803</v>
      </c>
      <c r="C7805" t="s">
        <v>8912</v>
      </c>
      <c r="D7805" t="s">
        <v>8905</v>
      </c>
      <c r="E7805" t="s">
        <v>1960</v>
      </c>
      <c r="F7805">
        <v>1</v>
      </c>
    </row>
    <row r="7806" spans="1:8" x14ac:dyDescent="0.3">
      <c r="A7806" t="s">
        <v>8913</v>
      </c>
      <c r="B7806">
        <v>7804</v>
      </c>
      <c r="C7806" t="s">
        <v>8913</v>
      </c>
      <c r="D7806" t="s">
        <v>8905</v>
      </c>
      <c r="E7806" t="s">
        <v>1960</v>
      </c>
      <c r="F7806">
        <v>1</v>
      </c>
      <c r="G7806">
        <v>13</v>
      </c>
      <c r="H7806">
        <v>67</v>
      </c>
    </row>
    <row r="7807" spans="1:8" x14ac:dyDescent="0.3">
      <c r="A7807" t="s">
        <v>8914</v>
      </c>
      <c r="B7807">
        <v>7805</v>
      </c>
      <c r="C7807" t="s">
        <v>8914</v>
      </c>
      <c r="D7807" t="s">
        <v>8905</v>
      </c>
      <c r="E7807" t="s">
        <v>1960</v>
      </c>
      <c r="F7807">
        <v>1</v>
      </c>
      <c r="G7807">
        <v>196</v>
      </c>
      <c r="H7807">
        <v>343</v>
      </c>
    </row>
    <row r="7808" spans="1:8" x14ac:dyDescent="0.3">
      <c r="A7808" t="s">
        <v>8915</v>
      </c>
      <c r="B7808">
        <v>7806</v>
      </c>
      <c r="C7808" t="s">
        <v>8915</v>
      </c>
      <c r="D7808" t="s">
        <v>8905</v>
      </c>
      <c r="E7808" t="s">
        <v>1960</v>
      </c>
      <c r="F7808">
        <v>1</v>
      </c>
      <c r="G7808">
        <v>16</v>
      </c>
      <c r="H7808">
        <v>72</v>
      </c>
    </row>
    <row r="7809" spans="1:8" x14ac:dyDescent="0.3">
      <c r="A7809" t="s">
        <v>8916</v>
      </c>
      <c r="B7809">
        <v>7807</v>
      </c>
      <c r="C7809" t="s">
        <v>8916</v>
      </c>
      <c r="D7809" t="s">
        <v>8905</v>
      </c>
      <c r="E7809" t="s">
        <v>1958</v>
      </c>
      <c r="F7809">
        <v>1</v>
      </c>
      <c r="G7809">
        <v>216</v>
      </c>
      <c r="H7809">
        <v>579</v>
      </c>
    </row>
    <row r="7810" spans="1:8" x14ac:dyDescent="0.3">
      <c r="A7810" t="s">
        <v>8917</v>
      </c>
      <c r="B7810">
        <v>7808</v>
      </c>
      <c r="C7810" t="s">
        <v>8917</v>
      </c>
      <c r="D7810" t="s">
        <v>8905</v>
      </c>
      <c r="E7810" t="s">
        <v>1960</v>
      </c>
      <c r="F7810">
        <v>1</v>
      </c>
      <c r="G7810">
        <v>53</v>
      </c>
      <c r="H7810">
        <v>162</v>
      </c>
    </row>
    <row r="7811" spans="1:8" x14ac:dyDescent="0.3">
      <c r="A7811" t="s">
        <v>8918</v>
      </c>
      <c r="B7811">
        <v>7809</v>
      </c>
      <c r="C7811" t="s">
        <v>8918</v>
      </c>
      <c r="D7811" t="s">
        <v>8905</v>
      </c>
      <c r="E7811" t="s">
        <v>1960</v>
      </c>
      <c r="F7811">
        <v>1</v>
      </c>
      <c r="G7811">
        <v>42</v>
      </c>
      <c r="H7811">
        <v>132</v>
      </c>
    </row>
    <row r="7812" spans="1:8" x14ac:dyDescent="0.3">
      <c r="A7812" t="s">
        <v>8919</v>
      </c>
      <c r="B7812">
        <v>7810</v>
      </c>
      <c r="C7812" t="s">
        <v>8919</v>
      </c>
      <c r="D7812" t="s">
        <v>8905</v>
      </c>
      <c r="E7812" t="s">
        <v>1960</v>
      </c>
      <c r="F7812">
        <v>1</v>
      </c>
      <c r="G7812">
        <v>114</v>
      </c>
      <c r="H7812">
        <v>258</v>
      </c>
    </row>
    <row r="7813" spans="1:8" x14ac:dyDescent="0.3">
      <c r="A7813" t="s">
        <v>8920</v>
      </c>
      <c r="B7813">
        <v>7811</v>
      </c>
      <c r="C7813" t="s">
        <v>8920</v>
      </c>
      <c r="D7813" t="s">
        <v>8905</v>
      </c>
      <c r="E7813" t="s">
        <v>1960</v>
      </c>
      <c r="F7813">
        <v>1</v>
      </c>
      <c r="G7813">
        <v>7</v>
      </c>
      <c r="H7813">
        <v>27</v>
      </c>
    </row>
    <row r="7814" spans="1:8" x14ac:dyDescent="0.3">
      <c r="A7814" t="s">
        <v>8921</v>
      </c>
      <c r="B7814">
        <v>7812</v>
      </c>
      <c r="C7814" t="s">
        <v>8921</v>
      </c>
      <c r="D7814" t="s">
        <v>8905</v>
      </c>
      <c r="E7814" t="s">
        <v>1960</v>
      </c>
      <c r="F7814">
        <v>1</v>
      </c>
    </row>
    <row r="7815" spans="1:8" x14ac:dyDescent="0.3">
      <c r="A7815" t="s">
        <v>8922</v>
      </c>
      <c r="B7815">
        <v>7813</v>
      </c>
      <c r="C7815" t="s">
        <v>8922</v>
      </c>
      <c r="D7815" t="s">
        <v>8905</v>
      </c>
      <c r="E7815" t="s">
        <v>1958</v>
      </c>
      <c r="F7815">
        <v>1</v>
      </c>
      <c r="G7815">
        <v>372</v>
      </c>
      <c r="H7815">
        <v>930</v>
      </c>
    </row>
    <row r="7816" spans="1:8" x14ac:dyDescent="0.3">
      <c r="A7816" t="s">
        <v>8923</v>
      </c>
      <c r="B7816">
        <v>7814</v>
      </c>
      <c r="C7816" t="s">
        <v>8923</v>
      </c>
      <c r="D7816" t="s">
        <v>8905</v>
      </c>
      <c r="E7816" t="s">
        <v>1960</v>
      </c>
      <c r="F7816">
        <v>1</v>
      </c>
      <c r="G7816">
        <v>15</v>
      </c>
      <c r="H7816">
        <v>52</v>
      </c>
    </row>
    <row r="7817" spans="1:8" x14ac:dyDescent="0.3">
      <c r="A7817" t="s">
        <v>8924</v>
      </c>
      <c r="B7817">
        <v>7815</v>
      </c>
      <c r="C7817" t="s">
        <v>8924</v>
      </c>
      <c r="D7817" t="s">
        <v>8905</v>
      </c>
      <c r="E7817" t="s">
        <v>1960</v>
      </c>
      <c r="F7817">
        <v>1</v>
      </c>
      <c r="G7817">
        <v>76</v>
      </c>
      <c r="H7817">
        <v>154</v>
      </c>
    </row>
    <row r="7818" spans="1:8" x14ac:dyDescent="0.3">
      <c r="A7818" t="s">
        <v>8925</v>
      </c>
      <c r="B7818">
        <v>7816</v>
      </c>
      <c r="C7818" t="s">
        <v>8925</v>
      </c>
      <c r="D7818" t="s">
        <v>8905</v>
      </c>
      <c r="E7818" t="s">
        <v>1960</v>
      </c>
      <c r="F7818">
        <v>1</v>
      </c>
    </row>
    <row r="7819" spans="1:8" x14ac:dyDescent="0.3">
      <c r="A7819" t="s">
        <v>8926</v>
      </c>
      <c r="B7819">
        <v>7817</v>
      </c>
      <c r="C7819" t="s">
        <v>8926</v>
      </c>
      <c r="D7819" t="s">
        <v>8905</v>
      </c>
      <c r="E7819" t="s">
        <v>1960</v>
      </c>
      <c r="F7819">
        <v>1</v>
      </c>
      <c r="G7819">
        <v>13</v>
      </c>
      <c r="H7819">
        <v>33</v>
      </c>
    </row>
    <row r="7820" spans="1:8" x14ac:dyDescent="0.3">
      <c r="A7820" t="s">
        <v>8927</v>
      </c>
      <c r="B7820">
        <v>7818</v>
      </c>
      <c r="C7820" t="s">
        <v>8927</v>
      </c>
      <c r="D7820" t="s">
        <v>8905</v>
      </c>
      <c r="E7820" t="s">
        <v>1960</v>
      </c>
      <c r="F7820">
        <v>1</v>
      </c>
      <c r="G7820">
        <v>13</v>
      </c>
      <c r="H7820">
        <v>38</v>
      </c>
    </row>
    <row r="7821" spans="1:8" x14ac:dyDescent="0.3">
      <c r="A7821" t="s">
        <v>8928</v>
      </c>
      <c r="B7821">
        <v>7819</v>
      </c>
      <c r="C7821" t="s">
        <v>8928</v>
      </c>
      <c r="D7821" t="s">
        <v>8905</v>
      </c>
      <c r="E7821" t="s">
        <v>1960</v>
      </c>
      <c r="F7821">
        <v>1</v>
      </c>
      <c r="G7821">
        <v>65</v>
      </c>
      <c r="H7821">
        <v>158</v>
      </c>
    </row>
    <row r="7822" spans="1:8" x14ac:dyDescent="0.3">
      <c r="A7822" t="s">
        <v>8929</v>
      </c>
      <c r="B7822">
        <v>7820</v>
      </c>
      <c r="C7822" t="s">
        <v>8929</v>
      </c>
      <c r="D7822" t="s">
        <v>8905</v>
      </c>
      <c r="E7822" t="s">
        <v>1960</v>
      </c>
      <c r="F7822">
        <v>1</v>
      </c>
      <c r="G7822">
        <v>20</v>
      </c>
      <c r="H7822">
        <v>58</v>
      </c>
    </row>
    <row r="7823" spans="1:8" x14ac:dyDescent="0.3">
      <c r="A7823" t="s">
        <v>8930</v>
      </c>
      <c r="B7823">
        <v>7821</v>
      </c>
      <c r="C7823" t="s">
        <v>8930</v>
      </c>
      <c r="D7823" t="s">
        <v>8905</v>
      </c>
      <c r="E7823" t="s">
        <v>1960</v>
      </c>
      <c r="F7823">
        <v>1</v>
      </c>
      <c r="G7823">
        <v>161</v>
      </c>
      <c r="H7823">
        <v>399</v>
      </c>
    </row>
    <row r="7824" spans="1:8" x14ac:dyDescent="0.3">
      <c r="A7824" t="s">
        <v>8931</v>
      </c>
      <c r="B7824">
        <v>7822</v>
      </c>
      <c r="C7824" t="s">
        <v>8931</v>
      </c>
      <c r="D7824" t="s">
        <v>8905</v>
      </c>
      <c r="E7824" t="s">
        <v>1960</v>
      </c>
      <c r="F7824">
        <v>1</v>
      </c>
      <c r="G7824">
        <v>9</v>
      </c>
      <c r="H7824">
        <v>38</v>
      </c>
    </row>
    <row r="7825" spans="1:8" x14ac:dyDescent="0.3">
      <c r="A7825" t="s">
        <v>8932</v>
      </c>
      <c r="B7825">
        <v>7823</v>
      </c>
      <c r="C7825" t="s">
        <v>8932</v>
      </c>
      <c r="D7825" t="s">
        <v>8905</v>
      </c>
      <c r="E7825" t="s">
        <v>1958</v>
      </c>
      <c r="F7825">
        <v>1</v>
      </c>
      <c r="G7825">
        <v>647</v>
      </c>
      <c r="H7825">
        <v>1686</v>
      </c>
    </row>
    <row r="7826" spans="1:8" x14ac:dyDescent="0.3">
      <c r="A7826" t="s">
        <v>8933</v>
      </c>
      <c r="B7826">
        <v>7824</v>
      </c>
      <c r="C7826" t="s">
        <v>8933</v>
      </c>
      <c r="D7826" t="s">
        <v>8905</v>
      </c>
      <c r="E7826" t="s">
        <v>1960</v>
      </c>
      <c r="F7826">
        <v>1</v>
      </c>
      <c r="G7826">
        <v>93</v>
      </c>
      <c r="H7826">
        <v>202</v>
      </c>
    </row>
    <row r="7827" spans="1:8" x14ac:dyDescent="0.3">
      <c r="A7827" t="s">
        <v>8934</v>
      </c>
      <c r="B7827">
        <v>7825</v>
      </c>
      <c r="C7827" t="s">
        <v>8934</v>
      </c>
      <c r="D7827" t="s">
        <v>8905</v>
      </c>
      <c r="E7827" t="s">
        <v>1960</v>
      </c>
      <c r="F7827">
        <v>1</v>
      </c>
      <c r="G7827">
        <v>7</v>
      </c>
      <c r="H7827">
        <v>124</v>
      </c>
    </row>
    <row r="7828" spans="1:8" x14ac:dyDescent="0.3">
      <c r="A7828" t="s">
        <v>8935</v>
      </c>
      <c r="B7828">
        <v>7826</v>
      </c>
      <c r="C7828" t="s">
        <v>8935</v>
      </c>
      <c r="D7828" t="s">
        <v>8905</v>
      </c>
      <c r="E7828" t="s">
        <v>1960</v>
      </c>
      <c r="F7828">
        <v>1</v>
      </c>
      <c r="G7828">
        <v>14</v>
      </c>
      <c r="H7828">
        <v>41</v>
      </c>
    </row>
    <row r="7829" spans="1:8" x14ac:dyDescent="0.3">
      <c r="A7829" t="s">
        <v>8936</v>
      </c>
      <c r="B7829">
        <v>7827</v>
      </c>
      <c r="C7829" t="s">
        <v>8936</v>
      </c>
      <c r="D7829" t="s">
        <v>8905</v>
      </c>
      <c r="E7829" t="s">
        <v>1960</v>
      </c>
      <c r="F7829">
        <v>1</v>
      </c>
      <c r="G7829">
        <v>24</v>
      </c>
      <c r="H7829">
        <v>69</v>
      </c>
    </row>
    <row r="7830" spans="1:8" x14ac:dyDescent="0.3">
      <c r="A7830" t="s">
        <v>8937</v>
      </c>
      <c r="B7830">
        <v>7828</v>
      </c>
      <c r="C7830" t="s">
        <v>8937</v>
      </c>
      <c r="D7830" t="s">
        <v>8905</v>
      </c>
      <c r="E7830" t="s">
        <v>1960</v>
      </c>
      <c r="F7830">
        <v>1</v>
      </c>
      <c r="G7830">
        <v>140</v>
      </c>
      <c r="H7830">
        <v>314</v>
      </c>
    </row>
    <row r="7831" spans="1:8" x14ac:dyDescent="0.3">
      <c r="A7831" t="s">
        <v>8938</v>
      </c>
      <c r="B7831">
        <v>7829</v>
      </c>
      <c r="C7831" t="s">
        <v>8938</v>
      </c>
      <c r="D7831" t="s">
        <v>8905</v>
      </c>
      <c r="E7831" t="s">
        <v>1960</v>
      </c>
      <c r="F7831">
        <v>1</v>
      </c>
      <c r="G7831">
        <v>23</v>
      </c>
      <c r="H7831">
        <v>49</v>
      </c>
    </row>
    <row r="7832" spans="1:8" x14ac:dyDescent="0.3">
      <c r="A7832" t="s">
        <v>8939</v>
      </c>
      <c r="B7832">
        <v>7830</v>
      </c>
      <c r="C7832" t="s">
        <v>8939</v>
      </c>
      <c r="D7832" t="s">
        <v>8905</v>
      </c>
      <c r="E7832" t="s">
        <v>1960</v>
      </c>
      <c r="F7832">
        <v>1</v>
      </c>
      <c r="G7832">
        <v>104</v>
      </c>
      <c r="H7832">
        <v>305</v>
      </c>
    </row>
    <row r="7833" spans="1:8" x14ac:dyDescent="0.3">
      <c r="A7833" t="s">
        <v>8940</v>
      </c>
      <c r="B7833">
        <v>7831</v>
      </c>
      <c r="C7833" t="s">
        <v>8940</v>
      </c>
      <c r="D7833" t="s">
        <v>8905</v>
      </c>
      <c r="E7833" t="s">
        <v>1960</v>
      </c>
      <c r="F7833">
        <v>1</v>
      </c>
      <c r="G7833">
        <v>150</v>
      </c>
      <c r="H7833">
        <v>296</v>
      </c>
    </row>
    <row r="7834" spans="1:8" x14ac:dyDescent="0.3">
      <c r="A7834" t="s">
        <v>8941</v>
      </c>
      <c r="B7834">
        <v>7832</v>
      </c>
      <c r="C7834" t="s">
        <v>8941</v>
      </c>
      <c r="D7834" t="s">
        <v>8905</v>
      </c>
      <c r="E7834" t="s">
        <v>1960</v>
      </c>
      <c r="F7834">
        <v>1</v>
      </c>
      <c r="G7834">
        <v>92</v>
      </c>
      <c r="H7834">
        <v>285</v>
      </c>
    </row>
    <row r="7835" spans="1:8" x14ac:dyDescent="0.3">
      <c r="A7835" t="s">
        <v>8942</v>
      </c>
      <c r="B7835">
        <v>7833</v>
      </c>
      <c r="C7835" t="s">
        <v>8942</v>
      </c>
      <c r="D7835" t="s">
        <v>8905</v>
      </c>
      <c r="E7835" t="s">
        <v>1958</v>
      </c>
      <c r="F7835">
        <v>1</v>
      </c>
      <c r="G7835">
        <v>370</v>
      </c>
      <c r="H7835">
        <v>1031</v>
      </c>
    </row>
    <row r="7836" spans="1:8" x14ac:dyDescent="0.3">
      <c r="A7836" t="s">
        <v>8943</v>
      </c>
      <c r="B7836">
        <v>7834</v>
      </c>
      <c r="C7836" t="s">
        <v>8943</v>
      </c>
      <c r="D7836" t="s">
        <v>8905</v>
      </c>
      <c r="E7836" t="s">
        <v>1960</v>
      </c>
      <c r="F7836">
        <v>1</v>
      </c>
      <c r="G7836">
        <v>114</v>
      </c>
      <c r="H7836">
        <v>325</v>
      </c>
    </row>
    <row r="7837" spans="1:8" x14ac:dyDescent="0.3">
      <c r="A7837" t="s">
        <v>8944</v>
      </c>
      <c r="B7837">
        <v>7835</v>
      </c>
      <c r="C7837" t="s">
        <v>8944</v>
      </c>
      <c r="D7837" t="s">
        <v>8905</v>
      </c>
      <c r="E7837" t="s">
        <v>1960</v>
      </c>
      <c r="F7837">
        <v>1</v>
      </c>
      <c r="G7837">
        <v>68</v>
      </c>
      <c r="H7837">
        <v>205</v>
      </c>
    </row>
    <row r="7838" spans="1:8" x14ac:dyDescent="0.3">
      <c r="A7838" t="s">
        <v>8945</v>
      </c>
      <c r="B7838">
        <v>7836</v>
      </c>
      <c r="C7838" t="s">
        <v>8945</v>
      </c>
      <c r="D7838" t="s">
        <v>8905</v>
      </c>
      <c r="E7838" t="s">
        <v>1960</v>
      </c>
      <c r="F7838">
        <v>1</v>
      </c>
    </row>
    <row r="7839" spans="1:8" x14ac:dyDescent="0.3">
      <c r="A7839" t="s">
        <v>8946</v>
      </c>
      <c r="B7839">
        <v>7837</v>
      </c>
      <c r="C7839" t="s">
        <v>8946</v>
      </c>
      <c r="D7839" t="s">
        <v>8905</v>
      </c>
      <c r="E7839" t="s">
        <v>1960</v>
      </c>
      <c r="F7839">
        <v>1</v>
      </c>
      <c r="G7839">
        <v>71</v>
      </c>
      <c r="H7839">
        <v>177</v>
      </c>
    </row>
    <row r="7840" spans="1:8" x14ac:dyDescent="0.3">
      <c r="A7840" t="s">
        <v>8947</v>
      </c>
      <c r="B7840">
        <v>7838</v>
      </c>
      <c r="C7840" t="s">
        <v>8947</v>
      </c>
      <c r="D7840" t="s">
        <v>8905</v>
      </c>
      <c r="E7840" t="s">
        <v>1960</v>
      </c>
      <c r="F7840">
        <v>1</v>
      </c>
      <c r="G7840">
        <v>86</v>
      </c>
      <c r="H7840">
        <v>237</v>
      </c>
    </row>
    <row r="7841" spans="1:8" x14ac:dyDescent="0.3">
      <c r="A7841" t="s">
        <v>8948</v>
      </c>
      <c r="B7841">
        <v>7839</v>
      </c>
      <c r="C7841" t="s">
        <v>8948</v>
      </c>
      <c r="D7841" t="s">
        <v>8905</v>
      </c>
      <c r="E7841" t="s">
        <v>1960</v>
      </c>
      <c r="F7841">
        <v>1</v>
      </c>
    </row>
    <row r="7842" spans="1:8" x14ac:dyDescent="0.3">
      <c r="A7842" t="s">
        <v>8949</v>
      </c>
      <c r="B7842">
        <v>7840</v>
      </c>
      <c r="C7842" t="s">
        <v>8949</v>
      </c>
      <c r="D7842" t="s">
        <v>8905</v>
      </c>
      <c r="E7842" t="s">
        <v>1958</v>
      </c>
      <c r="F7842">
        <v>1</v>
      </c>
      <c r="G7842">
        <v>157</v>
      </c>
      <c r="H7842">
        <v>485</v>
      </c>
    </row>
    <row r="7843" spans="1:8" x14ac:dyDescent="0.3">
      <c r="A7843" t="s">
        <v>8950</v>
      </c>
      <c r="B7843">
        <v>7841</v>
      </c>
      <c r="C7843" t="s">
        <v>8950</v>
      </c>
      <c r="D7843" t="s">
        <v>8905</v>
      </c>
      <c r="E7843" t="s">
        <v>1960</v>
      </c>
      <c r="F7843">
        <v>1</v>
      </c>
    </row>
    <row r="7844" spans="1:8" x14ac:dyDescent="0.3">
      <c r="A7844" t="s">
        <v>8951</v>
      </c>
      <c r="B7844">
        <v>7842</v>
      </c>
      <c r="C7844" t="s">
        <v>8951</v>
      </c>
      <c r="D7844" t="s">
        <v>8905</v>
      </c>
      <c r="E7844" t="s">
        <v>1960</v>
      </c>
      <c r="F7844">
        <v>1</v>
      </c>
    </row>
    <row r="7845" spans="1:8" x14ac:dyDescent="0.3">
      <c r="A7845" t="s">
        <v>8952</v>
      </c>
      <c r="B7845">
        <v>7843</v>
      </c>
      <c r="C7845" t="s">
        <v>8952</v>
      </c>
      <c r="D7845" t="s">
        <v>8905</v>
      </c>
      <c r="E7845" t="s">
        <v>1958</v>
      </c>
      <c r="F7845">
        <v>1</v>
      </c>
      <c r="G7845">
        <v>258</v>
      </c>
      <c r="H7845">
        <v>710</v>
      </c>
    </row>
    <row r="7846" spans="1:8" x14ac:dyDescent="0.3">
      <c r="A7846" t="s">
        <v>8953</v>
      </c>
      <c r="B7846">
        <v>7844</v>
      </c>
      <c r="C7846" t="s">
        <v>8953</v>
      </c>
      <c r="D7846" t="s">
        <v>8905</v>
      </c>
      <c r="E7846" t="s">
        <v>1960</v>
      </c>
      <c r="F7846">
        <v>1</v>
      </c>
      <c r="G7846">
        <v>5</v>
      </c>
      <c r="H7846">
        <v>28</v>
      </c>
    </row>
    <row r="7847" spans="1:8" x14ac:dyDescent="0.3">
      <c r="A7847" t="s">
        <v>8954</v>
      </c>
      <c r="B7847">
        <v>7845</v>
      </c>
      <c r="C7847" t="s">
        <v>8954</v>
      </c>
      <c r="D7847" t="s">
        <v>8905</v>
      </c>
      <c r="E7847" t="s">
        <v>1960</v>
      </c>
      <c r="F7847">
        <v>1</v>
      </c>
      <c r="G7847">
        <v>186</v>
      </c>
      <c r="H7847">
        <v>458</v>
      </c>
    </row>
    <row r="7848" spans="1:8" x14ac:dyDescent="0.3">
      <c r="A7848" t="s">
        <v>8955</v>
      </c>
      <c r="B7848">
        <v>7846</v>
      </c>
      <c r="C7848" t="s">
        <v>8955</v>
      </c>
      <c r="D7848" t="s">
        <v>8905</v>
      </c>
      <c r="E7848" t="s">
        <v>1960</v>
      </c>
      <c r="F7848">
        <v>1</v>
      </c>
      <c r="G7848">
        <v>51</v>
      </c>
      <c r="H7848">
        <v>155</v>
      </c>
    </row>
    <row r="7849" spans="1:8" x14ac:dyDescent="0.3">
      <c r="A7849" t="s">
        <v>8956</v>
      </c>
      <c r="B7849">
        <v>7847</v>
      </c>
      <c r="C7849" t="s">
        <v>8956</v>
      </c>
      <c r="D7849" t="s">
        <v>8905</v>
      </c>
      <c r="E7849" t="s">
        <v>1960</v>
      </c>
      <c r="F7849">
        <v>1</v>
      </c>
      <c r="G7849">
        <v>3</v>
      </c>
      <c r="H7849">
        <v>20</v>
      </c>
    </row>
    <row r="7850" spans="1:8" x14ac:dyDescent="0.3">
      <c r="A7850" t="s">
        <v>8957</v>
      </c>
      <c r="B7850">
        <v>7848</v>
      </c>
      <c r="C7850" t="s">
        <v>8957</v>
      </c>
      <c r="D7850" t="s">
        <v>8905</v>
      </c>
      <c r="E7850" t="s">
        <v>1960</v>
      </c>
      <c r="F7850">
        <v>1</v>
      </c>
      <c r="G7850">
        <v>4</v>
      </c>
      <c r="H7850">
        <v>14</v>
      </c>
    </row>
    <row r="7851" spans="1:8" x14ac:dyDescent="0.3">
      <c r="A7851" t="s">
        <v>8958</v>
      </c>
      <c r="B7851">
        <v>7849</v>
      </c>
      <c r="C7851" t="s">
        <v>8958</v>
      </c>
      <c r="D7851" t="s">
        <v>8905</v>
      </c>
      <c r="E7851" t="s">
        <v>1960</v>
      </c>
      <c r="F7851">
        <v>1</v>
      </c>
      <c r="G7851">
        <v>9</v>
      </c>
      <c r="H7851">
        <v>35</v>
      </c>
    </row>
    <row r="7852" spans="1:8" x14ac:dyDescent="0.3">
      <c r="A7852" t="s">
        <v>8959</v>
      </c>
      <c r="B7852">
        <v>7850</v>
      </c>
      <c r="C7852" t="s">
        <v>8959</v>
      </c>
      <c r="D7852" t="s">
        <v>8905</v>
      </c>
      <c r="E7852" t="s">
        <v>1958</v>
      </c>
      <c r="F7852">
        <v>1</v>
      </c>
      <c r="G7852">
        <v>307</v>
      </c>
      <c r="H7852">
        <v>1118</v>
      </c>
    </row>
    <row r="7853" spans="1:8" x14ac:dyDescent="0.3">
      <c r="A7853" t="s">
        <v>8960</v>
      </c>
      <c r="B7853">
        <v>7851</v>
      </c>
      <c r="C7853" t="s">
        <v>8960</v>
      </c>
      <c r="D7853" t="s">
        <v>8905</v>
      </c>
      <c r="E7853" t="s">
        <v>1960</v>
      </c>
      <c r="F7853">
        <v>1</v>
      </c>
      <c r="G7853">
        <v>8</v>
      </c>
      <c r="H7853">
        <v>31</v>
      </c>
    </row>
    <row r="7854" spans="1:8" x14ac:dyDescent="0.3">
      <c r="A7854" t="s">
        <v>8961</v>
      </c>
      <c r="B7854">
        <v>7852</v>
      </c>
      <c r="C7854" t="s">
        <v>8961</v>
      </c>
      <c r="D7854" t="s">
        <v>8905</v>
      </c>
      <c r="E7854" t="s">
        <v>1960</v>
      </c>
      <c r="F7854">
        <v>1</v>
      </c>
      <c r="G7854">
        <v>19</v>
      </c>
      <c r="H7854">
        <v>155</v>
      </c>
    </row>
    <row r="7855" spans="1:8" x14ac:dyDescent="0.3">
      <c r="A7855" t="s">
        <v>8962</v>
      </c>
      <c r="B7855">
        <v>7853</v>
      </c>
      <c r="C7855" t="s">
        <v>8962</v>
      </c>
      <c r="D7855" t="s">
        <v>8905</v>
      </c>
      <c r="E7855" t="s">
        <v>1960</v>
      </c>
      <c r="F7855">
        <v>1</v>
      </c>
      <c r="G7855">
        <v>42</v>
      </c>
      <c r="H7855">
        <v>170</v>
      </c>
    </row>
    <row r="7856" spans="1:8" x14ac:dyDescent="0.3">
      <c r="A7856" t="s">
        <v>8963</v>
      </c>
      <c r="B7856">
        <v>7854</v>
      </c>
      <c r="C7856" t="s">
        <v>8963</v>
      </c>
      <c r="D7856" t="s">
        <v>8905</v>
      </c>
      <c r="E7856" t="s">
        <v>1960</v>
      </c>
      <c r="F7856">
        <v>1</v>
      </c>
      <c r="G7856">
        <v>70</v>
      </c>
      <c r="H7856">
        <v>197</v>
      </c>
    </row>
    <row r="7857" spans="1:8" x14ac:dyDescent="0.3">
      <c r="A7857" t="s">
        <v>8964</v>
      </c>
      <c r="B7857">
        <v>7855</v>
      </c>
      <c r="C7857" t="s">
        <v>8964</v>
      </c>
      <c r="D7857" t="s">
        <v>8905</v>
      </c>
      <c r="E7857" t="s">
        <v>1960</v>
      </c>
      <c r="F7857">
        <v>1</v>
      </c>
      <c r="G7857">
        <v>168</v>
      </c>
      <c r="H7857">
        <v>565</v>
      </c>
    </row>
    <row r="7858" spans="1:8" x14ac:dyDescent="0.3">
      <c r="A7858" t="s">
        <v>8965</v>
      </c>
      <c r="B7858">
        <v>7856</v>
      </c>
      <c r="C7858" t="s">
        <v>8965</v>
      </c>
      <c r="D7858" t="s">
        <v>8905</v>
      </c>
      <c r="E7858" t="s">
        <v>1958</v>
      </c>
      <c r="F7858">
        <v>1</v>
      </c>
      <c r="G7858">
        <v>266</v>
      </c>
      <c r="H7858">
        <v>534</v>
      </c>
    </row>
    <row r="7859" spans="1:8" x14ac:dyDescent="0.3">
      <c r="A7859" t="s">
        <v>8966</v>
      </c>
      <c r="B7859">
        <v>7857</v>
      </c>
      <c r="C7859" t="s">
        <v>8966</v>
      </c>
      <c r="D7859" t="s">
        <v>8905</v>
      </c>
      <c r="E7859" t="s">
        <v>1960</v>
      </c>
      <c r="F7859">
        <v>1</v>
      </c>
      <c r="G7859">
        <v>38</v>
      </c>
      <c r="H7859">
        <v>112</v>
      </c>
    </row>
    <row r="7860" spans="1:8" x14ac:dyDescent="0.3">
      <c r="A7860" t="s">
        <v>8967</v>
      </c>
      <c r="B7860">
        <v>7858</v>
      </c>
      <c r="C7860" t="s">
        <v>8967</v>
      </c>
      <c r="D7860" t="s">
        <v>8905</v>
      </c>
      <c r="E7860" t="s">
        <v>1960</v>
      </c>
      <c r="F7860">
        <v>1</v>
      </c>
      <c r="G7860">
        <v>37</v>
      </c>
      <c r="H7860">
        <v>99</v>
      </c>
    </row>
    <row r="7861" spans="1:8" x14ac:dyDescent="0.3">
      <c r="A7861" t="s">
        <v>8968</v>
      </c>
      <c r="B7861">
        <v>7859</v>
      </c>
      <c r="C7861" t="s">
        <v>8968</v>
      </c>
      <c r="D7861" t="s">
        <v>8905</v>
      </c>
      <c r="E7861" t="s">
        <v>1960</v>
      </c>
      <c r="F7861">
        <v>1</v>
      </c>
      <c r="G7861">
        <v>16</v>
      </c>
      <c r="H7861">
        <v>41</v>
      </c>
    </row>
    <row r="7862" spans="1:8" x14ac:dyDescent="0.3">
      <c r="A7862" t="s">
        <v>8969</v>
      </c>
      <c r="B7862">
        <v>7860</v>
      </c>
      <c r="C7862" t="s">
        <v>8969</v>
      </c>
      <c r="D7862" t="s">
        <v>8905</v>
      </c>
      <c r="E7862" t="s">
        <v>1960</v>
      </c>
      <c r="F7862">
        <v>1</v>
      </c>
      <c r="G7862">
        <v>175</v>
      </c>
      <c r="H7862">
        <v>282</v>
      </c>
    </row>
    <row r="7863" spans="1:8" x14ac:dyDescent="0.3">
      <c r="A7863" t="s">
        <v>8970</v>
      </c>
      <c r="B7863">
        <v>7861</v>
      </c>
      <c r="C7863" t="s">
        <v>8970</v>
      </c>
      <c r="D7863" t="s">
        <v>8905</v>
      </c>
      <c r="E7863" t="s">
        <v>1958</v>
      </c>
      <c r="F7863">
        <v>1</v>
      </c>
      <c r="G7863">
        <v>999</v>
      </c>
      <c r="H7863">
        <v>3210</v>
      </c>
    </row>
    <row r="7864" spans="1:8" x14ac:dyDescent="0.3">
      <c r="A7864" t="s">
        <v>8971</v>
      </c>
      <c r="B7864">
        <v>7862</v>
      </c>
      <c r="C7864" t="s">
        <v>8971</v>
      </c>
      <c r="D7864" t="s">
        <v>8905</v>
      </c>
      <c r="E7864" t="s">
        <v>1960</v>
      </c>
      <c r="F7864">
        <v>1</v>
      </c>
      <c r="G7864">
        <v>62</v>
      </c>
      <c r="H7864">
        <v>194</v>
      </c>
    </row>
    <row r="7865" spans="1:8" x14ac:dyDescent="0.3">
      <c r="A7865" t="s">
        <v>8972</v>
      </c>
      <c r="B7865">
        <v>7863</v>
      </c>
      <c r="C7865" t="s">
        <v>8972</v>
      </c>
      <c r="D7865" t="s">
        <v>8905</v>
      </c>
      <c r="E7865" t="s">
        <v>1960</v>
      </c>
      <c r="F7865">
        <v>1</v>
      </c>
    </row>
    <row r="7866" spans="1:8" x14ac:dyDescent="0.3">
      <c r="A7866" t="s">
        <v>8973</v>
      </c>
      <c r="B7866">
        <v>7864</v>
      </c>
      <c r="C7866" t="s">
        <v>8973</v>
      </c>
      <c r="D7866" t="s">
        <v>8905</v>
      </c>
      <c r="E7866" t="s">
        <v>1960</v>
      </c>
      <c r="F7866">
        <v>1</v>
      </c>
      <c r="G7866">
        <v>18</v>
      </c>
      <c r="H7866">
        <v>40</v>
      </c>
    </row>
    <row r="7867" spans="1:8" x14ac:dyDescent="0.3">
      <c r="A7867" t="s">
        <v>8974</v>
      </c>
      <c r="B7867">
        <v>7865</v>
      </c>
      <c r="C7867" t="s">
        <v>8974</v>
      </c>
      <c r="D7867" t="s">
        <v>8905</v>
      </c>
      <c r="E7867" t="s">
        <v>1960</v>
      </c>
      <c r="F7867">
        <v>1</v>
      </c>
      <c r="G7867">
        <v>170</v>
      </c>
      <c r="H7867">
        <v>488</v>
      </c>
    </row>
    <row r="7868" spans="1:8" x14ac:dyDescent="0.3">
      <c r="A7868" t="s">
        <v>8975</v>
      </c>
      <c r="B7868">
        <v>7866</v>
      </c>
      <c r="C7868" t="s">
        <v>8975</v>
      </c>
      <c r="D7868" t="s">
        <v>8905</v>
      </c>
      <c r="E7868" t="s">
        <v>1960</v>
      </c>
      <c r="F7868">
        <v>1</v>
      </c>
      <c r="G7868">
        <v>121</v>
      </c>
      <c r="H7868">
        <v>374</v>
      </c>
    </row>
    <row r="7869" spans="1:8" x14ac:dyDescent="0.3">
      <c r="A7869" t="s">
        <v>8976</v>
      </c>
      <c r="B7869">
        <v>7867</v>
      </c>
      <c r="C7869" t="s">
        <v>8976</v>
      </c>
      <c r="D7869" t="s">
        <v>8905</v>
      </c>
      <c r="E7869" t="s">
        <v>1960</v>
      </c>
      <c r="F7869">
        <v>1</v>
      </c>
      <c r="G7869">
        <v>137</v>
      </c>
      <c r="H7869">
        <v>436</v>
      </c>
    </row>
    <row r="7870" spans="1:8" x14ac:dyDescent="0.3">
      <c r="A7870" t="s">
        <v>8977</v>
      </c>
      <c r="B7870">
        <v>7868</v>
      </c>
      <c r="C7870" t="s">
        <v>8977</v>
      </c>
      <c r="D7870" t="s">
        <v>8905</v>
      </c>
      <c r="E7870" t="s">
        <v>1960</v>
      </c>
      <c r="F7870">
        <v>1</v>
      </c>
      <c r="G7870">
        <v>261</v>
      </c>
      <c r="H7870">
        <v>886</v>
      </c>
    </row>
    <row r="7871" spans="1:8" x14ac:dyDescent="0.3">
      <c r="A7871" t="s">
        <v>8978</v>
      </c>
      <c r="B7871">
        <v>7869</v>
      </c>
      <c r="C7871" t="s">
        <v>8978</v>
      </c>
      <c r="D7871" t="s">
        <v>8905</v>
      </c>
      <c r="E7871" t="s">
        <v>1960</v>
      </c>
      <c r="F7871">
        <v>1</v>
      </c>
      <c r="G7871">
        <v>143</v>
      </c>
      <c r="H7871">
        <v>498</v>
      </c>
    </row>
    <row r="7872" spans="1:8" x14ac:dyDescent="0.3">
      <c r="A7872" t="s">
        <v>8979</v>
      </c>
      <c r="B7872">
        <v>7870</v>
      </c>
      <c r="C7872" t="s">
        <v>8979</v>
      </c>
      <c r="D7872" t="s">
        <v>8905</v>
      </c>
      <c r="E7872" t="s">
        <v>1960</v>
      </c>
      <c r="F7872">
        <v>1</v>
      </c>
      <c r="G7872">
        <v>79</v>
      </c>
      <c r="H7872">
        <v>262</v>
      </c>
    </row>
    <row r="7873" spans="1:8" x14ac:dyDescent="0.3">
      <c r="A7873" t="s">
        <v>8980</v>
      </c>
      <c r="B7873">
        <v>7871</v>
      </c>
      <c r="C7873" t="s">
        <v>8980</v>
      </c>
      <c r="D7873" t="s">
        <v>8905</v>
      </c>
      <c r="E7873" t="s">
        <v>1960</v>
      </c>
      <c r="F7873">
        <v>1</v>
      </c>
    </row>
    <row r="7874" spans="1:8" x14ac:dyDescent="0.3">
      <c r="A7874" t="s">
        <v>8981</v>
      </c>
      <c r="B7874">
        <v>7872</v>
      </c>
      <c r="C7874" t="s">
        <v>8981</v>
      </c>
      <c r="D7874" t="s">
        <v>8905</v>
      </c>
      <c r="E7874" t="s">
        <v>1958</v>
      </c>
      <c r="F7874">
        <v>1</v>
      </c>
    </row>
    <row r="7875" spans="1:8" x14ac:dyDescent="0.3">
      <c r="A7875" t="s">
        <v>8982</v>
      </c>
      <c r="B7875">
        <v>7873</v>
      </c>
      <c r="C7875" t="s">
        <v>8982</v>
      </c>
      <c r="D7875" t="s">
        <v>8905</v>
      </c>
      <c r="E7875" t="s">
        <v>1960</v>
      </c>
      <c r="F7875">
        <v>1</v>
      </c>
    </row>
    <row r="7876" spans="1:8" x14ac:dyDescent="0.3">
      <c r="A7876" t="s">
        <v>8983</v>
      </c>
      <c r="B7876">
        <v>7874</v>
      </c>
      <c r="C7876" t="s">
        <v>8983</v>
      </c>
      <c r="D7876" t="s">
        <v>8905</v>
      </c>
      <c r="E7876" t="s">
        <v>1960</v>
      </c>
      <c r="F7876">
        <v>1</v>
      </c>
    </row>
    <row r="7877" spans="1:8" x14ac:dyDescent="0.3">
      <c r="A7877" t="s">
        <v>8984</v>
      </c>
      <c r="B7877">
        <v>7875</v>
      </c>
      <c r="C7877" t="s">
        <v>8984</v>
      </c>
      <c r="D7877" t="s">
        <v>8905</v>
      </c>
      <c r="E7877" t="s">
        <v>1960</v>
      </c>
      <c r="F7877">
        <v>1</v>
      </c>
    </row>
    <row r="7878" spans="1:8" x14ac:dyDescent="0.3">
      <c r="A7878" t="s">
        <v>8985</v>
      </c>
      <c r="B7878">
        <v>7876</v>
      </c>
      <c r="C7878" t="s">
        <v>8985</v>
      </c>
      <c r="D7878" t="s">
        <v>8905</v>
      </c>
      <c r="E7878" t="s">
        <v>1958</v>
      </c>
      <c r="F7878">
        <v>1</v>
      </c>
      <c r="G7878">
        <v>569</v>
      </c>
      <c r="H7878">
        <v>1619</v>
      </c>
    </row>
    <row r="7879" spans="1:8" x14ac:dyDescent="0.3">
      <c r="A7879" t="s">
        <v>8986</v>
      </c>
      <c r="B7879">
        <v>7877</v>
      </c>
      <c r="C7879" t="s">
        <v>8986</v>
      </c>
      <c r="D7879" t="s">
        <v>8905</v>
      </c>
      <c r="E7879" t="s">
        <v>1960</v>
      </c>
      <c r="F7879">
        <v>1</v>
      </c>
      <c r="G7879">
        <v>116</v>
      </c>
      <c r="H7879">
        <v>395</v>
      </c>
    </row>
    <row r="7880" spans="1:8" x14ac:dyDescent="0.3">
      <c r="A7880" t="s">
        <v>8987</v>
      </c>
      <c r="B7880">
        <v>7878</v>
      </c>
      <c r="C7880" t="s">
        <v>8987</v>
      </c>
      <c r="D7880" t="s">
        <v>8905</v>
      </c>
      <c r="E7880" t="s">
        <v>1960</v>
      </c>
      <c r="F7880">
        <v>1</v>
      </c>
      <c r="G7880">
        <v>117</v>
      </c>
      <c r="H7880">
        <v>406</v>
      </c>
    </row>
    <row r="7881" spans="1:8" x14ac:dyDescent="0.3">
      <c r="A7881" t="s">
        <v>8988</v>
      </c>
      <c r="B7881">
        <v>7879</v>
      </c>
      <c r="C7881" t="s">
        <v>8988</v>
      </c>
      <c r="D7881" t="s">
        <v>8905</v>
      </c>
      <c r="E7881" t="s">
        <v>1960</v>
      </c>
      <c r="F7881">
        <v>1</v>
      </c>
      <c r="G7881">
        <v>217</v>
      </c>
      <c r="H7881">
        <v>474</v>
      </c>
    </row>
    <row r="7882" spans="1:8" x14ac:dyDescent="0.3">
      <c r="A7882" t="s">
        <v>8989</v>
      </c>
      <c r="B7882">
        <v>7880</v>
      </c>
      <c r="C7882" t="s">
        <v>8989</v>
      </c>
      <c r="D7882" t="s">
        <v>8905</v>
      </c>
      <c r="E7882" t="s">
        <v>1960</v>
      </c>
      <c r="F7882">
        <v>1</v>
      </c>
      <c r="G7882">
        <v>110</v>
      </c>
      <c r="H7882">
        <v>315</v>
      </c>
    </row>
    <row r="7883" spans="1:8" x14ac:dyDescent="0.3">
      <c r="A7883" t="s">
        <v>8990</v>
      </c>
      <c r="B7883">
        <v>7881</v>
      </c>
      <c r="C7883" t="s">
        <v>8990</v>
      </c>
      <c r="D7883" t="s">
        <v>8905</v>
      </c>
      <c r="E7883" t="s">
        <v>1960</v>
      </c>
      <c r="F7883">
        <v>1</v>
      </c>
    </row>
    <row r="7884" spans="1:8" x14ac:dyDescent="0.3">
      <c r="A7884" t="s">
        <v>8991</v>
      </c>
      <c r="B7884">
        <v>7882</v>
      </c>
      <c r="C7884" t="s">
        <v>8991</v>
      </c>
      <c r="D7884" t="s">
        <v>8905</v>
      </c>
      <c r="E7884" t="s">
        <v>1960</v>
      </c>
      <c r="F7884">
        <v>1</v>
      </c>
    </row>
    <row r="7885" spans="1:8" x14ac:dyDescent="0.3">
      <c r="A7885" t="s">
        <v>8992</v>
      </c>
      <c r="B7885">
        <v>7883</v>
      </c>
      <c r="C7885" t="s">
        <v>8992</v>
      </c>
      <c r="D7885" t="s">
        <v>8905</v>
      </c>
      <c r="E7885" t="s">
        <v>1958</v>
      </c>
      <c r="F7885">
        <v>1</v>
      </c>
    </row>
    <row r="7886" spans="1:8" x14ac:dyDescent="0.3">
      <c r="A7886" t="s">
        <v>8993</v>
      </c>
      <c r="B7886">
        <v>7884</v>
      </c>
      <c r="C7886" t="s">
        <v>8993</v>
      </c>
      <c r="D7886" t="s">
        <v>8905</v>
      </c>
      <c r="E7886" t="s">
        <v>1960</v>
      </c>
      <c r="F7886">
        <v>1</v>
      </c>
    </row>
    <row r="7887" spans="1:8" x14ac:dyDescent="0.3">
      <c r="A7887" t="s">
        <v>8994</v>
      </c>
      <c r="B7887">
        <v>7885</v>
      </c>
      <c r="C7887" t="s">
        <v>8994</v>
      </c>
      <c r="D7887" t="s">
        <v>8995</v>
      </c>
      <c r="E7887" t="s">
        <v>1956</v>
      </c>
      <c r="F7887" t="s">
        <v>1953</v>
      </c>
      <c r="G7887">
        <v>3849</v>
      </c>
      <c r="H7887">
        <v>16261</v>
      </c>
    </row>
    <row r="7888" spans="1:8" x14ac:dyDescent="0.3">
      <c r="A7888" t="s">
        <v>8996</v>
      </c>
      <c r="B7888">
        <v>7886</v>
      </c>
      <c r="C7888" t="s">
        <v>8996</v>
      </c>
      <c r="D7888" t="s">
        <v>8995</v>
      </c>
      <c r="E7888" t="s">
        <v>1958</v>
      </c>
      <c r="F7888">
        <v>1</v>
      </c>
      <c r="G7888">
        <v>48</v>
      </c>
      <c r="H7888">
        <v>164</v>
      </c>
    </row>
    <row r="7889" spans="1:8" x14ac:dyDescent="0.3">
      <c r="A7889" t="s">
        <v>8997</v>
      </c>
      <c r="B7889">
        <v>7887</v>
      </c>
      <c r="C7889" t="s">
        <v>8997</v>
      </c>
      <c r="D7889" t="s">
        <v>8995</v>
      </c>
      <c r="E7889" t="s">
        <v>1960</v>
      </c>
      <c r="F7889">
        <v>1</v>
      </c>
    </row>
    <row r="7890" spans="1:8" x14ac:dyDescent="0.3">
      <c r="A7890" t="s">
        <v>8998</v>
      </c>
      <c r="B7890">
        <v>7888</v>
      </c>
      <c r="C7890" t="s">
        <v>8998</v>
      </c>
      <c r="D7890" t="s">
        <v>8995</v>
      </c>
      <c r="E7890" t="s">
        <v>1960</v>
      </c>
      <c r="F7890">
        <v>1</v>
      </c>
    </row>
    <row r="7891" spans="1:8" x14ac:dyDescent="0.3">
      <c r="A7891" t="s">
        <v>8999</v>
      </c>
      <c r="B7891">
        <v>7889</v>
      </c>
      <c r="C7891" t="s">
        <v>8999</v>
      </c>
      <c r="D7891" t="s">
        <v>8995</v>
      </c>
      <c r="E7891" t="s">
        <v>1958</v>
      </c>
      <c r="F7891">
        <v>1</v>
      </c>
      <c r="G7891">
        <v>214</v>
      </c>
      <c r="H7891">
        <v>1042</v>
      </c>
    </row>
    <row r="7892" spans="1:8" x14ac:dyDescent="0.3">
      <c r="A7892" t="s">
        <v>9000</v>
      </c>
      <c r="B7892">
        <v>7890</v>
      </c>
      <c r="C7892" t="s">
        <v>9000</v>
      </c>
      <c r="D7892" t="s">
        <v>8995</v>
      </c>
      <c r="E7892" t="s">
        <v>1960</v>
      </c>
      <c r="F7892">
        <v>1</v>
      </c>
      <c r="G7892">
        <v>143</v>
      </c>
      <c r="H7892">
        <v>499</v>
      </c>
    </row>
    <row r="7893" spans="1:8" x14ac:dyDescent="0.3">
      <c r="A7893" t="s">
        <v>9001</v>
      </c>
      <c r="B7893">
        <v>7891</v>
      </c>
      <c r="C7893" t="s">
        <v>9001</v>
      </c>
      <c r="D7893" t="s">
        <v>8995</v>
      </c>
      <c r="E7893" t="s">
        <v>1960</v>
      </c>
      <c r="F7893">
        <v>1</v>
      </c>
    </row>
    <row r="7894" spans="1:8" x14ac:dyDescent="0.3">
      <c r="A7894" t="s">
        <v>9002</v>
      </c>
      <c r="B7894">
        <v>7892</v>
      </c>
      <c r="C7894" t="s">
        <v>9002</v>
      </c>
      <c r="D7894" t="s">
        <v>8995</v>
      </c>
      <c r="E7894" t="s">
        <v>1960</v>
      </c>
      <c r="F7894">
        <v>1</v>
      </c>
    </row>
    <row r="7895" spans="1:8" x14ac:dyDescent="0.3">
      <c r="A7895" t="s">
        <v>9003</v>
      </c>
      <c r="B7895">
        <v>7893</v>
      </c>
      <c r="C7895" t="s">
        <v>9003</v>
      </c>
      <c r="D7895" t="s">
        <v>8995</v>
      </c>
      <c r="E7895" t="s">
        <v>1960</v>
      </c>
      <c r="F7895">
        <v>1</v>
      </c>
      <c r="G7895">
        <v>71</v>
      </c>
      <c r="H7895">
        <v>543</v>
      </c>
    </row>
    <row r="7896" spans="1:8" x14ac:dyDescent="0.3">
      <c r="A7896" t="s">
        <v>9004</v>
      </c>
      <c r="B7896">
        <v>7894</v>
      </c>
      <c r="C7896" t="s">
        <v>9004</v>
      </c>
      <c r="D7896" t="s">
        <v>8995</v>
      </c>
      <c r="E7896" t="s">
        <v>1958</v>
      </c>
      <c r="F7896">
        <v>1</v>
      </c>
      <c r="G7896">
        <v>135</v>
      </c>
      <c r="H7896">
        <v>619</v>
      </c>
    </row>
    <row r="7897" spans="1:8" x14ac:dyDescent="0.3">
      <c r="A7897" t="s">
        <v>9005</v>
      </c>
      <c r="B7897">
        <v>7895</v>
      </c>
      <c r="C7897" t="s">
        <v>9005</v>
      </c>
      <c r="D7897" t="s">
        <v>8995</v>
      </c>
      <c r="E7897" t="s">
        <v>1960</v>
      </c>
      <c r="F7897">
        <v>1</v>
      </c>
      <c r="G7897">
        <v>60</v>
      </c>
      <c r="H7897">
        <v>250</v>
      </c>
    </row>
    <row r="7898" spans="1:8" x14ac:dyDescent="0.3">
      <c r="A7898" t="s">
        <v>9006</v>
      </c>
      <c r="B7898">
        <v>7896</v>
      </c>
      <c r="C7898" t="s">
        <v>9006</v>
      </c>
      <c r="D7898" t="s">
        <v>8995</v>
      </c>
      <c r="E7898" t="s">
        <v>1960</v>
      </c>
      <c r="F7898">
        <v>1</v>
      </c>
      <c r="G7898">
        <v>75</v>
      </c>
      <c r="H7898">
        <v>369</v>
      </c>
    </row>
    <row r="7899" spans="1:8" x14ac:dyDescent="0.3">
      <c r="A7899" t="s">
        <v>9007</v>
      </c>
      <c r="B7899">
        <v>7897</v>
      </c>
      <c r="C7899" t="s">
        <v>9007</v>
      </c>
      <c r="D7899" t="s">
        <v>8995</v>
      </c>
      <c r="E7899" t="s">
        <v>1958</v>
      </c>
      <c r="F7899">
        <v>1</v>
      </c>
      <c r="G7899">
        <v>210</v>
      </c>
      <c r="H7899">
        <v>858</v>
      </c>
    </row>
    <row r="7900" spans="1:8" x14ac:dyDescent="0.3">
      <c r="A7900" t="s">
        <v>9008</v>
      </c>
      <c r="B7900">
        <v>7898</v>
      </c>
      <c r="C7900" t="s">
        <v>9008</v>
      </c>
      <c r="D7900" t="s">
        <v>8995</v>
      </c>
      <c r="E7900" t="s">
        <v>1960</v>
      </c>
      <c r="F7900">
        <v>1</v>
      </c>
      <c r="G7900">
        <v>162</v>
      </c>
      <c r="H7900">
        <v>562</v>
      </c>
    </row>
    <row r="7901" spans="1:8" x14ac:dyDescent="0.3">
      <c r="A7901" t="s">
        <v>9009</v>
      </c>
      <c r="B7901">
        <v>7899</v>
      </c>
      <c r="C7901" t="s">
        <v>9009</v>
      </c>
      <c r="D7901" t="s">
        <v>8995</v>
      </c>
      <c r="E7901" t="s">
        <v>1960</v>
      </c>
      <c r="F7901">
        <v>1</v>
      </c>
      <c r="G7901">
        <v>48</v>
      </c>
      <c r="H7901">
        <v>296</v>
      </c>
    </row>
    <row r="7902" spans="1:8" x14ac:dyDescent="0.3">
      <c r="A7902" t="s">
        <v>9010</v>
      </c>
      <c r="B7902">
        <v>7900</v>
      </c>
      <c r="C7902" t="s">
        <v>9010</v>
      </c>
      <c r="D7902" t="s">
        <v>8995</v>
      </c>
      <c r="E7902" t="s">
        <v>1958</v>
      </c>
      <c r="F7902">
        <v>1</v>
      </c>
      <c r="G7902">
        <v>1180</v>
      </c>
      <c r="H7902">
        <v>4536</v>
      </c>
    </row>
    <row r="7903" spans="1:8" x14ac:dyDescent="0.3">
      <c r="A7903" t="s">
        <v>9011</v>
      </c>
      <c r="B7903">
        <v>7901</v>
      </c>
      <c r="C7903" t="s">
        <v>9011</v>
      </c>
      <c r="D7903" t="s">
        <v>8995</v>
      </c>
      <c r="E7903" t="s">
        <v>1960</v>
      </c>
      <c r="F7903">
        <v>1</v>
      </c>
      <c r="G7903">
        <v>112</v>
      </c>
      <c r="H7903">
        <v>409</v>
      </c>
    </row>
    <row r="7904" spans="1:8" x14ac:dyDescent="0.3">
      <c r="A7904" t="s">
        <v>9012</v>
      </c>
      <c r="B7904">
        <v>7902</v>
      </c>
      <c r="C7904" t="s">
        <v>9012</v>
      </c>
      <c r="D7904" t="s">
        <v>8995</v>
      </c>
      <c r="E7904" t="s">
        <v>1960</v>
      </c>
      <c r="F7904">
        <v>1</v>
      </c>
      <c r="G7904">
        <v>200</v>
      </c>
      <c r="H7904">
        <v>727</v>
      </c>
    </row>
    <row r="7905" spans="1:8" x14ac:dyDescent="0.3">
      <c r="A7905" t="s">
        <v>9013</v>
      </c>
      <c r="B7905">
        <v>7903</v>
      </c>
      <c r="C7905" t="s">
        <v>9013</v>
      </c>
      <c r="D7905" t="s">
        <v>8995</v>
      </c>
      <c r="E7905" t="s">
        <v>1960</v>
      </c>
      <c r="F7905">
        <v>1</v>
      </c>
      <c r="G7905">
        <v>36</v>
      </c>
      <c r="H7905">
        <v>101</v>
      </c>
    </row>
    <row r="7906" spans="1:8" x14ac:dyDescent="0.3">
      <c r="A7906" t="s">
        <v>9014</v>
      </c>
      <c r="B7906">
        <v>7904</v>
      </c>
      <c r="C7906" t="s">
        <v>9014</v>
      </c>
      <c r="D7906" t="s">
        <v>8995</v>
      </c>
      <c r="E7906" t="s">
        <v>1960</v>
      </c>
      <c r="F7906">
        <v>1</v>
      </c>
      <c r="G7906">
        <v>122</v>
      </c>
      <c r="H7906">
        <v>296</v>
      </c>
    </row>
    <row r="7907" spans="1:8" x14ac:dyDescent="0.3">
      <c r="A7907" t="s">
        <v>9015</v>
      </c>
      <c r="B7907">
        <v>7905</v>
      </c>
      <c r="C7907" t="s">
        <v>9015</v>
      </c>
      <c r="D7907" t="s">
        <v>8995</v>
      </c>
      <c r="E7907" t="s">
        <v>1960</v>
      </c>
      <c r="F7907">
        <v>1</v>
      </c>
      <c r="G7907">
        <v>69</v>
      </c>
      <c r="H7907">
        <v>316</v>
      </c>
    </row>
    <row r="7908" spans="1:8" x14ac:dyDescent="0.3">
      <c r="A7908" t="s">
        <v>9016</v>
      </c>
      <c r="B7908">
        <v>7906</v>
      </c>
      <c r="C7908" t="s">
        <v>9016</v>
      </c>
      <c r="D7908" t="s">
        <v>8995</v>
      </c>
      <c r="E7908" t="s">
        <v>1960</v>
      </c>
      <c r="F7908">
        <v>1</v>
      </c>
      <c r="G7908">
        <v>45</v>
      </c>
      <c r="H7908">
        <v>241</v>
      </c>
    </row>
    <row r="7909" spans="1:8" x14ac:dyDescent="0.3">
      <c r="A7909" t="s">
        <v>9017</v>
      </c>
      <c r="B7909">
        <v>7907</v>
      </c>
      <c r="C7909" t="s">
        <v>9017</v>
      </c>
      <c r="D7909" t="s">
        <v>8995</v>
      </c>
      <c r="E7909" t="s">
        <v>1960</v>
      </c>
      <c r="F7909">
        <v>1</v>
      </c>
      <c r="G7909">
        <v>76</v>
      </c>
      <c r="H7909">
        <v>292</v>
      </c>
    </row>
    <row r="7910" spans="1:8" x14ac:dyDescent="0.3">
      <c r="A7910" t="s">
        <v>9018</v>
      </c>
      <c r="B7910">
        <v>7908</v>
      </c>
      <c r="C7910" t="s">
        <v>9018</v>
      </c>
      <c r="D7910" t="s">
        <v>8995</v>
      </c>
      <c r="E7910" t="s">
        <v>1960</v>
      </c>
      <c r="F7910">
        <v>1</v>
      </c>
      <c r="G7910">
        <v>155</v>
      </c>
      <c r="H7910">
        <v>526</v>
      </c>
    </row>
    <row r="7911" spans="1:8" x14ac:dyDescent="0.3">
      <c r="A7911" t="s">
        <v>9019</v>
      </c>
      <c r="B7911">
        <v>7909</v>
      </c>
      <c r="C7911" t="s">
        <v>9019</v>
      </c>
      <c r="D7911" t="s">
        <v>8995</v>
      </c>
      <c r="E7911" t="s">
        <v>1960</v>
      </c>
      <c r="F7911">
        <v>1</v>
      </c>
      <c r="G7911">
        <v>114</v>
      </c>
      <c r="H7911">
        <v>446</v>
      </c>
    </row>
    <row r="7912" spans="1:8" x14ac:dyDescent="0.3">
      <c r="A7912" t="s">
        <v>9020</v>
      </c>
      <c r="B7912">
        <v>7910</v>
      </c>
      <c r="C7912" t="s">
        <v>9020</v>
      </c>
      <c r="D7912" t="s">
        <v>8995</v>
      </c>
      <c r="E7912" t="s">
        <v>1960</v>
      </c>
      <c r="F7912">
        <v>1</v>
      </c>
      <c r="G7912">
        <v>171</v>
      </c>
      <c r="H7912">
        <v>690</v>
      </c>
    </row>
    <row r="7913" spans="1:8" x14ac:dyDescent="0.3">
      <c r="A7913" t="s">
        <v>9021</v>
      </c>
      <c r="B7913">
        <v>7911</v>
      </c>
      <c r="C7913" t="s">
        <v>9021</v>
      </c>
      <c r="D7913" t="s">
        <v>8995</v>
      </c>
      <c r="E7913" t="s">
        <v>1960</v>
      </c>
      <c r="F7913">
        <v>1</v>
      </c>
      <c r="G7913">
        <v>4</v>
      </c>
      <c r="H7913">
        <v>39</v>
      </c>
    </row>
    <row r="7914" spans="1:8" x14ac:dyDescent="0.3">
      <c r="A7914" t="s">
        <v>9022</v>
      </c>
      <c r="B7914">
        <v>7912</v>
      </c>
      <c r="C7914" t="s">
        <v>9022</v>
      </c>
      <c r="D7914" t="s">
        <v>8995</v>
      </c>
      <c r="E7914" t="s">
        <v>1960</v>
      </c>
      <c r="F7914">
        <v>1</v>
      </c>
      <c r="G7914">
        <v>76</v>
      </c>
      <c r="H7914">
        <v>453</v>
      </c>
    </row>
    <row r="7915" spans="1:8" x14ac:dyDescent="0.3">
      <c r="A7915" t="s">
        <v>9023</v>
      </c>
      <c r="B7915">
        <v>7913</v>
      </c>
      <c r="C7915" t="s">
        <v>9023</v>
      </c>
      <c r="D7915" t="s">
        <v>8995</v>
      </c>
      <c r="E7915" t="s">
        <v>1958</v>
      </c>
      <c r="F7915">
        <v>1</v>
      </c>
      <c r="G7915">
        <v>213</v>
      </c>
      <c r="H7915">
        <v>1092</v>
      </c>
    </row>
    <row r="7916" spans="1:8" x14ac:dyDescent="0.3">
      <c r="A7916" t="s">
        <v>9024</v>
      </c>
      <c r="B7916">
        <v>7914</v>
      </c>
      <c r="C7916" t="s">
        <v>9024</v>
      </c>
      <c r="D7916" t="s">
        <v>8995</v>
      </c>
      <c r="E7916" t="s">
        <v>1960</v>
      </c>
      <c r="F7916">
        <v>1</v>
      </c>
      <c r="G7916">
        <v>147</v>
      </c>
      <c r="H7916">
        <v>643</v>
      </c>
    </row>
    <row r="7917" spans="1:8" x14ac:dyDescent="0.3">
      <c r="A7917" t="s">
        <v>9025</v>
      </c>
      <c r="B7917">
        <v>7915</v>
      </c>
      <c r="C7917" t="s">
        <v>9025</v>
      </c>
      <c r="D7917" t="s">
        <v>8995</v>
      </c>
      <c r="E7917" t="s">
        <v>1960</v>
      </c>
      <c r="F7917">
        <v>1</v>
      </c>
      <c r="G7917">
        <v>66</v>
      </c>
      <c r="H7917">
        <v>450</v>
      </c>
    </row>
    <row r="7918" spans="1:8" x14ac:dyDescent="0.3">
      <c r="A7918" t="s">
        <v>9026</v>
      </c>
      <c r="B7918">
        <v>7916</v>
      </c>
      <c r="C7918" t="s">
        <v>9026</v>
      </c>
      <c r="D7918" t="s">
        <v>8995</v>
      </c>
      <c r="E7918" t="s">
        <v>1958</v>
      </c>
      <c r="F7918">
        <v>1</v>
      </c>
      <c r="G7918">
        <v>101</v>
      </c>
      <c r="H7918">
        <v>443</v>
      </c>
    </row>
    <row r="7919" spans="1:8" x14ac:dyDescent="0.3">
      <c r="A7919" t="s">
        <v>9027</v>
      </c>
      <c r="B7919">
        <v>7917</v>
      </c>
      <c r="C7919" t="s">
        <v>9027</v>
      </c>
      <c r="D7919" t="s">
        <v>8995</v>
      </c>
      <c r="E7919" t="s">
        <v>1960</v>
      </c>
      <c r="F7919">
        <v>1</v>
      </c>
      <c r="G7919">
        <v>91</v>
      </c>
      <c r="H7919">
        <v>385</v>
      </c>
    </row>
    <row r="7920" spans="1:8" x14ac:dyDescent="0.3">
      <c r="A7920" t="s">
        <v>9028</v>
      </c>
      <c r="B7920">
        <v>7918</v>
      </c>
      <c r="C7920" t="s">
        <v>9028</v>
      </c>
      <c r="D7920" t="s">
        <v>8995</v>
      </c>
      <c r="E7920" t="s">
        <v>1960</v>
      </c>
      <c r="F7920">
        <v>1</v>
      </c>
      <c r="G7920">
        <v>10</v>
      </c>
      <c r="H7920">
        <v>58</v>
      </c>
    </row>
    <row r="7921" spans="1:8" x14ac:dyDescent="0.3">
      <c r="A7921" t="s">
        <v>9029</v>
      </c>
      <c r="B7921">
        <v>7919</v>
      </c>
      <c r="C7921" t="s">
        <v>9029</v>
      </c>
      <c r="D7921" t="s">
        <v>8995</v>
      </c>
      <c r="E7921" t="s">
        <v>1958</v>
      </c>
      <c r="F7921">
        <v>1</v>
      </c>
      <c r="G7921">
        <v>166</v>
      </c>
      <c r="H7921">
        <v>740</v>
      </c>
    </row>
    <row r="7922" spans="1:8" x14ac:dyDescent="0.3">
      <c r="A7922" t="s">
        <v>9030</v>
      </c>
      <c r="B7922">
        <v>7920</v>
      </c>
      <c r="C7922" t="s">
        <v>9030</v>
      </c>
      <c r="D7922" t="s">
        <v>8995</v>
      </c>
      <c r="E7922" t="s">
        <v>1960</v>
      </c>
      <c r="F7922">
        <v>1</v>
      </c>
      <c r="G7922">
        <v>111</v>
      </c>
      <c r="H7922">
        <v>429</v>
      </c>
    </row>
    <row r="7923" spans="1:8" x14ac:dyDescent="0.3">
      <c r="A7923" t="s">
        <v>9031</v>
      </c>
      <c r="B7923">
        <v>7921</v>
      </c>
      <c r="C7923" t="s">
        <v>9031</v>
      </c>
      <c r="D7923" t="s">
        <v>8995</v>
      </c>
      <c r="E7923" t="s">
        <v>1960</v>
      </c>
      <c r="F7923">
        <v>1</v>
      </c>
      <c r="G7923">
        <v>55</v>
      </c>
      <c r="H7923">
        <v>311</v>
      </c>
    </row>
    <row r="7924" spans="1:8" x14ac:dyDescent="0.3">
      <c r="A7924" t="s">
        <v>9032</v>
      </c>
      <c r="B7924">
        <v>7922</v>
      </c>
      <c r="C7924" t="s">
        <v>9032</v>
      </c>
      <c r="D7924" t="s">
        <v>8995</v>
      </c>
      <c r="E7924" t="s">
        <v>1958</v>
      </c>
      <c r="F7924">
        <v>1</v>
      </c>
      <c r="G7924">
        <v>426</v>
      </c>
      <c r="H7924">
        <v>1717</v>
      </c>
    </row>
    <row r="7925" spans="1:8" x14ac:dyDescent="0.3">
      <c r="A7925" t="s">
        <v>9033</v>
      </c>
      <c r="B7925">
        <v>7923</v>
      </c>
      <c r="C7925" t="s">
        <v>9033</v>
      </c>
      <c r="D7925" t="s">
        <v>8995</v>
      </c>
      <c r="E7925" t="s">
        <v>1960</v>
      </c>
      <c r="F7925">
        <v>1</v>
      </c>
      <c r="G7925">
        <v>59</v>
      </c>
      <c r="H7925">
        <v>260</v>
      </c>
    </row>
    <row r="7926" spans="1:8" x14ac:dyDescent="0.3">
      <c r="A7926" t="s">
        <v>9034</v>
      </c>
      <c r="B7926">
        <v>7924</v>
      </c>
      <c r="C7926" t="s">
        <v>9034</v>
      </c>
      <c r="D7926" t="s">
        <v>8995</v>
      </c>
      <c r="E7926" t="s">
        <v>1960</v>
      </c>
      <c r="F7926">
        <v>1</v>
      </c>
      <c r="G7926">
        <v>35</v>
      </c>
      <c r="H7926">
        <v>120</v>
      </c>
    </row>
    <row r="7927" spans="1:8" x14ac:dyDescent="0.3">
      <c r="A7927" t="s">
        <v>9035</v>
      </c>
      <c r="B7927">
        <v>7925</v>
      </c>
      <c r="C7927" t="s">
        <v>9035</v>
      </c>
      <c r="D7927" t="s">
        <v>8995</v>
      </c>
      <c r="E7927" t="s">
        <v>1960</v>
      </c>
      <c r="F7927">
        <v>1</v>
      </c>
      <c r="G7927">
        <v>97</v>
      </c>
      <c r="H7927">
        <v>360</v>
      </c>
    </row>
    <row r="7928" spans="1:8" x14ac:dyDescent="0.3">
      <c r="A7928" t="s">
        <v>9036</v>
      </c>
      <c r="B7928">
        <v>7926</v>
      </c>
      <c r="C7928" t="s">
        <v>9036</v>
      </c>
      <c r="D7928" t="s">
        <v>8995</v>
      </c>
      <c r="E7928" t="s">
        <v>1960</v>
      </c>
      <c r="F7928">
        <v>1</v>
      </c>
      <c r="G7928">
        <v>134</v>
      </c>
      <c r="H7928">
        <v>493</v>
      </c>
    </row>
    <row r="7929" spans="1:8" x14ac:dyDescent="0.3">
      <c r="A7929" t="s">
        <v>9037</v>
      </c>
      <c r="B7929">
        <v>7927</v>
      </c>
      <c r="C7929" t="s">
        <v>9037</v>
      </c>
      <c r="D7929" t="s">
        <v>8995</v>
      </c>
      <c r="E7929" t="s">
        <v>1960</v>
      </c>
      <c r="F7929">
        <v>1</v>
      </c>
      <c r="G7929">
        <v>68</v>
      </c>
      <c r="H7929">
        <v>250</v>
      </c>
    </row>
    <row r="7930" spans="1:8" x14ac:dyDescent="0.3">
      <c r="A7930" t="s">
        <v>9038</v>
      </c>
      <c r="B7930">
        <v>7928</v>
      </c>
      <c r="C7930" t="s">
        <v>9038</v>
      </c>
      <c r="D7930" t="s">
        <v>8995</v>
      </c>
      <c r="E7930" t="s">
        <v>1960</v>
      </c>
      <c r="F7930">
        <v>1</v>
      </c>
      <c r="G7930">
        <v>33</v>
      </c>
      <c r="H7930">
        <v>235</v>
      </c>
    </row>
    <row r="7931" spans="1:8" x14ac:dyDescent="0.3">
      <c r="A7931" t="s">
        <v>9039</v>
      </c>
      <c r="B7931">
        <v>7929</v>
      </c>
      <c r="C7931" t="s">
        <v>9039</v>
      </c>
      <c r="D7931" t="s">
        <v>8995</v>
      </c>
      <c r="E7931" t="s">
        <v>1958</v>
      </c>
      <c r="F7931">
        <v>1</v>
      </c>
      <c r="G7931">
        <v>66</v>
      </c>
      <c r="H7931">
        <v>309</v>
      </c>
    </row>
    <row r="7932" spans="1:8" x14ac:dyDescent="0.3">
      <c r="A7932" t="s">
        <v>9040</v>
      </c>
      <c r="B7932">
        <v>7930</v>
      </c>
      <c r="C7932" t="s">
        <v>9040</v>
      </c>
      <c r="D7932" t="s">
        <v>8995</v>
      </c>
      <c r="E7932" t="s">
        <v>1960</v>
      </c>
      <c r="F7932">
        <v>1</v>
      </c>
      <c r="G7932">
        <v>54</v>
      </c>
      <c r="H7932">
        <v>247</v>
      </c>
    </row>
    <row r="7933" spans="1:8" x14ac:dyDescent="0.3">
      <c r="A7933" t="s">
        <v>9041</v>
      </c>
      <c r="B7933">
        <v>7931</v>
      </c>
      <c r="C7933" t="s">
        <v>9041</v>
      </c>
      <c r="D7933" t="s">
        <v>8995</v>
      </c>
      <c r="E7933" t="s">
        <v>1960</v>
      </c>
      <c r="F7933">
        <v>1</v>
      </c>
      <c r="G7933">
        <v>12</v>
      </c>
      <c r="H7933">
        <v>62</v>
      </c>
    </row>
    <row r="7934" spans="1:8" x14ac:dyDescent="0.3">
      <c r="A7934" t="s">
        <v>9042</v>
      </c>
      <c r="B7934">
        <v>7932</v>
      </c>
      <c r="C7934" t="s">
        <v>9042</v>
      </c>
      <c r="D7934" t="s">
        <v>8995</v>
      </c>
      <c r="E7934" t="s">
        <v>1958</v>
      </c>
      <c r="F7934">
        <v>1</v>
      </c>
      <c r="G7934">
        <v>615</v>
      </c>
      <c r="H7934">
        <v>2662</v>
      </c>
    </row>
    <row r="7935" spans="1:8" x14ac:dyDescent="0.3">
      <c r="A7935" t="s">
        <v>9043</v>
      </c>
      <c r="B7935">
        <v>7933</v>
      </c>
      <c r="C7935" t="s">
        <v>9043</v>
      </c>
      <c r="D7935" t="s">
        <v>8995</v>
      </c>
      <c r="E7935" t="s">
        <v>1960</v>
      </c>
      <c r="F7935">
        <v>1</v>
      </c>
      <c r="G7935">
        <v>504</v>
      </c>
      <c r="H7935">
        <v>1989</v>
      </c>
    </row>
    <row r="7936" spans="1:8" x14ac:dyDescent="0.3">
      <c r="A7936" t="s">
        <v>9044</v>
      </c>
      <c r="B7936">
        <v>7934</v>
      </c>
      <c r="C7936" t="s">
        <v>9044</v>
      </c>
      <c r="D7936" t="s">
        <v>8995</v>
      </c>
      <c r="E7936" t="s">
        <v>1960</v>
      </c>
      <c r="F7936">
        <v>1</v>
      </c>
    </row>
    <row r="7937" spans="1:8" x14ac:dyDescent="0.3">
      <c r="A7937" t="s">
        <v>9045</v>
      </c>
      <c r="B7937">
        <v>7935</v>
      </c>
      <c r="C7937" t="s">
        <v>9045</v>
      </c>
      <c r="D7937" t="s">
        <v>8995</v>
      </c>
      <c r="E7937" t="s">
        <v>1960</v>
      </c>
      <c r="F7937">
        <v>1</v>
      </c>
      <c r="G7937">
        <v>111</v>
      </c>
      <c r="H7937">
        <v>673</v>
      </c>
    </row>
    <row r="7938" spans="1:8" x14ac:dyDescent="0.3">
      <c r="A7938" t="s">
        <v>9046</v>
      </c>
      <c r="B7938">
        <v>7936</v>
      </c>
      <c r="C7938" t="s">
        <v>9046</v>
      </c>
      <c r="D7938" t="s">
        <v>8995</v>
      </c>
      <c r="E7938" t="s">
        <v>1958</v>
      </c>
      <c r="F7938">
        <v>1</v>
      </c>
      <c r="G7938">
        <v>110</v>
      </c>
      <c r="H7938">
        <v>471</v>
      </c>
    </row>
    <row r="7939" spans="1:8" x14ac:dyDescent="0.3">
      <c r="A7939" t="s">
        <v>9047</v>
      </c>
      <c r="B7939">
        <v>7937</v>
      </c>
      <c r="C7939" t="s">
        <v>9047</v>
      </c>
      <c r="D7939" t="s">
        <v>8995</v>
      </c>
      <c r="E7939" t="s">
        <v>1960</v>
      </c>
      <c r="F7939">
        <v>1</v>
      </c>
      <c r="G7939">
        <v>86</v>
      </c>
      <c r="H7939">
        <v>341</v>
      </c>
    </row>
    <row r="7940" spans="1:8" x14ac:dyDescent="0.3">
      <c r="A7940" t="s">
        <v>9048</v>
      </c>
      <c r="B7940">
        <v>7938</v>
      </c>
      <c r="C7940" t="s">
        <v>9048</v>
      </c>
      <c r="D7940" t="s">
        <v>8995</v>
      </c>
      <c r="E7940" t="s">
        <v>1960</v>
      </c>
      <c r="F7940">
        <v>1</v>
      </c>
      <c r="G7940">
        <v>24</v>
      </c>
      <c r="H7940">
        <v>129</v>
      </c>
    </row>
    <row r="7941" spans="1:8" x14ac:dyDescent="0.3">
      <c r="A7941" t="s">
        <v>9049</v>
      </c>
      <c r="B7941">
        <v>7939</v>
      </c>
      <c r="C7941" t="s">
        <v>9049</v>
      </c>
      <c r="D7941" t="s">
        <v>8995</v>
      </c>
      <c r="E7941" t="s">
        <v>1958</v>
      </c>
      <c r="F7941">
        <v>1</v>
      </c>
      <c r="G7941">
        <v>8</v>
      </c>
      <c r="H7941">
        <v>67</v>
      </c>
    </row>
    <row r="7942" spans="1:8" x14ac:dyDescent="0.3">
      <c r="A7942" t="s">
        <v>9050</v>
      </c>
      <c r="B7942">
        <v>7940</v>
      </c>
      <c r="C7942" t="s">
        <v>9050</v>
      </c>
      <c r="D7942" t="s">
        <v>8995</v>
      </c>
      <c r="E7942" t="s">
        <v>1960</v>
      </c>
      <c r="F7942">
        <v>1</v>
      </c>
    </row>
    <row r="7943" spans="1:8" x14ac:dyDescent="0.3">
      <c r="A7943" t="s">
        <v>9051</v>
      </c>
      <c r="B7943">
        <v>7941</v>
      </c>
      <c r="C7943" t="s">
        <v>9051</v>
      </c>
      <c r="D7943" t="s">
        <v>8995</v>
      </c>
      <c r="E7943" t="s">
        <v>1960</v>
      </c>
      <c r="F7943">
        <v>1</v>
      </c>
    </row>
    <row r="7944" spans="1:8" x14ac:dyDescent="0.3">
      <c r="A7944" t="s">
        <v>9052</v>
      </c>
      <c r="B7944">
        <v>7942</v>
      </c>
      <c r="C7944" t="s">
        <v>9052</v>
      </c>
      <c r="D7944" t="s">
        <v>8995</v>
      </c>
      <c r="E7944" t="s">
        <v>1958</v>
      </c>
      <c r="F7944">
        <v>1</v>
      </c>
      <c r="G7944">
        <v>180</v>
      </c>
      <c r="H7944">
        <v>696</v>
      </c>
    </row>
    <row r="7945" spans="1:8" x14ac:dyDescent="0.3">
      <c r="A7945" t="s">
        <v>9053</v>
      </c>
      <c r="B7945">
        <v>7943</v>
      </c>
      <c r="C7945" t="s">
        <v>9053</v>
      </c>
      <c r="D7945" t="s">
        <v>8995</v>
      </c>
      <c r="E7945" t="s">
        <v>1960</v>
      </c>
      <c r="F7945">
        <v>1</v>
      </c>
      <c r="G7945">
        <v>164</v>
      </c>
      <c r="H7945">
        <v>596</v>
      </c>
    </row>
    <row r="7946" spans="1:8" x14ac:dyDescent="0.3">
      <c r="A7946" t="s">
        <v>9054</v>
      </c>
      <c r="B7946">
        <v>7944</v>
      </c>
      <c r="C7946" t="s">
        <v>9054</v>
      </c>
      <c r="D7946" t="s">
        <v>8995</v>
      </c>
      <c r="E7946" t="s">
        <v>1960</v>
      </c>
      <c r="F7946">
        <v>1</v>
      </c>
      <c r="G7946">
        <v>16</v>
      </c>
      <c r="H7946">
        <v>99</v>
      </c>
    </row>
    <row r="7947" spans="1:8" x14ac:dyDescent="0.3">
      <c r="A7947" t="s">
        <v>9055</v>
      </c>
      <c r="B7947">
        <v>7945</v>
      </c>
      <c r="C7947" t="s">
        <v>9055</v>
      </c>
      <c r="D7947" t="s">
        <v>8995</v>
      </c>
      <c r="E7947" t="s">
        <v>1958</v>
      </c>
      <c r="F7947">
        <v>1</v>
      </c>
      <c r="G7947">
        <v>85</v>
      </c>
      <c r="H7947">
        <v>369</v>
      </c>
    </row>
    <row r="7948" spans="1:8" x14ac:dyDescent="0.3">
      <c r="A7948" t="s">
        <v>9056</v>
      </c>
      <c r="B7948">
        <v>7946</v>
      </c>
      <c r="C7948" t="s">
        <v>9056</v>
      </c>
      <c r="D7948" t="s">
        <v>8995</v>
      </c>
      <c r="E7948" t="s">
        <v>1960</v>
      </c>
      <c r="F7948">
        <v>1</v>
      </c>
      <c r="G7948">
        <v>79</v>
      </c>
      <c r="H7948">
        <v>334</v>
      </c>
    </row>
    <row r="7949" spans="1:8" x14ac:dyDescent="0.3">
      <c r="A7949" t="s">
        <v>9057</v>
      </c>
      <c r="B7949">
        <v>7947</v>
      </c>
      <c r="C7949" t="s">
        <v>9057</v>
      </c>
      <c r="D7949" t="s">
        <v>8995</v>
      </c>
      <c r="E7949" t="s">
        <v>1960</v>
      </c>
      <c r="F7949">
        <v>1</v>
      </c>
      <c r="G7949">
        <v>6</v>
      </c>
      <c r="H7949">
        <v>34</v>
      </c>
    </row>
    <row r="7950" spans="1:8" x14ac:dyDescent="0.3">
      <c r="A7950" t="s">
        <v>9058</v>
      </c>
      <c r="B7950">
        <v>7948</v>
      </c>
      <c r="C7950" t="s">
        <v>9058</v>
      </c>
      <c r="D7950" t="s">
        <v>8995</v>
      </c>
      <c r="E7950" t="s">
        <v>1958</v>
      </c>
      <c r="F7950">
        <v>1</v>
      </c>
      <c r="G7950">
        <v>92</v>
      </c>
      <c r="H7950">
        <v>478</v>
      </c>
    </row>
    <row r="7951" spans="1:8" x14ac:dyDescent="0.3">
      <c r="A7951" t="s">
        <v>9059</v>
      </c>
      <c r="B7951">
        <v>7949</v>
      </c>
      <c r="C7951" t="s">
        <v>9059</v>
      </c>
      <c r="D7951" t="s">
        <v>8995</v>
      </c>
      <c r="E7951" t="s">
        <v>1960</v>
      </c>
      <c r="F7951">
        <v>1</v>
      </c>
      <c r="G7951">
        <v>70</v>
      </c>
      <c r="H7951">
        <v>299</v>
      </c>
    </row>
    <row r="7952" spans="1:8" x14ac:dyDescent="0.3">
      <c r="A7952" t="s">
        <v>9060</v>
      </c>
      <c r="B7952">
        <v>7950</v>
      </c>
      <c r="C7952" t="s">
        <v>9060</v>
      </c>
      <c r="D7952" t="s">
        <v>8995</v>
      </c>
      <c r="E7952" t="s">
        <v>1960</v>
      </c>
      <c r="F7952">
        <v>1</v>
      </c>
      <c r="G7952">
        <v>22</v>
      </c>
      <c r="H7952">
        <v>179</v>
      </c>
    </row>
    <row r="7953" spans="1:8" x14ac:dyDescent="0.3">
      <c r="A7953" t="s">
        <v>9061</v>
      </c>
      <c r="B7953">
        <v>7951</v>
      </c>
      <c r="C7953" t="s">
        <v>9061</v>
      </c>
      <c r="D7953" t="s">
        <v>9062</v>
      </c>
      <c r="E7953" t="s">
        <v>1956</v>
      </c>
      <c r="F7953" t="s">
        <v>1953</v>
      </c>
      <c r="G7953">
        <v>3363</v>
      </c>
      <c r="H7953">
        <v>10420</v>
      </c>
    </row>
    <row r="7954" spans="1:8" x14ac:dyDescent="0.3">
      <c r="A7954" t="s">
        <v>9063</v>
      </c>
      <c r="B7954">
        <v>7952</v>
      </c>
      <c r="C7954" t="s">
        <v>9063</v>
      </c>
      <c r="D7954" t="s">
        <v>9062</v>
      </c>
      <c r="E7954" t="s">
        <v>1958</v>
      </c>
      <c r="F7954">
        <v>1</v>
      </c>
      <c r="G7954">
        <v>1116</v>
      </c>
      <c r="H7954">
        <v>3320</v>
      </c>
    </row>
    <row r="7955" spans="1:8" x14ac:dyDescent="0.3">
      <c r="A7955" t="s">
        <v>9064</v>
      </c>
      <c r="B7955">
        <v>7953</v>
      </c>
      <c r="C7955" t="s">
        <v>9064</v>
      </c>
      <c r="D7955" t="s">
        <v>9062</v>
      </c>
      <c r="E7955" t="s">
        <v>1960</v>
      </c>
      <c r="F7955">
        <v>1</v>
      </c>
      <c r="G7955">
        <v>183</v>
      </c>
      <c r="H7955">
        <v>580</v>
      </c>
    </row>
    <row r="7956" spans="1:8" x14ac:dyDescent="0.3">
      <c r="A7956" t="s">
        <v>9065</v>
      </c>
      <c r="B7956">
        <v>7954</v>
      </c>
      <c r="C7956" t="s">
        <v>9065</v>
      </c>
      <c r="D7956" t="s">
        <v>9062</v>
      </c>
      <c r="E7956" t="s">
        <v>1960</v>
      </c>
      <c r="F7956">
        <v>1</v>
      </c>
      <c r="G7956">
        <v>66</v>
      </c>
      <c r="H7956">
        <v>220</v>
      </c>
    </row>
    <row r="7957" spans="1:8" x14ac:dyDescent="0.3">
      <c r="A7957" t="s">
        <v>9066</v>
      </c>
      <c r="B7957">
        <v>7955</v>
      </c>
      <c r="C7957" t="s">
        <v>9066</v>
      </c>
      <c r="D7957" t="s">
        <v>9062</v>
      </c>
      <c r="E7957" t="s">
        <v>1960</v>
      </c>
      <c r="F7957">
        <v>1</v>
      </c>
    </row>
    <row r="7958" spans="1:8" x14ac:dyDescent="0.3">
      <c r="A7958" t="s">
        <v>9067</v>
      </c>
      <c r="B7958">
        <v>7956</v>
      </c>
      <c r="C7958" t="s">
        <v>9067</v>
      </c>
      <c r="D7958" t="s">
        <v>9062</v>
      </c>
      <c r="E7958" t="s">
        <v>1960</v>
      </c>
      <c r="F7958">
        <v>1</v>
      </c>
      <c r="G7958">
        <v>103</v>
      </c>
      <c r="H7958">
        <v>317</v>
      </c>
    </row>
    <row r="7959" spans="1:8" x14ac:dyDescent="0.3">
      <c r="A7959" t="s">
        <v>9068</v>
      </c>
      <c r="B7959">
        <v>7957</v>
      </c>
      <c r="C7959" t="s">
        <v>9068</v>
      </c>
      <c r="D7959" t="s">
        <v>9062</v>
      </c>
      <c r="E7959" t="s">
        <v>1960</v>
      </c>
      <c r="F7959">
        <v>1</v>
      </c>
      <c r="G7959">
        <v>120</v>
      </c>
      <c r="H7959">
        <v>343</v>
      </c>
    </row>
    <row r="7960" spans="1:8" x14ac:dyDescent="0.3">
      <c r="A7960" t="s">
        <v>9069</v>
      </c>
      <c r="B7960">
        <v>7958</v>
      </c>
      <c r="C7960" t="s">
        <v>9069</v>
      </c>
      <c r="D7960" t="s">
        <v>9062</v>
      </c>
      <c r="E7960" t="s">
        <v>1960</v>
      </c>
      <c r="F7960">
        <v>1</v>
      </c>
      <c r="G7960">
        <v>100</v>
      </c>
      <c r="H7960">
        <v>327</v>
      </c>
    </row>
    <row r="7961" spans="1:8" x14ac:dyDescent="0.3">
      <c r="A7961" t="s">
        <v>9070</v>
      </c>
      <c r="B7961">
        <v>7959</v>
      </c>
      <c r="C7961" t="s">
        <v>9070</v>
      </c>
      <c r="D7961" t="s">
        <v>9062</v>
      </c>
      <c r="E7961" t="s">
        <v>1960</v>
      </c>
      <c r="F7961">
        <v>1</v>
      </c>
      <c r="G7961">
        <v>108</v>
      </c>
      <c r="H7961">
        <v>302</v>
      </c>
    </row>
    <row r="7962" spans="1:8" x14ac:dyDescent="0.3">
      <c r="A7962" t="s">
        <v>9071</v>
      </c>
      <c r="B7962">
        <v>7960</v>
      </c>
      <c r="C7962" t="s">
        <v>9071</v>
      </c>
      <c r="D7962" t="s">
        <v>9062</v>
      </c>
      <c r="E7962" t="s">
        <v>1960</v>
      </c>
      <c r="F7962">
        <v>1</v>
      </c>
      <c r="G7962">
        <v>128</v>
      </c>
      <c r="H7962">
        <v>398</v>
      </c>
    </row>
    <row r="7963" spans="1:8" x14ac:dyDescent="0.3">
      <c r="A7963" t="s">
        <v>9072</v>
      </c>
      <c r="B7963">
        <v>7961</v>
      </c>
      <c r="C7963" t="s">
        <v>9072</v>
      </c>
      <c r="D7963" t="s">
        <v>9062</v>
      </c>
      <c r="E7963" t="s">
        <v>1960</v>
      </c>
      <c r="F7963">
        <v>1</v>
      </c>
      <c r="G7963">
        <v>118</v>
      </c>
      <c r="H7963">
        <v>354</v>
      </c>
    </row>
    <row r="7964" spans="1:8" x14ac:dyDescent="0.3">
      <c r="A7964" t="s">
        <v>9073</v>
      </c>
      <c r="B7964">
        <v>7962</v>
      </c>
      <c r="C7964" t="s">
        <v>9073</v>
      </c>
      <c r="D7964" t="s">
        <v>9062</v>
      </c>
      <c r="E7964" t="s">
        <v>1960</v>
      </c>
      <c r="F7964">
        <v>1</v>
      </c>
      <c r="G7964">
        <v>140</v>
      </c>
      <c r="H7964">
        <v>334</v>
      </c>
    </row>
    <row r="7965" spans="1:8" x14ac:dyDescent="0.3">
      <c r="A7965" t="s">
        <v>9074</v>
      </c>
      <c r="B7965">
        <v>7963</v>
      </c>
      <c r="C7965" t="s">
        <v>9074</v>
      </c>
      <c r="D7965" t="s">
        <v>9062</v>
      </c>
      <c r="E7965" t="s">
        <v>1960</v>
      </c>
      <c r="F7965">
        <v>1</v>
      </c>
    </row>
    <row r="7966" spans="1:8" x14ac:dyDescent="0.3">
      <c r="A7966" t="s">
        <v>9075</v>
      </c>
      <c r="B7966">
        <v>7964</v>
      </c>
      <c r="C7966" t="s">
        <v>9075</v>
      </c>
      <c r="D7966" t="s">
        <v>9062</v>
      </c>
      <c r="E7966" t="s">
        <v>1958</v>
      </c>
      <c r="F7966">
        <v>1</v>
      </c>
      <c r="G7966">
        <v>672</v>
      </c>
      <c r="H7966">
        <v>1808</v>
      </c>
    </row>
    <row r="7967" spans="1:8" x14ac:dyDescent="0.3">
      <c r="A7967" t="s">
        <v>9076</v>
      </c>
      <c r="B7967">
        <v>7965</v>
      </c>
      <c r="C7967" t="s">
        <v>9076</v>
      </c>
      <c r="D7967" t="s">
        <v>9062</v>
      </c>
      <c r="E7967" t="s">
        <v>1960</v>
      </c>
      <c r="F7967">
        <v>1</v>
      </c>
      <c r="G7967">
        <v>14</v>
      </c>
      <c r="H7967">
        <v>63</v>
      </c>
    </row>
    <row r="7968" spans="1:8" x14ac:dyDescent="0.3">
      <c r="A7968" t="s">
        <v>9077</v>
      </c>
      <c r="B7968">
        <v>7966</v>
      </c>
      <c r="C7968" t="s">
        <v>9077</v>
      </c>
      <c r="D7968" t="s">
        <v>9062</v>
      </c>
      <c r="E7968" t="s">
        <v>1960</v>
      </c>
      <c r="F7968">
        <v>1</v>
      </c>
      <c r="G7968">
        <v>31</v>
      </c>
      <c r="H7968">
        <v>81</v>
      </c>
    </row>
    <row r="7969" spans="1:8" x14ac:dyDescent="0.3">
      <c r="A7969" t="s">
        <v>9078</v>
      </c>
      <c r="B7969">
        <v>7967</v>
      </c>
      <c r="C7969" t="s">
        <v>9078</v>
      </c>
      <c r="D7969" t="s">
        <v>9062</v>
      </c>
      <c r="E7969" t="s">
        <v>1960</v>
      </c>
      <c r="F7969">
        <v>1</v>
      </c>
      <c r="G7969">
        <v>16</v>
      </c>
      <c r="H7969">
        <v>39</v>
      </c>
    </row>
    <row r="7970" spans="1:8" x14ac:dyDescent="0.3">
      <c r="A7970" t="s">
        <v>9079</v>
      </c>
      <c r="B7970">
        <v>7968</v>
      </c>
      <c r="C7970" t="s">
        <v>9079</v>
      </c>
      <c r="D7970" t="s">
        <v>9062</v>
      </c>
      <c r="E7970" t="s">
        <v>1960</v>
      </c>
      <c r="F7970">
        <v>1</v>
      </c>
      <c r="G7970">
        <v>68</v>
      </c>
      <c r="H7970">
        <v>185</v>
      </c>
    </row>
    <row r="7971" spans="1:8" x14ac:dyDescent="0.3">
      <c r="A7971" t="s">
        <v>9080</v>
      </c>
      <c r="B7971">
        <v>7969</v>
      </c>
      <c r="C7971" t="s">
        <v>9080</v>
      </c>
      <c r="D7971" t="s">
        <v>9062</v>
      </c>
      <c r="E7971" t="s">
        <v>1960</v>
      </c>
      <c r="F7971">
        <v>1</v>
      </c>
      <c r="G7971">
        <v>120</v>
      </c>
      <c r="H7971">
        <v>294</v>
      </c>
    </row>
    <row r="7972" spans="1:8" x14ac:dyDescent="0.3">
      <c r="A7972" t="s">
        <v>9081</v>
      </c>
      <c r="B7972">
        <v>7970</v>
      </c>
      <c r="C7972" t="s">
        <v>9081</v>
      </c>
      <c r="D7972" t="s">
        <v>9062</v>
      </c>
      <c r="E7972" t="s">
        <v>1960</v>
      </c>
      <c r="F7972">
        <v>1</v>
      </c>
      <c r="G7972">
        <v>127</v>
      </c>
      <c r="H7972">
        <v>347</v>
      </c>
    </row>
    <row r="7973" spans="1:8" x14ac:dyDescent="0.3">
      <c r="A7973" t="s">
        <v>9082</v>
      </c>
      <c r="B7973">
        <v>7971</v>
      </c>
      <c r="C7973" t="s">
        <v>9082</v>
      </c>
      <c r="D7973" t="s">
        <v>9062</v>
      </c>
      <c r="E7973" t="s">
        <v>1960</v>
      </c>
      <c r="F7973">
        <v>1</v>
      </c>
      <c r="G7973">
        <v>96</v>
      </c>
      <c r="H7973">
        <v>233</v>
      </c>
    </row>
    <row r="7974" spans="1:8" x14ac:dyDescent="0.3">
      <c r="A7974" t="s">
        <v>9083</v>
      </c>
      <c r="B7974">
        <v>7972</v>
      </c>
      <c r="C7974" t="s">
        <v>9083</v>
      </c>
      <c r="D7974" t="s">
        <v>9062</v>
      </c>
      <c r="E7974" t="s">
        <v>1960</v>
      </c>
      <c r="F7974">
        <v>1</v>
      </c>
      <c r="G7974">
        <v>70</v>
      </c>
      <c r="H7974">
        <v>187</v>
      </c>
    </row>
    <row r="7975" spans="1:8" x14ac:dyDescent="0.3">
      <c r="A7975" t="s">
        <v>9084</v>
      </c>
      <c r="B7975">
        <v>7973</v>
      </c>
      <c r="C7975" t="s">
        <v>9084</v>
      </c>
      <c r="D7975" t="s">
        <v>9062</v>
      </c>
      <c r="E7975" t="s">
        <v>1960</v>
      </c>
      <c r="F7975">
        <v>1</v>
      </c>
      <c r="G7975">
        <v>52</v>
      </c>
      <c r="H7975">
        <v>144</v>
      </c>
    </row>
    <row r="7976" spans="1:8" x14ac:dyDescent="0.3">
      <c r="A7976" t="s">
        <v>9085</v>
      </c>
      <c r="B7976">
        <v>7974</v>
      </c>
      <c r="C7976" t="s">
        <v>9085</v>
      </c>
      <c r="D7976" t="s">
        <v>9062</v>
      </c>
      <c r="E7976" t="s">
        <v>1960</v>
      </c>
      <c r="F7976">
        <v>1</v>
      </c>
      <c r="G7976">
        <v>78</v>
      </c>
      <c r="H7976">
        <v>237</v>
      </c>
    </row>
    <row r="7977" spans="1:8" x14ac:dyDescent="0.3">
      <c r="A7977" t="s">
        <v>9086</v>
      </c>
      <c r="B7977">
        <v>7975</v>
      </c>
      <c r="C7977" t="s">
        <v>9086</v>
      </c>
      <c r="D7977" t="s">
        <v>9062</v>
      </c>
      <c r="E7977" t="s">
        <v>1960</v>
      </c>
      <c r="F7977">
        <v>1</v>
      </c>
    </row>
    <row r="7978" spans="1:8" x14ac:dyDescent="0.3">
      <c r="A7978" t="s">
        <v>9087</v>
      </c>
      <c r="B7978">
        <v>7976</v>
      </c>
      <c r="C7978" t="s">
        <v>9087</v>
      </c>
      <c r="D7978" t="s">
        <v>9062</v>
      </c>
      <c r="E7978" t="s">
        <v>1958</v>
      </c>
      <c r="F7978">
        <v>1</v>
      </c>
      <c r="G7978">
        <v>604</v>
      </c>
      <c r="H7978">
        <v>1954</v>
      </c>
    </row>
    <row r="7979" spans="1:8" x14ac:dyDescent="0.3">
      <c r="A7979" t="s">
        <v>9088</v>
      </c>
      <c r="B7979">
        <v>7977</v>
      </c>
      <c r="C7979" t="s">
        <v>9088</v>
      </c>
      <c r="D7979" t="s">
        <v>9062</v>
      </c>
      <c r="E7979" t="s">
        <v>1960</v>
      </c>
      <c r="F7979">
        <v>1</v>
      </c>
      <c r="G7979">
        <v>40</v>
      </c>
      <c r="H7979">
        <v>118</v>
      </c>
    </row>
    <row r="7980" spans="1:8" x14ac:dyDescent="0.3">
      <c r="A7980" t="s">
        <v>9089</v>
      </c>
      <c r="B7980">
        <v>7978</v>
      </c>
      <c r="C7980" t="s">
        <v>9089</v>
      </c>
      <c r="D7980" t="s">
        <v>9062</v>
      </c>
      <c r="E7980" t="s">
        <v>1960</v>
      </c>
      <c r="F7980">
        <v>1</v>
      </c>
      <c r="G7980">
        <v>133</v>
      </c>
      <c r="H7980">
        <v>496</v>
      </c>
    </row>
    <row r="7981" spans="1:8" x14ac:dyDescent="0.3">
      <c r="A7981" t="s">
        <v>9090</v>
      </c>
      <c r="B7981">
        <v>7979</v>
      </c>
      <c r="C7981" t="s">
        <v>9090</v>
      </c>
      <c r="D7981" t="s">
        <v>9062</v>
      </c>
      <c r="E7981" t="s">
        <v>1960</v>
      </c>
      <c r="F7981">
        <v>1</v>
      </c>
      <c r="G7981">
        <v>103</v>
      </c>
      <c r="H7981">
        <v>377</v>
      </c>
    </row>
    <row r="7982" spans="1:8" x14ac:dyDescent="0.3">
      <c r="A7982" t="s">
        <v>9091</v>
      </c>
      <c r="B7982">
        <v>7980</v>
      </c>
      <c r="C7982" t="s">
        <v>9091</v>
      </c>
      <c r="D7982" t="s">
        <v>9062</v>
      </c>
      <c r="E7982" t="s">
        <v>1960</v>
      </c>
      <c r="F7982">
        <v>1</v>
      </c>
      <c r="G7982">
        <v>60</v>
      </c>
      <c r="H7982">
        <v>198</v>
      </c>
    </row>
    <row r="7983" spans="1:8" x14ac:dyDescent="0.3">
      <c r="A7983" t="s">
        <v>9092</v>
      </c>
      <c r="B7983">
        <v>7981</v>
      </c>
      <c r="C7983" t="s">
        <v>9092</v>
      </c>
      <c r="D7983" t="s">
        <v>9062</v>
      </c>
      <c r="E7983" t="s">
        <v>1960</v>
      </c>
      <c r="F7983">
        <v>1</v>
      </c>
      <c r="G7983">
        <v>74</v>
      </c>
      <c r="H7983">
        <v>221</v>
      </c>
    </row>
    <row r="7984" spans="1:8" x14ac:dyDescent="0.3">
      <c r="A7984" t="s">
        <v>9093</v>
      </c>
      <c r="B7984">
        <v>7982</v>
      </c>
      <c r="C7984" t="s">
        <v>9093</v>
      </c>
      <c r="D7984" t="s">
        <v>9062</v>
      </c>
      <c r="E7984" t="s">
        <v>1960</v>
      </c>
      <c r="F7984">
        <v>1</v>
      </c>
      <c r="G7984">
        <v>115</v>
      </c>
      <c r="H7984">
        <v>346</v>
      </c>
    </row>
    <row r="7985" spans="1:8" x14ac:dyDescent="0.3">
      <c r="A7985" t="s">
        <v>9094</v>
      </c>
      <c r="B7985">
        <v>7983</v>
      </c>
      <c r="C7985" t="s">
        <v>9094</v>
      </c>
      <c r="D7985" t="s">
        <v>9062</v>
      </c>
      <c r="E7985" t="s">
        <v>1960</v>
      </c>
      <c r="F7985">
        <v>1</v>
      </c>
      <c r="G7985">
        <v>61</v>
      </c>
      <c r="H7985">
        <v>85</v>
      </c>
    </row>
    <row r="7986" spans="1:8" x14ac:dyDescent="0.3">
      <c r="A7986" t="s">
        <v>9095</v>
      </c>
      <c r="B7986">
        <v>7984</v>
      </c>
      <c r="C7986" t="s">
        <v>9095</v>
      </c>
      <c r="D7986" t="s">
        <v>9062</v>
      </c>
      <c r="E7986" t="s">
        <v>1960</v>
      </c>
      <c r="F7986">
        <v>1</v>
      </c>
      <c r="G7986">
        <v>15</v>
      </c>
      <c r="H7986">
        <v>63</v>
      </c>
    </row>
    <row r="7987" spans="1:8" x14ac:dyDescent="0.3">
      <c r="A7987" t="s">
        <v>9096</v>
      </c>
      <c r="B7987">
        <v>7985</v>
      </c>
      <c r="C7987" t="s">
        <v>9096</v>
      </c>
      <c r="D7987" t="s">
        <v>9062</v>
      </c>
      <c r="E7987" t="s">
        <v>1960</v>
      </c>
      <c r="F7987">
        <v>1</v>
      </c>
      <c r="G7987">
        <v>3</v>
      </c>
      <c r="H7987">
        <v>51</v>
      </c>
    </row>
    <row r="7988" spans="1:8" x14ac:dyDescent="0.3">
      <c r="A7988" t="s">
        <v>9097</v>
      </c>
      <c r="B7988">
        <v>7986</v>
      </c>
      <c r="C7988" t="s">
        <v>9097</v>
      </c>
      <c r="D7988" t="s">
        <v>9062</v>
      </c>
      <c r="E7988" t="s">
        <v>1960</v>
      </c>
      <c r="F7988">
        <v>1</v>
      </c>
    </row>
    <row r="7989" spans="1:8" x14ac:dyDescent="0.3">
      <c r="A7989" t="s">
        <v>9098</v>
      </c>
      <c r="B7989">
        <v>7987</v>
      </c>
      <c r="C7989" t="s">
        <v>9098</v>
      </c>
      <c r="D7989" t="s">
        <v>9062</v>
      </c>
      <c r="E7989" t="s">
        <v>1958</v>
      </c>
      <c r="F7989">
        <v>1</v>
      </c>
      <c r="G7989">
        <v>696</v>
      </c>
      <c r="H7989">
        <v>2127</v>
      </c>
    </row>
    <row r="7990" spans="1:8" x14ac:dyDescent="0.3">
      <c r="A7990" t="s">
        <v>9099</v>
      </c>
      <c r="B7990">
        <v>7988</v>
      </c>
      <c r="C7990" t="s">
        <v>9099</v>
      </c>
      <c r="D7990" t="s">
        <v>9062</v>
      </c>
      <c r="E7990" t="s">
        <v>1960</v>
      </c>
      <c r="F7990">
        <v>1</v>
      </c>
      <c r="G7990">
        <v>101</v>
      </c>
      <c r="H7990">
        <v>278</v>
      </c>
    </row>
    <row r="7991" spans="1:8" x14ac:dyDescent="0.3">
      <c r="A7991" t="s">
        <v>9100</v>
      </c>
      <c r="B7991">
        <v>7989</v>
      </c>
      <c r="C7991" t="s">
        <v>9100</v>
      </c>
      <c r="D7991" t="s">
        <v>9062</v>
      </c>
      <c r="E7991" t="s">
        <v>1960</v>
      </c>
      <c r="F7991">
        <v>1</v>
      </c>
      <c r="G7991">
        <v>149</v>
      </c>
      <c r="H7991">
        <v>537</v>
      </c>
    </row>
    <row r="7992" spans="1:8" x14ac:dyDescent="0.3">
      <c r="A7992" t="s">
        <v>9101</v>
      </c>
      <c r="B7992">
        <v>7990</v>
      </c>
      <c r="C7992" t="s">
        <v>9101</v>
      </c>
      <c r="D7992" t="s">
        <v>9062</v>
      </c>
      <c r="E7992" t="s">
        <v>1960</v>
      </c>
      <c r="F7992">
        <v>1</v>
      </c>
      <c r="G7992">
        <v>67</v>
      </c>
      <c r="H7992">
        <v>198</v>
      </c>
    </row>
    <row r="7993" spans="1:8" x14ac:dyDescent="0.3">
      <c r="A7993" t="s">
        <v>9102</v>
      </c>
      <c r="B7993">
        <v>7991</v>
      </c>
      <c r="C7993" t="s">
        <v>9102</v>
      </c>
      <c r="D7993" t="s">
        <v>9062</v>
      </c>
      <c r="E7993" t="s">
        <v>1960</v>
      </c>
      <c r="F7993">
        <v>1</v>
      </c>
      <c r="G7993">
        <v>158</v>
      </c>
      <c r="H7993">
        <v>443</v>
      </c>
    </row>
    <row r="7994" spans="1:8" x14ac:dyDescent="0.3">
      <c r="A7994" t="s">
        <v>9103</v>
      </c>
      <c r="B7994">
        <v>7992</v>
      </c>
      <c r="C7994" t="s">
        <v>9103</v>
      </c>
      <c r="D7994" t="s">
        <v>9062</v>
      </c>
      <c r="E7994" t="s">
        <v>1960</v>
      </c>
      <c r="F7994">
        <v>1</v>
      </c>
      <c r="G7994">
        <v>169</v>
      </c>
      <c r="H7994">
        <v>534</v>
      </c>
    </row>
    <row r="7995" spans="1:8" x14ac:dyDescent="0.3">
      <c r="A7995" t="s">
        <v>9104</v>
      </c>
      <c r="B7995">
        <v>7993</v>
      </c>
      <c r="C7995" t="s">
        <v>9104</v>
      </c>
      <c r="D7995" t="s">
        <v>9062</v>
      </c>
      <c r="E7995" t="s">
        <v>1960</v>
      </c>
      <c r="F7995">
        <v>1</v>
      </c>
      <c r="G7995">
        <v>52</v>
      </c>
      <c r="H7995">
        <v>137</v>
      </c>
    </row>
    <row r="7996" spans="1:8" x14ac:dyDescent="0.3">
      <c r="A7996" t="s">
        <v>9105</v>
      </c>
      <c r="B7996">
        <v>7994</v>
      </c>
      <c r="C7996" t="s">
        <v>9105</v>
      </c>
      <c r="D7996" t="s">
        <v>9062</v>
      </c>
      <c r="E7996" t="s">
        <v>1960</v>
      </c>
      <c r="F7996">
        <v>1</v>
      </c>
    </row>
    <row r="7997" spans="1:8" x14ac:dyDescent="0.3">
      <c r="A7997" t="s">
        <v>9106</v>
      </c>
      <c r="B7997">
        <v>7995</v>
      </c>
      <c r="C7997" t="s">
        <v>9106</v>
      </c>
      <c r="D7997" t="s">
        <v>9062</v>
      </c>
      <c r="E7997" t="s">
        <v>1958</v>
      </c>
      <c r="F7997">
        <v>1</v>
      </c>
      <c r="G7997">
        <v>26</v>
      </c>
      <c r="H7997">
        <v>186</v>
      </c>
    </row>
    <row r="7998" spans="1:8" x14ac:dyDescent="0.3">
      <c r="A7998" t="s">
        <v>9107</v>
      </c>
      <c r="B7998">
        <v>7996</v>
      </c>
      <c r="C7998" t="s">
        <v>9107</v>
      </c>
      <c r="D7998" t="s">
        <v>9062</v>
      </c>
      <c r="E7998" t="s">
        <v>1960</v>
      </c>
      <c r="F7998">
        <v>1</v>
      </c>
    </row>
    <row r="7999" spans="1:8" x14ac:dyDescent="0.3">
      <c r="A7999" t="s">
        <v>9108</v>
      </c>
      <c r="B7999">
        <v>7997</v>
      </c>
      <c r="C7999" t="s">
        <v>9108</v>
      </c>
      <c r="D7999" t="s">
        <v>9062</v>
      </c>
      <c r="E7999" t="s">
        <v>1960</v>
      </c>
      <c r="F7999">
        <v>1</v>
      </c>
    </row>
    <row r="8000" spans="1:8" x14ac:dyDescent="0.3">
      <c r="A8000" t="s">
        <v>9109</v>
      </c>
      <c r="B8000">
        <v>7998</v>
      </c>
      <c r="C8000" t="s">
        <v>9109</v>
      </c>
      <c r="D8000" t="s">
        <v>9062</v>
      </c>
      <c r="E8000" t="s">
        <v>1960</v>
      </c>
      <c r="F8000">
        <v>1</v>
      </c>
    </row>
    <row r="8001" spans="1:8" x14ac:dyDescent="0.3">
      <c r="A8001" t="s">
        <v>9110</v>
      </c>
      <c r="B8001">
        <v>7999</v>
      </c>
      <c r="C8001" t="s">
        <v>9110</v>
      </c>
      <c r="D8001" t="s">
        <v>9062</v>
      </c>
      <c r="E8001" t="s">
        <v>1960</v>
      </c>
      <c r="F8001">
        <v>1</v>
      </c>
    </row>
    <row r="8002" spans="1:8" x14ac:dyDescent="0.3">
      <c r="A8002" t="s">
        <v>9111</v>
      </c>
      <c r="B8002">
        <v>8000</v>
      </c>
      <c r="C8002" t="s">
        <v>9111</v>
      </c>
      <c r="D8002" t="s">
        <v>9062</v>
      </c>
      <c r="E8002" t="s">
        <v>1960</v>
      </c>
      <c r="F8002">
        <v>1</v>
      </c>
    </row>
    <row r="8003" spans="1:8" x14ac:dyDescent="0.3">
      <c r="A8003" t="s">
        <v>9112</v>
      </c>
      <c r="B8003">
        <v>8001</v>
      </c>
      <c r="C8003" t="s">
        <v>9112</v>
      </c>
      <c r="D8003" t="s">
        <v>9062</v>
      </c>
      <c r="E8003" t="s">
        <v>1960</v>
      </c>
      <c r="F8003">
        <v>1</v>
      </c>
    </row>
    <row r="8004" spans="1:8" x14ac:dyDescent="0.3">
      <c r="A8004" t="s">
        <v>9113</v>
      </c>
      <c r="B8004">
        <v>8002</v>
      </c>
      <c r="C8004" t="s">
        <v>9113</v>
      </c>
      <c r="D8004" t="s">
        <v>9062</v>
      </c>
      <c r="E8004" t="s">
        <v>1960</v>
      </c>
      <c r="F8004">
        <v>1</v>
      </c>
    </row>
    <row r="8005" spans="1:8" x14ac:dyDescent="0.3">
      <c r="A8005" t="s">
        <v>9114</v>
      </c>
      <c r="B8005">
        <v>8003</v>
      </c>
      <c r="C8005" t="s">
        <v>9114</v>
      </c>
      <c r="D8005" t="s">
        <v>9062</v>
      </c>
      <c r="E8005" t="s">
        <v>1960</v>
      </c>
      <c r="F8005">
        <v>1</v>
      </c>
    </row>
    <row r="8006" spans="1:8" x14ac:dyDescent="0.3">
      <c r="A8006" t="s">
        <v>9115</v>
      </c>
      <c r="B8006">
        <v>8004</v>
      </c>
      <c r="C8006" t="s">
        <v>9115</v>
      </c>
      <c r="D8006" t="s">
        <v>9062</v>
      </c>
      <c r="E8006" t="s">
        <v>1960</v>
      </c>
      <c r="F8006">
        <v>1</v>
      </c>
    </row>
    <row r="8007" spans="1:8" x14ac:dyDescent="0.3">
      <c r="A8007" t="s">
        <v>9116</v>
      </c>
      <c r="B8007">
        <v>8005</v>
      </c>
      <c r="C8007" t="s">
        <v>9116</v>
      </c>
      <c r="D8007" t="s">
        <v>9062</v>
      </c>
      <c r="E8007" t="s">
        <v>1960</v>
      </c>
      <c r="F8007">
        <v>1</v>
      </c>
    </row>
    <row r="8008" spans="1:8" x14ac:dyDescent="0.3">
      <c r="A8008" t="s">
        <v>9117</v>
      </c>
      <c r="B8008">
        <v>8006</v>
      </c>
      <c r="C8008" t="s">
        <v>9117</v>
      </c>
      <c r="D8008" t="s">
        <v>9062</v>
      </c>
      <c r="E8008" t="s">
        <v>1960</v>
      </c>
      <c r="F8008">
        <v>1</v>
      </c>
      <c r="G8008">
        <v>11</v>
      </c>
      <c r="H8008">
        <v>66</v>
      </c>
    </row>
    <row r="8009" spans="1:8" x14ac:dyDescent="0.3">
      <c r="A8009" t="s">
        <v>9118</v>
      </c>
      <c r="B8009">
        <v>8007</v>
      </c>
      <c r="C8009" t="s">
        <v>9118</v>
      </c>
      <c r="D8009" t="s">
        <v>9062</v>
      </c>
      <c r="E8009" t="s">
        <v>1960</v>
      </c>
      <c r="F8009">
        <v>1</v>
      </c>
      <c r="G8009">
        <v>8</v>
      </c>
      <c r="H8009">
        <v>77</v>
      </c>
    </row>
    <row r="8010" spans="1:8" x14ac:dyDescent="0.3">
      <c r="A8010" t="s">
        <v>9119</v>
      </c>
      <c r="B8010">
        <v>8008</v>
      </c>
      <c r="C8010" t="s">
        <v>9119</v>
      </c>
      <c r="D8010" t="s">
        <v>9062</v>
      </c>
      <c r="E8010" t="s">
        <v>1958</v>
      </c>
      <c r="F8010">
        <v>1</v>
      </c>
      <c r="G8010">
        <v>36</v>
      </c>
      <c r="H8010">
        <v>124</v>
      </c>
    </row>
    <row r="8011" spans="1:8" x14ac:dyDescent="0.3">
      <c r="A8011" t="s">
        <v>9120</v>
      </c>
      <c r="B8011">
        <v>8009</v>
      </c>
      <c r="C8011" t="s">
        <v>9120</v>
      </c>
      <c r="D8011" t="s">
        <v>9062</v>
      </c>
      <c r="E8011" t="s">
        <v>1960</v>
      </c>
      <c r="F8011">
        <v>1</v>
      </c>
      <c r="G8011">
        <v>22</v>
      </c>
      <c r="H8011">
        <v>59</v>
      </c>
    </row>
    <row r="8012" spans="1:8" x14ac:dyDescent="0.3">
      <c r="A8012" t="s">
        <v>9121</v>
      </c>
      <c r="B8012">
        <v>8010</v>
      </c>
      <c r="C8012" t="s">
        <v>9121</v>
      </c>
      <c r="D8012" t="s">
        <v>9062</v>
      </c>
      <c r="E8012" t="s">
        <v>1960</v>
      </c>
      <c r="F8012">
        <v>1</v>
      </c>
      <c r="G8012">
        <v>14</v>
      </c>
      <c r="H8012">
        <v>65</v>
      </c>
    </row>
    <row r="8013" spans="1:8" x14ac:dyDescent="0.3">
      <c r="A8013" t="s">
        <v>9122</v>
      </c>
      <c r="B8013">
        <v>8011</v>
      </c>
      <c r="C8013" t="s">
        <v>9122</v>
      </c>
      <c r="D8013" t="s">
        <v>9062</v>
      </c>
      <c r="E8013" t="s">
        <v>1958</v>
      </c>
      <c r="F8013">
        <v>1</v>
      </c>
      <c r="G8013">
        <v>6</v>
      </c>
      <c r="H8013">
        <v>42</v>
      </c>
    </row>
    <row r="8014" spans="1:8" x14ac:dyDescent="0.3">
      <c r="A8014" t="s">
        <v>9123</v>
      </c>
      <c r="B8014">
        <v>8012</v>
      </c>
      <c r="C8014" t="s">
        <v>9123</v>
      </c>
      <c r="D8014" t="s">
        <v>9062</v>
      </c>
      <c r="E8014" t="s">
        <v>1960</v>
      </c>
      <c r="F8014">
        <v>1</v>
      </c>
      <c r="G8014">
        <v>6</v>
      </c>
      <c r="H8014">
        <v>42</v>
      </c>
    </row>
    <row r="8015" spans="1:8" x14ac:dyDescent="0.3">
      <c r="A8015" t="s">
        <v>9124</v>
      </c>
      <c r="B8015">
        <v>8013</v>
      </c>
      <c r="C8015" t="s">
        <v>9124</v>
      </c>
      <c r="D8015" t="s">
        <v>9062</v>
      </c>
      <c r="E8015" t="s">
        <v>1958</v>
      </c>
      <c r="F8015">
        <v>1</v>
      </c>
      <c r="G8015">
        <v>58</v>
      </c>
      <c r="H8015">
        <v>281</v>
      </c>
    </row>
    <row r="8016" spans="1:8" x14ac:dyDescent="0.3">
      <c r="A8016" t="s">
        <v>9125</v>
      </c>
      <c r="B8016">
        <v>8014</v>
      </c>
      <c r="C8016" t="s">
        <v>9125</v>
      </c>
      <c r="D8016" t="s">
        <v>9062</v>
      </c>
      <c r="E8016" t="s">
        <v>1960</v>
      </c>
      <c r="F8016">
        <v>1</v>
      </c>
      <c r="G8016">
        <v>42</v>
      </c>
      <c r="H8016">
        <v>213</v>
      </c>
    </row>
    <row r="8017" spans="1:8" x14ac:dyDescent="0.3">
      <c r="A8017" t="s">
        <v>9126</v>
      </c>
      <c r="B8017">
        <v>8015</v>
      </c>
      <c r="C8017" t="s">
        <v>9126</v>
      </c>
      <c r="D8017" t="s">
        <v>9062</v>
      </c>
      <c r="E8017" t="s">
        <v>1960</v>
      </c>
      <c r="F8017">
        <v>1</v>
      </c>
      <c r="G8017">
        <v>16</v>
      </c>
      <c r="H8017">
        <v>68</v>
      </c>
    </row>
    <row r="8018" spans="1:8" x14ac:dyDescent="0.3">
      <c r="A8018" t="s">
        <v>9127</v>
      </c>
      <c r="B8018">
        <v>8016</v>
      </c>
      <c r="C8018" t="s">
        <v>9127</v>
      </c>
      <c r="D8018" t="s">
        <v>9062</v>
      </c>
      <c r="E8018" t="s">
        <v>1958</v>
      </c>
      <c r="F8018">
        <v>1</v>
      </c>
      <c r="G8018">
        <v>8</v>
      </c>
      <c r="H8018">
        <v>28</v>
      </c>
    </row>
    <row r="8019" spans="1:8" x14ac:dyDescent="0.3">
      <c r="A8019" t="s">
        <v>9128</v>
      </c>
      <c r="B8019">
        <v>8017</v>
      </c>
      <c r="C8019" t="s">
        <v>9128</v>
      </c>
      <c r="D8019" t="s">
        <v>9062</v>
      </c>
      <c r="E8019" t="s">
        <v>1960</v>
      </c>
      <c r="F8019">
        <v>1</v>
      </c>
      <c r="G8019">
        <v>8</v>
      </c>
      <c r="H8019">
        <v>28</v>
      </c>
    </row>
    <row r="8020" spans="1:8" x14ac:dyDescent="0.3">
      <c r="A8020" t="s">
        <v>9129</v>
      </c>
      <c r="B8020">
        <v>8018</v>
      </c>
      <c r="C8020" t="s">
        <v>9129</v>
      </c>
      <c r="D8020" t="s">
        <v>9062</v>
      </c>
      <c r="E8020" t="s">
        <v>1958</v>
      </c>
      <c r="F8020">
        <v>1</v>
      </c>
      <c r="G8020">
        <v>118</v>
      </c>
      <c r="H8020">
        <v>395</v>
      </c>
    </row>
    <row r="8021" spans="1:8" x14ac:dyDescent="0.3">
      <c r="A8021" t="s">
        <v>9130</v>
      </c>
      <c r="B8021">
        <v>8019</v>
      </c>
      <c r="C8021" t="s">
        <v>9130</v>
      </c>
      <c r="D8021" t="s">
        <v>9062</v>
      </c>
      <c r="E8021" t="s">
        <v>1960</v>
      </c>
      <c r="F8021">
        <v>1</v>
      </c>
      <c r="G8021">
        <v>90</v>
      </c>
      <c r="H8021">
        <v>274</v>
      </c>
    </row>
    <row r="8022" spans="1:8" x14ac:dyDescent="0.3">
      <c r="A8022" t="s">
        <v>9131</v>
      </c>
      <c r="B8022">
        <v>8020</v>
      </c>
      <c r="C8022" t="s">
        <v>9131</v>
      </c>
      <c r="D8022" t="s">
        <v>9062</v>
      </c>
      <c r="E8022" t="s">
        <v>1960</v>
      </c>
      <c r="F8022">
        <v>1</v>
      </c>
      <c r="G8022">
        <v>28</v>
      </c>
      <c r="H8022">
        <v>121</v>
      </c>
    </row>
    <row r="8023" spans="1:8" x14ac:dyDescent="0.3">
      <c r="A8023" t="s">
        <v>9132</v>
      </c>
      <c r="B8023">
        <v>8021</v>
      </c>
      <c r="C8023" t="s">
        <v>9132</v>
      </c>
      <c r="D8023" t="s">
        <v>9062</v>
      </c>
      <c r="E8023" t="s">
        <v>1958</v>
      </c>
      <c r="F8023">
        <v>1</v>
      </c>
      <c r="G8023">
        <v>23</v>
      </c>
      <c r="H8023">
        <v>156</v>
      </c>
    </row>
    <row r="8024" spans="1:8" x14ac:dyDescent="0.3">
      <c r="A8024" t="s">
        <v>9133</v>
      </c>
      <c r="B8024">
        <v>8022</v>
      </c>
      <c r="C8024" t="s">
        <v>9133</v>
      </c>
      <c r="D8024" t="s">
        <v>9062</v>
      </c>
      <c r="E8024" t="s">
        <v>1960</v>
      </c>
      <c r="F8024">
        <v>1</v>
      </c>
      <c r="G8024">
        <v>12</v>
      </c>
      <c r="H8024">
        <v>63</v>
      </c>
    </row>
    <row r="8025" spans="1:8" x14ac:dyDescent="0.3">
      <c r="A8025" t="s">
        <v>9134</v>
      </c>
      <c r="B8025">
        <v>8023</v>
      </c>
      <c r="C8025" t="s">
        <v>9134</v>
      </c>
      <c r="D8025" t="s">
        <v>9062</v>
      </c>
      <c r="E8025" t="s">
        <v>1960</v>
      </c>
      <c r="F8025">
        <v>1</v>
      </c>
      <c r="G8025">
        <v>11</v>
      </c>
      <c r="H8025">
        <v>94</v>
      </c>
    </row>
    <row r="8026" spans="1:8" x14ac:dyDescent="0.3">
      <c r="A8026" t="s">
        <v>9135</v>
      </c>
      <c r="B8026">
        <v>8024</v>
      </c>
      <c r="C8026" t="s">
        <v>9135</v>
      </c>
      <c r="D8026" t="s">
        <v>9136</v>
      </c>
      <c r="E8026" t="s">
        <v>1956</v>
      </c>
      <c r="F8026" t="s">
        <v>1953</v>
      </c>
      <c r="G8026">
        <v>3190</v>
      </c>
      <c r="H8026">
        <v>8524</v>
      </c>
    </row>
    <row r="8027" spans="1:8" x14ac:dyDescent="0.3">
      <c r="A8027" t="s">
        <v>9137</v>
      </c>
      <c r="B8027">
        <v>8025</v>
      </c>
      <c r="C8027" t="s">
        <v>9137</v>
      </c>
      <c r="D8027" t="s">
        <v>9136</v>
      </c>
      <c r="E8027" t="s">
        <v>1958</v>
      </c>
      <c r="F8027">
        <v>1</v>
      </c>
      <c r="G8027">
        <v>446</v>
      </c>
      <c r="H8027">
        <v>1046</v>
      </c>
    </row>
    <row r="8028" spans="1:8" x14ac:dyDescent="0.3">
      <c r="A8028" t="s">
        <v>9138</v>
      </c>
      <c r="B8028">
        <v>8026</v>
      </c>
      <c r="C8028" t="s">
        <v>9138</v>
      </c>
      <c r="D8028" t="s">
        <v>9136</v>
      </c>
      <c r="E8028" t="s">
        <v>1960</v>
      </c>
      <c r="F8028">
        <v>1</v>
      </c>
      <c r="G8028">
        <v>182</v>
      </c>
      <c r="H8028">
        <v>477</v>
      </c>
    </row>
    <row r="8029" spans="1:8" x14ac:dyDescent="0.3">
      <c r="A8029" t="s">
        <v>9139</v>
      </c>
      <c r="B8029">
        <v>8027</v>
      </c>
      <c r="C8029" t="s">
        <v>9139</v>
      </c>
      <c r="D8029" t="s">
        <v>9136</v>
      </c>
      <c r="E8029" t="s">
        <v>1960</v>
      </c>
      <c r="F8029">
        <v>1</v>
      </c>
      <c r="G8029">
        <v>264</v>
      </c>
      <c r="H8029">
        <v>568</v>
      </c>
    </row>
    <row r="8030" spans="1:8" x14ac:dyDescent="0.3">
      <c r="A8030" t="s">
        <v>9140</v>
      </c>
      <c r="B8030">
        <v>8028</v>
      </c>
      <c r="C8030" t="s">
        <v>9140</v>
      </c>
      <c r="D8030" t="s">
        <v>9136</v>
      </c>
      <c r="E8030" t="s">
        <v>1958</v>
      </c>
      <c r="F8030">
        <v>1</v>
      </c>
      <c r="G8030">
        <v>226</v>
      </c>
      <c r="H8030">
        <v>574</v>
      </c>
    </row>
    <row r="8031" spans="1:8" x14ac:dyDescent="0.3">
      <c r="A8031" t="s">
        <v>9141</v>
      </c>
      <c r="B8031">
        <v>8029</v>
      </c>
      <c r="C8031" t="s">
        <v>9141</v>
      </c>
      <c r="D8031" t="s">
        <v>9136</v>
      </c>
      <c r="E8031" t="s">
        <v>1960</v>
      </c>
      <c r="F8031">
        <v>1</v>
      </c>
      <c r="G8031">
        <v>226</v>
      </c>
      <c r="H8031">
        <v>574</v>
      </c>
    </row>
    <row r="8032" spans="1:8" x14ac:dyDescent="0.3">
      <c r="A8032" t="s">
        <v>9142</v>
      </c>
      <c r="B8032">
        <v>8030</v>
      </c>
      <c r="C8032" t="s">
        <v>9142</v>
      </c>
      <c r="D8032" t="s">
        <v>9136</v>
      </c>
      <c r="E8032" t="s">
        <v>1958</v>
      </c>
      <c r="F8032">
        <v>1</v>
      </c>
      <c r="G8032">
        <v>16</v>
      </c>
      <c r="H8032">
        <v>82</v>
      </c>
    </row>
    <row r="8033" spans="1:8" x14ac:dyDescent="0.3">
      <c r="A8033" t="s">
        <v>9143</v>
      </c>
      <c r="B8033">
        <v>8031</v>
      </c>
      <c r="C8033" t="s">
        <v>9143</v>
      </c>
      <c r="D8033" t="s">
        <v>9136</v>
      </c>
      <c r="E8033" t="s">
        <v>1960</v>
      </c>
      <c r="F8033">
        <v>1</v>
      </c>
      <c r="G8033">
        <v>7</v>
      </c>
      <c r="H8033">
        <v>24</v>
      </c>
    </row>
    <row r="8034" spans="1:8" x14ac:dyDescent="0.3">
      <c r="A8034" t="s">
        <v>9144</v>
      </c>
      <c r="B8034">
        <v>8032</v>
      </c>
      <c r="C8034" t="s">
        <v>9144</v>
      </c>
      <c r="D8034" t="s">
        <v>9136</v>
      </c>
      <c r="E8034" t="s">
        <v>1960</v>
      </c>
      <c r="F8034">
        <v>1</v>
      </c>
    </row>
    <row r="8035" spans="1:8" x14ac:dyDescent="0.3">
      <c r="A8035" t="s">
        <v>9145</v>
      </c>
      <c r="B8035">
        <v>8033</v>
      </c>
      <c r="C8035" t="s">
        <v>9145</v>
      </c>
      <c r="D8035" t="s">
        <v>9136</v>
      </c>
      <c r="E8035" t="s">
        <v>1960</v>
      </c>
      <c r="F8035">
        <v>1</v>
      </c>
      <c r="G8035">
        <v>9</v>
      </c>
      <c r="H8035">
        <v>58</v>
      </c>
    </row>
    <row r="8036" spans="1:8" x14ac:dyDescent="0.3">
      <c r="A8036" t="s">
        <v>9146</v>
      </c>
      <c r="B8036">
        <v>8034</v>
      </c>
      <c r="C8036" t="s">
        <v>9146</v>
      </c>
      <c r="D8036" t="s">
        <v>9136</v>
      </c>
      <c r="E8036" t="s">
        <v>1958</v>
      </c>
      <c r="F8036">
        <v>1</v>
      </c>
      <c r="G8036">
        <v>11</v>
      </c>
      <c r="H8036">
        <v>55</v>
      </c>
    </row>
    <row r="8037" spans="1:8" x14ac:dyDescent="0.3">
      <c r="A8037" t="s">
        <v>9147</v>
      </c>
      <c r="B8037">
        <v>8035</v>
      </c>
      <c r="C8037" t="s">
        <v>9147</v>
      </c>
      <c r="D8037" t="s">
        <v>9136</v>
      </c>
      <c r="E8037" t="s">
        <v>1960</v>
      </c>
      <c r="F8037">
        <v>1</v>
      </c>
    </row>
    <row r="8038" spans="1:8" x14ac:dyDescent="0.3">
      <c r="A8038" t="s">
        <v>9148</v>
      </c>
      <c r="B8038">
        <v>8036</v>
      </c>
      <c r="C8038" t="s">
        <v>9148</v>
      </c>
      <c r="D8038" t="s">
        <v>9136</v>
      </c>
      <c r="E8038" t="s">
        <v>1960</v>
      </c>
      <c r="F8038">
        <v>1</v>
      </c>
      <c r="G8038">
        <v>7</v>
      </c>
      <c r="H8038">
        <v>37</v>
      </c>
    </row>
    <row r="8039" spans="1:8" x14ac:dyDescent="0.3">
      <c r="A8039" t="s">
        <v>9149</v>
      </c>
      <c r="B8039">
        <v>8037</v>
      </c>
      <c r="C8039" t="s">
        <v>9149</v>
      </c>
      <c r="D8039" t="s">
        <v>9136</v>
      </c>
      <c r="E8039" t="s">
        <v>1960</v>
      </c>
      <c r="F8039">
        <v>1</v>
      </c>
    </row>
    <row r="8040" spans="1:8" x14ac:dyDescent="0.3">
      <c r="A8040" t="s">
        <v>9150</v>
      </c>
      <c r="B8040">
        <v>8038</v>
      </c>
      <c r="C8040" t="s">
        <v>9150</v>
      </c>
      <c r="D8040" t="s">
        <v>9136</v>
      </c>
      <c r="E8040" t="s">
        <v>1960</v>
      </c>
      <c r="F8040">
        <v>1</v>
      </c>
    </row>
    <row r="8041" spans="1:8" x14ac:dyDescent="0.3">
      <c r="A8041" t="s">
        <v>9151</v>
      </c>
      <c r="B8041">
        <v>8039</v>
      </c>
      <c r="C8041" t="s">
        <v>9151</v>
      </c>
      <c r="D8041" t="s">
        <v>9136</v>
      </c>
      <c r="E8041" t="s">
        <v>1960</v>
      </c>
      <c r="F8041">
        <v>1</v>
      </c>
    </row>
    <row r="8042" spans="1:8" x14ac:dyDescent="0.3">
      <c r="A8042" t="s">
        <v>9152</v>
      </c>
      <c r="B8042">
        <v>8040</v>
      </c>
      <c r="C8042" t="s">
        <v>9152</v>
      </c>
      <c r="D8042" t="s">
        <v>9136</v>
      </c>
      <c r="E8042" t="s">
        <v>1960</v>
      </c>
      <c r="F8042">
        <v>1</v>
      </c>
      <c r="G8042">
        <v>4</v>
      </c>
      <c r="H8042">
        <v>18</v>
      </c>
    </row>
    <row r="8043" spans="1:8" x14ac:dyDescent="0.3">
      <c r="A8043" t="s">
        <v>9153</v>
      </c>
      <c r="B8043">
        <v>8041</v>
      </c>
      <c r="C8043" t="s">
        <v>9153</v>
      </c>
      <c r="D8043" t="s">
        <v>9136</v>
      </c>
      <c r="E8043" t="s">
        <v>1958</v>
      </c>
      <c r="F8043">
        <v>1</v>
      </c>
      <c r="G8043">
        <v>127</v>
      </c>
      <c r="H8043">
        <v>515</v>
      </c>
    </row>
    <row r="8044" spans="1:8" x14ac:dyDescent="0.3">
      <c r="A8044" t="s">
        <v>9154</v>
      </c>
      <c r="B8044">
        <v>8042</v>
      </c>
      <c r="C8044" t="s">
        <v>9154</v>
      </c>
      <c r="D8044" t="s">
        <v>9136</v>
      </c>
      <c r="E8044" t="s">
        <v>1960</v>
      </c>
      <c r="F8044">
        <v>1</v>
      </c>
      <c r="G8044">
        <v>31</v>
      </c>
      <c r="H8044">
        <v>115</v>
      </c>
    </row>
    <row r="8045" spans="1:8" x14ac:dyDescent="0.3">
      <c r="A8045" t="s">
        <v>9155</v>
      </c>
      <c r="B8045">
        <v>8043</v>
      </c>
      <c r="C8045" t="s">
        <v>9155</v>
      </c>
      <c r="D8045" t="s">
        <v>9136</v>
      </c>
      <c r="E8045" t="s">
        <v>1960</v>
      </c>
      <c r="F8045">
        <v>1</v>
      </c>
      <c r="G8045">
        <v>96</v>
      </c>
      <c r="H8045">
        <v>400</v>
      </c>
    </row>
    <row r="8046" spans="1:8" x14ac:dyDescent="0.3">
      <c r="A8046" t="s">
        <v>9156</v>
      </c>
      <c r="B8046">
        <v>8044</v>
      </c>
      <c r="C8046" t="s">
        <v>9156</v>
      </c>
      <c r="D8046" t="s">
        <v>9136</v>
      </c>
      <c r="E8046" t="s">
        <v>1958</v>
      </c>
      <c r="F8046">
        <v>1</v>
      </c>
      <c r="G8046">
        <v>74</v>
      </c>
      <c r="H8046">
        <v>232</v>
      </c>
    </row>
    <row r="8047" spans="1:8" x14ac:dyDescent="0.3">
      <c r="A8047" t="s">
        <v>9157</v>
      </c>
      <c r="B8047">
        <v>8045</v>
      </c>
      <c r="C8047" t="s">
        <v>9157</v>
      </c>
      <c r="D8047" t="s">
        <v>9136</v>
      </c>
      <c r="E8047" t="s">
        <v>1960</v>
      </c>
      <c r="F8047">
        <v>1</v>
      </c>
      <c r="G8047">
        <v>8</v>
      </c>
      <c r="H8047">
        <v>22</v>
      </c>
    </row>
    <row r="8048" spans="1:8" x14ac:dyDescent="0.3">
      <c r="A8048" t="s">
        <v>9158</v>
      </c>
      <c r="B8048">
        <v>8046</v>
      </c>
      <c r="C8048" t="s">
        <v>9158</v>
      </c>
      <c r="D8048" t="s">
        <v>9136</v>
      </c>
      <c r="E8048" t="s">
        <v>1960</v>
      </c>
      <c r="F8048">
        <v>1</v>
      </c>
    </row>
    <row r="8049" spans="1:8" x14ac:dyDescent="0.3">
      <c r="A8049" t="s">
        <v>9159</v>
      </c>
      <c r="B8049">
        <v>8047</v>
      </c>
      <c r="C8049" t="s">
        <v>9159</v>
      </c>
      <c r="D8049" t="s">
        <v>9136</v>
      </c>
      <c r="E8049" t="s">
        <v>1960</v>
      </c>
      <c r="F8049">
        <v>1</v>
      </c>
      <c r="G8049">
        <v>66</v>
      </c>
      <c r="H8049">
        <v>210</v>
      </c>
    </row>
    <row r="8050" spans="1:8" x14ac:dyDescent="0.3">
      <c r="A8050" t="s">
        <v>9160</v>
      </c>
      <c r="B8050">
        <v>8048</v>
      </c>
      <c r="C8050" t="s">
        <v>9160</v>
      </c>
      <c r="D8050" t="s">
        <v>9136</v>
      </c>
      <c r="E8050" t="s">
        <v>1958</v>
      </c>
      <c r="F8050">
        <v>1</v>
      </c>
      <c r="G8050">
        <v>207</v>
      </c>
      <c r="H8050">
        <v>588</v>
      </c>
    </row>
    <row r="8051" spans="1:8" x14ac:dyDescent="0.3">
      <c r="A8051" t="s">
        <v>9161</v>
      </c>
      <c r="B8051">
        <v>8049</v>
      </c>
      <c r="C8051" t="s">
        <v>9161</v>
      </c>
      <c r="D8051" t="s">
        <v>9136</v>
      </c>
      <c r="E8051" t="s">
        <v>1960</v>
      </c>
      <c r="F8051">
        <v>1</v>
      </c>
      <c r="G8051">
        <v>179</v>
      </c>
      <c r="H8051">
        <v>497</v>
      </c>
    </row>
    <row r="8052" spans="1:8" x14ac:dyDescent="0.3">
      <c r="A8052" t="s">
        <v>9162</v>
      </c>
      <c r="B8052">
        <v>8050</v>
      </c>
      <c r="C8052" t="s">
        <v>9162</v>
      </c>
      <c r="D8052" t="s">
        <v>9136</v>
      </c>
      <c r="E8052" t="s">
        <v>1960</v>
      </c>
      <c r="F8052">
        <v>1</v>
      </c>
      <c r="G8052">
        <v>28</v>
      </c>
      <c r="H8052">
        <v>91</v>
      </c>
    </row>
    <row r="8053" spans="1:8" x14ac:dyDescent="0.3">
      <c r="A8053" t="s">
        <v>9163</v>
      </c>
      <c r="B8053">
        <v>8051</v>
      </c>
      <c r="C8053" t="s">
        <v>9163</v>
      </c>
      <c r="D8053" t="s">
        <v>9136</v>
      </c>
      <c r="E8053" t="s">
        <v>1958</v>
      </c>
      <c r="F8053">
        <v>1</v>
      </c>
      <c r="G8053">
        <v>323</v>
      </c>
      <c r="H8053">
        <v>811</v>
      </c>
    </row>
    <row r="8054" spans="1:8" x14ac:dyDescent="0.3">
      <c r="A8054" t="s">
        <v>9164</v>
      </c>
      <c r="B8054">
        <v>8052</v>
      </c>
      <c r="C8054" t="s">
        <v>9164</v>
      </c>
      <c r="D8054" t="s">
        <v>9136</v>
      </c>
      <c r="E8054" t="s">
        <v>1960</v>
      </c>
      <c r="F8054">
        <v>1</v>
      </c>
      <c r="G8054">
        <v>323</v>
      </c>
      <c r="H8054">
        <v>811</v>
      </c>
    </row>
    <row r="8055" spans="1:8" x14ac:dyDescent="0.3">
      <c r="A8055" t="s">
        <v>9165</v>
      </c>
      <c r="B8055">
        <v>8053</v>
      </c>
      <c r="C8055" t="s">
        <v>9165</v>
      </c>
      <c r="D8055" t="s">
        <v>9136</v>
      </c>
      <c r="E8055" t="s">
        <v>1958</v>
      </c>
      <c r="F8055">
        <v>1</v>
      </c>
      <c r="G8055">
        <v>651</v>
      </c>
      <c r="H8055">
        <v>1669</v>
      </c>
    </row>
    <row r="8056" spans="1:8" x14ac:dyDescent="0.3">
      <c r="A8056" t="s">
        <v>9166</v>
      </c>
      <c r="B8056">
        <v>8054</v>
      </c>
      <c r="C8056" t="s">
        <v>9166</v>
      </c>
      <c r="D8056" t="s">
        <v>9136</v>
      </c>
      <c r="E8056" t="s">
        <v>1960</v>
      </c>
      <c r="F8056">
        <v>1</v>
      </c>
      <c r="G8056">
        <v>421</v>
      </c>
      <c r="H8056">
        <v>1041</v>
      </c>
    </row>
    <row r="8057" spans="1:8" x14ac:dyDescent="0.3">
      <c r="A8057" t="s">
        <v>9167</v>
      </c>
      <c r="B8057">
        <v>8055</v>
      </c>
      <c r="C8057" t="s">
        <v>9167</v>
      </c>
      <c r="D8057" t="s">
        <v>9136</v>
      </c>
      <c r="E8057" t="s">
        <v>1960</v>
      </c>
      <c r="F8057">
        <v>1</v>
      </c>
      <c r="G8057">
        <v>230</v>
      </c>
      <c r="H8057">
        <v>629</v>
      </c>
    </row>
    <row r="8058" spans="1:8" x14ac:dyDescent="0.3">
      <c r="A8058" t="s">
        <v>9168</v>
      </c>
      <c r="B8058">
        <v>8056</v>
      </c>
      <c r="C8058" t="s">
        <v>9168</v>
      </c>
      <c r="D8058" t="s">
        <v>9136</v>
      </c>
      <c r="E8058" t="s">
        <v>1958</v>
      </c>
      <c r="F8058">
        <v>1</v>
      </c>
      <c r="G8058">
        <v>243</v>
      </c>
      <c r="H8058">
        <v>561</v>
      </c>
    </row>
    <row r="8059" spans="1:8" x14ac:dyDescent="0.3">
      <c r="A8059" t="s">
        <v>9169</v>
      </c>
      <c r="B8059">
        <v>8057</v>
      </c>
      <c r="C8059" t="s">
        <v>9169</v>
      </c>
      <c r="D8059" t="s">
        <v>9136</v>
      </c>
      <c r="E8059" t="s">
        <v>1960</v>
      </c>
      <c r="F8059">
        <v>1</v>
      </c>
      <c r="G8059">
        <v>243</v>
      </c>
      <c r="H8059">
        <v>561</v>
      </c>
    </row>
    <row r="8060" spans="1:8" x14ac:dyDescent="0.3">
      <c r="A8060" t="s">
        <v>9170</v>
      </c>
      <c r="B8060">
        <v>8058</v>
      </c>
      <c r="C8060" t="s">
        <v>9170</v>
      </c>
      <c r="D8060" t="s">
        <v>9136</v>
      </c>
      <c r="E8060" t="s">
        <v>1958</v>
      </c>
      <c r="F8060">
        <v>1</v>
      </c>
      <c r="G8060">
        <v>218</v>
      </c>
      <c r="H8060">
        <v>524</v>
      </c>
    </row>
    <row r="8061" spans="1:8" x14ac:dyDescent="0.3">
      <c r="A8061" t="s">
        <v>9171</v>
      </c>
      <c r="B8061">
        <v>8059</v>
      </c>
      <c r="C8061" t="s">
        <v>9171</v>
      </c>
      <c r="D8061" t="s">
        <v>9136</v>
      </c>
      <c r="E8061" t="s">
        <v>1960</v>
      </c>
      <c r="F8061">
        <v>1</v>
      </c>
      <c r="G8061">
        <v>163</v>
      </c>
      <c r="H8061">
        <v>356</v>
      </c>
    </row>
    <row r="8062" spans="1:8" x14ac:dyDescent="0.3">
      <c r="A8062" t="s">
        <v>9172</v>
      </c>
      <c r="B8062">
        <v>8060</v>
      </c>
      <c r="C8062" t="s">
        <v>9172</v>
      </c>
      <c r="D8062" t="s">
        <v>9136</v>
      </c>
      <c r="E8062" t="s">
        <v>1960</v>
      </c>
      <c r="F8062">
        <v>1</v>
      </c>
      <c r="G8062">
        <v>55</v>
      </c>
      <c r="H8062">
        <v>168</v>
      </c>
    </row>
    <row r="8063" spans="1:8" x14ac:dyDescent="0.3">
      <c r="A8063" t="s">
        <v>9173</v>
      </c>
      <c r="B8063">
        <v>8061</v>
      </c>
      <c r="C8063" t="s">
        <v>9173</v>
      </c>
      <c r="D8063" t="s">
        <v>9136</v>
      </c>
      <c r="E8063" t="s">
        <v>1958</v>
      </c>
      <c r="F8063">
        <v>1</v>
      </c>
      <c r="G8063">
        <v>525</v>
      </c>
      <c r="H8063">
        <v>1422</v>
      </c>
    </row>
    <row r="8064" spans="1:8" x14ac:dyDescent="0.3">
      <c r="A8064" t="s">
        <v>9174</v>
      </c>
      <c r="B8064">
        <v>8062</v>
      </c>
      <c r="C8064" t="s">
        <v>9174</v>
      </c>
      <c r="D8064" t="s">
        <v>9136</v>
      </c>
      <c r="E8064" t="s">
        <v>1960</v>
      </c>
      <c r="F8064">
        <v>1</v>
      </c>
      <c r="G8064">
        <v>285</v>
      </c>
      <c r="H8064">
        <v>800</v>
      </c>
    </row>
    <row r="8065" spans="1:8" x14ac:dyDescent="0.3">
      <c r="A8065" t="s">
        <v>9175</v>
      </c>
      <c r="B8065">
        <v>8063</v>
      </c>
      <c r="C8065" t="s">
        <v>9175</v>
      </c>
      <c r="D8065" t="s">
        <v>9136</v>
      </c>
      <c r="E8065" t="s">
        <v>1960</v>
      </c>
      <c r="F8065">
        <v>1</v>
      </c>
      <c r="G8065">
        <v>43</v>
      </c>
      <c r="H8065">
        <v>185</v>
      </c>
    </row>
    <row r="8066" spans="1:8" x14ac:dyDescent="0.3">
      <c r="A8066" t="s">
        <v>9176</v>
      </c>
      <c r="B8066">
        <v>8064</v>
      </c>
      <c r="C8066" t="s">
        <v>9176</v>
      </c>
      <c r="D8066" t="s">
        <v>9136</v>
      </c>
      <c r="E8066" t="s">
        <v>1960</v>
      </c>
      <c r="F8066">
        <v>1</v>
      </c>
      <c r="G8066">
        <v>197</v>
      </c>
      <c r="H8066">
        <v>437</v>
      </c>
    </row>
    <row r="8067" spans="1:8" x14ac:dyDescent="0.3">
      <c r="A8067" t="s">
        <v>9177</v>
      </c>
      <c r="B8067">
        <v>8065</v>
      </c>
      <c r="C8067" t="s">
        <v>9177</v>
      </c>
      <c r="D8067" t="s">
        <v>9136</v>
      </c>
      <c r="E8067" t="s">
        <v>1958</v>
      </c>
      <c r="F8067">
        <v>1</v>
      </c>
      <c r="G8067">
        <v>123</v>
      </c>
      <c r="H8067">
        <v>446</v>
      </c>
    </row>
    <row r="8068" spans="1:8" x14ac:dyDescent="0.3">
      <c r="A8068" t="s">
        <v>9178</v>
      </c>
      <c r="B8068">
        <v>8066</v>
      </c>
      <c r="C8068" t="s">
        <v>9178</v>
      </c>
      <c r="D8068" t="s">
        <v>9136</v>
      </c>
      <c r="E8068" t="s">
        <v>1960</v>
      </c>
      <c r="F8068">
        <v>1</v>
      </c>
      <c r="G8068">
        <v>111</v>
      </c>
      <c r="H8068">
        <v>406</v>
      </c>
    </row>
    <row r="8069" spans="1:8" x14ac:dyDescent="0.3">
      <c r="A8069" t="s">
        <v>9179</v>
      </c>
      <c r="B8069">
        <v>8067</v>
      </c>
      <c r="C8069" t="s">
        <v>9179</v>
      </c>
      <c r="D8069" t="s">
        <v>9136</v>
      </c>
      <c r="E8069" t="s">
        <v>1960</v>
      </c>
      <c r="F8069">
        <v>1</v>
      </c>
      <c r="G8069">
        <v>12</v>
      </c>
      <c r="H8069">
        <v>39</v>
      </c>
    </row>
    <row r="8070" spans="1:8" x14ac:dyDescent="0.3">
      <c r="A8070" t="s">
        <v>9180</v>
      </c>
      <c r="B8070">
        <v>8068</v>
      </c>
      <c r="C8070" t="s">
        <v>9180</v>
      </c>
      <c r="D8070" t="s">
        <v>9181</v>
      </c>
      <c r="E8070" t="s">
        <v>1956</v>
      </c>
      <c r="F8070" t="s">
        <v>1953</v>
      </c>
      <c r="G8070">
        <v>3382</v>
      </c>
      <c r="H8070">
        <v>10056</v>
      </c>
    </row>
    <row r="8071" spans="1:8" x14ac:dyDescent="0.3">
      <c r="A8071" t="s">
        <v>9182</v>
      </c>
      <c r="B8071">
        <v>8069</v>
      </c>
      <c r="C8071" t="s">
        <v>9182</v>
      </c>
      <c r="D8071" t="s">
        <v>9181</v>
      </c>
      <c r="E8071" t="s">
        <v>1958</v>
      </c>
      <c r="F8071">
        <v>3</v>
      </c>
      <c r="G8071">
        <v>1745</v>
      </c>
      <c r="H8071">
        <v>4808</v>
      </c>
    </row>
    <row r="8072" spans="1:8" x14ac:dyDescent="0.3">
      <c r="A8072" t="s">
        <v>9183</v>
      </c>
      <c r="B8072">
        <v>8070</v>
      </c>
      <c r="C8072" t="s">
        <v>9183</v>
      </c>
      <c r="D8072" t="s">
        <v>9181</v>
      </c>
      <c r="E8072" t="s">
        <v>1960</v>
      </c>
      <c r="F8072">
        <v>3</v>
      </c>
      <c r="G8072">
        <v>130</v>
      </c>
      <c r="H8072">
        <v>244</v>
      </c>
    </row>
    <row r="8073" spans="1:8" x14ac:dyDescent="0.3">
      <c r="A8073" t="s">
        <v>9184</v>
      </c>
      <c r="B8073">
        <v>8071</v>
      </c>
      <c r="C8073" t="s">
        <v>9184</v>
      </c>
      <c r="D8073" t="s">
        <v>9181</v>
      </c>
      <c r="E8073" t="s">
        <v>1960</v>
      </c>
      <c r="F8073">
        <v>3</v>
      </c>
      <c r="G8073">
        <v>311</v>
      </c>
      <c r="H8073">
        <v>715</v>
      </c>
    </row>
    <row r="8074" spans="1:8" x14ac:dyDescent="0.3">
      <c r="A8074" t="s">
        <v>9185</v>
      </c>
      <c r="B8074">
        <v>8072</v>
      </c>
      <c r="C8074" t="s">
        <v>9185</v>
      </c>
      <c r="D8074" t="s">
        <v>9181</v>
      </c>
      <c r="E8074" t="s">
        <v>1960</v>
      </c>
      <c r="F8074">
        <v>3</v>
      </c>
      <c r="G8074">
        <v>392</v>
      </c>
      <c r="H8074">
        <v>888</v>
      </c>
    </row>
    <row r="8075" spans="1:8" x14ac:dyDescent="0.3">
      <c r="A8075" t="s">
        <v>9186</v>
      </c>
      <c r="B8075">
        <v>8073</v>
      </c>
      <c r="C8075" t="s">
        <v>9186</v>
      </c>
      <c r="D8075" t="s">
        <v>9181</v>
      </c>
      <c r="E8075" t="s">
        <v>1960</v>
      </c>
      <c r="F8075">
        <v>3</v>
      </c>
      <c r="G8075">
        <v>380</v>
      </c>
      <c r="H8075">
        <v>1067</v>
      </c>
    </row>
    <row r="8076" spans="1:8" x14ac:dyDescent="0.3">
      <c r="A8076" t="s">
        <v>9187</v>
      </c>
      <c r="B8076">
        <v>8074</v>
      </c>
      <c r="C8076" t="s">
        <v>9187</v>
      </c>
      <c r="D8076" t="s">
        <v>9181</v>
      </c>
      <c r="E8076" t="s">
        <v>1960</v>
      </c>
      <c r="F8076">
        <v>3</v>
      </c>
      <c r="G8076">
        <v>108</v>
      </c>
      <c r="H8076">
        <v>348</v>
      </c>
    </row>
    <row r="8077" spans="1:8" x14ac:dyDescent="0.3">
      <c r="A8077" t="s">
        <v>9188</v>
      </c>
      <c r="B8077">
        <v>8075</v>
      </c>
      <c r="C8077" t="s">
        <v>9188</v>
      </c>
      <c r="D8077" t="s">
        <v>9181</v>
      </c>
      <c r="E8077" t="s">
        <v>1960</v>
      </c>
      <c r="F8077">
        <v>3</v>
      </c>
      <c r="G8077">
        <v>61</v>
      </c>
      <c r="H8077">
        <v>239</v>
      </c>
    </row>
    <row r="8078" spans="1:8" x14ac:dyDescent="0.3">
      <c r="A8078" t="s">
        <v>9189</v>
      </c>
      <c r="B8078">
        <v>8076</v>
      </c>
      <c r="C8078" t="s">
        <v>9189</v>
      </c>
      <c r="D8078" t="s">
        <v>9181</v>
      </c>
      <c r="E8078" t="s">
        <v>1960</v>
      </c>
      <c r="F8078">
        <v>3</v>
      </c>
      <c r="G8078">
        <v>138</v>
      </c>
      <c r="H8078">
        <v>443</v>
      </c>
    </row>
    <row r="8079" spans="1:8" x14ac:dyDescent="0.3">
      <c r="A8079" t="s">
        <v>9190</v>
      </c>
      <c r="B8079">
        <v>8077</v>
      </c>
      <c r="C8079" t="s">
        <v>9190</v>
      </c>
      <c r="D8079" t="s">
        <v>9181</v>
      </c>
      <c r="E8079" t="s">
        <v>1960</v>
      </c>
      <c r="F8079">
        <v>3</v>
      </c>
      <c r="G8079">
        <v>169</v>
      </c>
      <c r="H8079">
        <v>469</v>
      </c>
    </row>
    <row r="8080" spans="1:8" x14ac:dyDescent="0.3">
      <c r="A8080" t="s">
        <v>9191</v>
      </c>
      <c r="B8080">
        <v>8078</v>
      </c>
      <c r="C8080" t="s">
        <v>9191</v>
      </c>
      <c r="D8080" t="s">
        <v>9181</v>
      </c>
      <c r="E8080" t="s">
        <v>1960</v>
      </c>
      <c r="F8080">
        <v>3</v>
      </c>
      <c r="G8080">
        <v>9</v>
      </c>
      <c r="H8080">
        <v>79</v>
      </c>
    </row>
    <row r="8081" spans="1:8" x14ac:dyDescent="0.3">
      <c r="A8081" t="s">
        <v>9192</v>
      </c>
      <c r="B8081">
        <v>8079</v>
      </c>
      <c r="C8081" t="s">
        <v>9192</v>
      </c>
      <c r="D8081" t="s">
        <v>9181</v>
      </c>
      <c r="E8081" t="s">
        <v>1960</v>
      </c>
      <c r="F8081">
        <v>3</v>
      </c>
      <c r="G8081">
        <v>6</v>
      </c>
      <c r="H8081">
        <v>63</v>
      </c>
    </row>
    <row r="8082" spans="1:8" x14ac:dyDescent="0.3">
      <c r="A8082" t="s">
        <v>9193</v>
      </c>
      <c r="B8082">
        <v>8080</v>
      </c>
      <c r="C8082" t="s">
        <v>9193</v>
      </c>
      <c r="D8082" t="s">
        <v>9181</v>
      </c>
      <c r="E8082" t="s">
        <v>1960</v>
      </c>
      <c r="F8082">
        <v>3</v>
      </c>
      <c r="G8082">
        <v>41</v>
      </c>
      <c r="H8082">
        <v>253</v>
      </c>
    </row>
    <row r="8083" spans="1:8" x14ac:dyDescent="0.3">
      <c r="A8083" t="s">
        <v>9194</v>
      </c>
      <c r="B8083">
        <v>8081</v>
      </c>
      <c r="C8083" t="s">
        <v>9194</v>
      </c>
      <c r="D8083" t="s">
        <v>9181</v>
      </c>
      <c r="E8083" t="s">
        <v>1958</v>
      </c>
      <c r="F8083">
        <v>3</v>
      </c>
      <c r="G8083">
        <v>317</v>
      </c>
      <c r="H8083">
        <v>935</v>
      </c>
    </row>
    <row r="8084" spans="1:8" x14ac:dyDescent="0.3">
      <c r="A8084" t="s">
        <v>9195</v>
      </c>
      <c r="B8084">
        <v>8082</v>
      </c>
      <c r="C8084" t="s">
        <v>9195</v>
      </c>
      <c r="D8084" t="s">
        <v>9181</v>
      </c>
      <c r="E8084" t="s">
        <v>1960</v>
      </c>
      <c r="F8084">
        <v>3</v>
      </c>
      <c r="G8084">
        <v>184</v>
      </c>
      <c r="H8084">
        <v>480</v>
      </c>
    </row>
    <row r="8085" spans="1:8" x14ac:dyDescent="0.3">
      <c r="A8085" t="s">
        <v>9196</v>
      </c>
      <c r="B8085">
        <v>8083</v>
      </c>
      <c r="C8085" t="s">
        <v>9196</v>
      </c>
      <c r="D8085" t="s">
        <v>9181</v>
      </c>
      <c r="E8085" t="s">
        <v>1960</v>
      </c>
      <c r="F8085">
        <v>3</v>
      </c>
      <c r="G8085">
        <v>102</v>
      </c>
      <c r="H8085">
        <v>333</v>
      </c>
    </row>
    <row r="8086" spans="1:8" x14ac:dyDescent="0.3">
      <c r="A8086" t="s">
        <v>9197</v>
      </c>
      <c r="B8086">
        <v>8084</v>
      </c>
      <c r="C8086" t="s">
        <v>9197</v>
      </c>
      <c r="D8086" t="s">
        <v>9181</v>
      </c>
      <c r="E8086" t="s">
        <v>1960</v>
      </c>
      <c r="F8086">
        <v>3</v>
      </c>
    </row>
    <row r="8087" spans="1:8" x14ac:dyDescent="0.3">
      <c r="A8087" t="s">
        <v>9198</v>
      </c>
      <c r="B8087">
        <v>8085</v>
      </c>
      <c r="C8087" t="s">
        <v>9198</v>
      </c>
      <c r="D8087" t="s">
        <v>9181</v>
      </c>
      <c r="E8087" t="s">
        <v>1960</v>
      </c>
      <c r="F8087">
        <v>3</v>
      </c>
    </row>
    <row r="8088" spans="1:8" x14ac:dyDescent="0.3">
      <c r="A8088" t="s">
        <v>9199</v>
      </c>
      <c r="B8088">
        <v>8086</v>
      </c>
      <c r="C8088" t="s">
        <v>9199</v>
      </c>
      <c r="D8088" t="s">
        <v>9181</v>
      </c>
      <c r="E8088" t="s">
        <v>1958</v>
      </c>
      <c r="F8088">
        <v>3</v>
      </c>
      <c r="G8088">
        <v>192</v>
      </c>
      <c r="H8088">
        <v>600</v>
      </c>
    </row>
    <row r="8089" spans="1:8" x14ac:dyDescent="0.3">
      <c r="A8089" t="s">
        <v>9200</v>
      </c>
      <c r="B8089">
        <v>8087</v>
      </c>
      <c r="C8089" t="s">
        <v>9200</v>
      </c>
      <c r="D8089" t="s">
        <v>9181</v>
      </c>
      <c r="E8089" t="s">
        <v>1960</v>
      </c>
      <c r="F8089">
        <v>3</v>
      </c>
      <c r="G8089">
        <v>145</v>
      </c>
      <c r="H8089">
        <v>419</v>
      </c>
    </row>
    <row r="8090" spans="1:8" x14ac:dyDescent="0.3">
      <c r="A8090" t="s">
        <v>9201</v>
      </c>
      <c r="B8090">
        <v>8088</v>
      </c>
      <c r="C8090" t="s">
        <v>9201</v>
      </c>
      <c r="D8090" t="s">
        <v>9181</v>
      </c>
      <c r="E8090" t="s">
        <v>1960</v>
      </c>
      <c r="F8090">
        <v>3</v>
      </c>
      <c r="G8090">
        <v>38</v>
      </c>
      <c r="H8090">
        <v>120</v>
      </c>
    </row>
    <row r="8091" spans="1:8" x14ac:dyDescent="0.3">
      <c r="A8091" t="s">
        <v>9202</v>
      </c>
      <c r="B8091">
        <v>8089</v>
      </c>
      <c r="C8091" t="s">
        <v>9202</v>
      </c>
      <c r="D8091" t="s">
        <v>9181</v>
      </c>
      <c r="E8091" t="s">
        <v>1960</v>
      </c>
      <c r="F8091">
        <v>3</v>
      </c>
      <c r="G8091">
        <v>9</v>
      </c>
      <c r="H8091">
        <v>61</v>
      </c>
    </row>
    <row r="8092" spans="1:8" x14ac:dyDescent="0.3">
      <c r="A8092" t="s">
        <v>9203</v>
      </c>
      <c r="B8092">
        <v>8090</v>
      </c>
      <c r="C8092" t="s">
        <v>9203</v>
      </c>
      <c r="D8092" t="s">
        <v>9181</v>
      </c>
      <c r="E8092" t="s">
        <v>1958</v>
      </c>
      <c r="F8092">
        <v>3</v>
      </c>
      <c r="G8092">
        <v>80</v>
      </c>
      <c r="H8092">
        <v>292</v>
      </c>
    </row>
    <row r="8093" spans="1:8" x14ac:dyDescent="0.3">
      <c r="A8093" t="s">
        <v>9204</v>
      </c>
      <c r="B8093">
        <v>8091</v>
      </c>
      <c r="C8093" t="s">
        <v>9204</v>
      </c>
      <c r="D8093" t="s">
        <v>9181</v>
      </c>
      <c r="E8093" t="s">
        <v>1960</v>
      </c>
      <c r="F8093">
        <v>3</v>
      </c>
      <c r="G8093">
        <v>52</v>
      </c>
      <c r="H8093">
        <v>179</v>
      </c>
    </row>
    <row r="8094" spans="1:8" x14ac:dyDescent="0.3">
      <c r="A8094" t="s">
        <v>9205</v>
      </c>
      <c r="B8094">
        <v>8092</v>
      </c>
      <c r="C8094" t="s">
        <v>9205</v>
      </c>
      <c r="D8094" t="s">
        <v>9181</v>
      </c>
      <c r="E8094" t="s">
        <v>1960</v>
      </c>
      <c r="F8094">
        <v>3</v>
      </c>
      <c r="G8094">
        <v>11</v>
      </c>
      <c r="H8094">
        <v>41</v>
      </c>
    </row>
    <row r="8095" spans="1:8" x14ac:dyDescent="0.3">
      <c r="A8095" t="s">
        <v>9206</v>
      </c>
      <c r="B8095">
        <v>8093</v>
      </c>
      <c r="C8095" t="s">
        <v>9206</v>
      </c>
      <c r="D8095" t="s">
        <v>9181</v>
      </c>
      <c r="E8095" t="s">
        <v>1960</v>
      </c>
      <c r="F8095">
        <v>3</v>
      </c>
      <c r="G8095">
        <v>17</v>
      </c>
      <c r="H8095">
        <v>72</v>
      </c>
    </row>
    <row r="8096" spans="1:8" x14ac:dyDescent="0.3">
      <c r="A8096" t="s">
        <v>9207</v>
      </c>
      <c r="B8096">
        <v>8094</v>
      </c>
      <c r="C8096" t="s">
        <v>9207</v>
      </c>
      <c r="D8096" t="s">
        <v>9181</v>
      </c>
      <c r="E8096" t="s">
        <v>1958</v>
      </c>
      <c r="F8096">
        <v>3</v>
      </c>
      <c r="G8096">
        <v>114</v>
      </c>
      <c r="H8096">
        <v>395</v>
      </c>
    </row>
    <row r="8097" spans="1:8" x14ac:dyDescent="0.3">
      <c r="A8097" t="s">
        <v>9208</v>
      </c>
      <c r="B8097">
        <v>8095</v>
      </c>
      <c r="C8097" t="s">
        <v>9208</v>
      </c>
      <c r="D8097" t="s">
        <v>9181</v>
      </c>
      <c r="E8097" t="s">
        <v>1960</v>
      </c>
      <c r="F8097">
        <v>3</v>
      </c>
      <c r="G8097">
        <v>109</v>
      </c>
      <c r="H8097">
        <v>373</v>
      </c>
    </row>
    <row r="8098" spans="1:8" x14ac:dyDescent="0.3">
      <c r="A8098" t="s">
        <v>9209</v>
      </c>
      <c r="B8098">
        <v>8096</v>
      </c>
      <c r="C8098" t="s">
        <v>9209</v>
      </c>
      <c r="D8098" t="s">
        <v>9181</v>
      </c>
      <c r="E8098" t="s">
        <v>1960</v>
      </c>
      <c r="F8098">
        <v>3</v>
      </c>
      <c r="G8098">
        <v>5</v>
      </c>
      <c r="H8098">
        <v>23</v>
      </c>
    </row>
    <row r="8099" spans="1:8" x14ac:dyDescent="0.3">
      <c r="A8099" t="s">
        <v>9210</v>
      </c>
      <c r="B8099">
        <v>8097</v>
      </c>
      <c r="C8099" t="s">
        <v>9210</v>
      </c>
      <c r="D8099" t="s">
        <v>9181</v>
      </c>
      <c r="E8099" t="s">
        <v>1958</v>
      </c>
      <c r="F8099">
        <v>3</v>
      </c>
      <c r="G8099">
        <v>72</v>
      </c>
      <c r="H8099">
        <v>294</v>
      </c>
    </row>
    <row r="8100" spans="1:8" x14ac:dyDescent="0.3">
      <c r="A8100" t="s">
        <v>9211</v>
      </c>
      <c r="B8100">
        <v>8098</v>
      </c>
      <c r="C8100" t="s">
        <v>9211</v>
      </c>
      <c r="D8100" t="s">
        <v>9181</v>
      </c>
      <c r="E8100" t="s">
        <v>1960</v>
      </c>
      <c r="F8100">
        <v>3</v>
      </c>
      <c r="G8100">
        <v>61</v>
      </c>
      <c r="H8100">
        <v>211</v>
      </c>
    </row>
    <row r="8101" spans="1:8" x14ac:dyDescent="0.3">
      <c r="A8101" t="s">
        <v>9212</v>
      </c>
      <c r="B8101">
        <v>8099</v>
      </c>
      <c r="C8101" t="s">
        <v>9212</v>
      </c>
      <c r="D8101" t="s">
        <v>9181</v>
      </c>
      <c r="E8101" t="s">
        <v>1960</v>
      </c>
      <c r="F8101">
        <v>3</v>
      </c>
      <c r="G8101">
        <v>11</v>
      </c>
      <c r="H8101">
        <v>83</v>
      </c>
    </row>
    <row r="8102" spans="1:8" x14ac:dyDescent="0.3">
      <c r="A8102" t="s">
        <v>9213</v>
      </c>
      <c r="B8102">
        <v>8100</v>
      </c>
      <c r="C8102" t="s">
        <v>9213</v>
      </c>
      <c r="D8102" t="s">
        <v>9181</v>
      </c>
      <c r="E8102" t="s">
        <v>1958</v>
      </c>
      <c r="F8102">
        <v>3</v>
      </c>
      <c r="G8102">
        <v>30</v>
      </c>
      <c r="H8102">
        <v>112</v>
      </c>
    </row>
    <row r="8103" spans="1:8" x14ac:dyDescent="0.3">
      <c r="A8103" t="s">
        <v>9214</v>
      </c>
      <c r="B8103">
        <v>8101</v>
      </c>
      <c r="C8103" t="s">
        <v>9214</v>
      </c>
      <c r="D8103" t="s">
        <v>9181</v>
      </c>
      <c r="E8103" t="s">
        <v>1960</v>
      </c>
      <c r="F8103">
        <v>3</v>
      </c>
    </row>
    <row r="8104" spans="1:8" x14ac:dyDescent="0.3">
      <c r="A8104" t="s">
        <v>9215</v>
      </c>
      <c r="B8104">
        <v>8102</v>
      </c>
      <c r="C8104" t="s">
        <v>9215</v>
      </c>
      <c r="D8104" t="s">
        <v>9181</v>
      </c>
      <c r="E8104" t="s">
        <v>1960</v>
      </c>
      <c r="F8104">
        <v>3</v>
      </c>
    </row>
    <row r="8105" spans="1:8" x14ac:dyDescent="0.3">
      <c r="A8105" t="s">
        <v>9216</v>
      </c>
      <c r="B8105">
        <v>8103</v>
      </c>
      <c r="C8105" t="s">
        <v>9216</v>
      </c>
      <c r="D8105" t="s">
        <v>9181</v>
      </c>
      <c r="E8105" t="s">
        <v>1958</v>
      </c>
      <c r="F8105">
        <v>3</v>
      </c>
      <c r="G8105">
        <v>395</v>
      </c>
      <c r="H8105">
        <v>1105</v>
      </c>
    </row>
    <row r="8106" spans="1:8" x14ac:dyDescent="0.3">
      <c r="A8106" t="s">
        <v>9217</v>
      </c>
      <c r="B8106">
        <v>8104</v>
      </c>
      <c r="C8106" t="s">
        <v>9217</v>
      </c>
      <c r="D8106" t="s">
        <v>9181</v>
      </c>
      <c r="E8106" t="s">
        <v>1960</v>
      </c>
      <c r="F8106">
        <v>3</v>
      </c>
      <c r="G8106">
        <v>67</v>
      </c>
      <c r="H8106">
        <v>212</v>
      </c>
    </row>
    <row r="8107" spans="1:8" x14ac:dyDescent="0.3">
      <c r="A8107" t="s">
        <v>9218</v>
      </c>
      <c r="B8107">
        <v>8105</v>
      </c>
      <c r="C8107" t="s">
        <v>9218</v>
      </c>
      <c r="D8107" t="s">
        <v>9181</v>
      </c>
      <c r="E8107" t="s">
        <v>1960</v>
      </c>
      <c r="F8107">
        <v>3</v>
      </c>
      <c r="G8107">
        <v>211</v>
      </c>
      <c r="H8107">
        <v>451</v>
      </c>
    </row>
    <row r="8108" spans="1:8" x14ac:dyDescent="0.3">
      <c r="A8108" t="s">
        <v>9219</v>
      </c>
      <c r="B8108">
        <v>8106</v>
      </c>
      <c r="C8108" t="s">
        <v>9219</v>
      </c>
      <c r="D8108" t="s">
        <v>9181</v>
      </c>
      <c r="E8108" t="s">
        <v>1960</v>
      </c>
      <c r="F8108">
        <v>3</v>
      </c>
      <c r="G8108">
        <v>88</v>
      </c>
      <c r="H8108">
        <v>310</v>
      </c>
    </row>
    <row r="8109" spans="1:8" x14ac:dyDescent="0.3">
      <c r="A8109" t="s">
        <v>9220</v>
      </c>
      <c r="B8109">
        <v>8107</v>
      </c>
      <c r="C8109" t="s">
        <v>9220</v>
      </c>
      <c r="D8109" t="s">
        <v>9181</v>
      </c>
      <c r="E8109" t="s">
        <v>1960</v>
      </c>
      <c r="F8109">
        <v>3</v>
      </c>
      <c r="G8109">
        <v>4</v>
      </c>
      <c r="H8109">
        <v>21</v>
      </c>
    </row>
    <row r="8110" spans="1:8" x14ac:dyDescent="0.3">
      <c r="A8110" t="s">
        <v>9221</v>
      </c>
      <c r="B8110">
        <v>8108</v>
      </c>
      <c r="C8110" t="s">
        <v>9221</v>
      </c>
      <c r="D8110" t="s">
        <v>9181</v>
      </c>
      <c r="E8110" t="s">
        <v>1960</v>
      </c>
      <c r="F8110">
        <v>3</v>
      </c>
      <c r="G8110">
        <v>25</v>
      </c>
      <c r="H8110">
        <v>112</v>
      </c>
    </row>
    <row r="8111" spans="1:8" x14ac:dyDescent="0.3">
      <c r="A8111" t="s">
        <v>9222</v>
      </c>
      <c r="B8111">
        <v>8109</v>
      </c>
      <c r="C8111" t="s">
        <v>9222</v>
      </c>
      <c r="D8111" t="s">
        <v>9181</v>
      </c>
      <c r="E8111" t="s">
        <v>1958</v>
      </c>
      <c r="F8111">
        <v>3</v>
      </c>
      <c r="G8111">
        <v>74</v>
      </c>
      <c r="H8111">
        <v>244</v>
      </c>
    </row>
    <row r="8112" spans="1:8" x14ac:dyDescent="0.3">
      <c r="A8112" t="s">
        <v>9223</v>
      </c>
      <c r="B8112">
        <v>8110</v>
      </c>
      <c r="C8112" t="s">
        <v>9223</v>
      </c>
      <c r="D8112" t="s">
        <v>9181</v>
      </c>
      <c r="E8112" t="s">
        <v>1960</v>
      </c>
      <c r="F8112">
        <v>3</v>
      </c>
      <c r="G8112">
        <v>60</v>
      </c>
      <c r="H8112">
        <v>186</v>
      </c>
    </row>
    <row r="8113" spans="1:8" x14ac:dyDescent="0.3">
      <c r="A8113" t="s">
        <v>9224</v>
      </c>
      <c r="B8113">
        <v>8111</v>
      </c>
      <c r="C8113" t="s">
        <v>9224</v>
      </c>
      <c r="D8113" t="s">
        <v>9181</v>
      </c>
      <c r="E8113" t="s">
        <v>1960</v>
      </c>
      <c r="F8113">
        <v>3</v>
      </c>
      <c r="G8113">
        <v>14</v>
      </c>
      <c r="H8113">
        <v>57</v>
      </c>
    </row>
    <row r="8114" spans="1:8" x14ac:dyDescent="0.3">
      <c r="A8114" t="s">
        <v>9225</v>
      </c>
      <c r="B8114">
        <v>8112</v>
      </c>
      <c r="C8114" t="s">
        <v>9225</v>
      </c>
      <c r="D8114" t="s">
        <v>9181</v>
      </c>
      <c r="E8114" t="s">
        <v>1958</v>
      </c>
      <c r="F8114">
        <v>3</v>
      </c>
      <c r="G8114">
        <v>42</v>
      </c>
      <c r="H8114">
        <v>140</v>
      </c>
    </row>
    <row r="8115" spans="1:8" x14ac:dyDescent="0.3">
      <c r="A8115" t="s">
        <v>9226</v>
      </c>
      <c r="B8115">
        <v>8113</v>
      </c>
      <c r="C8115" t="s">
        <v>9226</v>
      </c>
      <c r="D8115" t="s">
        <v>9181</v>
      </c>
      <c r="E8115" t="s">
        <v>1960</v>
      </c>
      <c r="F8115">
        <v>3</v>
      </c>
      <c r="G8115">
        <v>30</v>
      </c>
      <c r="H8115">
        <v>95</v>
      </c>
    </row>
    <row r="8116" spans="1:8" x14ac:dyDescent="0.3">
      <c r="A8116" t="s">
        <v>9227</v>
      </c>
      <c r="B8116">
        <v>8114</v>
      </c>
      <c r="C8116" t="s">
        <v>9227</v>
      </c>
      <c r="D8116" t="s">
        <v>9181</v>
      </c>
      <c r="E8116" t="s">
        <v>1960</v>
      </c>
      <c r="F8116">
        <v>3</v>
      </c>
      <c r="G8116">
        <v>12</v>
      </c>
      <c r="H8116">
        <v>44</v>
      </c>
    </row>
    <row r="8117" spans="1:8" x14ac:dyDescent="0.3">
      <c r="A8117" t="s">
        <v>9228</v>
      </c>
      <c r="B8117">
        <v>8115</v>
      </c>
      <c r="C8117" t="s">
        <v>9228</v>
      </c>
      <c r="D8117" t="s">
        <v>9181</v>
      </c>
      <c r="E8117" t="s">
        <v>1958</v>
      </c>
      <c r="F8117">
        <v>3</v>
      </c>
      <c r="G8117">
        <v>177</v>
      </c>
      <c r="H8117">
        <v>548</v>
      </c>
    </row>
    <row r="8118" spans="1:8" x14ac:dyDescent="0.3">
      <c r="A8118" t="s">
        <v>9229</v>
      </c>
      <c r="B8118">
        <v>8116</v>
      </c>
      <c r="C8118" t="s">
        <v>9229</v>
      </c>
      <c r="D8118" t="s">
        <v>9181</v>
      </c>
      <c r="E8118" t="s">
        <v>1960</v>
      </c>
      <c r="F8118">
        <v>3</v>
      </c>
      <c r="G8118">
        <v>44</v>
      </c>
      <c r="H8118">
        <v>109</v>
      </c>
    </row>
    <row r="8119" spans="1:8" x14ac:dyDescent="0.3">
      <c r="A8119" t="s">
        <v>9230</v>
      </c>
      <c r="B8119">
        <v>8117</v>
      </c>
      <c r="C8119" t="s">
        <v>9230</v>
      </c>
      <c r="D8119" t="s">
        <v>9181</v>
      </c>
      <c r="E8119" t="s">
        <v>1960</v>
      </c>
      <c r="F8119">
        <v>3</v>
      </c>
      <c r="G8119">
        <v>118</v>
      </c>
      <c r="H8119">
        <v>355</v>
      </c>
    </row>
    <row r="8120" spans="1:8" x14ac:dyDescent="0.3">
      <c r="A8120" t="s">
        <v>9231</v>
      </c>
      <c r="B8120">
        <v>8118</v>
      </c>
      <c r="C8120" t="s">
        <v>9231</v>
      </c>
      <c r="D8120" t="s">
        <v>9181</v>
      </c>
      <c r="E8120" t="s">
        <v>1960</v>
      </c>
      <c r="F8120">
        <v>3</v>
      </c>
      <c r="G8120">
        <v>15</v>
      </c>
      <c r="H8120">
        <v>84</v>
      </c>
    </row>
    <row r="8121" spans="1:8" x14ac:dyDescent="0.3">
      <c r="A8121" t="s">
        <v>9232</v>
      </c>
      <c r="B8121">
        <v>8119</v>
      </c>
      <c r="C8121" t="s">
        <v>9232</v>
      </c>
      <c r="D8121" t="s">
        <v>9181</v>
      </c>
      <c r="E8121" t="s">
        <v>1958</v>
      </c>
      <c r="F8121">
        <v>3</v>
      </c>
      <c r="G8121">
        <v>50</v>
      </c>
      <c r="H8121">
        <v>217</v>
      </c>
    </row>
    <row r="8122" spans="1:8" x14ac:dyDescent="0.3">
      <c r="A8122" t="s">
        <v>9233</v>
      </c>
      <c r="B8122">
        <v>8120</v>
      </c>
      <c r="C8122" t="s">
        <v>9233</v>
      </c>
      <c r="D8122" t="s">
        <v>9181</v>
      </c>
      <c r="E8122" t="s">
        <v>1960</v>
      </c>
      <c r="F8122">
        <v>3</v>
      </c>
      <c r="G8122">
        <v>15</v>
      </c>
      <c r="H8122">
        <v>37</v>
      </c>
    </row>
    <row r="8123" spans="1:8" x14ac:dyDescent="0.3">
      <c r="A8123" t="s">
        <v>9234</v>
      </c>
      <c r="B8123">
        <v>8121</v>
      </c>
      <c r="C8123" t="s">
        <v>9234</v>
      </c>
      <c r="D8123" t="s">
        <v>9181</v>
      </c>
      <c r="E8123" t="s">
        <v>1960</v>
      </c>
      <c r="F8123">
        <v>3</v>
      </c>
      <c r="G8123">
        <v>35</v>
      </c>
      <c r="H8123">
        <v>180</v>
      </c>
    </row>
    <row r="8124" spans="1:8" x14ac:dyDescent="0.3">
      <c r="A8124" t="s">
        <v>9235</v>
      </c>
      <c r="B8124">
        <v>8122</v>
      </c>
      <c r="C8124" t="s">
        <v>9235</v>
      </c>
      <c r="D8124" t="s">
        <v>9181</v>
      </c>
      <c r="E8124" t="s">
        <v>1958</v>
      </c>
      <c r="F8124">
        <v>3</v>
      </c>
      <c r="G8124">
        <v>35</v>
      </c>
      <c r="H8124">
        <v>172</v>
      </c>
    </row>
    <row r="8125" spans="1:8" x14ac:dyDescent="0.3">
      <c r="A8125" t="s">
        <v>9236</v>
      </c>
      <c r="B8125">
        <v>8123</v>
      </c>
      <c r="C8125" t="s">
        <v>9236</v>
      </c>
      <c r="D8125" t="s">
        <v>9181</v>
      </c>
      <c r="E8125" t="s">
        <v>1960</v>
      </c>
      <c r="F8125">
        <v>3</v>
      </c>
      <c r="G8125">
        <v>17</v>
      </c>
      <c r="H8125">
        <v>81</v>
      </c>
    </row>
    <row r="8126" spans="1:8" x14ac:dyDescent="0.3">
      <c r="A8126" t="s">
        <v>9237</v>
      </c>
      <c r="B8126">
        <v>8124</v>
      </c>
      <c r="C8126" t="s">
        <v>9237</v>
      </c>
      <c r="D8126" t="s">
        <v>9181</v>
      </c>
      <c r="E8126" t="s">
        <v>1960</v>
      </c>
      <c r="F8126">
        <v>3</v>
      </c>
      <c r="G8126">
        <v>18</v>
      </c>
      <c r="H8126">
        <v>91</v>
      </c>
    </row>
    <row r="8127" spans="1:8" x14ac:dyDescent="0.3">
      <c r="A8127" t="s">
        <v>9238</v>
      </c>
      <c r="B8127">
        <v>8125</v>
      </c>
      <c r="C8127" t="s">
        <v>9238</v>
      </c>
      <c r="D8127" t="s">
        <v>9181</v>
      </c>
      <c r="E8127" t="s">
        <v>1958</v>
      </c>
      <c r="F8127">
        <v>3</v>
      </c>
      <c r="G8127">
        <v>29</v>
      </c>
      <c r="H8127">
        <v>92</v>
      </c>
    </row>
    <row r="8128" spans="1:8" x14ac:dyDescent="0.3">
      <c r="A8128" t="s">
        <v>9239</v>
      </c>
      <c r="B8128">
        <v>8126</v>
      </c>
      <c r="C8128" t="s">
        <v>9239</v>
      </c>
      <c r="D8128" t="s">
        <v>9181</v>
      </c>
      <c r="E8128" t="s">
        <v>1960</v>
      </c>
      <c r="F8128">
        <v>3</v>
      </c>
      <c r="G8128">
        <v>13</v>
      </c>
      <c r="H8128">
        <v>36</v>
      </c>
    </row>
    <row r="8129" spans="1:8" x14ac:dyDescent="0.3">
      <c r="A8129" t="s">
        <v>9240</v>
      </c>
      <c r="B8129">
        <v>8127</v>
      </c>
      <c r="C8129" t="s">
        <v>9240</v>
      </c>
      <c r="D8129" t="s">
        <v>9181</v>
      </c>
      <c r="E8129" t="s">
        <v>1960</v>
      </c>
      <c r="F8129">
        <v>3</v>
      </c>
      <c r="G8129">
        <v>16</v>
      </c>
      <c r="H8129">
        <v>57</v>
      </c>
    </row>
    <row r="8130" spans="1:8" x14ac:dyDescent="0.3">
      <c r="A8130" t="s">
        <v>9241</v>
      </c>
      <c r="B8130">
        <v>8128</v>
      </c>
      <c r="C8130" t="s">
        <v>9241</v>
      </c>
      <c r="D8130" t="s">
        <v>9181</v>
      </c>
      <c r="E8130" t="s">
        <v>1958</v>
      </c>
      <c r="F8130">
        <v>3</v>
      </c>
      <c r="G8130">
        <v>30</v>
      </c>
      <c r="H8130">
        <v>102</v>
      </c>
    </row>
    <row r="8131" spans="1:8" x14ac:dyDescent="0.3">
      <c r="A8131" t="s">
        <v>9242</v>
      </c>
      <c r="B8131">
        <v>8129</v>
      </c>
      <c r="C8131" t="s">
        <v>9242</v>
      </c>
      <c r="D8131" t="s">
        <v>9181</v>
      </c>
      <c r="E8131" t="s">
        <v>1960</v>
      </c>
      <c r="F8131">
        <v>3</v>
      </c>
      <c r="G8131">
        <v>12</v>
      </c>
      <c r="H8131">
        <v>39</v>
      </c>
    </row>
    <row r="8132" spans="1:8" x14ac:dyDescent="0.3">
      <c r="A8132" t="s">
        <v>9243</v>
      </c>
      <c r="B8132">
        <v>8130</v>
      </c>
      <c r="C8132" t="s">
        <v>9243</v>
      </c>
      <c r="D8132" t="s">
        <v>9181</v>
      </c>
      <c r="E8132" t="s">
        <v>1960</v>
      </c>
      <c r="F8132">
        <v>3</v>
      </c>
    </row>
    <row r="8133" spans="1:8" x14ac:dyDescent="0.3">
      <c r="A8133" t="s">
        <v>9244</v>
      </c>
      <c r="B8133">
        <v>8131</v>
      </c>
      <c r="C8133" t="s">
        <v>9244</v>
      </c>
      <c r="D8133" t="s">
        <v>9181</v>
      </c>
      <c r="E8133" t="s">
        <v>1960</v>
      </c>
      <c r="F8133">
        <v>3</v>
      </c>
      <c r="G8133">
        <v>18</v>
      </c>
      <c r="H8133">
        <v>63</v>
      </c>
    </row>
    <row r="8134" spans="1:8" x14ac:dyDescent="0.3">
      <c r="A8134" t="s">
        <v>9245</v>
      </c>
      <c r="B8134">
        <v>8132</v>
      </c>
      <c r="C8134" t="s">
        <v>9245</v>
      </c>
      <c r="D8134" t="s">
        <v>9246</v>
      </c>
      <c r="E8134" t="s">
        <v>1956</v>
      </c>
      <c r="F8134" t="s">
        <v>1953</v>
      </c>
      <c r="G8134">
        <v>1525</v>
      </c>
      <c r="H8134">
        <v>4892</v>
      </c>
    </row>
    <row r="8135" spans="1:8" x14ac:dyDescent="0.3">
      <c r="A8135" t="s">
        <v>9247</v>
      </c>
      <c r="B8135">
        <v>8133</v>
      </c>
      <c r="C8135" t="s">
        <v>9247</v>
      </c>
      <c r="D8135" t="s">
        <v>9246</v>
      </c>
      <c r="E8135" t="s">
        <v>1958</v>
      </c>
      <c r="F8135">
        <v>1</v>
      </c>
      <c r="G8135">
        <v>1525</v>
      </c>
      <c r="H8135">
        <v>4892</v>
      </c>
    </row>
    <row r="8136" spans="1:8" x14ac:dyDescent="0.3">
      <c r="A8136" t="s">
        <v>9248</v>
      </c>
      <c r="B8136">
        <v>8134</v>
      </c>
      <c r="C8136" t="s">
        <v>9248</v>
      </c>
      <c r="D8136" t="s">
        <v>9246</v>
      </c>
      <c r="E8136" t="s">
        <v>1960</v>
      </c>
      <c r="F8136">
        <v>1</v>
      </c>
      <c r="G8136">
        <v>6</v>
      </c>
      <c r="H8136">
        <v>16</v>
      </c>
    </row>
    <row r="8137" spans="1:8" x14ac:dyDescent="0.3">
      <c r="A8137" t="s">
        <v>9249</v>
      </c>
      <c r="B8137">
        <v>8135</v>
      </c>
      <c r="C8137" t="s">
        <v>9249</v>
      </c>
      <c r="D8137" t="s">
        <v>9246</v>
      </c>
      <c r="E8137" t="s">
        <v>1960</v>
      </c>
      <c r="F8137">
        <v>1</v>
      </c>
      <c r="G8137">
        <v>12</v>
      </c>
      <c r="H8137">
        <v>59</v>
      </c>
    </row>
    <row r="8138" spans="1:8" x14ac:dyDescent="0.3">
      <c r="A8138" t="s">
        <v>9250</v>
      </c>
      <c r="B8138">
        <v>8136</v>
      </c>
      <c r="C8138" t="s">
        <v>9250</v>
      </c>
      <c r="D8138" t="s">
        <v>9246</v>
      </c>
      <c r="E8138" t="s">
        <v>1960</v>
      </c>
      <c r="F8138">
        <v>1</v>
      </c>
      <c r="G8138">
        <v>38</v>
      </c>
      <c r="H8138">
        <v>176</v>
      </c>
    </row>
    <row r="8139" spans="1:8" x14ac:dyDescent="0.3">
      <c r="A8139" t="s">
        <v>9251</v>
      </c>
      <c r="B8139">
        <v>8137</v>
      </c>
      <c r="C8139" t="s">
        <v>9251</v>
      </c>
      <c r="D8139" t="s">
        <v>9246</v>
      </c>
      <c r="E8139" t="s">
        <v>1960</v>
      </c>
      <c r="F8139">
        <v>1</v>
      </c>
      <c r="G8139">
        <v>30</v>
      </c>
      <c r="H8139">
        <v>87</v>
      </c>
    </row>
    <row r="8140" spans="1:8" x14ac:dyDescent="0.3">
      <c r="A8140" t="s">
        <v>9252</v>
      </c>
      <c r="B8140">
        <v>8138</v>
      </c>
      <c r="C8140" t="s">
        <v>9252</v>
      </c>
      <c r="D8140" t="s">
        <v>9246</v>
      </c>
      <c r="E8140" t="s">
        <v>1960</v>
      </c>
      <c r="F8140">
        <v>1</v>
      </c>
      <c r="G8140">
        <v>86</v>
      </c>
      <c r="H8140">
        <v>187</v>
      </c>
    </row>
    <row r="8141" spans="1:8" x14ac:dyDescent="0.3">
      <c r="A8141" t="s">
        <v>9253</v>
      </c>
      <c r="B8141">
        <v>8139</v>
      </c>
      <c r="C8141" t="s">
        <v>9253</v>
      </c>
      <c r="D8141" t="s">
        <v>9246</v>
      </c>
      <c r="E8141" t="s">
        <v>1960</v>
      </c>
      <c r="F8141">
        <v>1</v>
      </c>
      <c r="G8141">
        <v>26</v>
      </c>
      <c r="H8141">
        <v>71</v>
      </c>
    </row>
    <row r="8142" spans="1:8" x14ac:dyDescent="0.3">
      <c r="A8142" t="s">
        <v>9254</v>
      </c>
      <c r="B8142">
        <v>8140</v>
      </c>
      <c r="C8142" t="s">
        <v>9254</v>
      </c>
      <c r="D8142" t="s">
        <v>9246</v>
      </c>
      <c r="E8142" t="s">
        <v>1960</v>
      </c>
      <c r="F8142">
        <v>1</v>
      </c>
      <c r="G8142">
        <v>28</v>
      </c>
      <c r="H8142">
        <v>126</v>
      </c>
    </row>
    <row r="8143" spans="1:8" x14ac:dyDescent="0.3">
      <c r="A8143" t="s">
        <v>9255</v>
      </c>
      <c r="B8143">
        <v>8141</v>
      </c>
      <c r="C8143" t="s">
        <v>9255</v>
      </c>
      <c r="D8143" t="s">
        <v>9246</v>
      </c>
      <c r="E8143" t="s">
        <v>1960</v>
      </c>
      <c r="F8143">
        <v>1</v>
      </c>
      <c r="G8143">
        <v>98</v>
      </c>
      <c r="H8143">
        <v>386</v>
      </c>
    </row>
    <row r="8144" spans="1:8" x14ac:dyDescent="0.3">
      <c r="A8144" t="s">
        <v>9256</v>
      </c>
      <c r="B8144">
        <v>8142</v>
      </c>
      <c r="C8144" t="s">
        <v>9256</v>
      </c>
      <c r="D8144" t="s">
        <v>9246</v>
      </c>
      <c r="E8144" t="s">
        <v>1960</v>
      </c>
      <c r="F8144">
        <v>1</v>
      </c>
      <c r="G8144">
        <v>25</v>
      </c>
      <c r="H8144">
        <v>64</v>
      </c>
    </row>
    <row r="8145" spans="1:8" x14ac:dyDescent="0.3">
      <c r="A8145" t="s">
        <v>9257</v>
      </c>
      <c r="B8145">
        <v>8143</v>
      </c>
      <c r="C8145" t="s">
        <v>9257</v>
      </c>
      <c r="D8145" t="s">
        <v>9246</v>
      </c>
      <c r="E8145" t="s">
        <v>1960</v>
      </c>
      <c r="F8145">
        <v>1</v>
      </c>
      <c r="G8145">
        <v>50</v>
      </c>
      <c r="H8145">
        <v>159</v>
      </c>
    </row>
    <row r="8146" spans="1:8" x14ac:dyDescent="0.3">
      <c r="A8146" t="s">
        <v>9258</v>
      </c>
      <c r="B8146">
        <v>8144</v>
      </c>
      <c r="C8146" t="s">
        <v>9258</v>
      </c>
      <c r="D8146" t="s">
        <v>9246</v>
      </c>
      <c r="E8146" t="s">
        <v>1960</v>
      </c>
      <c r="F8146">
        <v>1</v>
      </c>
    </row>
    <row r="8147" spans="1:8" x14ac:dyDescent="0.3">
      <c r="A8147" t="s">
        <v>9259</v>
      </c>
      <c r="B8147">
        <v>8145</v>
      </c>
      <c r="C8147" t="s">
        <v>9259</v>
      </c>
      <c r="D8147" t="s">
        <v>9246</v>
      </c>
      <c r="E8147" t="s">
        <v>1960</v>
      </c>
      <c r="F8147">
        <v>1</v>
      </c>
      <c r="G8147">
        <v>77</v>
      </c>
      <c r="H8147">
        <v>304</v>
      </c>
    </row>
    <row r="8148" spans="1:8" x14ac:dyDescent="0.3">
      <c r="A8148" t="s">
        <v>9260</v>
      </c>
      <c r="B8148">
        <v>8146</v>
      </c>
      <c r="C8148" t="s">
        <v>9260</v>
      </c>
      <c r="D8148" t="s">
        <v>9246</v>
      </c>
      <c r="E8148" t="s">
        <v>1960</v>
      </c>
      <c r="F8148">
        <v>1</v>
      </c>
      <c r="G8148">
        <v>6</v>
      </c>
      <c r="H8148">
        <v>32</v>
      </c>
    </row>
    <row r="8149" spans="1:8" x14ac:dyDescent="0.3">
      <c r="A8149" t="s">
        <v>9261</v>
      </c>
      <c r="B8149">
        <v>8147</v>
      </c>
      <c r="C8149" t="s">
        <v>9261</v>
      </c>
      <c r="D8149" t="s">
        <v>9246</v>
      </c>
      <c r="E8149" t="s">
        <v>1960</v>
      </c>
      <c r="F8149">
        <v>1</v>
      </c>
      <c r="G8149">
        <v>3</v>
      </c>
      <c r="H8149">
        <v>19</v>
      </c>
    </row>
    <row r="8150" spans="1:8" x14ac:dyDescent="0.3">
      <c r="A8150" t="s">
        <v>9262</v>
      </c>
      <c r="B8150">
        <v>8148</v>
      </c>
      <c r="C8150" t="s">
        <v>9262</v>
      </c>
      <c r="D8150" t="s">
        <v>9246</v>
      </c>
      <c r="E8150" t="s">
        <v>1960</v>
      </c>
      <c r="F8150">
        <v>1</v>
      </c>
    </row>
    <row r="8151" spans="1:8" x14ac:dyDescent="0.3">
      <c r="A8151" t="s">
        <v>9263</v>
      </c>
      <c r="B8151">
        <v>8149</v>
      </c>
      <c r="C8151" t="s">
        <v>9263</v>
      </c>
      <c r="D8151" t="s">
        <v>9246</v>
      </c>
      <c r="E8151" t="s">
        <v>1960</v>
      </c>
      <c r="F8151">
        <v>1</v>
      </c>
    </row>
    <row r="8152" spans="1:8" x14ac:dyDescent="0.3">
      <c r="A8152" t="s">
        <v>9264</v>
      </c>
      <c r="B8152">
        <v>8150</v>
      </c>
      <c r="C8152" t="s">
        <v>9264</v>
      </c>
      <c r="D8152" t="s">
        <v>9246</v>
      </c>
      <c r="E8152" t="s">
        <v>1960</v>
      </c>
      <c r="F8152">
        <v>1</v>
      </c>
      <c r="G8152">
        <v>113</v>
      </c>
      <c r="H8152">
        <v>423</v>
      </c>
    </row>
    <row r="8153" spans="1:8" x14ac:dyDescent="0.3">
      <c r="A8153" t="s">
        <v>9265</v>
      </c>
      <c r="B8153">
        <v>8151</v>
      </c>
      <c r="C8153" t="s">
        <v>9265</v>
      </c>
      <c r="D8153" t="s">
        <v>9246</v>
      </c>
      <c r="E8153" t="s">
        <v>1960</v>
      </c>
      <c r="F8153">
        <v>1</v>
      </c>
      <c r="G8153">
        <v>39</v>
      </c>
      <c r="H8153">
        <v>126</v>
      </c>
    </row>
    <row r="8154" spans="1:8" x14ac:dyDescent="0.3">
      <c r="A8154" t="s">
        <v>9266</v>
      </c>
      <c r="B8154">
        <v>8152</v>
      </c>
      <c r="C8154" t="s">
        <v>9266</v>
      </c>
      <c r="D8154" t="s">
        <v>9246</v>
      </c>
      <c r="E8154" t="s">
        <v>1960</v>
      </c>
      <c r="F8154">
        <v>1</v>
      </c>
      <c r="G8154">
        <v>52</v>
      </c>
      <c r="H8154">
        <v>131</v>
      </c>
    </row>
    <row r="8155" spans="1:8" x14ac:dyDescent="0.3">
      <c r="A8155" t="s">
        <v>9267</v>
      </c>
      <c r="B8155">
        <v>8153</v>
      </c>
      <c r="C8155" t="s">
        <v>9267</v>
      </c>
      <c r="D8155" t="s">
        <v>9246</v>
      </c>
      <c r="E8155" t="s">
        <v>1960</v>
      </c>
      <c r="F8155">
        <v>1</v>
      </c>
      <c r="G8155">
        <v>106</v>
      </c>
      <c r="H8155">
        <v>291</v>
      </c>
    </row>
    <row r="8156" spans="1:8" x14ac:dyDescent="0.3">
      <c r="A8156" t="s">
        <v>9268</v>
      </c>
      <c r="B8156">
        <v>8154</v>
      </c>
      <c r="C8156" t="s">
        <v>9268</v>
      </c>
      <c r="D8156" t="s">
        <v>9246</v>
      </c>
      <c r="E8156" t="s">
        <v>1960</v>
      </c>
      <c r="F8156">
        <v>1</v>
      </c>
      <c r="G8156">
        <v>41</v>
      </c>
      <c r="H8156">
        <v>152</v>
      </c>
    </row>
    <row r="8157" spans="1:8" x14ac:dyDescent="0.3">
      <c r="A8157" t="s">
        <v>9269</v>
      </c>
      <c r="B8157">
        <v>8155</v>
      </c>
      <c r="C8157" t="s">
        <v>9269</v>
      </c>
      <c r="D8157" t="s">
        <v>9246</v>
      </c>
      <c r="E8157" t="s">
        <v>1960</v>
      </c>
      <c r="F8157">
        <v>1</v>
      </c>
      <c r="G8157">
        <v>138</v>
      </c>
      <c r="H8157">
        <v>322</v>
      </c>
    </row>
    <row r="8158" spans="1:8" x14ac:dyDescent="0.3">
      <c r="A8158" t="s">
        <v>9270</v>
      </c>
      <c r="B8158">
        <v>8156</v>
      </c>
      <c r="C8158" t="s">
        <v>9270</v>
      </c>
      <c r="D8158" t="s">
        <v>9246</v>
      </c>
      <c r="E8158" t="s">
        <v>1960</v>
      </c>
      <c r="F8158">
        <v>1</v>
      </c>
      <c r="G8158">
        <v>13</v>
      </c>
      <c r="H8158">
        <v>52</v>
      </c>
    </row>
    <row r="8159" spans="1:8" x14ac:dyDescent="0.3">
      <c r="A8159" t="s">
        <v>9271</v>
      </c>
      <c r="B8159">
        <v>8157</v>
      </c>
      <c r="C8159" t="s">
        <v>9271</v>
      </c>
      <c r="D8159" t="s">
        <v>9246</v>
      </c>
      <c r="E8159" t="s">
        <v>1960</v>
      </c>
      <c r="F8159">
        <v>1</v>
      </c>
      <c r="G8159">
        <v>54</v>
      </c>
      <c r="H8159">
        <v>148</v>
      </c>
    </row>
    <row r="8160" spans="1:8" x14ac:dyDescent="0.3">
      <c r="A8160" t="s">
        <v>9272</v>
      </c>
      <c r="B8160">
        <v>8158</v>
      </c>
      <c r="C8160" t="s">
        <v>9272</v>
      </c>
      <c r="D8160" t="s">
        <v>9246</v>
      </c>
      <c r="E8160" t="s">
        <v>1960</v>
      </c>
      <c r="F8160">
        <v>1</v>
      </c>
      <c r="G8160">
        <v>199</v>
      </c>
      <c r="H8160">
        <v>576</v>
      </c>
    </row>
    <row r="8161" spans="1:8" x14ac:dyDescent="0.3">
      <c r="A8161" t="s">
        <v>9273</v>
      </c>
      <c r="B8161">
        <v>8159</v>
      </c>
      <c r="C8161" t="s">
        <v>9273</v>
      </c>
      <c r="D8161" t="s">
        <v>9246</v>
      </c>
      <c r="E8161" t="s">
        <v>1960</v>
      </c>
      <c r="F8161">
        <v>1</v>
      </c>
      <c r="G8161">
        <v>176</v>
      </c>
      <c r="H8161">
        <v>586</v>
      </c>
    </row>
    <row r="8162" spans="1:8" x14ac:dyDescent="0.3">
      <c r="A8162" t="s">
        <v>9274</v>
      </c>
      <c r="B8162">
        <v>8160</v>
      </c>
      <c r="C8162" t="s">
        <v>9274</v>
      </c>
      <c r="D8162" t="s">
        <v>9246</v>
      </c>
      <c r="E8162" t="s">
        <v>1960</v>
      </c>
      <c r="F8162">
        <v>1</v>
      </c>
      <c r="G8162">
        <v>50</v>
      </c>
      <c r="H8162">
        <v>135</v>
      </c>
    </row>
    <row r="8163" spans="1:8" x14ac:dyDescent="0.3">
      <c r="A8163" t="s">
        <v>9275</v>
      </c>
      <c r="B8163">
        <v>8161</v>
      </c>
      <c r="C8163" t="s">
        <v>9275</v>
      </c>
      <c r="D8163" t="s">
        <v>9246</v>
      </c>
      <c r="E8163" t="s">
        <v>1960</v>
      </c>
      <c r="F8163">
        <v>1</v>
      </c>
      <c r="G8163">
        <v>35</v>
      </c>
      <c r="H8163">
        <v>102</v>
      </c>
    </row>
    <row r="8164" spans="1:8" x14ac:dyDescent="0.3">
      <c r="A8164" t="s">
        <v>9276</v>
      </c>
      <c r="B8164">
        <v>8162</v>
      </c>
      <c r="C8164" t="s">
        <v>9276</v>
      </c>
      <c r="D8164" t="s">
        <v>9246</v>
      </c>
      <c r="E8164" t="s">
        <v>1960</v>
      </c>
      <c r="F8164">
        <v>1</v>
      </c>
      <c r="G8164">
        <v>17</v>
      </c>
      <c r="H8164">
        <v>103</v>
      </c>
    </row>
    <row r="8165" spans="1:8" x14ac:dyDescent="0.3">
      <c r="A8165" t="s">
        <v>9277</v>
      </c>
      <c r="B8165">
        <v>8163</v>
      </c>
      <c r="C8165" t="s">
        <v>9277</v>
      </c>
      <c r="D8165" t="s">
        <v>9246</v>
      </c>
      <c r="E8165" t="s">
        <v>1960</v>
      </c>
      <c r="F8165">
        <v>1</v>
      </c>
      <c r="G8165">
        <v>7</v>
      </c>
      <c r="H8165">
        <v>58</v>
      </c>
    </row>
    <row r="8166" spans="1:8" x14ac:dyDescent="0.3">
      <c r="A8166" t="s">
        <v>9278</v>
      </c>
      <c r="B8166">
        <v>8164</v>
      </c>
      <c r="C8166" t="s">
        <v>9278</v>
      </c>
      <c r="D8166" t="s">
        <v>9279</v>
      </c>
      <c r="E8166" t="s">
        <v>1956</v>
      </c>
      <c r="F8166" t="s">
        <v>1953</v>
      </c>
      <c r="G8166">
        <v>2153</v>
      </c>
      <c r="H8166">
        <v>7683</v>
      </c>
    </row>
    <row r="8167" spans="1:8" x14ac:dyDescent="0.3">
      <c r="A8167" t="s">
        <v>9280</v>
      </c>
      <c r="B8167">
        <v>8165</v>
      </c>
      <c r="C8167" t="s">
        <v>9280</v>
      </c>
      <c r="D8167" t="s">
        <v>9279</v>
      </c>
      <c r="E8167" t="s">
        <v>1958</v>
      </c>
      <c r="F8167">
        <v>1</v>
      </c>
      <c r="G8167">
        <v>1253</v>
      </c>
      <c r="H8167">
        <v>4428</v>
      </c>
    </row>
    <row r="8168" spans="1:8" x14ac:dyDescent="0.3">
      <c r="A8168" t="s">
        <v>9281</v>
      </c>
      <c r="B8168">
        <v>8166</v>
      </c>
      <c r="C8168" t="s">
        <v>9281</v>
      </c>
      <c r="D8168" t="s">
        <v>9279</v>
      </c>
      <c r="E8168" t="s">
        <v>1960</v>
      </c>
      <c r="F8168">
        <v>1</v>
      </c>
      <c r="G8168">
        <v>370</v>
      </c>
      <c r="H8168">
        <v>1390</v>
      </c>
    </row>
    <row r="8169" spans="1:8" x14ac:dyDescent="0.3">
      <c r="A8169" t="s">
        <v>9282</v>
      </c>
      <c r="B8169">
        <v>8167</v>
      </c>
      <c r="C8169" t="s">
        <v>9282</v>
      </c>
      <c r="D8169" t="s">
        <v>9279</v>
      </c>
      <c r="E8169" t="s">
        <v>1960</v>
      </c>
      <c r="F8169">
        <v>1</v>
      </c>
      <c r="G8169">
        <v>252</v>
      </c>
      <c r="H8169">
        <v>858</v>
      </c>
    </row>
    <row r="8170" spans="1:8" x14ac:dyDescent="0.3">
      <c r="A8170" t="s">
        <v>9283</v>
      </c>
      <c r="B8170">
        <v>8168</v>
      </c>
      <c r="C8170" t="s">
        <v>9283</v>
      </c>
      <c r="D8170" t="s">
        <v>9279</v>
      </c>
      <c r="E8170" t="s">
        <v>1960</v>
      </c>
      <c r="F8170">
        <v>1</v>
      </c>
      <c r="G8170">
        <v>443</v>
      </c>
      <c r="H8170">
        <v>1389</v>
      </c>
    </row>
    <row r="8171" spans="1:8" x14ac:dyDescent="0.3">
      <c r="A8171" t="s">
        <v>9284</v>
      </c>
      <c r="B8171">
        <v>8169</v>
      </c>
      <c r="C8171" t="s">
        <v>9284</v>
      </c>
      <c r="D8171" t="s">
        <v>9279</v>
      </c>
      <c r="E8171" t="s">
        <v>1960</v>
      </c>
      <c r="F8171">
        <v>1</v>
      </c>
      <c r="G8171">
        <v>87</v>
      </c>
      <c r="H8171">
        <v>283</v>
      </c>
    </row>
    <row r="8172" spans="1:8" x14ac:dyDescent="0.3">
      <c r="A8172" t="s">
        <v>9285</v>
      </c>
      <c r="B8172">
        <v>8170</v>
      </c>
      <c r="C8172" t="s">
        <v>9285</v>
      </c>
      <c r="D8172" t="s">
        <v>9279</v>
      </c>
      <c r="E8172" t="s">
        <v>1960</v>
      </c>
      <c r="F8172">
        <v>1</v>
      </c>
      <c r="G8172">
        <v>101</v>
      </c>
      <c r="H8172">
        <v>508</v>
      </c>
    </row>
    <row r="8173" spans="1:8" x14ac:dyDescent="0.3">
      <c r="A8173" t="s">
        <v>9286</v>
      </c>
      <c r="B8173">
        <v>8171</v>
      </c>
      <c r="C8173" t="s">
        <v>9286</v>
      </c>
      <c r="D8173" t="s">
        <v>9279</v>
      </c>
      <c r="E8173" t="s">
        <v>1958</v>
      </c>
      <c r="F8173">
        <v>1</v>
      </c>
      <c r="G8173">
        <v>302</v>
      </c>
      <c r="H8173">
        <v>1171</v>
      </c>
    </row>
    <row r="8174" spans="1:8" x14ac:dyDescent="0.3">
      <c r="A8174" t="s">
        <v>9287</v>
      </c>
      <c r="B8174">
        <v>8172</v>
      </c>
      <c r="C8174" t="s">
        <v>9287</v>
      </c>
      <c r="D8174" t="s">
        <v>9279</v>
      </c>
      <c r="E8174" t="s">
        <v>1960</v>
      </c>
      <c r="F8174">
        <v>1</v>
      </c>
      <c r="G8174">
        <v>39</v>
      </c>
      <c r="H8174">
        <v>141</v>
      </c>
    </row>
    <row r="8175" spans="1:8" x14ac:dyDescent="0.3">
      <c r="A8175" t="s">
        <v>9288</v>
      </c>
      <c r="B8175">
        <v>8173</v>
      </c>
      <c r="C8175" t="s">
        <v>9288</v>
      </c>
      <c r="D8175" t="s">
        <v>9279</v>
      </c>
      <c r="E8175" t="s">
        <v>1960</v>
      </c>
      <c r="F8175">
        <v>1</v>
      </c>
      <c r="G8175">
        <v>167</v>
      </c>
      <c r="H8175">
        <v>616</v>
      </c>
    </row>
    <row r="8176" spans="1:8" x14ac:dyDescent="0.3">
      <c r="A8176" t="s">
        <v>9289</v>
      </c>
      <c r="B8176">
        <v>8174</v>
      </c>
      <c r="C8176" t="s">
        <v>9289</v>
      </c>
      <c r="D8176" t="s">
        <v>9279</v>
      </c>
      <c r="E8176" t="s">
        <v>1960</v>
      </c>
      <c r="F8176">
        <v>1</v>
      </c>
      <c r="G8176">
        <v>59</v>
      </c>
      <c r="H8176">
        <v>232</v>
      </c>
    </row>
    <row r="8177" spans="1:8" x14ac:dyDescent="0.3">
      <c r="A8177" t="s">
        <v>9290</v>
      </c>
      <c r="B8177">
        <v>8175</v>
      </c>
      <c r="C8177" t="s">
        <v>9290</v>
      </c>
      <c r="D8177" t="s">
        <v>9279</v>
      </c>
      <c r="E8177" t="s">
        <v>1960</v>
      </c>
      <c r="F8177">
        <v>1</v>
      </c>
      <c r="G8177">
        <v>20</v>
      </c>
      <c r="H8177">
        <v>94</v>
      </c>
    </row>
    <row r="8178" spans="1:8" x14ac:dyDescent="0.3">
      <c r="A8178" t="s">
        <v>9291</v>
      </c>
      <c r="B8178">
        <v>8176</v>
      </c>
      <c r="C8178" t="s">
        <v>9291</v>
      </c>
      <c r="D8178" t="s">
        <v>9279</v>
      </c>
      <c r="E8178" t="s">
        <v>1960</v>
      </c>
      <c r="F8178">
        <v>1</v>
      </c>
      <c r="G8178">
        <v>5</v>
      </c>
      <c r="H8178">
        <v>49</v>
      </c>
    </row>
    <row r="8179" spans="1:8" x14ac:dyDescent="0.3">
      <c r="A8179" t="s">
        <v>9292</v>
      </c>
      <c r="B8179">
        <v>8177</v>
      </c>
      <c r="C8179" t="s">
        <v>9292</v>
      </c>
      <c r="D8179" t="s">
        <v>9279</v>
      </c>
      <c r="E8179" t="s">
        <v>1960</v>
      </c>
      <c r="F8179">
        <v>1</v>
      </c>
      <c r="G8179">
        <v>12</v>
      </c>
      <c r="H8179">
        <v>40</v>
      </c>
    </row>
    <row r="8180" spans="1:8" x14ac:dyDescent="0.3">
      <c r="A8180" t="s">
        <v>9293</v>
      </c>
      <c r="B8180">
        <v>8178</v>
      </c>
      <c r="C8180" t="s">
        <v>9293</v>
      </c>
      <c r="D8180" t="s">
        <v>9279</v>
      </c>
      <c r="E8180" t="s">
        <v>1958</v>
      </c>
      <c r="F8180">
        <v>1</v>
      </c>
      <c r="G8180">
        <v>279</v>
      </c>
      <c r="H8180">
        <v>975</v>
      </c>
    </row>
    <row r="8181" spans="1:8" x14ac:dyDescent="0.3">
      <c r="A8181" t="s">
        <v>9294</v>
      </c>
      <c r="B8181">
        <v>8179</v>
      </c>
      <c r="C8181" t="s">
        <v>9294</v>
      </c>
      <c r="D8181" t="s">
        <v>9279</v>
      </c>
      <c r="E8181" t="s">
        <v>1960</v>
      </c>
      <c r="F8181">
        <v>1</v>
      </c>
      <c r="G8181">
        <v>58</v>
      </c>
      <c r="H8181">
        <v>229</v>
      </c>
    </row>
    <row r="8182" spans="1:8" x14ac:dyDescent="0.3">
      <c r="A8182" t="s">
        <v>9295</v>
      </c>
      <c r="B8182">
        <v>8180</v>
      </c>
      <c r="C8182" t="s">
        <v>9295</v>
      </c>
      <c r="D8182" t="s">
        <v>9279</v>
      </c>
      <c r="E8182" t="s">
        <v>1960</v>
      </c>
      <c r="F8182">
        <v>1</v>
      </c>
      <c r="G8182">
        <v>4</v>
      </c>
      <c r="H8182">
        <v>12</v>
      </c>
    </row>
    <row r="8183" spans="1:8" x14ac:dyDescent="0.3">
      <c r="A8183" t="s">
        <v>9296</v>
      </c>
      <c r="B8183">
        <v>8181</v>
      </c>
      <c r="C8183" t="s">
        <v>9296</v>
      </c>
      <c r="D8183" t="s">
        <v>9279</v>
      </c>
      <c r="E8183" t="s">
        <v>1960</v>
      </c>
      <c r="F8183">
        <v>1</v>
      </c>
      <c r="G8183">
        <v>70</v>
      </c>
      <c r="H8183">
        <v>250</v>
      </c>
    </row>
    <row r="8184" spans="1:8" x14ac:dyDescent="0.3">
      <c r="A8184" t="s">
        <v>9297</v>
      </c>
      <c r="B8184">
        <v>8182</v>
      </c>
      <c r="C8184" t="s">
        <v>9297</v>
      </c>
      <c r="D8184" t="s">
        <v>9279</v>
      </c>
      <c r="E8184" t="s">
        <v>1960</v>
      </c>
      <c r="F8184">
        <v>1</v>
      </c>
      <c r="G8184">
        <v>95</v>
      </c>
      <c r="H8184">
        <v>283</v>
      </c>
    </row>
    <row r="8185" spans="1:8" x14ac:dyDescent="0.3">
      <c r="A8185" t="s">
        <v>9298</v>
      </c>
      <c r="B8185">
        <v>8183</v>
      </c>
      <c r="C8185" t="s">
        <v>9298</v>
      </c>
      <c r="D8185" t="s">
        <v>9279</v>
      </c>
      <c r="E8185" t="s">
        <v>1960</v>
      </c>
      <c r="F8185">
        <v>1</v>
      </c>
      <c r="G8185">
        <v>4</v>
      </c>
      <c r="H8185">
        <v>19</v>
      </c>
    </row>
    <row r="8186" spans="1:8" x14ac:dyDescent="0.3">
      <c r="A8186" t="s">
        <v>9299</v>
      </c>
      <c r="B8186">
        <v>8184</v>
      </c>
      <c r="C8186" t="s">
        <v>9299</v>
      </c>
      <c r="D8186" t="s">
        <v>9279</v>
      </c>
      <c r="E8186" t="s">
        <v>1960</v>
      </c>
      <c r="F8186">
        <v>1</v>
      </c>
      <c r="G8186">
        <v>32</v>
      </c>
      <c r="H8186">
        <v>115</v>
      </c>
    </row>
    <row r="8187" spans="1:8" x14ac:dyDescent="0.3">
      <c r="A8187" t="s">
        <v>9300</v>
      </c>
      <c r="B8187">
        <v>8185</v>
      </c>
      <c r="C8187" t="s">
        <v>9300</v>
      </c>
      <c r="D8187" t="s">
        <v>9279</v>
      </c>
      <c r="E8187" t="s">
        <v>1960</v>
      </c>
      <c r="F8187">
        <v>1</v>
      </c>
      <c r="G8187">
        <v>16</v>
      </c>
      <c r="H8187">
        <v>68</v>
      </c>
    </row>
    <row r="8188" spans="1:8" x14ac:dyDescent="0.3">
      <c r="A8188" t="s">
        <v>9301</v>
      </c>
      <c r="B8188">
        <v>8186</v>
      </c>
      <c r="C8188" t="s">
        <v>9301</v>
      </c>
      <c r="D8188" t="s">
        <v>9279</v>
      </c>
      <c r="E8188" t="s">
        <v>1958</v>
      </c>
      <c r="F8188">
        <v>1</v>
      </c>
      <c r="G8188">
        <v>71</v>
      </c>
      <c r="H8188">
        <v>294</v>
      </c>
    </row>
    <row r="8189" spans="1:8" x14ac:dyDescent="0.3">
      <c r="A8189" t="s">
        <v>9302</v>
      </c>
      <c r="B8189">
        <v>8187</v>
      </c>
      <c r="C8189" t="s">
        <v>9302</v>
      </c>
      <c r="D8189" t="s">
        <v>9279</v>
      </c>
      <c r="E8189" t="s">
        <v>1960</v>
      </c>
      <c r="F8189">
        <v>1</v>
      </c>
    </row>
    <row r="8190" spans="1:8" x14ac:dyDescent="0.3">
      <c r="A8190" t="s">
        <v>9303</v>
      </c>
      <c r="B8190">
        <v>8188</v>
      </c>
      <c r="C8190" t="s">
        <v>9303</v>
      </c>
      <c r="D8190" t="s">
        <v>9279</v>
      </c>
      <c r="E8190" t="s">
        <v>1960</v>
      </c>
      <c r="F8190">
        <v>1</v>
      </c>
    </row>
    <row r="8191" spans="1:8" x14ac:dyDescent="0.3">
      <c r="A8191" t="s">
        <v>9304</v>
      </c>
      <c r="B8191">
        <v>8189</v>
      </c>
      <c r="C8191" t="s">
        <v>9304</v>
      </c>
      <c r="D8191" t="s">
        <v>9279</v>
      </c>
      <c r="E8191" t="s">
        <v>1958</v>
      </c>
      <c r="F8191">
        <v>1</v>
      </c>
      <c r="G8191">
        <v>248</v>
      </c>
      <c r="H8191">
        <v>815</v>
      </c>
    </row>
    <row r="8192" spans="1:8" x14ac:dyDescent="0.3">
      <c r="A8192" t="s">
        <v>9305</v>
      </c>
      <c r="B8192">
        <v>8190</v>
      </c>
      <c r="C8192" t="s">
        <v>9305</v>
      </c>
      <c r="D8192" t="s">
        <v>9279</v>
      </c>
      <c r="E8192" t="s">
        <v>1960</v>
      </c>
      <c r="F8192">
        <v>1</v>
      </c>
      <c r="G8192">
        <v>57</v>
      </c>
      <c r="H8192">
        <v>230</v>
      </c>
    </row>
    <row r="8193" spans="1:8" x14ac:dyDescent="0.3">
      <c r="A8193" t="s">
        <v>9306</v>
      </c>
      <c r="B8193">
        <v>8191</v>
      </c>
      <c r="C8193" t="s">
        <v>9306</v>
      </c>
      <c r="D8193" t="s">
        <v>9279</v>
      </c>
      <c r="E8193" t="s">
        <v>1960</v>
      </c>
      <c r="F8193">
        <v>1</v>
      </c>
    </row>
    <row r="8194" spans="1:8" x14ac:dyDescent="0.3">
      <c r="A8194" t="s">
        <v>9307</v>
      </c>
      <c r="B8194">
        <v>8192</v>
      </c>
      <c r="C8194" t="s">
        <v>9307</v>
      </c>
      <c r="D8194" t="s">
        <v>9279</v>
      </c>
      <c r="E8194" t="s">
        <v>1960</v>
      </c>
      <c r="F8194">
        <v>1</v>
      </c>
      <c r="G8194">
        <v>8</v>
      </c>
      <c r="H8194">
        <v>39</v>
      </c>
    </row>
    <row r="8195" spans="1:8" x14ac:dyDescent="0.3">
      <c r="A8195" t="s">
        <v>9308</v>
      </c>
      <c r="B8195">
        <v>8193</v>
      </c>
      <c r="C8195" t="s">
        <v>9308</v>
      </c>
      <c r="D8195" t="s">
        <v>9279</v>
      </c>
      <c r="E8195" t="s">
        <v>1960</v>
      </c>
      <c r="F8195">
        <v>1</v>
      </c>
      <c r="G8195">
        <v>72</v>
      </c>
      <c r="H8195">
        <v>203</v>
      </c>
    </row>
    <row r="8196" spans="1:8" x14ac:dyDescent="0.3">
      <c r="A8196" t="s">
        <v>9309</v>
      </c>
      <c r="B8196">
        <v>8194</v>
      </c>
      <c r="C8196" t="s">
        <v>9309</v>
      </c>
      <c r="D8196" t="s">
        <v>9279</v>
      </c>
      <c r="E8196" t="s">
        <v>1960</v>
      </c>
      <c r="F8196">
        <v>1</v>
      </c>
    </row>
    <row r="8197" spans="1:8" x14ac:dyDescent="0.3">
      <c r="A8197" t="s">
        <v>9310</v>
      </c>
      <c r="B8197">
        <v>8195</v>
      </c>
      <c r="C8197" t="s">
        <v>9310</v>
      </c>
      <c r="D8197" t="s">
        <v>9279</v>
      </c>
      <c r="E8197" t="s">
        <v>1960</v>
      </c>
      <c r="F8197">
        <v>1</v>
      </c>
      <c r="G8197">
        <v>104</v>
      </c>
      <c r="H8197">
        <v>310</v>
      </c>
    </row>
    <row r="8198" spans="1:8" x14ac:dyDescent="0.3">
      <c r="A8198" t="s">
        <v>9311</v>
      </c>
      <c r="B8198">
        <v>8196</v>
      </c>
      <c r="C8198" t="s">
        <v>9311</v>
      </c>
      <c r="D8198" t="s">
        <v>9279</v>
      </c>
      <c r="E8198" t="s">
        <v>1960</v>
      </c>
      <c r="F8198">
        <v>1</v>
      </c>
    </row>
    <row r="8199" spans="1:8" x14ac:dyDescent="0.3">
      <c r="A8199" t="s">
        <v>9312</v>
      </c>
      <c r="B8199">
        <v>8197</v>
      </c>
      <c r="C8199" t="s">
        <v>9312</v>
      </c>
      <c r="D8199" t="s">
        <v>9313</v>
      </c>
      <c r="E8199" t="s">
        <v>1956</v>
      </c>
      <c r="F8199" t="s">
        <v>1953</v>
      </c>
      <c r="G8199">
        <v>3567</v>
      </c>
      <c r="H8199">
        <v>11317</v>
      </c>
    </row>
    <row r="8200" spans="1:8" x14ac:dyDescent="0.3">
      <c r="A8200" t="s">
        <v>9314</v>
      </c>
      <c r="B8200">
        <v>8198</v>
      </c>
      <c r="C8200" t="s">
        <v>9314</v>
      </c>
      <c r="D8200" t="s">
        <v>9313</v>
      </c>
      <c r="E8200" t="s">
        <v>1958</v>
      </c>
      <c r="F8200">
        <v>1</v>
      </c>
      <c r="G8200">
        <v>2165</v>
      </c>
      <c r="H8200">
        <v>6534</v>
      </c>
    </row>
    <row r="8201" spans="1:8" x14ac:dyDescent="0.3">
      <c r="A8201" t="s">
        <v>9315</v>
      </c>
      <c r="B8201">
        <v>8199</v>
      </c>
      <c r="C8201" t="s">
        <v>9315</v>
      </c>
      <c r="D8201" t="s">
        <v>9313</v>
      </c>
      <c r="E8201" t="s">
        <v>1960</v>
      </c>
      <c r="F8201">
        <v>1</v>
      </c>
      <c r="G8201">
        <v>38</v>
      </c>
      <c r="H8201">
        <v>100</v>
      </c>
    </row>
    <row r="8202" spans="1:8" x14ac:dyDescent="0.3">
      <c r="A8202" t="s">
        <v>9316</v>
      </c>
      <c r="B8202">
        <v>8200</v>
      </c>
      <c r="C8202" t="s">
        <v>9316</v>
      </c>
      <c r="D8202" t="s">
        <v>9313</v>
      </c>
      <c r="E8202" t="s">
        <v>1960</v>
      </c>
      <c r="F8202">
        <v>1</v>
      </c>
      <c r="G8202">
        <v>156</v>
      </c>
      <c r="H8202">
        <v>429</v>
      </c>
    </row>
    <row r="8203" spans="1:8" x14ac:dyDescent="0.3">
      <c r="A8203" t="s">
        <v>9317</v>
      </c>
      <c r="B8203">
        <v>8201</v>
      </c>
      <c r="C8203" t="s">
        <v>9317</v>
      </c>
      <c r="D8203" t="s">
        <v>9313</v>
      </c>
      <c r="E8203" t="s">
        <v>1960</v>
      </c>
      <c r="F8203">
        <v>1</v>
      </c>
    </row>
    <row r="8204" spans="1:8" x14ac:dyDescent="0.3">
      <c r="A8204" t="s">
        <v>9318</v>
      </c>
      <c r="B8204">
        <v>8202</v>
      </c>
      <c r="C8204" t="s">
        <v>9318</v>
      </c>
      <c r="D8204" t="s">
        <v>9313</v>
      </c>
      <c r="E8204" t="s">
        <v>1960</v>
      </c>
      <c r="F8204">
        <v>1</v>
      </c>
      <c r="G8204">
        <v>140</v>
      </c>
      <c r="H8204">
        <v>349</v>
      </c>
    </row>
    <row r="8205" spans="1:8" x14ac:dyDescent="0.3">
      <c r="A8205" t="s">
        <v>9319</v>
      </c>
      <c r="B8205">
        <v>8203</v>
      </c>
      <c r="C8205" t="s">
        <v>9319</v>
      </c>
      <c r="D8205" t="s">
        <v>9313</v>
      </c>
      <c r="E8205" t="s">
        <v>1960</v>
      </c>
      <c r="F8205">
        <v>1</v>
      </c>
      <c r="G8205">
        <v>88</v>
      </c>
      <c r="H8205">
        <v>230</v>
      </c>
    </row>
    <row r="8206" spans="1:8" x14ac:dyDescent="0.3">
      <c r="A8206" t="s">
        <v>9320</v>
      </c>
      <c r="B8206">
        <v>8204</v>
      </c>
      <c r="C8206" t="s">
        <v>9320</v>
      </c>
      <c r="D8206" t="s">
        <v>9313</v>
      </c>
      <c r="E8206" t="s">
        <v>1960</v>
      </c>
      <c r="F8206">
        <v>1</v>
      </c>
      <c r="G8206">
        <v>188</v>
      </c>
      <c r="H8206">
        <v>419</v>
      </c>
    </row>
    <row r="8207" spans="1:8" x14ac:dyDescent="0.3">
      <c r="A8207" t="s">
        <v>9321</v>
      </c>
      <c r="B8207">
        <v>8205</v>
      </c>
      <c r="C8207" t="s">
        <v>9321</v>
      </c>
      <c r="D8207" t="s">
        <v>9313</v>
      </c>
      <c r="E8207" t="s">
        <v>1960</v>
      </c>
      <c r="F8207">
        <v>1</v>
      </c>
      <c r="G8207">
        <v>22</v>
      </c>
      <c r="H8207">
        <v>161</v>
      </c>
    </row>
    <row r="8208" spans="1:8" x14ac:dyDescent="0.3">
      <c r="A8208" t="s">
        <v>9322</v>
      </c>
      <c r="B8208">
        <v>8206</v>
      </c>
      <c r="C8208" t="s">
        <v>9322</v>
      </c>
      <c r="D8208" t="s">
        <v>9313</v>
      </c>
      <c r="E8208" t="s">
        <v>1960</v>
      </c>
      <c r="F8208">
        <v>1</v>
      </c>
      <c r="G8208">
        <v>115</v>
      </c>
      <c r="H8208">
        <v>414</v>
      </c>
    </row>
    <row r="8209" spans="1:8" x14ac:dyDescent="0.3">
      <c r="A8209" t="s">
        <v>9323</v>
      </c>
      <c r="B8209">
        <v>8207</v>
      </c>
      <c r="C8209" t="s">
        <v>9323</v>
      </c>
      <c r="D8209" t="s">
        <v>9313</v>
      </c>
      <c r="E8209" t="s">
        <v>1960</v>
      </c>
      <c r="F8209">
        <v>1</v>
      </c>
      <c r="G8209">
        <v>445</v>
      </c>
      <c r="H8209">
        <v>1324</v>
      </c>
    </row>
    <row r="8210" spans="1:8" x14ac:dyDescent="0.3">
      <c r="A8210" t="s">
        <v>9324</v>
      </c>
      <c r="B8210">
        <v>8208</v>
      </c>
      <c r="C8210" t="s">
        <v>9324</v>
      </c>
      <c r="D8210" t="s">
        <v>9313</v>
      </c>
      <c r="E8210" t="s">
        <v>1960</v>
      </c>
      <c r="F8210">
        <v>1</v>
      </c>
      <c r="G8210">
        <v>177</v>
      </c>
      <c r="H8210">
        <v>568</v>
      </c>
    </row>
    <row r="8211" spans="1:8" x14ac:dyDescent="0.3">
      <c r="A8211" t="s">
        <v>9325</v>
      </c>
      <c r="B8211">
        <v>8209</v>
      </c>
      <c r="C8211" t="s">
        <v>9325</v>
      </c>
      <c r="D8211" t="s">
        <v>9313</v>
      </c>
      <c r="E8211" t="s">
        <v>1960</v>
      </c>
      <c r="F8211">
        <v>1</v>
      </c>
      <c r="G8211">
        <v>266</v>
      </c>
      <c r="H8211">
        <v>962</v>
      </c>
    </row>
    <row r="8212" spans="1:8" x14ac:dyDescent="0.3">
      <c r="A8212" t="s">
        <v>9326</v>
      </c>
      <c r="B8212">
        <v>8210</v>
      </c>
      <c r="C8212" t="s">
        <v>9326</v>
      </c>
      <c r="D8212" t="s">
        <v>9313</v>
      </c>
      <c r="E8212" t="s">
        <v>1960</v>
      </c>
      <c r="F8212">
        <v>1</v>
      </c>
    </row>
    <row r="8213" spans="1:8" x14ac:dyDescent="0.3">
      <c r="A8213" t="s">
        <v>9327</v>
      </c>
      <c r="B8213">
        <v>8211</v>
      </c>
      <c r="C8213" t="s">
        <v>9327</v>
      </c>
      <c r="D8213" t="s">
        <v>9313</v>
      </c>
      <c r="E8213" t="s">
        <v>1960</v>
      </c>
      <c r="F8213">
        <v>1</v>
      </c>
    </row>
    <row r="8214" spans="1:8" x14ac:dyDescent="0.3">
      <c r="A8214" t="s">
        <v>9328</v>
      </c>
      <c r="B8214">
        <v>8212</v>
      </c>
      <c r="C8214" t="s">
        <v>9328</v>
      </c>
      <c r="D8214" t="s">
        <v>9313</v>
      </c>
      <c r="E8214" t="s">
        <v>1960</v>
      </c>
      <c r="F8214">
        <v>1</v>
      </c>
      <c r="G8214">
        <v>134</v>
      </c>
      <c r="H8214">
        <v>363</v>
      </c>
    </row>
    <row r="8215" spans="1:8" x14ac:dyDescent="0.3">
      <c r="A8215" t="s">
        <v>9329</v>
      </c>
      <c r="B8215">
        <v>8213</v>
      </c>
      <c r="C8215" t="s">
        <v>9329</v>
      </c>
      <c r="D8215" t="s">
        <v>9313</v>
      </c>
      <c r="E8215" t="s">
        <v>1960</v>
      </c>
      <c r="F8215">
        <v>1</v>
      </c>
      <c r="G8215">
        <v>371</v>
      </c>
      <c r="H8215">
        <v>1131</v>
      </c>
    </row>
    <row r="8216" spans="1:8" x14ac:dyDescent="0.3">
      <c r="A8216" t="s">
        <v>9330</v>
      </c>
      <c r="B8216">
        <v>8214</v>
      </c>
      <c r="C8216" t="s">
        <v>9330</v>
      </c>
      <c r="D8216" t="s">
        <v>9313</v>
      </c>
      <c r="E8216" t="s">
        <v>1960</v>
      </c>
      <c r="F8216">
        <v>1</v>
      </c>
      <c r="G8216">
        <v>5</v>
      </c>
      <c r="H8216">
        <v>21</v>
      </c>
    </row>
    <row r="8217" spans="1:8" x14ac:dyDescent="0.3">
      <c r="A8217" t="s">
        <v>9331</v>
      </c>
      <c r="B8217">
        <v>8215</v>
      </c>
      <c r="C8217" t="s">
        <v>9331</v>
      </c>
      <c r="D8217" t="s">
        <v>9313</v>
      </c>
      <c r="E8217" t="s">
        <v>1960</v>
      </c>
      <c r="F8217">
        <v>1</v>
      </c>
      <c r="G8217">
        <v>3</v>
      </c>
      <c r="H8217">
        <v>15</v>
      </c>
    </row>
    <row r="8218" spans="1:8" x14ac:dyDescent="0.3">
      <c r="A8218" t="s">
        <v>9332</v>
      </c>
      <c r="B8218">
        <v>8216</v>
      </c>
      <c r="C8218" t="s">
        <v>9332</v>
      </c>
      <c r="D8218" t="s">
        <v>9313</v>
      </c>
      <c r="E8218" t="s">
        <v>1960</v>
      </c>
      <c r="F8218">
        <v>1</v>
      </c>
      <c r="G8218">
        <v>8</v>
      </c>
      <c r="H8218">
        <v>31</v>
      </c>
    </row>
    <row r="8219" spans="1:8" x14ac:dyDescent="0.3">
      <c r="A8219" t="s">
        <v>9333</v>
      </c>
      <c r="B8219">
        <v>8217</v>
      </c>
      <c r="C8219" t="s">
        <v>9333</v>
      </c>
      <c r="D8219" t="s">
        <v>9313</v>
      </c>
      <c r="E8219" t="s">
        <v>1960</v>
      </c>
      <c r="F8219">
        <v>1</v>
      </c>
    </row>
    <row r="8220" spans="1:8" x14ac:dyDescent="0.3">
      <c r="A8220" t="s">
        <v>9334</v>
      </c>
      <c r="B8220">
        <v>8218</v>
      </c>
      <c r="C8220" t="s">
        <v>9334</v>
      </c>
      <c r="D8220" t="s">
        <v>9313</v>
      </c>
      <c r="E8220" t="s">
        <v>1958</v>
      </c>
      <c r="F8220">
        <v>1</v>
      </c>
      <c r="G8220">
        <v>1122</v>
      </c>
      <c r="H8220">
        <v>3722</v>
      </c>
    </row>
    <row r="8221" spans="1:8" x14ac:dyDescent="0.3">
      <c r="A8221" t="s">
        <v>9335</v>
      </c>
      <c r="B8221">
        <v>8219</v>
      </c>
      <c r="C8221" t="s">
        <v>9335</v>
      </c>
      <c r="D8221" t="s">
        <v>9313</v>
      </c>
      <c r="E8221" t="s">
        <v>1960</v>
      </c>
      <c r="F8221">
        <v>1</v>
      </c>
      <c r="G8221">
        <v>339</v>
      </c>
      <c r="H8221">
        <v>1047</v>
      </c>
    </row>
    <row r="8222" spans="1:8" x14ac:dyDescent="0.3">
      <c r="A8222" t="s">
        <v>9336</v>
      </c>
      <c r="B8222">
        <v>8220</v>
      </c>
      <c r="C8222" t="s">
        <v>9336</v>
      </c>
      <c r="D8222" t="s">
        <v>9313</v>
      </c>
      <c r="E8222" t="s">
        <v>1960</v>
      </c>
      <c r="F8222">
        <v>1</v>
      </c>
      <c r="G8222">
        <v>322</v>
      </c>
      <c r="H8222">
        <v>1045</v>
      </c>
    </row>
    <row r="8223" spans="1:8" x14ac:dyDescent="0.3">
      <c r="A8223" t="s">
        <v>9337</v>
      </c>
      <c r="B8223">
        <v>8221</v>
      </c>
      <c r="C8223" t="s">
        <v>9337</v>
      </c>
      <c r="D8223" t="s">
        <v>9313</v>
      </c>
      <c r="E8223" t="s">
        <v>1960</v>
      </c>
      <c r="F8223">
        <v>1</v>
      </c>
      <c r="G8223">
        <v>4</v>
      </c>
      <c r="H8223">
        <v>67</v>
      </c>
    </row>
    <row r="8224" spans="1:8" x14ac:dyDescent="0.3">
      <c r="A8224" t="s">
        <v>9338</v>
      </c>
      <c r="B8224">
        <v>8222</v>
      </c>
      <c r="C8224" t="s">
        <v>9338</v>
      </c>
      <c r="D8224" t="s">
        <v>9313</v>
      </c>
      <c r="E8224" t="s">
        <v>1960</v>
      </c>
      <c r="F8224">
        <v>1</v>
      </c>
      <c r="G8224">
        <v>24</v>
      </c>
      <c r="H8224">
        <v>94</v>
      </c>
    </row>
    <row r="8225" spans="1:8" x14ac:dyDescent="0.3">
      <c r="A8225" t="s">
        <v>9339</v>
      </c>
      <c r="B8225">
        <v>8223</v>
      </c>
      <c r="C8225" t="s">
        <v>9339</v>
      </c>
      <c r="D8225" t="s">
        <v>9313</v>
      </c>
      <c r="E8225" t="s">
        <v>1960</v>
      </c>
      <c r="F8225">
        <v>1</v>
      </c>
      <c r="G8225">
        <v>20</v>
      </c>
      <c r="H8225">
        <v>152</v>
      </c>
    </row>
    <row r="8226" spans="1:8" x14ac:dyDescent="0.3">
      <c r="A8226" t="s">
        <v>9340</v>
      </c>
      <c r="B8226">
        <v>8224</v>
      </c>
      <c r="C8226" t="s">
        <v>9340</v>
      </c>
      <c r="D8226" t="s">
        <v>9313</v>
      </c>
      <c r="E8226" t="s">
        <v>1960</v>
      </c>
      <c r="F8226">
        <v>1</v>
      </c>
      <c r="G8226">
        <v>82</v>
      </c>
      <c r="H8226">
        <v>332</v>
      </c>
    </row>
    <row r="8227" spans="1:8" x14ac:dyDescent="0.3">
      <c r="A8227" t="s">
        <v>9341</v>
      </c>
      <c r="B8227">
        <v>8225</v>
      </c>
      <c r="C8227" t="s">
        <v>9341</v>
      </c>
      <c r="D8227" t="s">
        <v>9313</v>
      </c>
      <c r="E8227" t="s">
        <v>1960</v>
      </c>
      <c r="F8227">
        <v>1</v>
      </c>
      <c r="G8227">
        <v>5</v>
      </c>
      <c r="H8227">
        <v>29</v>
      </c>
    </row>
    <row r="8228" spans="1:8" x14ac:dyDescent="0.3">
      <c r="A8228" t="s">
        <v>9342</v>
      </c>
      <c r="B8228">
        <v>8226</v>
      </c>
      <c r="C8228" t="s">
        <v>9342</v>
      </c>
      <c r="D8228" t="s">
        <v>9313</v>
      </c>
      <c r="E8228" t="s">
        <v>1960</v>
      </c>
      <c r="F8228">
        <v>1</v>
      </c>
      <c r="G8228">
        <v>326</v>
      </c>
      <c r="H8228">
        <v>956</v>
      </c>
    </row>
    <row r="8229" spans="1:8" x14ac:dyDescent="0.3">
      <c r="A8229" t="s">
        <v>9343</v>
      </c>
      <c r="B8229">
        <v>8227</v>
      </c>
      <c r="C8229" t="s">
        <v>9343</v>
      </c>
      <c r="D8229" t="s">
        <v>9313</v>
      </c>
      <c r="E8229" t="s">
        <v>1958</v>
      </c>
      <c r="F8229">
        <v>1</v>
      </c>
      <c r="G8229">
        <v>42</v>
      </c>
      <c r="H8229">
        <v>159</v>
      </c>
    </row>
    <row r="8230" spans="1:8" x14ac:dyDescent="0.3">
      <c r="A8230" t="s">
        <v>9344</v>
      </c>
      <c r="B8230">
        <v>8228</v>
      </c>
      <c r="C8230" t="s">
        <v>9344</v>
      </c>
      <c r="D8230" t="s">
        <v>9313</v>
      </c>
      <c r="E8230" t="s">
        <v>1960</v>
      </c>
      <c r="F8230">
        <v>1</v>
      </c>
      <c r="G8230">
        <v>35</v>
      </c>
      <c r="H8230">
        <v>119</v>
      </c>
    </row>
    <row r="8231" spans="1:8" x14ac:dyDescent="0.3">
      <c r="A8231" t="s">
        <v>9345</v>
      </c>
      <c r="B8231">
        <v>8229</v>
      </c>
      <c r="C8231" t="s">
        <v>9345</v>
      </c>
      <c r="D8231" t="s">
        <v>9313</v>
      </c>
      <c r="E8231" t="s">
        <v>1960</v>
      </c>
      <c r="F8231">
        <v>1</v>
      </c>
      <c r="G8231">
        <v>7</v>
      </c>
      <c r="H8231">
        <v>40</v>
      </c>
    </row>
    <row r="8232" spans="1:8" x14ac:dyDescent="0.3">
      <c r="A8232" t="s">
        <v>9346</v>
      </c>
      <c r="B8232">
        <v>8230</v>
      </c>
      <c r="C8232" t="s">
        <v>9346</v>
      </c>
      <c r="D8232" t="s">
        <v>9313</v>
      </c>
      <c r="E8232" t="s">
        <v>1958</v>
      </c>
      <c r="F8232">
        <v>1</v>
      </c>
      <c r="G8232">
        <v>83</v>
      </c>
      <c r="H8232">
        <v>264</v>
      </c>
    </row>
    <row r="8233" spans="1:8" x14ac:dyDescent="0.3">
      <c r="A8233" t="s">
        <v>9347</v>
      </c>
      <c r="B8233">
        <v>8231</v>
      </c>
      <c r="C8233" t="s">
        <v>9347</v>
      </c>
      <c r="D8233" t="s">
        <v>9313</v>
      </c>
      <c r="E8233" t="s">
        <v>1960</v>
      </c>
      <c r="F8233">
        <v>1</v>
      </c>
    </row>
    <row r="8234" spans="1:8" x14ac:dyDescent="0.3">
      <c r="A8234" t="s">
        <v>9348</v>
      </c>
      <c r="B8234">
        <v>8232</v>
      </c>
      <c r="C8234" t="s">
        <v>9348</v>
      </c>
      <c r="D8234" t="s">
        <v>9313</v>
      </c>
      <c r="E8234" t="s">
        <v>1960</v>
      </c>
      <c r="F8234">
        <v>1</v>
      </c>
    </row>
    <row r="8235" spans="1:8" x14ac:dyDescent="0.3">
      <c r="A8235" t="s">
        <v>9349</v>
      </c>
      <c r="B8235">
        <v>8233</v>
      </c>
      <c r="C8235" t="s">
        <v>9349</v>
      </c>
      <c r="D8235" t="s">
        <v>9313</v>
      </c>
      <c r="E8235" t="s">
        <v>1958</v>
      </c>
      <c r="F8235">
        <v>1</v>
      </c>
      <c r="G8235">
        <v>55</v>
      </c>
      <c r="H8235">
        <v>211</v>
      </c>
    </row>
    <row r="8236" spans="1:8" x14ac:dyDescent="0.3">
      <c r="A8236" t="s">
        <v>9350</v>
      </c>
      <c r="B8236">
        <v>8234</v>
      </c>
      <c r="C8236" t="s">
        <v>9350</v>
      </c>
      <c r="D8236" t="s">
        <v>9313</v>
      </c>
      <c r="E8236" t="s">
        <v>1960</v>
      </c>
      <c r="F8236">
        <v>1</v>
      </c>
      <c r="G8236">
        <v>55</v>
      </c>
      <c r="H8236">
        <v>211</v>
      </c>
    </row>
    <row r="8237" spans="1:8" x14ac:dyDescent="0.3">
      <c r="A8237" t="s">
        <v>9351</v>
      </c>
      <c r="B8237">
        <v>8235</v>
      </c>
      <c r="C8237" t="s">
        <v>9351</v>
      </c>
      <c r="D8237" t="s">
        <v>9313</v>
      </c>
      <c r="E8237" t="s">
        <v>1958</v>
      </c>
      <c r="F8237">
        <v>1</v>
      </c>
      <c r="G8237">
        <v>51</v>
      </c>
      <c r="H8237">
        <v>243</v>
      </c>
    </row>
    <row r="8238" spans="1:8" x14ac:dyDescent="0.3">
      <c r="A8238" t="s">
        <v>9352</v>
      </c>
      <c r="B8238">
        <v>8236</v>
      </c>
      <c r="C8238" t="s">
        <v>9352</v>
      </c>
      <c r="D8238" t="s">
        <v>9313</v>
      </c>
      <c r="E8238" t="s">
        <v>1960</v>
      </c>
      <c r="F8238">
        <v>1</v>
      </c>
      <c r="G8238">
        <v>51</v>
      </c>
      <c r="H8238">
        <v>243</v>
      </c>
    </row>
    <row r="8239" spans="1:8" x14ac:dyDescent="0.3">
      <c r="A8239" t="s">
        <v>9353</v>
      </c>
      <c r="B8239">
        <v>8237</v>
      </c>
      <c r="C8239" t="s">
        <v>9353</v>
      </c>
      <c r="D8239" t="s">
        <v>9313</v>
      </c>
      <c r="E8239" t="s">
        <v>1958</v>
      </c>
      <c r="F8239">
        <v>1</v>
      </c>
      <c r="G8239">
        <v>49</v>
      </c>
      <c r="H8239">
        <v>185</v>
      </c>
    </row>
    <row r="8240" spans="1:8" x14ac:dyDescent="0.3">
      <c r="A8240" t="s">
        <v>9354</v>
      </c>
      <c r="B8240">
        <v>8238</v>
      </c>
      <c r="C8240" t="s">
        <v>9354</v>
      </c>
      <c r="D8240" t="s">
        <v>9313</v>
      </c>
      <c r="E8240" t="s">
        <v>1960</v>
      </c>
      <c r="F8240">
        <v>1</v>
      </c>
      <c r="G8240">
        <v>49</v>
      </c>
      <c r="H8240">
        <v>185</v>
      </c>
    </row>
    <row r="8241" spans="1:8" x14ac:dyDescent="0.3">
      <c r="A8241" t="s">
        <v>9355</v>
      </c>
      <c r="B8241">
        <v>8239</v>
      </c>
      <c r="C8241" t="s">
        <v>9355</v>
      </c>
      <c r="D8241" t="s">
        <v>9313</v>
      </c>
      <c r="E8241" t="s">
        <v>1958</v>
      </c>
      <c r="F8241">
        <v>1</v>
      </c>
    </row>
    <row r="8242" spans="1:8" x14ac:dyDescent="0.3">
      <c r="A8242" t="s">
        <v>9356</v>
      </c>
      <c r="B8242">
        <v>8240</v>
      </c>
      <c r="C8242" t="s">
        <v>9356</v>
      </c>
      <c r="D8242" t="s">
        <v>9313</v>
      </c>
      <c r="E8242" t="s">
        <v>1960</v>
      </c>
      <c r="F8242">
        <v>1</v>
      </c>
    </row>
    <row r="8243" spans="1:8" x14ac:dyDescent="0.3">
      <c r="A8243" t="s">
        <v>9357</v>
      </c>
      <c r="B8243">
        <v>8241</v>
      </c>
      <c r="C8243" t="s">
        <v>9357</v>
      </c>
      <c r="D8243" t="s">
        <v>9358</v>
      </c>
      <c r="E8243" t="s">
        <v>1956</v>
      </c>
      <c r="F8243" t="s">
        <v>1953</v>
      </c>
      <c r="G8243">
        <v>1451</v>
      </c>
      <c r="H8243">
        <v>4362</v>
      </c>
    </row>
    <row r="8244" spans="1:8" x14ac:dyDescent="0.3">
      <c r="A8244" t="s">
        <v>9359</v>
      </c>
      <c r="B8244">
        <v>8242</v>
      </c>
      <c r="C8244" t="s">
        <v>9359</v>
      </c>
      <c r="D8244" t="s">
        <v>9358</v>
      </c>
      <c r="E8244" t="s">
        <v>1958</v>
      </c>
      <c r="F8244">
        <v>1</v>
      </c>
      <c r="G8244">
        <v>1056</v>
      </c>
      <c r="H8244">
        <v>3105</v>
      </c>
    </row>
    <row r="8245" spans="1:8" x14ac:dyDescent="0.3">
      <c r="A8245" t="s">
        <v>9360</v>
      </c>
      <c r="B8245">
        <v>8243</v>
      </c>
      <c r="C8245" t="s">
        <v>9360</v>
      </c>
      <c r="D8245" t="s">
        <v>9358</v>
      </c>
      <c r="E8245" t="s">
        <v>1960</v>
      </c>
      <c r="F8245">
        <v>1</v>
      </c>
      <c r="G8245">
        <v>1023</v>
      </c>
      <c r="H8245">
        <v>2941</v>
      </c>
    </row>
    <row r="8246" spans="1:8" x14ac:dyDescent="0.3">
      <c r="A8246" t="s">
        <v>9361</v>
      </c>
      <c r="B8246">
        <v>8244</v>
      </c>
      <c r="C8246" t="s">
        <v>9361</v>
      </c>
      <c r="D8246" t="s">
        <v>9358</v>
      </c>
      <c r="E8246" t="s">
        <v>1960</v>
      </c>
      <c r="F8246">
        <v>1</v>
      </c>
      <c r="G8246">
        <v>33</v>
      </c>
      <c r="H8246">
        <v>165</v>
      </c>
    </row>
    <row r="8247" spans="1:8" x14ac:dyDescent="0.3">
      <c r="A8247" t="s">
        <v>9362</v>
      </c>
      <c r="B8247">
        <v>8245</v>
      </c>
      <c r="C8247" t="s">
        <v>9362</v>
      </c>
      <c r="D8247" t="s">
        <v>9358</v>
      </c>
      <c r="E8247" t="s">
        <v>1958</v>
      </c>
      <c r="F8247">
        <v>1</v>
      </c>
      <c r="G8247">
        <v>342</v>
      </c>
      <c r="H8247">
        <v>1073</v>
      </c>
    </row>
    <row r="8248" spans="1:8" x14ac:dyDescent="0.3">
      <c r="A8248" t="s">
        <v>9363</v>
      </c>
      <c r="B8248">
        <v>8246</v>
      </c>
      <c r="C8248" t="s">
        <v>9363</v>
      </c>
      <c r="D8248" t="s">
        <v>9358</v>
      </c>
      <c r="E8248" t="s">
        <v>1960</v>
      </c>
      <c r="F8248">
        <v>1</v>
      </c>
      <c r="G8248">
        <v>328</v>
      </c>
      <c r="H8248">
        <v>927</v>
      </c>
    </row>
    <row r="8249" spans="1:8" x14ac:dyDescent="0.3">
      <c r="A8249" t="s">
        <v>9364</v>
      </c>
      <c r="B8249">
        <v>8247</v>
      </c>
      <c r="C8249" t="s">
        <v>9364</v>
      </c>
      <c r="D8249" t="s">
        <v>9358</v>
      </c>
      <c r="E8249" t="s">
        <v>1960</v>
      </c>
      <c r="F8249">
        <v>1</v>
      </c>
      <c r="G8249">
        <v>14</v>
      </c>
      <c r="H8249">
        <v>147</v>
      </c>
    </row>
    <row r="8250" spans="1:8" x14ac:dyDescent="0.3">
      <c r="A8250" t="s">
        <v>9365</v>
      </c>
      <c r="B8250">
        <v>8248</v>
      </c>
      <c r="C8250" t="s">
        <v>9365</v>
      </c>
      <c r="D8250" t="s">
        <v>9358</v>
      </c>
      <c r="E8250" t="s">
        <v>1958</v>
      </c>
      <c r="F8250">
        <v>1</v>
      </c>
      <c r="G8250">
        <v>53</v>
      </c>
      <c r="H8250">
        <v>183</v>
      </c>
    </row>
    <row r="8251" spans="1:8" x14ac:dyDescent="0.3">
      <c r="A8251" t="s">
        <v>9366</v>
      </c>
      <c r="B8251">
        <v>8249</v>
      </c>
      <c r="C8251" t="s">
        <v>9366</v>
      </c>
      <c r="D8251" t="s">
        <v>9358</v>
      </c>
      <c r="E8251" t="s">
        <v>1960</v>
      </c>
      <c r="F8251">
        <v>1</v>
      </c>
    </row>
    <row r="8252" spans="1:8" x14ac:dyDescent="0.3">
      <c r="A8252" t="s">
        <v>9367</v>
      </c>
      <c r="B8252">
        <v>8250</v>
      </c>
      <c r="C8252" t="s">
        <v>9367</v>
      </c>
      <c r="D8252" t="s">
        <v>9358</v>
      </c>
      <c r="E8252" t="s">
        <v>1960</v>
      </c>
      <c r="F8252">
        <v>1</v>
      </c>
    </row>
    <row r="8253" spans="1:8" x14ac:dyDescent="0.3">
      <c r="A8253" t="s">
        <v>9368</v>
      </c>
      <c r="B8253">
        <v>8251</v>
      </c>
      <c r="C8253" t="s">
        <v>9368</v>
      </c>
      <c r="D8253" t="s">
        <v>9369</v>
      </c>
      <c r="E8253" t="s">
        <v>1956</v>
      </c>
      <c r="F8253" t="s">
        <v>1953</v>
      </c>
      <c r="G8253">
        <v>2640</v>
      </c>
      <c r="H8253">
        <v>7570</v>
      </c>
    </row>
    <row r="8254" spans="1:8" x14ac:dyDescent="0.3">
      <c r="A8254" t="s">
        <v>9370</v>
      </c>
      <c r="B8254">
        <v>8252</v>
      </c>
      <c r="C8254" t="s">
        <v>9370</v>
      </c>
      <c r="D8254" t="s">
        <v>9369</v>
      </c>
      <c r="E8254" t="s">
        <v>1958</v>
      </c>
      <c r="F8254">
        <v>1</v>
      </c>
      <c r="G8254">
        <v>465</v>
      </c>
      <c r="H8254">
        <v>1327</v>
      </c>
    </row>
    <row r="8255" spans="1:8" x14ac:dyDescent="0.3">
      <c r="A8255" t="s">
        <v>9371</v>
      </c>
      <c r="B8255">
        <v>8253</v>
      </c>
      <c r="C8255" t="s">
        <v>9371</v>
      </c>
      <c r="D8255" t="s">
        <v>9369</v>
      </c>
      <c r="E8255" t="s">
        <v>1960</v>
      </c>
      <c r="F8255">
        <v>1</v>
      </c>
      <c r="G8255">
        <v>72</v>
      </c>
      <c r="H8255">
        <v>229</v>
      </c>
    </row>
    <row r="8256" spans="1:8" x14ac:dyDescent="0.3">
      <c r="A8256" t="s">
        <v>9372</v>
      </c>
      <c r="B8256">
        <v>8254</v>
      </c>
      <c r="C8256" t="s">
        <v>9372</v>
      </c>
      <c r="D8256" t="s">
        <v>9369</v>
      </c>
      <c r="E8256" t="s">
        <v>1960</v>
      </c>
      <c r="F8256">
        <v>1</v>
      </c>
      <c r="G8256">
        <v>93</v>
      </c>
      <c r="H8256">
        <v>266</v>
      </c>
    </row>
    <row r="8257" spans="1:8" x14ac:dyDescent="0.3">
      <c r="A8257" t="s">
        <v>9373</v>
      </c>
      <c r="B8257">
        <v>8255</v>
      </c>
      <c r="C8257" t="s">
        <v>9373</v>
      </c>
      <c r="D8257" t="s">
        <v>9369</v>
      </c>
      <c r="E8257" t="s">
        <v>1960</v>
      </c>
      <c r="F8257">
        <v>1</v>
      </c>
      <c r="G8257">
        <v>14</v>
      </c>
      <c r="H8257">
        <v>56</v>
      </c>
    </row>
    <row r="8258" spans="1:8" x14ac:dyDescent="0.3">
      <c r="A8258" t="s">
        <v>9374</v>
      </c>
      <c r="B8258">
        <v>8256</v>
      </c>
      <c r="C8258" t="s">
        <v>9374</v>
      </c>
      <c r="D8258" t="s">
        <v>9369</v>
      </c>
      <c r="E8258" t="s">
        <v>1960</v>
      </c>
      <c r="F8258">
        <v>1</v>
      </c>
      <c r="G8258">
        <v>134</v>
      </c>
      <c r="H8258">
        <v>286</v>
      </c>
    </row>
    <row r="8259" spans="1:8" x14ac:dyDescent="0.3">
      <c r="A8259" t="s">
        <v>9375</v>
      </c>
      <c r="B8259">
        <v>8257</v>
      </c>
      <c r="C8259" t="s">
        <v>9375</v>
      </c>
      <c r="D8259" t="s">
        <v>9369</v>
      </c>
      <c r="E8259" t="s">
        <v>1960</v>
      </c>
      <c r="F8259">
        <v>1</v>
      </c>
      <c r="G8259">
        <v>37</v>
      </c>
      <c r="H8259">
        <v>145</v>
      </c>
    </row>
    <row r="8260" spans="1:8" x14ac:dyDescent="0.3">
      <c r="A8260" t="s">
        <v>9376</v>
      </c>
      <c r="B8260">
        <v>8258</v>
      </c>
      <c r="C8260" t="s">
        <v>9376</v>
      </c>
      <c r="D8260" t="s">
        <v>9369</v>
      </c>
      <c r="E8260" t="s">
        <v>1960</v>
      </c>
      <c r="F8260">
        <v>1</v>
      </c>
      <c r="G8260">
        <v>115</v>
      </c>
      <c r="H8260">
        <v>345</v>
      </c>
    </row>
    <row r="8261" spans="1:8" x14ac:dyDescent="0.3">
      <c r="A8261" t="s">
        <v>9377</v>
      </c>
      <c r="B8261">
        <v>8259</v>
      </c>
      <c r="C8261" t="s">
        <v>9377</v>
      </c>
      <c r="D8261" t="s">
        <v>9369</v>
      </c>
      <c r="E8261" t="s">
        <v>1958</v>
      </c>
      <c r="F8261">
        <v>1</v>
      </c>
    </row>
    <row r="8262" spans="1:8" x14ac:dyDescent="0.3">
      <c r="A8262" t="s">
        <v>9378</v>
      </c>
      <c r="B8262">
        <v>8260</v>
      </c>
      <c r="C8262" t="s">
        <v>9378</v>
      </c>
      <c r="D8262" t="s">
        <v>9369</v>
      </c>
      <c r="E8262" t="s">
        <v>1960</v>
      </c>
      <c r="F8262">
        <v>1</v>
      </c>
    </row>
    <row r="8263" spans="1:8" x14ac:dyDescent="0.3">
      <c r="A8263" t="s">
        <v>9379</v>
      </c>
      <c r="B8263">
        <v>8261</v>
      </c>
      <c r="C8263" t="s">
        <v>9379</v>
      </c>
      <c r="D8263" t="s">
        <v>9369</v>
      </c>
      <c r="E8263" t="s">
        <v>1960</v>
      </c>
      <c r="F8263">
        <v>1</v>
      </c>
    </row>
    <row r="8264" spans="1:8" x14ac:dyDescent="0.3">
      <c r="A8264" t="s">
        <v>9380</v>
      </c>
      <c r="B8264">
        <v>8262</v>
      </c>
      <c r="C8264" t="s">
        <v>9380</v>
      </c>
      <c r="D8264" t="s">
        <v>9369</v>
      </c>
      <c r="E8264" t="s">
        <v>1958</v>
      </c>
      <c r="F8264">
        <v>1</v>
      </c>
      <c r="G8264">
        <v>443</v>
      </c>
      <c r="H8264">
        <v>1341</v>
      </c>
    </row>
    <row r="8265" spans="1:8" x14ac:dyDescent="0.3">
      <c r="A8265" t="s">
        <v>9381</v>
      </c>
      <c r="B8265">
        <v>8263</v>
      </c>
      <c r="C8265" t="s">
        <v>9381</v>
      </c>
      <c r="D8265" t="s">
        <v>9369</v>
      </c>
      <c r="E8265" t="s">
        <v>1960</v>
      </c>
      <c r="F8265">
        <v>1</v>
      </c>
      <c r="G8265">
        <v>113</v>
      </c>
      <c r="H8265">
        <v>355</v>
      </c>
    </row>
    <row r="8266" spans="1:8" x14ac:dyDescent="0.3">
      <c r="A8266" t="s">
        <v>9382</v>
      </c>
      <c r="B8266">
        <v>8264</v>
      </c>
      <c r="C8266" t="s">
        <v>9382</v>
      </c>
      <c r="D8266" t="s">
        <v>9369</v>
      </c>
      <c r="E8266" t="s">
        <v>1960</v>
      </c>
      <c r="F8266">
        <v>1</v>
      </c>
      <c r="G8266">
        <v>13</v>
      </c>
      <c r="H8266">
        <v>40</v>
      </c>
    </row>
    <row r="8267" spans="1:8" x14ac:dyDescent="0.3">
      <c r="A8267" t="s">
        <v>9383</v>
      </c>
      <c r="B8267">
        <v>8265</v>
      </c>
      <c r="C8267" t="s">
        <v>9383</v>
      </c>
      <c r="D8267" t="s">
        <v>9369</v>
      </c>
      <c r="E8267" t="s">
        <v>1960</v>
      </c>
      <c r="F8267">
        <v>1</v>
      </c>
      <c r="G8267">
        <v>123</v>
      </c>
      <c r="H8267">
        <v>325</v>
      </c>
    </row>
    <row r="8268" spans="1:8" x14ac:dyDescent="0.3">
      <c r="A8268" t="s">
        <v>9384</v>
      </c>
      <c r="B8268">
        <v>8266</v>
      </c>
      <c r="C8268" t="s">
        <v>9384</v>
      </c>
      <c r="D8268" t="s">
        <v>9369</v>
      </c>
      <c r="E8268" t="s">
        <v>1960</v>
      </c>
      <c r="F8268">
        <v>1</v>
      </c>
      <c r="G8268">
        <v>14</v>
      </c>
      <c r="H8268">
        <v>45</v>
      </c>
    </row>
    <row r="8269" spans="1:8" x14ac:dyDescent="0.3">
      <c r="A8269" t="s">
        <v>9385</v>
      </c>
      <c r="B8269">
        <v>8267</v>
      </c>
      <c r="C8269" t="s">
        <v>9385</v>
      </c>
      <c r="D8269" t="s">
        <v>9369</v>
      </c>
      <c r="E8269" t="s">
        <v>1960</v>
      </c>
      <c r="F8269">
        <v>1</v>
      </c>
      <c r="G8269">
        <v>80</v>
      </c>
      <c r="H8269">
        <v>268</v>
      </c>
    </row>
    <row r="8270" spans="1:8" x14ac:dyDescent="0.3">
      <c r="A8270" t="s">
        <v>9386</v>
      </c>
      <c r="B8270">
        <v>8268</v>
      </c>
      <c r="C8270" t="s">
        <v>9386</v>
      </c>
      <c r="D8270" t="s">
        <v>9369</v>
      </c>
      <c r="E8270" t="s">
        <v>1960</v>
      </c>
      <c r="F8270">
        <v>1</v>
      </c>
      <c r="G8270">
        <v>100</v>
      </c>
      <c r="H8270">
        <v>307</v>
      </c>
    </row>
    <row r="8271" spans="1:8" x14ac:dyDescent="0.3">
      <c r="A8271" t="s">
        <v>9387</v>
      </c>
      <c r="B8271">
        <v>8269</v>
      </c>
      <c r="C8271" t="s">
        <v>9387</v>
      </c>
      <c r="D8271" t="s">
        <v>9369</v>
      </c>
      <c r="E8271" t="s">
        <v>1958</v>
      </c>
      <c r="F8271">
        <v>1</v>
      </c>
      <c r="G8271">
        <v>605</v>
      </c>
      <c r="H8271">
        <v>1611</v>
      </c>
    </row>
    <row r="8272" spans="1:8" x14ac:dyDescent="0.3">
      <c r="A8272" t="s">
        <v>9388</v>
      </c>
      <c r="B8272">
        <v>8270</v>
      </c>
      <c r="C8272" t="s">
        <v>9388</v>
      </c>
      <c r="D8272" t="s">
        <v>9369</v>
      </c>
      <c r="E8272" t="s">
        <v>1960</v>
      </c>
      <c r="F8272">
        <v>1</v>
      </c>
    </row>
    <row r="8273" spans="1:8" x14ac:dyDescent="0.3">
      <c r="A8273" t="s">
        <v>9389</v>
      </c>
      <c r="B8273">
        <v>8271</v>
      </c>
      <c r="C8273" t="s">
        <v>9389</v>
      </c>
      <c r="D8273" t="s">
        <v>9369</v>
      </c>
      <c r="E8273" t="s">
        <v>1960</v>
      </c>
      <c r="F8273">
        <v>1</v>
      </c>
      <c r="G8273">
        <v>69</v>
      </c>
      <c r="H8273">
        <v>238</v>
      </c>
    </row>
    <row r="8274" spans="1:8" x14ac:dyDescent="0.3">
      <c r="A8274" t="s">
        <v>9390</v>
      </c>
      <c r="B8274">
        <v>8272</v>
      </c>
      <c r="C8274" t="s">
        <v>9390</v>
      </c>
      <c r="D8274" t="s">
        <v>9369</v>
      </c>
      <c r="E8274" t="s">
        <v>1960</v>
      </c>
      <c r="F8274">
        <v>1</v>
      </c>
      <c r="G8274">
        <v>85</v>
      </c>
      <c r="H8274">
        <v>134</v>
      </c>
    </row>
    <row r="8275" spans="1:8" x14ac:dyDescent="0.3">
      <c r="A8275" t="s">
        <v>9391</v>
      </c>
      <c r="B8275">
        <v>8273</v>
      </c>
      <c r="C8275" t="s">
        <v>9391</v>
      </c>
      <c r="D8275" t="s">
        <v>9369</v>
      </c>
      <c r="E8275" t="s">
        <v>1960</v>
      </c>
      <c r="F8275">
        <v>1</v>
      </c>
      <c r="G8275">
        <v>13</v>
      </c>
      <c r="H8275">
        <v>59</v>
      </c>
    </row>
    <row r="8276" spans="1:8" x14ac:dyDescent="0.3">
      <c r="A8276" t="s">
        <v>9392</v>
      </c>
      <c r="B8276">
        <v>8274</v>
      </c>
      <c r="C8276" t="s">
        <v>9392</v>
      </c>
      <c r="D8276" t="s">
        <v>9369</v>
      </c>
      <c r="E8276" t="s">
        <v>1960</v>
      </c>
      <c r="F8276">
        <v>1</v>
      </c>
      <c r="G8276">
        <v>93</v>
      </c>
      <c r="H8276">
        <v>252</v>
      </c>
    </row>
    <row r="8277" spans="1:8" x14ac:dyDescent="0.3">
      <c r="A8277" t="s">
        <v>9393</v>
      </c>
      <c r="B8277">
        <v>8275</v>
      </c>
      <c r="C8277" t="s">
        <v>9393</v>
      </c>
      <c r="D8277" t="s">
        <v>9369</v>
      </c>
      <c r="E8277" t="s">
        <v>1960</v>
      </c>
      <c r="F8277">
        <v>1</v>
      </c>
      <c r="G8277">
        <v>15</v>
      </c>
      <c r="H8277">
        <v>119</v>
      </c>
    </row>
    <row r="8278" spans="1:8" x14ac:dyDescent="0.3">
      <c r="A8278" t="s">
        <v>9394</v>
      </c>
      <c r="B8278">
        <v>8276</v>
      </c>
      <c r="C8278" t="s">
        <v>9394</v>
      </c>
      <c r="D8278" t="s">
        <v>9369</v>
      </c>
      <c r="E8278" t="s">
        <v>1960</v>
      </c>
      <c r="F8278">
        <v>1</v>
      </c>
      <c r="G8278">
        <v>140</v>
      </c>
      <c r="H8278">
        <v>277</v>
      </c>
    </row>
    <row r="8279" spans="1:8" x14ac:dyDescent="0.3">
      <c r="A8279" t="s">
        <v>9395</v>
      </c>
      <c r="B8279">
        <v>8277</v>
      </c>
      <c r="C8279" t="s">
        <v>9395</v>
      </c>
      <c r="D8279" t="s">
        <v>9369</v>
      </c>
      <c r="E8279" t="s">
        <v>1960</v>
      </c>
      <c r="F8279">
        <v>1</v>
      </c>
      <c r="G8279">
        <v>5</v>
      </c>
      <c r="H8279">
        <v>12</v>
      </c>
    </row>
    <row r="8280" spans="1:8" x14ac:dyDescent="0.3">
      <c r="A8280" t="s">
        <v>9396</v>
      </c>
      <c r="B8280">
        <v>8278</v>
      </c>
      <c r="C8280" t="s">
        <v>9396</v>
      </c>
      <c r="D8280" t="s">
        <v>9369</v>
      </c>
      <c r="E8280" t="s">
        <v>1960</v>
      </c>
      <c r="F8280">
        <v>1</v>
      </c>
      <c r="G8280">
        <v>53</v>
      </c>
      <c r="H8280">
        <v>178</v>
      </c>
    </row>
    <row r="8281" spans="1:8" x14ac:dyDescent="0.3">
      <c r="A8281" t="s">
        <v>9397</v>
      </c>
      <c r="B8281">
        <v>8279</v>
      </c>
      <c r="C8281" t="s">
        <v>9397</v>
      </c>
      <c r="D8281" t="s">
        <v>9369</v>
      </c>
      <c r="E8281" t="s">
        <v>1960</v>
      </c>
      <c r="F8281">
        <v>1</v>
      </c>
      <c r="G8281">
        <v>132</v>
      </c>
      <c r="H8281">
        <v>343</v>
      </c>
    </row>
    <row r="8282" spans="1:8" x14ac:dyDescent="0.3">
      <c r="A8282" t="s">
        <v>9398</v>
      </c>
      <c r="B8282">
        <v>8280</v>
      </c>
      <c r="C8282" t="s">
        <v>9398</v>
      </c>
      <c r="D8282" t="s">
        <v>9369</v>
      </c>
      <c r="E8282" t="s">
        <v>1958</v>
      </c>
      <c r="F8282">
        <v>1</v>
      </c>
    </row>
    <row r="8283" spans="1:8" x14ac:dyDescent="0.3">
      <c r="A8283" t="s">
        <v>9399</v>
      </c>
      <c r="B8283">
        <v>8281</v>
      </c>
      <c r="C8283" t="s">
        <v>9399</v>
      </c>
      <c r="D8283" t="s">
        <v>9369</v>
      </c>
      <c r="E8283" t="s">
        <v>1960</v>
      </c>
      <c r="F8283">
        <v>1</v>
      </c>
    </row>
    <row r="8284" spans="1:8" x14ac:dyDescent="0.3">
      <c r="A8284" t="s">
        <v>9400</v>
      </c>
      <c r="B8284">
        <v>8282</v>
      </c>
      <c r="C8284" t="s">
        <v>9400</v>
      </c>
      <c r="D8284" t="s">
        <v>9369</v>
      </c>
      <c r="E8284" t="s">
        <v>1960</v>
      </c>
      <c r="F8284">
        <v>1</v>
      </c>
    </row>
    <row r="8285" spans="1:8" x14ac:dyDescent="0.3">
      <c r="A8285" t="s">
        <v>9401</v>
      </c>
      <c r="B8285">
        <v>8283</v>
      </c>
      <c r="C8285" t="s">
        <v>9401</v>
      </c>
      <c r="D8285" t="s">
        <v>9369</v>
      </c>
      <c r="E8285" t="s">
        <v>1960</v>
      </c>
      <c r="F8285">
        <v>1</v>
      </c>
      <c r="G8285">
        <v>4</v>
      </c>
      <c r="H8285">
        <v>14</v>
      </c>
    </row>
    <row r="8286" spans="1:8" x14ac:dyDescent="0.3">
      <c r="A8286" t="s">
        <v>9402</v>
      </c>
      <c r="B8286">
        <v>8284</v>
      </c>
      <c r="C8286" t="s">
        <v>9402</v>
      </c>
      <c r="D8286" t="s">
        <v>9369</v>
      </c>
      <c r="E8286" t="s">
        <v>1958</v>
      </c>
      <c r="F8286">
        <v>1</v>
      </c>
      <c r="G8286">
        <v>778</v>
      </c>
      <c r="H8286">
        <v>2367</v>
      </c>
    </row>
    <row r="8287" spans="1:8" x14ac:dyDescent="0.3">
      <c r="A8287" t="s">
        <v>9403</v>
      </c>
      <c r="B8287">
        <v>8285</v>
      </c>
      <c r="C8287" t="s">
        <v>9403</v>
      </c>
      <c r="D8287" t="s">
        <v>9369</v>
      </c>
      <c r="E8287" t="s">
        <v>1960</v>
      </c>
      <c r="F8287">
        <v>1</v>
      </c>
      <c r="G8287">
        <v>45</v>
      </c>
      <c r="H8287">
        <v>144</v>
      </c>
    </row>
    <row r="8288" spans="1:8" x14ac:dyDescent="0.3">
      <c r="A8288" t="s">
        <v>9404</v>
      </c>
      <c r="B8288">
        <v>8286</v>
      </c>
      <c r="C8288" t="s">
        <v>9404</v>
      </c>
      <c r="D8288" t="s">
        <v>9369</v>
      </c>
      <c r="E8288" t="s">
        <v>1960</v>
      </c>
      <c r="F8288">
        <v>1</v>
      </c>
      <c r="G8288">
        <v>148</v>
      </c>
      <c r="H8288">
        <v>470</v>
      </c>
    </row>
    <row r="8289" spans="1:8" x14ac:dyDescent="0.3">
      <c r="A8289" t="s">
        <v>9405</v>
      </c>
      <c r="B8289">
        <v>8287</v>
      </c>
      <c r="C8289" t="s">
        <v>9405</v>
      </c>
      <c r="D8289" t="s">
        <v>9369</v>
      </c>
      <c r="E8289" t="s">
        <v>1960</v>
      </c>
      <c r="F8289">
        <v>1</v>
      </c>
      <c r="G8289">
        <v>118</v>
      </c>
      <c r="H8289">
        <v>290</v>
      </c>
    </row>
    <row r="8290" spans="1:8" x14ac:dyDescent="0.3">
      <c r="A8290" t="s">
        <v>9406</v>
      </c>
      <c r="B8290">
        <v>8288</v>
      </c>
      <c r="C8290" t="s">
        <v>9406</v>
      </c>
      <c r="D8290" t="s">
        <v>9369</v>
      </c>
      <c r="E8290" t="s">
        <v>1960</v>
      </c>
      <c r="F8290">
        <v>1</v>
      </c>
      <c r="G8290">
        <v>52</v>
      </c>
      <c r="H8290">
        <v>155</v>
      </c>
    </row>
    <row r="8291" spans="1:8" x14ac:dyDescent="0.3">
      <c r="A8291" t="s">
        <v>9407</v>
      </c>
      <c r="B8291">
        <v>8289</v>
      </c>
      <c r="C8291" t="s">
        <v>9407</v>
      </c>
      <c r="D8291" t="s">
        <v>9369</v>
      </c>
      <c r="E8291" t="s">
        <v>1960</v>
      </c>
      <c r="F8291">
        <v>1</v>
      </c>
      <c r="G8291">
        <v>71</v>
      </c>
      <c r="H8291">
        <v>188</v>
      </c>
    </row>
    <row r="8292" spans="1:8" x14ac:dyDescent="0.3">
      <c r="A8292" t="s">
        <v>9408</v>
      </c>
      <c r="B8292">
        <v>8290</v>
      </c>
      <c r="C8292" t="s">
        <v>9408</v>
      </c>
      <c r="D8292" t="s">
        <v>9369</v>
      </c>
      <c r="E8292" t="s">
        <v>1960</v>
      </c>
      <c r="F8292">
        <v>1</v>
      </c>
      <c r="G8292">
        <v>81</v>
      </c>
      <c r="H8292">
        <v>253</v>
      </c>
    </row>
    <row r="8293" spans="1:8" x14ac:dyDescent="0.3">
      <c r="A8293" t="s">
        <v>9409</v>
      </c>
      <c r="B8293">
        <v>8291</v>
      </c>
      <c r="C8293" t="s">
        <v>9409</v>
      </c>
      <c r="D8293" t="s">
        <v>9369</v>
      </c>
      <c r="E8293" t="s">
        <v>1960</v>
      </c>
      <c r="F8293">
        <v>1</v>
      </c>
      <c r="G8293">
        <v>79</v>
      </c>
      <c r="H8293">
        <v>269</v>
      </c>
    </row>
    <row r="8294" spans="1:8" x14ac:dyDescent="0.3">
      <c r="A8294" t="s">
        <v>9410</v>
      </c>
      <c r="B8294">
        <v>8292</v>
      </c>
      <c r="C8294" t="s">
        <v>9410</v>
      </c>
      <c r="D8294" t="s">
        <v>9369</v>
      </c>
      <c r="E8294" t="s">
        <v>1960</v>
      </c>
      <c r="F8294">
        <v>1</v>
      </c>
      <c r="G8294">
        <v>42</v>
      </c>
      <c r="H8294">
        <v>137</v>
      </c>
    </row>
    <row r="8295" spans="1:8" x14ac:dyDescent="0.3">
      <c r="A8295" t="s">
        <v>9411</v>
      </c>
      <c r="B8295">
        <v>8293</v>
      </c>
      <c r="C8295" t="s">
        <v>9411</v>
      </c>
      <c r="D8295" t="s">
        <v>9369</v>
      </c>
      <c r="E8295" t="s">
        <v>1960</v>
      </c>
      <c r="F8295">
        <v>1</v>
      </c>
      <c r="G8295">
        <v>17</v>
      </c>
      <c r="H8295">
        <v>94</v>
      </c>
    </row>
    <row r="8296" spans="1:8" x14ac:dyDescent="0.3">
      <c r="A8296" t="s">
        <v>9412</v>
      </c>
      <c r="B8296">
        <v>8294</v>
      </c>
      <c r="C8296" t="s">
        <v>9412</v>
      </c>
      <c r="D8296" t="s">
        <v>9369</v>
      </c>
      <c r="E8296" t="s">
        <v>1960</v>
      </c>
      <c r="F8296">
        <v>1</v>
      </c>
      <c r="G8296">
        <v>125</v>
      </c>
      <c r="H8296">
        <v>366</v>
      </c>
    </row>
    <row r="8297" spans="1:8" x14ac:dyDescent="0.3">
      <c r="A8297" t="s">
        <v>9413</v>
      </c>
      <c r="B8297">
        <v>8295</v>
      </c>
      <c r="C8297" t="s">
        <v>9413</v>
      </c>
      <c r="D8297" t="s">
        <v>9369</v>
      </c>
      <c r="E8297" t="s">
        <v>1958</v>
      </c>
      <c r="F8297">
        <v>1</v>
      </c>
      <c r="G8297">
        <v>341</v>
      </c>
      <c r="H8297">
        <v>896</v>
      </c>
    </row>
    <row r="8298" spans="1:8" x14ac:dyDescent="0.3">
      <c r="A8298" t="s">
        <v>9414</v>
      </c>
      <c r="B8298">
        <v>8296</v>
      </c>
      <c r="C8298" t="s">
        <v>9414</v>
      </c>
      <c r="D8298" t="s">
        <v>9369</v>
      </c>
      <c r="E8298" t="s">
        <v>1960</v>
      </c>
      <c r="F8298">
        <v>1</v>
      </c>
      <c r="G8298">
        <v>55</v>
      </c>
      <c r="H8298">
        <v>170</v>
      </c>
    </row>
    <row r="8299" spans="1:8" x14ac:dyDescent="0.3">
      <c r="A8299" t="s">
        <v>9415</v>
      </c>
      <c r="B8299">
        <v>8297</v>
      </c>
      <c r="C8299" t="s">
        <v>9415</v>
      </c>
      <c r="D8299" t="s">
        <v>9369</v>
      </c>
      <c r="E8299" t="s">
        <v>1960</v>
      </c>
      <c r="F8299">
        <v>1</v>
      </c>
      <c r="G8299">
        <v>79</v>
      </c>
      <c r="H8299">
        <v>222</v>
      </c>
    </row>
    <row r="8300" spans="1:8" x14ac:dyDescent="0.3">
      <c r="A8300" t="s">
        <v>9416</v>
      </c>
      <c r="B8300">
        <v>8298</v>
      </c>
      <c r="C8300" t="s">
        <v>9416</v>
      </c>
      <c r="D8300" t="s">
        <v>9369</v>
      </c>
      <c r="E8300" t="s">
        <v>1960</v>
      </c>
      <c r="F8300">
        <v>1</v>
      </c>
      <c r="G8300">
        <v>200</v>
      </c>
      <c r="H8300">
        <v>470</v>
      </c>
    </row>
    <row r="8301" spans="1:8" x14ac:dyDescent="0.3">
      <c r="A8301" t="s">
        <v>9417</v>
      </c>
      <c r="B8301">
        <v>8299</v>
      </c>
      <c r="C8301" t="s">
        <v>9417</v>
      </c>
      <c r="D8301" t="s">
        <v>9369</v>
      </c>
      <c r="E8301" t="s">
        <v>1960</v>
      </c>
      <c r="F8301">
        <v>1</v>
      </c>
      <c r="G8301">
        <v>3</v>
      </c>
      <c r="H8301">
        <v>14</v>
      </c>
    </row>
    <row r="8302" spans="1:8" x14ac:dyDescent="0.3">
      <c r="A8302" t="s">
        <v>9418</v>
      </c>
      <c r="B8302">
        <v>8300</v>
      </c>
      <c r="C8302" t="s">
        <v>9418</v>
      </c>
      <c r="D8302" t="s">
        <v>9369</v>
      </c>
      <c r="E8302" t="s">
        <v>1960</v>
      </c>
      <c r="F8302">
        <v>1</v>
      </c>
      <c r="G8302">
        <v>4</v>
      </c>
      <c r="H8302">
        <v>19</v>
      </c>
    </row>
    <row r="8303" spans="1:8" x14ac:dyDescent="0.3">
      <c r="A8303" t="s">
        <v>9419</v>
      </c>
      <c r="B8303">
        <v>8301</v>
      </c>
      <c r="C8303" t="s">
        <v>9419</v>
      </c>
      <c r="D8303" t="s">
        <v>9420</v>
      </c>
      <c r="E8303" t="s">
        <v>1956</v>
      </c>
      <c r="F8303" t="s">
        <v>1953</v>
      </c>
      <c r="G8303">
        <v>4437</v>
      </c>
      <c r="H8303">
        <v>14357</v>
      </c>
    </row>
    <row r="8304" spans="1:8" x14ac:dyDescent="0.3">
      <c r="A8304" t="s">
        <v>9421</v>
      </c>
      <c r="B8304">
        <v>8302</v>
      </c>
      <c r="C8304" t="s">
        <v>9421</v>
      </c>
      <c r="D8304" t="s">
        <v>9420</v>
      </c>
      <c r="E8304" t="s">
        <v>1958</v>
      </c>
      <c r="F8304">
        <v>1</v>
      </c>
      <c r="G8304">
        <v>1869</v>
      </c>
      <c r="H8304">
        <v>5767</v>
      </c>
    </row>
    <row r="8305" spans="1:8" x14ac:dyDescent="0.3">
      <c r="A8305" t="s">
        <v>9422</v>
      </c>
      <c r="B8305">
        <v>8303</v>
      </c>
      <c r="C8305" t="s">
        <v>9422</v>
      </c>
      <c r="D8305" t="s">
        <v>9420</v>
      </c>
      <c r="E8305" t="s">
        <v>1960</v>
      </c>
      <c r="F8305">
        <v>1</v>
      </c>
      <c r="G8305">
        <v>281</v>
      </c>
      <c r="H8305">
        <v>964</v>
      </c>
    </row>
    <row r="8306" spans="1:8" x14ac:dyDescent="0.3">
      <c r="A8306" t="s">
        <v>9423</v>
      </c>
      <c r="B8306">
        <v>8304</v>
      </c>
      <c r="C8306" t="s">
        <v>9423</v>
      </c>
      <c r="D8306" t="s">
        <v>9420</v>
      </c>
      <c r="E8306" t="s">
        <v>1960</v>
      </c>
      <c r="F8306">
        <v>1</v>
      </c>
      <c r="G8306">
        <v>518</v>
      </c>
      <c r="H8306">
        <v>1566</v>
      </c>
    </row>
    <row r="8307" spans="1:8" x14ac:dyDescent="0.3">
      <c r="A8307" t="s">
        <v>9424</v>
      </c>
      <c r="B8307">
        <v>8305</v>
      </c>
      <c r="C8307" t="s">
        <v>9424</v>
      </c>
      <c r="D8307" t="s">
        <v>9420</v>
      </c>
      <c r="E8307" t="s">
        <v>1960</v>
      </c>
      <c r="F8307">
        <v>1</v>
      </c>
      <c r="G8307">
        <v>386</v>
      </c>
      <c r="H8307">
        <v>1344</v>
      </c>
    </row>
    <row r="8308" spans="1:8" x14ac:dyDescent="0.3">
      <c r="A8308" t="s">
        <v>9425</v>
      </c>
      <c r="B8308">
        <v>8306</v>
      </c>
      <c r="C8308" t="s">
        <v>9425</v>
      </c>
      <c r="D8308" t="s">
        <v>9420</v>
      </c>
      <c r="E8308" t="s">
        <v>1960</v>
      </c>
      <c r="F8308">
        <v>1</v>
      </c>
      <c r="G8308">
        <v>481</v>
      </c>
      <c r="H8308">
        <v>1275</v>
      </c>
    </row>
    <row r="8309" spans="1:8" x14ac:dyDescent="0.3">
      <c r="A8309" t="s">
        <v>9426</v>
      </c>
      <c r="B8309">
        <v>8307</v>
      </c>
      <c r="C8309" t="s">
        <v>9426</v>
      </c>
      <c r="D8309" t="s">
        <v>9420</v>
      </c>
      <c r="E8309" t="s">
        <v>1960</v>
      </c>
      <c r="F8309">
        <v>1</v>
      </c>
      <c r="G8309">
        <v>203</v>
      </c>
      <c r="H8309">
        <v>618</v>
      </c>
    </row>
    <row r="8310" spans="1:8" x14ac:dyDescent="0.3">
      <c r="A8310" t="s">
        <v>9427</v>
      </c>
      <c r="B8310">
        <v>8308</v>
      </c>
      <c r="C8310" t="s">
        <v>9427</v>
      </c>
      <c r="D8310" t="s">
        <v>9420</v>
      </c>
      <c r="E8310" t="s">
        <v>1960</v>
      </c>
      <c r="F8310">
        <v>1</v>
      </c>
    </row>
    <row r="8311" spans="1:8" x14ac:dyDescent="0.3">
      <c r="A8311" t="s">
        <v>9428</v>
      </c>
      <c r="B8311">
        <v>8309</v>
      </c>
      <c r="C8311" t="s">
        <v>9428</v>
      </c>
      <c r="D8311" t="s">
        <v>9420</v>
      </c>
      <c r="E8311" t="s">
        <v>1958</v>
      </c>
      <c r="F8311">
        <v>1</v>
      </c>
      <c r="G8311">
        <v>1306</v>
      </c>
      <c r="H8311">
        <v>4267</v>
      </c>
    </row>
    <row r="8312" spans="1:8" x14ac:dyDescent="0.3">
      <c r="A8312" t="s">
        <v>9429</v>
      </c>
      <c r="B8312">
        <v>8310</v>
      </c>
      <c r="C8312" t="s">
        <v>9429</v>
      </c>
      <c r="D8312" t="s">
        <v>9420</v>
      </c>
      <c r="E8312" t="s">
        <v>1960</v>
      </c>
      <c r="F8312">
        <v>1</v>
      </c>
      <c r="G8312">
        <v>312</v>
      </c>
      <c r="H8312">
        <v>1114</v>
      </c>
    </row>
    <row r="8313" spans="1:8" x14ac:dyDescent="0.3">
      <c r="A8313" t="s">
        <v>9430</v>
      </c>
      <c r="B8313">
        <v>8311</v>
      </c>
      <c r="C8313" t="s">
        <v>9430</v>
      </c>
      <c r="D8313" t="s">
        <v>9420</v>
      </c>
      <c r="E8313" t="s">
        <v>1960</v>
      </c>
      <c r="F8313">
        <v>1</v>
      </c>
      <c r="G8313">
        <v>126</v>
      </c>
      <c r="H8313">
        <v>441</v>
      </c>
    </row>
    <row r="8314" spans="1:8" x14ac:dyDescent="0.3">
      <c r="A8314" t="s">
        <v>9431</v>
      </c>
      <c r="B8314">
        <v>8312</v>
      </c>
      <c r="C8314" t="s">
        <v>9431</v>
      </c>
      <c r="D8314" t="s">
        <v>9420</v>
      </c>
      <c r="E8314" t="s">
        <v>1960</v>
      </c>
      <c r="F8314">
        <v>1</v>
      </c>
      <c r="G8314">
        <v>139</v>
      </c>
      <c r="H8314">
        <v>463</v>
      </c>
    </row>
    <row r="8315" spans="1:8" x14ac:dyDescent="0.3">
      <c r="A8315" t="s">
        <v>9432</v>
      </c>
      <c r="B8315">
        <v>8313</v>
      </c>
      <c r="C8315" t="s">
        <v>9432</v>
      </c>
      <c r="D8315" t="s">
        <v>9420</v>
      </c>
      <c r="E8315" t="s">
        <v>1960</v>
      </c>
      <c r="F8315">
        <v>1</v>
      </c>
      <c r="G8315">
        <v>204</v>
      </c>
      <c r="H8315">
        <v>598</v>
      </c>
    </row>
    <row r="8316" spans="1:8" x14ac:dyDescent="0.3">
      <c r="A8316" t="s">
        <v>9433</v>
      </c>
      <c r="B8316">
        <v>8314</v>
      </c>
      <c r="C8316" t="s">
        <v>9433</v>
      </c>
      <c r="D8316" t="s">
        <v>9420</v>
      </c>
      <c r="E8316" t="s">
        <v>1960</v>
      </c>
      <c r="F8316">
        <v>1</v>
      </c>
      <c r="G8316">
        <v>231</v>
      </c>
      <c r="H8316">
        <v>723</v>
      </c>
    </row>
    <row r="8317" spans="1:8" x14ac:dyDescent="0.3">
      <c r="A8317" t="s">
        <v>9434</v>
      </c>
      <c r="B8317">
        <v>8315</v>
      </c>
      <c r="C8317" t="s">
        <v>9434</v>
      </c>
      <c r="D8317" t="s">
        <v>9420</v>
      </c>
      <c r="E8317" t="s">
        <v>1960</v>
      </c>
      <c r="F8317">
        <v>1</v>
      </c>
      <c r="G8317">
        <v>294</v>
      </c>
      <c r="H8317">
        <v>928</v>
      </c>
    </row>
    <row r="8318" spans="1:8" x14ac:dyDescent="0.3">
      <c r="A8318" t="s">
        <v>9435</v>
      </c>
      <c r="B8318">
        <v>8316</v>
      </c>
      <c r="C8318" t="s">
        <v>9435</v>
      </c>
      <c r="D8318" t="s">
        <v>9420</v>
      </c>
      <c r="E8318" t="s">
        <v>1958</v>
      </c>
      <c r="F8318">
        <v>1</v>
      </c>
      <c r="G8318">
        <v>1262</v>
      </c>
      <c r="H8318">
        <v>4323</v>
      </c>
    </row>
    <row r="8319" spans="1:8" x14ac:dyDescent="0.3">
      <c r="A8319" t="s">
        <v>9436</v>
      </c>
      <c r="B8319">
        <v>8317</v>
      </c>
      <c r="C8319" t="s">
        <v>9436</v>
      </c>
      <c r="D8319" t="s">
        <v>9420</v>
      </c>
      <c r="E8319" t="s">
        <v>1960</v>
      </c>
      <c r="F8319">
        <v>1</v>
      </c>
      <c r="G8319">
        <v>133</v>
      </c>
      <c r="H8319">
        <v>521</v>
      </c>
    </row>
    <row r="8320" spans="1:8" x14ac:dyDescent="0.3">
      <c r="A8320" t="s">
        <v>9437</v>
      </c>
      <c r="B8320">
        <v>8318</v>
      </c>
      <c r="C8320" t="s">
        <v>9437</v>
      </c>
      <c r="D8320" t="s">
        <v>9420</v>
      </c>
      <c r="E8320" t="s">
        <v>1960</v>
      </c>
      <c r="F8320">
        <v>1</v>
      </c>
      <c r="G8320">
        <v>299</v>
      </c>
      <c r="H8320">
        <v>898</v>
      </c>
    </row>
    <row r="8321" spans="1:8" x14ac:dyDescent="0.3">
      <c r="A8321" t="s">
        <v>9438</v>
      </c>
      <c r="B8321">
        <v>8319</v>
      </c>
      <c r="C8321" t="s">
        <v>9438</v>
      </c>
      <c r="D8321" t="s">
        <v>9420</v>
      </c>
      <c r="E8321" t="s">
        <v>1960</v>
      </c>
      <c r="F8321">
        <v>1</v>
      </c>
      <c r="G8321">
        <v>124</v>
      </c>
      <c r="H8321">
        <v>475</v>
      </c>
    </row>
    <row r="8322" spans="1:8" x14ac:dyDescent="0.3">
      <c r="A8322" t="s">
        <v>9439</v>
      </c>
      <c r="B8322">
        <v>8320</v>
      </c>
      <c r="C8322" t="s">
        <v>9439</v>
      </c>
      <c r="D8322" t="s">
        <v>9420</v>
      </c>
      <c r="E8322" t="s">
        <v>1960</v>
      </c>
      <c r="F8322">
        <v>1</v>
      </c>
      <c r="G8322">
        <v>268</v>
      </c>
      <c r="H8322">
        <v>1012</v>
      </c>
    </row>
    <row r="8323" spans="1:8" x14ac:dyDescent="0.3">
      <c r="A8323" t="s">
        <v>9440</v>
      </c>
      <c r="B8323">
        <v>8321</v>
      </c>
      <c r="C8323" t="s">
        <v>9440</v>
      </c>
      <c r="D8323" t="s">
        <v>9420</v>
      </c>
      <c r="E8323" t="s">
        <v>1960</v>
      </c>
      <c r="F8323">
        <v>1</v>
      </c>
      <c r="G8323">
        <v>262</v>
      </c>
      <c r="H8323">
        <v>790</v>
      </c>
    </row>
    <row r="8324" spans="1:8" x14ac:dyDescent="0.3">
      <c r="A8324" t="s">
        <v>9441</v>
      </c>
      <c r="B8324">
        <v>8322</v>
      </c>
      <c r="C8324" t="s">
        <v>9441</v>
      </c>
      <c r="D8324" t="s">
        <v>9420</v>
      </c>
      <c r="E8324" t="s">
        <v>1960</v>
      </c>
      <c r="F8324">
        <v>1</v>
      </c>
      <c r="G8324">
        <v>176</v>
      </c>
      <c r="H8324">
        <v>626</v>
      </c>
    </row>
    <row r="8325" spans="1:8" x14ac:dyDescent="0.3">
      <c r="A8325" t="s">
        <v>9442</v>
      </c>
      <c r="B8325">
        <v>8323</v>
      </c>
      <c r="C8325" t="s">
        <v>9442</v>
      </c>
      <c r="D8325" t="s">
        <v>9443</v>
      </c>
      <c r="E8325" t="s">
        <v>1956</v>
      </c>
      <c r="F8325" t="s">
        <v>1953</v>
      </c>
      <c r="G8325">
        <v>1715</v>
      </c>
      <c r="H8325">
        <v>5928</v>
      </c>
    </row>
    <row r="8326" spans="1:8" x14ac:dyDescent="0.3">
      <c r="A8326" t="s">
        <v>9444</v>
      </c>
      <c r="B8326">
        <v>8324</v>
      </c>
      <c r="C8326" t="s">
        <v>9444</v>
      </c>
      <c r="D8326" t="s">
        <v>9443</v>
      </c>
      <c r="E8326" t="s">
        <v>1958</v>
      </c>
      <c r="F8326">
        <v>3</v>
      </c>
      <c r="G8326">
        <v>442</v>
      </c>
      <c r="H8326">
        <v>1413</v>
      </c>
    </row>
    <row r="8327" spans="1:8" x14ac:dyDescent="0.3">
      <c r="A8327" t="s">
        <v>9445</v>
      </c>
      <c r="B8327">
        <v>8325</v>
      </c>
      <c r="C8327" t="s">
        <v>9445</v>
      </c>
      <c r="D8327" t="s">
        <v>9443</v>
      </c>
      <c r="E8327" t="s">
        <v>1960</v>
      </c>
      <c r="F8327">
        <v>3</v>
      </c>
      <c r="G8327">
        <v>8</v>
      </c>
      <c r="H8327">
        <v>40</v>
      </c>
    </row>
    <row r="8328" spans="1:8" x14ac:dyDescent="0.3">
      <c r="A8328" t="s">
        <v>9446</v>
      </c>
      <c r="B8328">
        <v>8326</v>
      </c>
      <c r="C8328" t="s">
        <v>9446</v>
      </c>
      <c r="D8328" t="s">
        <v>9443</v>
      </c>
      <c r="E8328" t="s">
        <v>1960</v>
      </c>
      <c r="F8328">
        <v>3</v>
      </c>
      <c r="G8328">
        <v>8</v>
      </c>
      <c r="H8328">
        <v>30</v>
      </c>
    </row>
    <row r="8329" spans="1:8" x14ac:dyDescent="0.3">
      <c r="A8329" t="s">
        <v>9447</v>
      </c>
      <c r="B8329">
        <v>8327</v>
      </c>
      <c r="C8329" t="s">
        <v>9447</v>
      </c>
      <c r="D8329" t="s">
        <v>9443</v>
      </c>
      <c r="E8329" t="s">
        <v>1960</v>
      </c>
      <c r="F8329">
        <v>3</v>
      </c>
      <c r="G8329">
        <v>32</v>
      </c>
      <c r="H8329">
        <v>91</v>
      </c>
    </row>
    <row r="8330" spans="1:8" x14ac:dyDescent="0.3">
      <c r="A8330" t="s">
        <v>9448</v>
      </c>
      <c r="B8330">
        <v>8328</v>
      </c>
      <c r="C8330" t="s">
        <v>9448</v>
      </c>
      <c r="D8330" t="s">
        <v>9443</v>
      </c>
      <c r="E8330" t="s">
        <v>1960</v>
      </c>
      <c r="F8330">
        <v>3</v>
      </c>
      <c r="G8330">
        <v>31</v>
      </c>
      <c r="H8330">
        <v>78</v>
      </c>
    </row>
    <row r="8331" spans="1:8" x14ac:dyDescent="0.3">
      <c r="A8331" t="s">
        <v>9449</v>
      </c>
      <c r="B8331">
        <v>8329</v>
      </c>
      <c r="C8331" t="s">
        <v>9449</v>
      </c>
      <c r="D8331" t="s">
        <v>9443</v>
      </c>
      <c r="E8331" t="s">
        <v>1960</v>
      </c>
      <c r="F8331">
        <v>3</v>
      </c>
      <c r="G8331">
        <v>17</v>
      </c>
      <c r="H8331">
        <v>55</v>
      </c>
    </row>
    <row r="8332" spans="1:8" x14ac:dyDescent="0.3">
      <c r="A8332" t="s">
        <v>9450</v>
      </c>
      <c r="B8332">
        <v>8330</v>
      </c>
      <c r="C8332" t="s">
        <v>9450</v>
      </c>
      <c r="D8332" t="s">
        <v>9443</v>
      </c>
      <c r="E8332" t="s">
        <v>1960</v>
      </c>
      <c r="F8332">
        <v>3</v>
      </c>
      <c r="G8332">
        <v>67</v>
      </c>
      <c r="H8332">
        <v>209</v>
      </c>
    </row>
    <row r="8333" spans="1:8" x14ac:dyDescent="0.3">
      <c r="A8333" t="s">
        <v>9451</v>
      </c>
      <c r="B8333">
        <v>8331</v>
      </c>
      <c r="C8333" t="s">
        <v>9451</v>
      </c>
      <c r="D8333" t="s">
        <v>9443</v>
      </c>
      <c r="E8333" t="s">
        <v>1960</v>
      </c>
      <c r="F8333">
        <v>3</v>
      </c>
      <c r="G8333">
        <v>39</v>
      </c>
      <c r="H8333">
        <v>127</v>
      </c>
    </row>
    <row r="8334" spans="1:8" x14ac:dyDescent="0.3">
      <c r="A8334" t="s">
        <v>9452</v>
      </c>
      <c r="B8334">
        <v>8332</v>
      </c>
      <c r="C8334" t="s">
        <v>9452</v>
      </c>
      <c r="D8334" t="s">
        <v>9443</v>
      </c>
      <c r="E8334" t="s">
        <v>1960</v>
      </c>
      <c r="F8334">
        <v>3</v>
      </c>
    </row>
    <row r="8335" spans="1:8" x14ac:dyDescent="0.3">
      <c r="A8335" t="s">
        <v>9453</v>
      </c>
      <c r="B8335">
        <v>8333</v>
      </c>
      <c r="C8335" t="s">
        <v>9453</v>
      </c>
      <c r="D8335" t="s">
        <v>9443</v>
      </c>
      <c r="E8335" t="s">
        <v>1960</v>
      </c>
      <c r="F8335">
        <v>3</v>
      </c>
      <c r="G8335">
        <v>79</v>
      </c>
      <c r="H8335">
        <v>299</v>
      </c>
    </row>
    <row r="8336" spans="1:8" x14ac:dyDescent="0.3">
      <c r="A8336" t="s">
        <v>9454</v>
      </c>
      <c r="B8336">
        <v>8334</v>
      </c>
      <c r="C8336" t="s">
        <v>9454</v>
      </c>
      <c r="D8336" t="s">
        <v>9443</v>
      </c>
      <c r="E8336" t="s">
        <v>1960</v>
      </c>
      <c r="F8336">
        <v>3</v>
      </c>
      <c r="G8336">
        <v>92</v>
      </c>
      <c r="H8336">
        <v>251</v>
      </c>
    </row>
    <row r="8337" spans="1:8" x14ac:dyDescent="0.3">
      <c r="A8337" t="s">
        <v>9455</v>
      </c>
      <c r="B8337">
        <v>8335</v>
      </c>
      <c r="C8337" t="s">
        <v>9455</v>
      </c>
      <c r="D8337" t="s">
        <v>9443</v>
      </c>
      <c r="E8337" t="s">
        <v>1960</v>
      </c>
      <c r="F8337">
        <v>3</v>
      </c>
      <c r="G8337">
        <v>58</v>
      </c>
      <c r="H8337">
        <v>198</v>
      </c>
    </row>
    <row r="8338" spans="1:8" x14ac:dyDescent="0.3">
      <c r="A8338" t="s">
        <v>9456</v>
      </c>
      <c r="B8338">
        <v>8336</v>
      </c>
      <c r="C8338" t="s">
        <v>9456</v>
      </c>
      <c r="D8338" t="s">
        <v>9443</v>
      </c>
      <c r="E8338" t="s">
        <v>1960</v>
      </c>
      <c r="F8338">
        <v>3</v>
      </c>
    </row>
    <row r="8339" spans="1:8" x14ac:dyDescent="0.3">
      <c r="A8339" t="s">
        <v>9457</v>
      </c>
      <c r="B8339">
        <v>8337</v>
      </c>
      <c r="C8339" t="s">
        <v>9457</v>
      </c>
      <c r="D8339" t="s">
        <v>9443</v>
      </c>
      <c r="E8339" t="s">
        <v>1960</v>
      </c>
      <c r="F8339">
        <v>3</v>
      </c>
    </row>
    <row r="8340" spans="1:8" x14ac:dyDescent="0.3">
      <c r="A8340" t="s">
        <v>9458</v>
      </c>
      <c r="B8340">
        <v>8338</v>
      </c>
      <c r="C8340" t="s">
        <v>9458</v>
      </c>
      <c r="D8340" t="s">
        <v>9443</v>
      </c>
      <c r="E8340" t="s">
        <v>1958</v>
      </c>
      <c r="F8340">
        <v>3</v>
      </c>
      <c r="G8340">
        <v>136</v>
      </c>
      <c r="H8340">
        <v>498</v>
      </c>
    </row>
    <row r="8341" spans="1:8" x14ac:dyDescent="0.3">
      <c r="A8341" t="s">
        <v>9459</v>
      </c>
      <c r="B8341">
        <v>8339</v>
      </c>
      <c r="C8341" t="s">
        <v>9459</v>
      </c>
      <c r="D8341" t="s">
        <v>9443</v>
      </c>
      <c r="E8341" t="s">
        <v>1960</v>
      </c>
      <c r="F8341">
        <v>3</v>
      </c>
      <c r="G8341">
        <v>28</v>
      </c>
      <c r="H8341">
        <v>102</v>
      </c>
    </row>
    <row r="8342" spans="1:8" x14ac:dyDescent="0.3">
      <c r="A8342" t="s">
        <v>9460</v>
      </c>
      <c r="B8342">
        <v>8340</v>
      </c>
      <c r="C8342" t="s">
        <v>9460</v>
      </c>
      <c r="D8342" t="s">
        <v>9443</v>
      </c>
      <c r="E8342" t="s">
        <v>1960</v>
      </c>
      <c r="F8342">
        <v>3</v>
      </c>
      <c r="G8342">
        <v>81</v>
      </c>
      <c r="H8342">
        <v>270</v>
      </c>
    </row>
    <row r="8343" spans="1:8" x14ac:dyDescent="0.3">
      <c r="A8343" t="s">
        <v>9461</v>
      </c>
      <c r="B8343">
        <v>8341</v>
      </c>
      <c r="C8343" t="s">
        <v>9461</v>
      </c>
      <c r="D8343" t="s">
        <v>9443</v>
      </c>
      <c r="E8343" t="s">
        <v>1960</v>
      </c>
      <c r="F8343">
        <v>3</v>
      </c>
      <c r="G8343">
        <v>27</v>
      </c>
      <c r="H8343">
        <v>126</v>
      </c>
    </row>
    <row r="8344" spans="1:8" x14ac:dyDescent="0.3">
      <c r="A8344" t="s">
        <v>9462</v>
      </c>
      <c r="B8344">
        <v>8342</v>
      </c>
      <c r="C8344" t="s">
        <v>9462</v>
      </c>
      <c r="D8344" t="s">
        <v>9443</v>
      </c>
      <c r="E8344" t="s">
        <v>1958</v>
      </c>
      <c r="F8344">
        <v>3</v>
      </c>
      <c r="G8344">
        <v>98</v>
      </c>
      <c r="H8344">
        <v>381</v>
      </c>
    </row>
    <row r="8345" spans="1:8" x14ac:dyDescent="0.3">
      <c r="A8345" t="s">
        <v>9463</v>
      </c>
      <c r="B8345">
        <v>8343</v>
      </c>
      <c r="C8345" t="s">
        <v>9463</v>
      </c>
      <c r="D8345" t="s">
        <v>9443</v>
      </c>
      <c r="E8345" t="s">
        <v>1960</v>
      </c>
      <c r="F8345">
        <v>3</v>
      </c>
      <c r="G8345">
        <v>12</v>
      </c>
      <c r="H8345">
        <v>46</v>
      </c>
    </row>
    <row r="8346" spans="1:8" x14ac:dyDescent="0.3">
      <c r="A8346" t="s">
        <v>9464</v>
      </c>
      <c r="B8346">
        <v>8344</v>
      </c>
      <c r="C8346" t="s">
        <v>9464</v>
      </c>
      <c r="D8346" t="s">
        <v>9443</v>
      </c>
      <c r="E8346" t="s">
        <v>1960</v>
      </c>
      <c r="F8346">
        <v>3</v>
      </c>
      <c r="G8346">
        <v>38</v>
      </c>
      <c r="H8346">
        <v>174</v>
      </c>
    </row>
    <row r="8347" spans="1:8" x14ac:dyDescent="0.3">
      <c r="A8347" t="s">
        <v>9465</v>
      </c>
      <c r="B8347">
        <v>8345</v>
      </c>
      <c r="C8347" t="s">
        <v>9465</v>
      </c>
      <c r="D8347" t="s">
        <v>9443</v>
      </c>
      <c r="E8347" t="s">
        <v>1960</v>
      </c>
      <c r="F8347">
        <v>3</v>
      </c>
      <c r="G8347">
        <v>48</v>
      </c>
      <c r="H8347">
        <v>161</v>
      </c>
    </row>
    <row r="8348" spans="1:8" x14ac:dyDescent="0.3">
      <c r="A8348" t="s">
        <v>9466</v>
      </c>
      <c r="B8348">
        <v>8346</v>
      </c>
      <c r="C8348" t="s">
        <v>9466</v>
      </c>
      <c r="D8348" t="s">
        <v>9443</v>
      </c>
      <c r="E8348" t="s">
        <v>1958</v>
      </c>
      <c r="F8348">
        <v>3</v>
      </c>
      <c r="G8348">
        <v>45</v>
      </c>
      <c r="H8348">
        <v>190</v>
      </c>
    </row>
    <row r="8349" spans="1:8" x14ac:dyDescent="0.3">
      <c r="A8349" t="s">
        <v>9467</v>
      </c>
      <c r="B8349">
        <v>8347</v>
      </c>
      <c r="C8349" t="s">
        <v>9467</v>
      </c>
      <c r="D8349" t="s">
        <v>9443</v>
      </c>
      <c r="E8349" t="s">
        <v>1960</v>
      </c>
      <c r="F8349">
        <v>3</v>
      </c>
      <c r="G8349">
        <v>14</v>
      </c>
      <c r="H8349">
        <v>51</v>
      </c>
    </row>
    <row r="8350" spans="1:8" x14ac:dyDescent="0.3">
      <c r="A8350" t="s">
        <v>9468</v>
      </c>
      <c r="B8350">
        <v>8348</v>
      </c>
      <c r="C8350" t="s">
        <v>9468</v>
      </c>
      <c r="D8350" t="s">
        <v>9443</v>
      </c>
      <c r="E8350" t="s">
        <v>1960</v>
      </c>
      <c r="F8350">
        <v>3</v>
      </c>
      <c r="G8350">
        <v>22</v>
      </c>
      <c r="H8350">
        <v>99</v>
      </c>
    </row>
    <row r="8351" spans="1:8" x14ac:dyDescent="0.3">
      <c r="A8351" t="s">
        <v>9469</v>
      </c>
      <c r="B8351">
        <v>8349</v>
      </c>
      <c r="C8351" t="s">
        <v>9469</v>
      </c>
      <c r="D8351" t="s">
        <v>9443</v>
      </c>
      <c r="E8351" t="s">
        <v>1960</v>
      </c>
      <c r="F8351">
        <v>3</v>
      </c>
      <c r="G8351">
        <v>9</v>
      </c>
      <c r="H8351">
        <v>40</v>
      </c>
    </row>
    <row r="8352" spans="1:8" x14ac:dyDescent="0.3">
      <c r="A8352" t="s">
        <v>9470</v>
      </c>
      <c r="B8352">
        <v>8350</v>
      </c>
      <c r="C8352" t="s">
        <v>9470</v>
      </c>
      <c r="D8352" t="s">
        <v>9443</v>
      </c>
      <c r="E8352" t="s">
        <v>1958</v>
      </c>
      <c r="F8352">
        <v>3</v>
      </c>
      <c r="G8352">
        <v>189</v>
      </c>
      <c r="H8352">
        <v>669</v>
      </c>
    </row>
    <row r="8353" spans="1:8" x14ac:dyDescent="0.3">
      <c r="A8353" t="s">
        <v>9471</v>
      </c>
      <c r="B8353">
        <v>8351</v>
      </c>
      <c r="C8353" t="s">
        <v>9471</v>
      </c>
      <c r="D8353" t="s">
        <v>9443</v>
      </c>
      <c r="E8353" t="s">
        <v>1960</v>
      </c>
      <c r="F8353">
        <v>3</v>
      </c>
      <c r="G8353">
        <v>33</v>
      </c>
      <c r="H8353">
        <v>142</v>
      </c>
    </row>
    <row r="8354" spans="1:8" x14ac:dyDescent="0.3">
      <c r="A8354" t="s">
        <v>9472</v>
      </c>
      <c r="B8354">
        <v>8352</v>
      </c>
      <c r="C8354" t="s">
        <v>9472</v>
      </c>
      <c r="D8354" t="s">
        <v>9443</v>
      </c>
      <c r="E8354" t="s">
        <v>1960</v>
      </c>
      <c r="F8354">
        <v>3</v>
      </c>
      <c r="G8354">
        <v>23</v>
      </c>
      <c r="H8354">
        <v>102</v>
      </c>
    </row>
    <row r="8355" spans="1:8" x14ac:dyDescent="0.3">
      <c r="A8355" t="s">
        <v>9473</v>
      </c>
      <c r="B8355">
        <v>8353</v>
      </c>
      <c r="C8355" t="s">
        <v>9473</v>
      </c>
      <c r="D8355" t="s">
        <v>9443</v>
      </c>
      <c r="E8355" t="s">
        <v>1960</v>
      </c>
      <c r="F8355">
        <v>3</v>
      </c>
      <c r="G8355">
        <v>19</v>
      </c>
      <c r="H8355">
        <v>71</v>
      </c>
    </row>
    <row r="8356" spans="1:8" x14ac:dyDescent="0.3">
      <c r="A8356" t="s">
        <v>9474</v>
      </c>
      <c r="B8356">
        <v>8354</v>
      </c>
      <c r="C8356" t="s">
        <v>9474</v>
      </c>
      <c r="D8356" t="s">
        <v>9443</v>
      </c>
      <c r="E8356" t="s">
        <v>1960</v>
      </c>
      <c r="F8356">
        <v>3</v>
      </c>
      <c r="G8356">
        <v>33</v>
      </c>
      <c r="H8356">
        <v>89</v>
      </c>
    </row>
    <row r="8357" spans="1:8" x14ac:dyDescent="0.3">
      <c r="A8357" t="s">
        <v>9475</v>
      </c>
      <c r="B8357">
        <v>8355</v>
      </c>
      <c r="C8357" t="s">
        <v>9475</v>
      </c>
      <c r="D8357" t="s">
        <v>9443</v>
      </c>
      <c r="E8357" t="s">
        <v>1960</v>
      </c>
      <c r="F8357">
        <v>3</v>
      </c>
      <c r="G8357">
        <v>58</v>
      </c>
      <c r="H8357">
        <v>196</v>
      </c>
    </row>
    <row r="8358" spans="1:8" x14ac:dyDescent="0.3">
      <c r="A8358" t="s">
        <v>9476</v>
      </c>
      <c r="B8358">
        <v>8356</v>
      </c>
      <c r="C8358" t="s">
        <v>9476</v>
      </c>
      <c r="D8358" t="s">
        <v>9443</v>
      </c>
      <c r="E8358" t="s">
        <v>1960</v>
      </c>
      <c r="F8358">
        <v>3</v>
      </c>
    </row>
    <row r="8359" spans="1:8" x14ac:dyDescent="0.3">
      <c r="A8359" t="s">
        <v>9477</v>
      </c>
      <c r="B8359">
        <v>8357</v>
      </c>
      <c r="C8359" t="s">
        <v>9477</v>
      </c>
      <c r="D8359" t="s">
        <v>9443</v>
      </c>
      <c r="E8359" t="s">
        <v>1960</v>
      </c>
      <c r="F8359">
        <v>3</v>
      </c>
    </row>
    <row r="8360" spans="1:8" x14ac:dyDescent="0.3">
      <c r="A8360" t="s">
        <v>9478</v>
      </c>
      <c r="B8360">
        <v>8358</v>
      </c>
      <c r="C8360" t="s">
        <v>9478</v>
      </c>
      <c r="D8360" t="s">
        <v>9443</v>
      </c>
      <c r="E8360" t="s">
        <v>1958</v>
      </c>
      <c r="F8360">
        <v>3</v>
      </c>
      <c r="G8360">
        <v>261</v>
      </c>
      <c r="H8360">
        <v>920</v>
      </c>
    </row>
    <row r="8361" spans="1:8" x14ac:dyDescent="0.3">
      <c r="A8361" t="s">
        <v>9479</v>
      </c>
      <c r="B8361">
        <v>8359</v>
      </c>
      <c r="C8361" t="s">
        <v>9479</v>
      </c>
      <c r="D8361" t="s">
        <v>9443</v>
      </c>
      <c r="E8361" t="s">
        <v>1960</v>
      </c>
      <c r="F8361">
        <v>3</v>
      </c>
    </row>
    <row r="8362" spans="1:8" x14ac:dyDescent="0.3">
      <c r="A8362" t="s">
        <v>9480</v>
      </c>
      <c r="B8362">
        <v>8360</v>
      </c>
      <c r="C8362" t="s">
        <v>9480</v>
      </c>
      <c r="D8362" t="s">
        <v>9443</v>
      </c>
      <c r="E8362" t="s">
        <v>1960</v>
      </c>
      <c r="F8362">
        <v>3</v>
      </c>
      <c r="G8362">
        <v>22</v>
      </c>
      <c r="H8362">
        <v>136</v>
      </c>
    </row>
    <row r="8363" spans="1:8" x14ac:dyDescent="0.3">
      <c r="A8363" t="s">
        <v>9481</v>
      </c>
      <c r="B8363">
        <v>8361</v>
      </c>
      <c r="C8363" t="s">
        <v>9481</v>
      </c>
      <c r="D8363" t="s">
        <v>9443</v>
      </c>
      <c r="E8363" t="s">
        <v>1960</v>
      </c>
      <c r="F8363">
        <v>3</v>
      </c>
      <c r="G8363">
        <v>42</v>
      </c>
      <c r="H8363">
        <v>130</v>
      </c>
    </row>
    <row r="8364" spans="1:8" x14ac:dyDescent="0.3">
      <c r="A8364" t="s">
        <v>9482</v>
      </c>
      <c r="B8364">
        <v>8362</v>
      </c>
      <c r="C8364" t="s">
        <v>9482</v>
      </c>
      <c r="D8364" t="s">
        <v>9443</v>
      </c>
      <c r="E8364" t="s">
        <v>1960</v>
      </c>
      <c r="F8364">
        <v>3</v>
      </c>
      <c r="G8364">
        <v>38</v>
      </c>
      <c r="H8364">
        <v>143</v>
      </c>
    </row>
    <row r="8365" spans="1:8" x14ac:dyDescent="0.3">
      <c r="A8365" t="s">
        <v>9483</v>
      </c>
      <c r="B8365">
        <v>8363</v>
      </c>
      <c r="C8365" t="s">
        <v>9483</v>
      </c>
      <c r="D8365" t="s">
        <v>9443</v>
      </c>
      <c r="E8365" t="s">
        <v>1960</v>
      </c>
      <c r="F8365">
        <v>3</v>
      </c>
      <c r="G8365">
        <v>39</v>
      </c>
      <c r="H8365">
        <v>113</v>
      </c>
    </row>
    <row r="8366" spans="1:8" x14ac:dyDescent="0.3">
      <c r="A8366" t="s">
        <v>9484</v>
      </c>
      <c r="B8366">
        <v>8364</v>
      </c>
      <c r="C8366" t="s">
        <v>9484</v>
      </c>
      <c r="D8366" t="s">
        <v>9443</v>
      </c>
      <c r="E8366" t="s">
        <v>1960</v>
      </c>
      <c r="F8366">
        <v>3</v>
      </c>
      <c r="G8366">
        <v>45</v>
      </c>
      <c r="H8366">
        <v>138</v>
      </c>
    </row>
    <row r="8367" spans="1:8" x14ac:dyDescent="0.3">
      <c r="A8367" t="s">
        <v>9485</v>
      </c>
      <c r="B8367">
        <v>8365</v>
      </c>
      <c r="C8367" t="s">
        <v>9485</v>
      </c>
      <c r="D8367" t="s">
        <v>9443</v>
      </c>
      <c r="E8367" t="s">
        <v>1960</v>
      </c>
      <c r="F8367">
        <v>3</v>
      </c>
    </row>
    <row r="8368" spans="1:8" x14ac:dyDescent="0.3">
      <c r="A8368" t="s">
        <v>9486</v>
      </c>
      <c r="B8368">
        <v>8366</v>
      </c>
      <c r="C8368" t="s">
        <v>9486</v>
      </c>
      <c r="D8368" t="s">
        <v>9443</v>
      </c>
      <c r="E8368" t="s">
        <v>1960</v>
      </c>
      <c r="F8368">
        <v>3</v>
      </c>
      <c r="G8368">
        <v>42</v>
      </c>
      <c r="H8368">
        <v>120</v>
      </c>
    </row>
    <row r="8369" spans="1:8" x14ac:dyDescent="0.3">
      <c r="A8369" t="s">
        <v>9487</v>
      </c>
      <c r="B8369">
        <v>8367</v>
      </c>
      <c r="C8369" t="s">
        <v>9487</v>
      </c>
      <c r="D8369" t="s">
        <v>9443</v>
      </c>
      <c r="E8369" t="s">
        <v>1960</v>
      </c>
      <c r="F8369">
        <v>3</v>
      </c>
      <c r="G8369">
        <v>11</v>
      </c>
      <c r="H8369">
        <v>49</v>
      </c>
    </row>
    <row r="8370" spans="1:8" x14ac:dyDescent="0.3">
      <c r="A8370" t="s">
        <v>9488</v>
      </c>
      <c r="B8370">
        <v>8368</v>
      </c>
      <c r="C8370" t="s">
        <v>9488</v>
      </c>
      <c r="D8370" t="s">
        <v>9443</v>
      </c>
      <c r="E8370" t="s">
        <v>1960</v>
      </c>
      <c r="F8370">
        <v>3</v>
      </c>
      <c r="G8370">
        <v>7</v>
      </c>
      <c r="H8370">
        <v>41</v>
      </c>
    </row>
    <row r="8371" spans="1:8" x14ac:dyDescent="0.3">
      <c r="A8371" t="s">
        <v>9489</v>
      </c>
      <c r="B8371">
        <v>8369</v>
      </c>
      <c r="C8371" t="s">
        <v>9489</v>
      </c>
      <c r="D8371" t="s">
        <v>9443</v>
      </c>
      <c r="E8371" t="s">
        <v>1958</v>
      </c>
      <c r="F8371">
        <v>3</v>
      </c>
      <c r="G8371">
        <v>236</v>
      </c>
      <c r="H8371">
        <v>735</v>
      </c>
    </row>
    <row r="8372" spans="1:8" x14ac:dyDescent="0.3">
      <c r="A8372" t="s">
        <v>9490</v>
      </c>
      <c r="B8372">
        <v>8370</v>
      </c>
      <c r="C8372" t="s">
        <v>9490</v>
      </c>
      <c r="D8372" t="s">
        <v>9443</v>
      </c>
      <c r="E8372" t="s">
        <v>1960</v>
      </c>
      <c r="F8372">
        <v>3</v>
      </c>
      <c r="G8372">
        <v>8</v>
      </c>
      <c r="H8372">
        <v>106</v>
      </c>
    </row>
    <row r="8373" spans="1:8" x14ac:dyDescent="0.3">
      <c r="A8373" t="s">
        <v>9491</v>
      </c>
      <c r="B8373">
        <v>8371</v>
      </c>
      <c r="C8373" t="s">
        <v>9491</v>
      </c>
      <c r="D8373" t="s">
        <v>9443</v>
      </c>
      <c r="E8373" t="s">
        <v>1960</v>
      </c>
      <c r="F8373">
        <v>3</v>
      </c>
      <c r="G8373">
        <v>58</v>
      </c>
      <c r="H8373">
        <v>97</v>
      </c>
    </row>
    <row r="8374" spans="1:8" x14ac:dyDescent="0.3">
      <c r="A8374" t="s">
        <v>9492</v>
      </c>
      <c r="B8374">
        <v>8372</v>
      </c>
      <c r="C8374" t="s">
        <v>9492</v>
      </c>
      <c r="D8374" t="s">
        <v>9443</v>
      </c>
      <c r="E8374" t="s">
        <v>1960</v>
      </c>
      <c r="F8374">
        <v>3</v>
      </c>
      <c r="G8374">
        <v>34</v>
      </c>
      <c r="H8374">
        <v>98</v>
      </c>
    </row>
    <row r="8375" spans="1:8" x14ac:dyDescent="0.3">
      <c r="A8375" t="s">
        <v>9493</v>
      </c>
      <c r="B8375">
        <v>8373</v>
      </c>
      <c r="C8375" t="s">
        <v>9493</v>
      </c>
      <c r="D8375" t="s">
        <v>9443</v>
      </c>
      <c r="E8375" t="s">
        <v>1960</v>
      </c>
      <c r="F8375">
        <v>3</v>
      </c>
      <c r="G8375">
        <v>16</v>
      </c>
      <c r="H8375">
        <v>60</v>
      </c>
    </row>
    <row r="8376" spans="1:8" x14ac:dyDescent="0.3">
      <c r="A8376" t="s">
        <v>9494</v>
      </c>
      <c r="B8376">
        <v>8374</v>
      </c>
      <c r="C8376" t="s">
        <v>9494</v>
      </c>
      <c r="D8376" t="s">
        <v>9443</v>
      </c>
      <c r="E8376" t="s">
        <v>1960</v>
      </c>
      <c r="F8376">
        <v>3</v>
      </c>
      <c r="G8376">
        <v>59</v>
      </c>
      <c r="H8376">
        <v>182</v>
      </c>
    </row>
    <row r="8377" spans="1:8" x14ac:dyDescent="0.3">
      <c r="A8377" t="s">
        <v>9495</v>
      </c>
      <c r="B8377">
        <v>8375</v>
      </c>
      <c r="C8377" t="s">
        <v>9495</v>
      </c>
      <c r="D8377" t="s">
        <v>9443</v>
      </c>
      <c r="E8377" t="s">
        <v>1960</v>
      </c>
      <c r="F8377">
        <v>3</v>
      </c>
      <c r="G8377">
        <v>33</v>
      </c>
      <c r="H8377">
        <v>104</v>
      </c>
    </row>
    <row r="8378" spans="1:8" x14ac:dyDescent="0.3">
      <c r="A8378" t="s">
        <v>9496</v>
      </c>
      <c r="B8378">
        <v>8376</v>
      </c>
      <c r="C8378" t="s">
        <v>9496</v>
      </c>
      <c r="D8378" t="s">
        <v>9443</v>
      </c>
      <c r="E8378" t="s">
        <v>1960</v>
      </c>
      <c r="F8378">
        <v>3</v>
      </c>
      <c r="G8378">
        <v>28</v>
      </c>
      <c r="H8378">
        <v>88</v>
      </c>
    </row>
    <row r="8379" spans="1:8" x14ac:dyDescent="0.3">
      <c r="A8379" t="s">
        <v>9497</v>
      </c>
      <c r="B8379">
        <v>8377</v>
      </c>
      <c r="C8379" t="s">
        <v>9497</v>
      </c>
      <c r="D8379" t="s">
        <v>9443</v>
      </c>
      <c r="E8379" t="s">
        <v>1960</v>
      </c>
      <c r="F8379">
        <v>3</v>
      </c>
    </row>
    <row r="8380" spans="1:8" x14ac:dyDescent="0.3">
      <c r="A8380" t="s">
        <v>9498</v>
      </c>
      <c r="B8380">
        <v>8378</v>
      </c>
      <c r="C8380" t="s">
        <v>9498</v>
      </c>
      <c r="D8380" t="s">
        <v>9443</v>
      </c>
      <c r="E8380" t="s">
        <v>1960</v>
      </c>
      <c r="F8380">
        <v>3</v>
      </c>
    </row>
    <row r="8381" spans="1:8" x14ac:dyDescent="0.3">
      <c r="A8381" t="s">
        <v>9499</v>
      </c>
      <c r="B8381">
        <v>8379</v>
      </c>
      <c r="C8381" t="s">
        <v>9499</v>
      </c>
      <c r="D8381" t="s">
        <v>9443</v>
      </c>
      <c r="E8381" t="s">
        <v>1958</v>
      </c>
      <c r="F8381">
        <v>3</v>
      </c>
      <c r="G8381">
        <v>258</v>
      </c>
      <c r="H8381">
        <v>902</v>
      </c>
    </row>
    <row r="8382" spans="1:8" x14ac:dyDescent="0.3">
      <c r="A8382" t="s">
        <v>9500</v>
      </c>
      <c r="B8382">
        <v>8380</v>
      </c>
      <c r="C8382" t="s">
        <v>9500</v>
      </c>
      <c r="D8382" t="s">
        <v>9443</v>
      </c>
      <c r="E8382" t="s">
        <v>1960</v>
      </c>
      <c r="F8382">
        <v>3</v>
      </c>
      <c r="G8382">
        <v>10</v>
      </c>
      <c r="H8382">
        <v>41</v>
      </c>
    </row>
    <row r="8383" spans="1:8" x14ac:dyDescent="0.3">
      <c r="A8383" t="s">
        <v>9501</v>
      </c>
      <c r="B8383">
        <v>8381</v>
      </c>
      <c r="C8383" t="s">
        <v>9501</v>
      </c>
      <c r="D8383" t="s">
        <v>9443</v>
      </c>
      <c r="E8383" t="s">
        <v>1960</v>
      </c>
      <c r="F8383">
        <v>3</v>
      </c>
      <c r="G8383">
        <v>43</v>
      </c>
      <c r="H8383">
        <v>186</v>
      </c>
    </row>
    <row r="8384" spans="1:8" x14ac:dyDescent="0.3">
      <c r="A8384" t="s">
        <v>9502</v>
      </c>
      <c r="B8384">
        <v>8382</v>
      </c>
      <c r="C8384" t="s">
        <v>9502</v>
      </c>
      <c r="D8384" t="s">
        <v>9443</v>
      </c>
      <c r="E8384" t="s">
        <v>1960</v>
      </c>
      <c r="F8384">
        <v>3</v>
      </c>
      <c r="G8384">
        <v>69</v>
      </c>
      <c r="H8384">
        <v>248</v>
      </c>
    </row>
    <row r="8385" spans="1:8" x14ac:dyDescent="0.3">
      <c r="A8385" t="s">
        <v>9503</v>
      </c>
      <c r="B8385">
        <v>8383</v>
      </c>
      <c r="C8385" t="s">
        <v>9503</v>
      </c>
      <c r="D8385" t="s">
        <v>9443</v>
      </c>
      <c r="E8385" t="s">
        <v>1960</v>
      </c>
      <c r="F8385">
        <v>3</v>
      </c>
      <c r="G8385">
        <v>33</v>
      </c>
      <c r="H8385">
        <v>93</v>
      </c>
    </row>
    <row r="8386" spans="1:8" x14ac:dyDescent="0.3">
      <c r="A8386" t="s">
        <v>9504</v>
      </c>
      <c r="B8386">
        <v>8384</v>
      </c>
      <c r="C8386" t="s">
        <v>9504</v>
      </c>
      <c r="D8386" t="s">
        <v>9443</v>
      </c>
      <c r="E8386" t="s">
        <v>1960</v>
      </c>
      <c r="F8386">
        <v>3</v>
      </c>
      <c r="G8386">
        <v>56</v>
      </c>
      <c r="H8386">
        <v>157</v>
      </c>
    </row>
    <row r="8387" spans="1:8" x14ac:dyDescent="0.3">
      <c r="A8387" t="s">
        <v>9505</v>
      </c>
      <c r="B8387">
        <v>8385</v>
      </c>
      <c r="C8387" t="s">
        <v>9505</v>
      </c>
      <c r="D8387" t="s">
        <v>9443</v>
      </c>
      <c r="E8387" t="s">
        <v>1960</v>
      </c>
      <c r="F8387">
        <v>3</v>
      </c>
      <c r="G8387">
        <v>23</v>
      </c>
      <c r="H8387">
        <v>86</v>
      </c>
    </row>
    <row r="8388" spans="1:8" x14ac:dyDescent="0.3">
      <c r="A8388" t="s">
        <v>9506</v>
      </c>
      <c r="B8388">
        <v>8386</v>
      </c>
      <c r="C8388" t="s">
        <v>9506</v>
      </c>
      <c r="D8388" t="s">
        <v>9443</v>
      </c>
      <c r="E8388" t="s">
        <v>1960</v>
      </c>
      <c r="F8388">
        <v>3</v>
      </c>
    </row>
    <row r="8389" spans="1:8" x14ac:dyDescent="0.3">
      <c r="A8389" t="s">
        <v>9507</v>
      </c>
      <c r="B8389">
        <v>8387</v>
      </c>
      <c r="C8389" t="s">
        <v>9507</v>
      </c>
      <c r="D8389" t="s">
        <v>9443</v>
      </c>
      <c r="E8389" t="s">
        <v>1960</v>
      </c>
      <c r="F8389">
        <v>3</v>
      </c>
      <c r="G8389">
        <v>24</v>
      </c>
      <c r="H8389">
        <v>92</v>
      </c>
    </row>
    <row r="8390" spans="1:8" x14ac:dyDescent="0.3">
      <c r="A8390" t="s">
        <v>9508</v>
      </c>
      <c r="B8390">
        <v>8388</v>
      </c>
      <c r="C8390" t="s">
        <v>9508</v>
      </c>
      <c r="D8390" t="s">
        <v>9443</v>
      </c>
      <c r="E8390" t="s">
        <v>1958</v>
      </c>
      <c r="F8390">
        <v>3</v>
      </c>
      <c r="G8390">
        <v>26</v>
      </c>
      <c r="H8390">
        <v>109</v>
      </c>
    </row>
    <row r="8391" spans="1:8" x14ac:dyDescent="0.3">
      <c r="A8391" t="s">
        <v>9509</v>
      </c>
      <c r="B8391">
        <v>8389</v>
      </c>
      <c r="C8391" t="s">
        <v>9509</v>
      </c>
      <c r="D8391" t="s">
        <v>9443</v>
      </c>
      <c r="E8391" t="s">
        <v>1960</v>
      </c>
      <c r="F8391">
        <v>3</v>
      </c>
      <c r="G8391">
        <v>9</v>
      </c>
      <c r="H8391">
        <v>30</v>
      </c>
    </row>
    <row r="8392" spans="1:8" x14ac:dyDescent="0.3">
      <c r="A8392" t="s">
        <v>9510</v>
      </c>
      <c r="B8392">
        <v>8390</v>
      </c>
      <c r="C8392" t="s">
        <v>9510</v>
      </c>
      <c r="D8392" t="s">
        <v>9443</v>
      </c>
      <c r="E8392" t="s">
        <v>1960</v>
      </c>
      <c r="F8392">
        <v>3</v>
      </c>
      <c r="G8392">
        <v>17</v>
      </c>
      <c r="H8392">
        <v>79</v>
      </c>
    </row>
    <row r="8393" spans="1:8" x14ac:dyDescent="0.3">
      <c r="A8393" t="s">
        <v>9511</v>
      </c>
      <c r="B8393">
        <v>8391</v>
      </c>
      <c r="C8393" t="s">
        <v>9511</v>
      </c>
      <c r="D8393" t="s">
        <v>9443</v>
      </c>
      <c r="E8393" t="s">
        <v>1958</v>
      </c>
      <c r="F8393">
        <v>3</v>
      </c>
      <c r="G8393">
        <v>24</v>
      </c>
      <c r="H8393">
        <v>109</v>
      </c>
    </row>
    <row r="8394" spans="1:8" x14ac:dyDescent="0.3">
      <c r="A8394" t="s">
        <v>9512</v>
      </c>
      <c r="B8394">
        <v>8392</v>
      </c>
      <c r="C8394" t="s">
        <v>9512</v>
      </c>
      <c r="D8394" t="s">
        <v>9443</v>
      </c>
      <c r="E8394" t="s">
        <v>1960</v>
      </c>
      <c r="F8394">
        <v>3</v>
      </c>
      <c r="G8394">
        <v>11</v>
      </c>
      <c r="H8394">
        <v>64</v>
      </c>
    </row>
    <row r="8395" spans="1:8" x14ac:dyDescent="0.3">
      <c r="A8395" t="s">
        <v>9513</v>
      </c>
      <c r="B8395">
        <v>8393</v>
      </c>
      <c r="C8395" t="s">
        <v>9513</v>
      </c>
      <c r="D8395" t="s">
        <v>9443</v>
      </c>
      <c r="E8395" t="s">
        <v>1960</v>
      </c>
      <c r="F8395">
        <v>3</v>
      </c>
      <c r="G8395">
        <v>13</v>
      </c>
      <c r="H8395">
        <v>45</v>
      </c>
    </row>
    <row r="8396" spans="1:8" x14ac:dyDescent="0.3">
      <c r="A8396" t="s">
        <v>9514</v>
      </c>
      <c r="B8396">
        <v>8394</v>
      </c>
      <c r="C8396" t="s">
        <v>9514</v>
      </c>
      <c r="D8396" t="s">
        <v>9515</v>
      </c>
      <c r="E8396" t="s">
        <v>1956</v>
      </c>
      <c r="F8396" t="s">
        <v>1953</v>
      </c>
      <c r="G8396">
        <v>971</v>
      </c>
      <c r="H8396">
        <v>3381</v>
      </c>
    </row>
    <row r="8397" spans="1:8" x14ac:dyDescent="0.3">
      <c r="A8397" t="s">
        <v>9516</v>
      </c>
      <c r="B8397">
        <v>8395</v>
      </c>
      <c r="C8397" t="s">
        <v>9516</v>
      </c>
      <c r="D8397" t="s">
        <v>9515</v>
      </c>
      <c r="E8397" t="s">
        <v>1958</v>
      </c>
      <c r="F8397">
        <v>1</v>
      </c>
      <c r="G8397">
        <v>971</v>
      </c>
      <c r="H8397">
        <v>3381</v>
      </c>
    </row>
    <row r="8398" spans="1:8" x14ac:dyDescent="0.3">
      <c r="A8398" t="s">
        <v>9517</v>
      </c>
      <c r="B8398">
        <v>8396</v>
      </c>
      <c r="C8398" t="s">
        <v>9517</v>
      </c>
      <c r="D8398" t="s">
        <v>9515</v>
      </c>
      <c r="E8398" t="s">
        <v>1960</v>
      </c>
      <c r="F8398">
        <v>1</v>
      </c>
      <c r="G8398">
        <v>73</v>
      </c>
      <c r="H8398">
        <v>238</v>
      </c>
    </row>
    <row r="8399" spans="1:8" x14ac:dyDescent="0.3">
      <c r="A8399" t="s">
        <v>9518</v>
      </c>
      <c r="B8399">
        <v>8397</v>
      </c>
      <c r="C8399" t="s">
        <v>9518</v>
      </c>
      <c r="D8399" t="s">
        <v>9515</v>
      </c>
      <c r="E8399" t="s">
        <v>1960</v>
      </c>
      <c r="F8399">
        <v>1</v>
      </c>
      <c r="G8399">
        <v>166</v>
      </c>
      <c r="H8399">
        <v>751</v>
      </c>
    </row>
    <row r="8400" spans="1:8" x14ac:dyDescent="0.3">
      <c r="A8400" t="s">
        <v>9519</v>
      </c>
      <c r="B8400">
        <v>8398</v>
      </c>
      <c r="C8400" t="s">
        <v>9519</v>
      </c>
      <c r="D8400" t="s">
        <v>9515</v>
      </c>
      <c r="E8400" t="s">
        <v>1960</v>
      </c>
      <c r="F8400">
        <v>1</v>
      </c>
      <c r="G8400">
        <v>194</v>
      </c>
      <c r="H8400">
        <v>628</v>
      </c>
    </row>
    <row r="8401" spans="1:8" x14ac:dyDescent="0.3">
      <c r="A8401" t="s">
        <v>9520</v>
      </c>
      <c r="B8401">
        <v>8399</v>
      </c>
      <c r="C8401" t="s">
        <v>9520</v>
      </c>
      <c r="D8401" t="s">
        <v>9515</v>
      </c>
      <c r="E8401" t="s">
        <v>1960</v>
      </c>
      <c r="F8401">
        <v>1</v>
      </c>
      <c r="G8401">
        <v>156</v>
      </c>
      <c r="H8401">
        <v>551</v>
      </c>
    </row>
    <row r="8402" spans="1:8" x14ac:dyDescent="0.3">
      <c r="A8402" t="s">
        <v>9521</v>
      </c>
      <c r="B8402">
        <v>8400</v>
      </c>
      <c r="C8402" t="s">
        <v>9521</v>
      </c>
      <c r="D8402" t="s">
        <v>9515</v>
      </c>
      <c r="E8402" t="s">
        <v>1960</v>
      </c>
      <c r="F8402">
        <v>1</v>
      </c>
      <c r="G8402">
        <v>308</v>
      </c>
      <c r="H8402">
        <v>954</v>
      </c>
    </row>
    <row r="8403" spans="1:8" x14ac:dyDescent="0.3">
      <c r="A8403" t="s">
        <v>9522</v>
      </c>
      <c r="B8403">
        <v>8401</v>
      </c>
      <c r="C8403" t="s">
        <v>9522</v>
      </c>
      <c r="D8403" t="s">
        <v>9515</v>
      </c>
      <c r="E8403" t="s">
        <v>1960</v>
      </c>
      <c r="F8403">
        <v>1</v>
      </c>
      <c r="G8403">
        <v>74</v>
      </c>
      <c r="H8403">
        <v>259</v>
      </c>
    </row>
    <row r="8404" spans="1:8" x14ac:dyDescent="0.3">
      <c r="A8404" t="s">
        <v>9523</v>
      </c>
      <c r="B8404">
        <v>8402</v>
      </c>
      <c r="C8404" t="s">
        <v>9523</v>
      </c>
      <c r="D8404" t="s">
        <v>9524</v>
      </c>
      <c r="E8404" t="s">
        <v>1956</v>
      </c>
      <c r="F8404" t="s">
        <v>1953</v>
      </c>
      <c r="G8404">
        <v>2316</v>
      </c>
      <c r="H8404">
        <v>7613</v>
      </c>
    </row>
    <row r="8405" spans="1:8" x14ac:dyDescent="0.3">
      <c r="A8405" t="s">
        <v>9525</v>
      </c>
      <c r="B8405">
        <v>8403</v>
      </c>
      <c r="C8405" t="s">
        <v>9525</v>
      </c>
      <c r="D8405" t="s">
        <v>9524</v>
      </c>
      <c r="E8405" t="s">
        <v>1958</v>
      </c>
      <c r="F8405">
        <v>1</v>
      </c>
      <c r="G8405">
        <v>317</v>
      </c>
      <c r="H8405">
        <v>1075</v>
      </c>
    </row>
    <row r="8406" spans="1:8" x14ac:dyDescent="0.3">
      <c r="A8406" t="s">
        <v>9526</v>
      </c>
      <c r="B8406">
        <v>8404</v>
      </c>
      <c r="C8406" t="s">
        <v>9526</v>
      </c>
      <c r="D8406" t="s">
        <v>9524</v>
      </c>
      <c r="E8406" t="s">
        <v>1960</v>
      </c>
      <c r="F8406">
        <v>1</v>
      </c>
      <c r="G8406">
        <v>60</v>
      </c>
      <c r="H8406">
        <v>193</v>
      </c>
    </row>
    <row r="8407" spans="1:8" x14ac:dyDescent="0.3">
      <c r="A8407" t="s">
        <v>9527</v>
      </c>
      <c r="B8407">
        <v>8405</v>
      </c>
      <c r="C8407" t="s">
        <v>9527</v>
      </c>
      <c r="D8407" t="s">
        <v>9524</v>
      </c>
      <c r="E8407" t="s">
        <v>1960</v>
      </c>
      <c r="F8407">
        <v>1</v>
      </c>
      <c r="G8407">
        <v>14</v>
      </c>
      <c r="H8407">
        <v>50</v>
      </c>
    </row>
    <row r="8408" spans="1:8" x14ac:dyDescent="0.3">
      <c r="A8408" t="s">
        <v>9528</v>
      </c>
      <c r="B8408">
        <v>8406</v>
      </c>
      <c r="C8408" t="s">
        <v>9528</v>
      </c>
      <c r="D8408" t="s">
        <v>9524</v>
      </c>
      <c r="E8408" t="s">
        <v>1960</v>
      </c>
      <c r="F8408">
        <v>1</v>
      </c>
      <c r="G8408">
        <v>29</v>
      </c>
      <c r="H8408">
        <v>132</v>
      </c>
    </row>
    <row r="8409" spans="1:8" x14ac:dyDescent="0.3">
      <c r="A8409" t="s">
        <v>9529</v>
      </c>
      <c r="B8409">
        <v>8407</v>
      </c>
      <c r="C8409" t="s">
        <v>9529</v>
      </c>
      <c r="D8409" t="s">
        <v>9524</v>
      </c>
      <c r="E8409" t="s">
        <v>1960</v>
      </c>
      <c r="F8409">
        <v>1</v>
      </c>
      <c r="G8409">
        <v>10</v>
      </c>
      <c r="H8409">
        <v>36</v>
      </c>
    </row>
    <row r="8410" spans="1:8" x14ac:dyDescent="0.3">
      <c r="A8410" t="s">
        <v>9530</v>
      </c>
      <c r="B8410">
        <v>8408</v>
      </c>
      <c r="C8410" t="s">
        <v>9530</v>
      </c>
      <c r="D8410" t="s">
        <v>9524</v>
      </c>
      <c r="E8410" t="s">
        <v>1960</v>
      </c>
      <c r="F8410">
        <v>1</v>
      </c>
      <c r="G8410">
        <v>49</v>
      </c>
      <c r="H8410">
        <v>113</v>
      </c>
    </row>
    <row r="8411" spans="1:8" x14ac:dyDescent="0.3">
      <c r="A8411" t="s">
        <v>9531</v>
      </c>
      <c r="B8411">
        <v>8409</v>
      </c>
      <c r="C8411" t="s">
        <v>9531</v>
      </c>
      <c r="D8411" t="s">
        <v>9524</v>
      </c>
      <c r="E8411" t="s">
        <v>1960</v>
      </c>
      <c r="F8411">
        <v>1</v>
      </c>
      <c r="G8411">
        <v>26</v>
      </c>
      <c r="H8411">
        <v>121</v>
      </c>
    </row>
    <row r="8412" spans="1:8" x14ac:dyDescent="0.3">
      <c r="A8412" t="s">
        <v>9532</v>
      </c>
      <c r="B8412">
        <v>8410</v>
      </c>
      <c r="C8412" t="s">
        <v>9532</v>
      </c>
      <c r="D8412" t="s">
        <v>9524</v>
      </c>
      <c r="E8412" t="s">
        <v>1960</v>
      </c>
      <c r="F8412">
        <v>1</v>
      </c>
      <c r="G8412">
        <v>59</v>
      </c>
      <c r="H8412">
        <v>170</v>
      </c>
    </row>
    <row r="8413" spans="1:8" x14ac:dyDescent="0.3">
      <c r="A8413" t="s">
        <v>9533</v>
      </c>
      <c r="B8413">
        <v>8411</v>
      </c>
      <c r="C8413" t="s">
        <v>9533</v>
      </c>
      <c r="D8413" t="s">
        <v>9524</v>
      </c>
      <c r="E8413" t="s">
        <v>1960</v>
      </c>
      <c r="F8413">
        <v>1</v>
      </c>
      <c r="G8413">
        <v>9</v>
      </c>
      <c r="H8413">
        <v>17</v>
      </c>
    </row>
    <row r="8414" spans="1:8" x14ac:dyDescent="0.3">
      <c r="A8414" t="s">
        <v>9534</v>
      </c>
      <c r="B8414">
        <v>8412</v>
      </c>
      <c r="C8414" t="s">
        <v>9534</v>
      </c>
      <c r="D8414" t="s">
        <v>9524</v>
      </c>
      <c r="E8414" t="s">
        <v>1960</v>
      </c>
      <c r="F8414">
        <v>1</v>
      </c>
      <c r="G8414">
        <v>29</v>
      </c>
      <c r="H8414">
        <v>129</v>
      </c>
    </row>
    <row r="8415" spans="1:8" x14ac:dyDescent="0.3">
      <c r="A8415" t="s">
        <v>9535</v>
      </c>
      <c r="B8415">
        <v>8413</v>
      </c>
      <c r="C8415" t="s">
        <v>9535</v>
      </c>
      <c r="D8415" t="s">
        <v>9524</v>
      </c>
      <c r="E8415" t="s">
        <v>1960</v>
      </c>
      <c r="F8415">
        <v>1</v>
      </c>
      <c r="G8415">
        <v>26</v>
      </c>
      <c r="H8415">
        <v>84</v>
      </c>
    </row>
    <row r="8416" spans="1:8" x14ac:dyDescent="0.3">
      <c r="A8416" t="s">
        <v>9536</v>
      </c>
      <c r="B8416">
        <v>8414</v>
      </c>
      <c r="C8416" t="s">
        <v>9536</v>
      </c>
      <c r="D8416" t="s">
        <v>9524</v>
      </c>
      <c r="E8416" t="s">
        <v>1960</v>
      </c>
      <c r="F8416">
        <v>1</v>
      </c>
    </row>
    <row r="8417" spans="1:8" x14ac:dyDescent="0.3">
      <c r="A8417" t="s">
        <v>9537</v>
      </c>
      <c r="B8417">
        <v>8415</v>
      </c>
      <c r="C8417" t="s">
        <v>9537</v>
      </c>
      <c r="D8417" t="s">
        <v>9524</v>
      </c>
      <c r="E8417" t="s">
        <v>1960</v>
      </c>
      <c r="F8417">
        <v>1</v>
      </c>
    </row>
    <row r="8418" spans="1:8" x14ac:dyDescent="0.3">
      <c r="A8418" t="s">
        <v>9538</v>
      </c>
      <c r="B8418">
        <v>8416</v>
      </c>
      <c r="C8418" t="s">
        <v>9538</v>
      </c>
      <c r="D8418" t="s">
        <v>9524</v>
      </c>
      <c r="E8418" t="s">
        <v>1958</v>
      </c>
      <c r="F8418">
        <v>1</v>
      </c>
      <c r="G8418">
        <v>218</v>
      </c>
      <c r="H8418">
        <v>679</v>
      </c>
    </row>
    <row r="8419" spans="1:8" x14ac:dyDescent="0.3">
      <c r="A8419" t="s">
        <v>9539</v>
      </c>
      <c r="B8419">
        <v>8417</v>
      </c>
      <c r="C8419" t="s">
        <v>9539</v>
      </c>
      <c r="D8419" t="s">
        <v>9524</v>
      </c>
      <c r="E8419" t="s">
        <v>1960</v>
      </c>
      <c r="F8419">
        <v>1</v>
      </c>
      <c r="G8419">
        <v>50</v>
      </c>
      <c r="H8419">
        <v>156</v>
      </c>
    </row>
    <row r="8420" spans="1:8" x14ac:dyDescent="0.3">
      <c r="A8420" t="s">
        <v>9540</v>
      </c>
      <c r="B8420">
        <v>8418</v>
      </c>
      <c r="C8420" t="s">
        <v>9540</v>
      </c>
      <c r="D8420" t="s">
        <v>9524</v>
      </c>
      <c r="E8420" t="s">
        <v>1960</v>
      </c>
      <c r="F8420">
        <v>1</v>
      </c>
      <c r="G8420">
        <v>37</v>
      </c>
      <c r="H8420">
        <v>106</v>
      </c>
    </row>
    <row r="8421" spans="1:8" x14ac:dyDescent="0.3">
      <c r="A8421" t="s">
        <v>9541</v>
      </c>
      <c r="B8421">
        <v>8419</v>
      </c>
      <c r="C8421" t="s">
        <v>9541</v>
      </c>
      <c r="D8421" t="s">
        <v>9524</v>
      </c>
      <c r="E8421" t="s">
        <v>1960</v>
      </c>
      <c r="F8421">
        <v>1</v>
      </c>
      <c r="G8421">
        <v>13</v>
      </c>
      <c r="H8421">
        <v>48</v>
      </c>
    </row>
    <row r="8422" spans="1:8" x14ac:dyDescent="0.3">
      <c r="A8422" t="s">
        <v>9542</v>
      </c>
      <c r="B8422">
        <v>8420</v>
      </c>
      <c r="C8422" t="s">
        <v>9542</v>
      </c>
      <c r="D8422" t="s">
        <v>9524</v>
      </c>
      <c r="E8422" t="s">
        <v>1960</v>
      </c>
      <c r="F8422">
        <v>1</v>
      </c>
      <c r="G8422">
        <v>13</v>
      </c>
      <c r="H8422">
        <v>41</v>
      </c>
    </row>
    <row r="8423" spans="1:8" x14ac:dyDescent="0.3">
      <c r="A8423" t="s">
        <v>9543</v>
      </c>
      <c r="B8423">
        <v>8421</v>
      </c>
      <c r="C8423" t="s">
        <v>9543</v>
      </c>
      <c r="D8423" t="s">
        <v>9524</v>
      </c>
      <c r="E8423" t="s">
        <v>1960</v>
      </c>
      <c r="F8423">
        <v>1</v>
      </c>
    </row>
    <row r="8424" spans="1:8" x14ac:dyDescent="0.3">
      <c r="A8424" t="s">
        <v>9544</v>
      </c>
      <c r="B8424">
        <v>8422</v>
      </c>
      <c r="C8424" t="s">
        <v>9544</v>
      </c>
      <c r="D8424" t="s">
        <v>9524</v>
      </c>
      <c r="E8424" t="s">
        <v>1960</v>
      </c>
      <c r="F8424">
        <v>1</v>
      </c>
      <c r="G8424">
        <v>61</v>
      </c>
      <c r="H8424">
        <v>182</v>
      </c>
    </row>
    <row r="8425" spans="1:8" x14ac:dyDescent="0.3">
      <c r="A8425" t="s">
        <v>9545</v>
      </c>
      <c r="B8425">
        <v>8423</v>
      </c>
      <c r="C8425" t="s">
        <v>9545</v>
      </c>
      <c r="D8425" t="s">
        <v>9524</v>
      </c>
      <c r="E8425" t="s">
        <v>1960</v>
      </c>
      <c r="F8425">
        <v>1</v>
      </c>
      <c r="G8425">
        <v>14</v>
      </c>
      <c r="H8425">
        <v>41</v>
      </c>
    </row>
    <row r="8426" spans="1:8" x14ac:dyDescent="0.3">
      <c r="A8426" t="s">
        <v>9546</v>
      </c>
      <c r="B8426">
        <v>8424</v>
      </c>
      <c r="C8426" t="s">
        <v>9546</v>
      </c>
      <c r="D8426" t="s">
        <v>9524</v>
      </c>
      <c r="E8426" t="s">
        <v>1960</v>
      </c>
      <c r="F8426">
        <v>1</v>
      </c>
    </row>
    <row r="8427" spans="1:8" x14ac:dyDescent="0.3">
      <c r="A8427" t="s">
        <v>9547</v>
      </c>
      <c r="B8427">
        <v>8425</v>
      </c>
      <c r="C8427" t="s">
        <v>9547</v>
      </c>
      <c r="D8427" t="s">
        <v>9524</v>
      </c>
      <c r="E8427" t="s">
        <v>1960</v>
      </c>
      <c r="F8427">
        <v>1</v>
      </c>
      <c r="G8427">
        <v>24</v>
      </c>
      <c r="H8427">
        <v>90</v>
      </c>
    </row>
    <row r="8428" spans="1:8" x14ac:dyDescent="0.3">
      <c r="A8428" t="s">
        <v>9548</v>
      </c>
      <c r="B8428">
        <v>8426</v>
      </c>
      <c r="C8428" t="s">
        <v>9548</v>
      </c>
      <c r="D8428" t="s">
        <v>9524</v>
      </c>
      <c r="E8428" t="s">
        <v>1960</v>
      </c>
      <c r="F8428">
        <v>1</v>
      </c>
    </row>
    <row r="8429" spans="1:8" x14ac:dyDescent="0.3">
      <c r="A8429" t="s">
        <v>9549</v>
      </c>
      <c r="B8429">
        <v>8427</v>
      </c>
      <c r="C8429" t="s">
        <v>9549</v>
      </c>
      <c r="D8429" t="s">
        <v>9524</v>
      </c>
      <c r="E8429" t="s">
        <v>1958</v>
      </c>
      <c r="F8429">
        <v>1</v>
      </c>
      <c r="G8429">
        <v>238</v>
      </c>
      <c r="H8429">
        <v>798</v>
      </c>
    </row>
    <row r="8430" spans="1:8" x14ac:dyDescent="0.3">
      <c r="A8430" t="s">
        <v>9550</v>
      </c>
      <c r="B8430">
        <v>8428</v>
      </c>
      <c r="C8430" t="s">
        <v>9550</v>
      </c>
      <c r="D8430" t="s">
        <v>9524</v>
      </c>
      <c r="E8430" t="s">
        <v>1960</v>
      </c>
      <c r="F8430">
        <v>1</v>
      </c>
      <c r="G8430">
        <v>136</v>
      </c>
      <c r="H8430">
        <v>435</v>
      </c>
    </row>
    <row r="8431" spans="1:8" x14ac:dyDescent="0.3">
      <c r="A8431" t="s">
        <v>9551</v>
      </c>
      <c r="B8431">
        <v>8429</v>
      </c>
      <c r="C8431" t="s">
        <v>9551</v>
      </c>
      <c r="D8431" t="s">
        <v>9524</v>
      </c>
      <c r="E8431" t="s">
        <v>1960</v>
      </c>
      <c r="F8431">
        <v>1</v>
      </c>
      <c r="G8431">
        <v>87</v>
      </c>
      <c r="H8431">
        <v>291</v>
      </c>
    </row>
    <row r="8432" spans="1:8" x14ac:dyDescent="0.3">
      <c r="A8432" t="s">
        <v>9552</v>
      </c>
      <c r="B8432">
        <v>8430</v>
      </c>
      <c r="C8432" t="s">
        <v>9552</v>
      </c>
      <c r="D8432" t="s">
        <v>9524</v>
      </c>
      <c r="E8432" t="s">
        <v>1960</v>
      </c>
      <c r="F8432">
        <v>1</v>
      </c>
      <c r="G8432">
        <v>15</v>
      </c>
      <c r="H8432">
        <v>72</v>
      </c>
    </row>
    <row r="8433" spans="1:8" x14ac:dyDescent="0.3">
      <c r="A8433" t="s">
        <v>9553</v>
      </c>
      <c r="B8433">
        <v>8431</v>
      </c>
      <c r="C8433" t="s">
        <v>9553</v>
      </c>
      <c r="D8433" t="s">
        <v>9524</v>
      </c>
      <c r="E8433" t="s">
        <v>1958</v>
      </c>
      <c r="F8433">
        <v>1</v>
      </c>
      <c r="G8433">
        <v>112</v>
      </c>
      <c r="H8433">
        <v>329</v>
      </c>
    </row>
    <row r="8434" spans="1:8" x14ac:dyDescent="0.3">
      <c r="A8434" t="s">
        <v>9554</v>
      </c>
      <c r="B8434">
        <v>8432</v>
      </c>
      <c r="C8434" t="s">
        <v>9554</v>
      </c>
      <c r="D8434" t="s">
        <v>9524</v>
      </c>
      <c r="E8434" t="s">
        <v>1960</v>
      </c>
      <c r="F8434">
        <v>1</v>
      </c>
      <c r="G8434">
        <v>112</v>
      </c>
      <c r="H8434">
        <v>329</v>
      </c>
    </row>
    <row r="8435" spans="1:8" x14ac:dyDescent="0.3">
      <c r="A8435" t="s">
        <v>9555</v>
      </c>
      <c r="B8435">
        <v>8433</v>
      </c>
      <c r="C8435" t="s">
        <v>9555</v>
      </c>
      <c r="D8435" t="s">
        <v>9524</v>
      </c>
      <c r="E8435" t="s">
        <v>1958</v>
      </c>
      <c r="F8435">
        <v>1</v>
      </c>
      <c r="G8435">
        <v>222</v>
      </c>
      <c r="H8435">
        <v>832</v>
      </c>
    </row>
    <row r="8436" spans="1:8" x14ac:dyDescent="0.3">
      <c r="A8436" t="s">
        <v>9556</v>
      </c>
      <c r="B8436">
        <v>8434</v>
      </c>
      <c r="C8436" t="s">
        <v>9556</v>
      </c>
      <c r="D8436" t="s">
        <v>9524</v>
      </c>
      <c r="E8436" t="s">
        <v>1960</v>
      </c>
      <c r="F8436">
        <v>1</v>
      </c>
      <c r="G8436">
        <v>49</v>
      </c>
      <c r="H8436">
        <v>218</v>
      </c>
    </row>
    <row r="8437" spans="1:8" x14ac:dyDescent="0.3">
      <c r="A8437" t="s">
        <v>9557</v>
      </c>
      <c r="B8437">
        <v>8435</v>
      </c>
      <c r="C8437" t="s">
        <v>9557</v>
      </c>
      <c r="D8437" t="s">
        <v>9524</v>
      </c>
      <c r="E8437" t="s">
        <v>1960</v>
      </c>
      <c r="F8437">
        <v>1</v>
      </c>
      <c r="G8437">
        <v>5</v>
      </c>
      <c r="H8437">
        <v>12</v>
      </c>
    </row>
    <row r="8438" spans="1:8" x14ac:dyDescent="0.3">
      <c r="A8438" t="s">
        <v>9558</v>
      </c>
      <c r="B8438">
        <v>8436</v>
      </c>
      <c r="C8438" t="s">
        <v>9558</v>
      </c>
      <c r="D8438" t="s">
        <v>9524</v>
      </c>
      <c r="E8438" t="s">
        <v>1960</v>
      </c>
      <c r="F8438">
        <v>1</v>
      </c>
      <c r="G8438">
        <v>126</v>
      </c>
      <c r="H8438">
        <v>391</v>
      </c>
    </row>
    <row r="8439" spans="1:8" x14ac:dyDescent="0.3">
      <c r="A8439" t="s">
        <v>9559</v>
      </c>
      <c r="B8439">
        <v>8437</v>
      </c>
      <c r="C8439" t="s">
        <v>9559</v>
      </c>
      <c r="D8439" t="s">
        <v>9524</v>
      </c>
      <c r="E8439" t="s">
        <v>1960</v>
      </c>
      <c r="F8439">
        <v>1</v>
      </c>
      <c r="G8439">
        <v>26</v>
      </c>
      <c r="H8439">
        <v>148</v>
      </c>
    </row>
    <row r="8440" spans="1:8" x14ac:dyDescent="0.3">
      <c r="A8440" t="s">
        <v>9560</v>
      </c>
      <c r="B8440">
        <v>8438</v>
      </c>
      <c r="C8440" t="s">
        <v>9560</v>
      </c>
      <c r="D8440" t="s">
        <v>9524</v>
      </c>
      <c r="E8440" t="s">
        <v>1960</v>
      </c>
      <c r="F8440">
        <v>1</v>
      </c>
      <c r="G8440">
        <v>6</v>
      </c>
      <c r="H8440">
        <v>30</v>
      </c>
    </row>
    <row r="8441" spans="1:8" x14ac:dyDescent="0.3">
      <c r="A8441" t="s">
        <v>9561</v>
      </c>
      <c r="B8441">
        <v>8439</v>
      </c>
      <c r="C8441" t="s">
        <v>9561</v>
      </c>
      <c r="D8441" t="s">
        <v>9524</v>
      </c>
      <c r="E8441" t="s">
        <v>1960</v>
      </c>
      <c r="F8441">
        <v>1</v>
      </c>
      <c r="G8441">
        <v>10</v>
      </c>
      <c r="H8441">
        <v>33</v>
      </c>
    </row>
    <row r="8442" spans="1:8" x14ac:dyDescent="0.3">
      <c r="A8442" t="s">
        <v>9562</v>
      </c>
      <c r="B8442">
        <v>8440</v>
      </c>
      <c r="C8442" t="s">
        <v>9562</v>
      </c>
      <c r="D8442" t="s">
        <v>9524</v>
      </c>
      <c r="E8442" t="s">
        <v>1958</v>
      </c>
      <c r="F8442">
        <v>1</v>
      </c>
      <c r="G8442">
        <v>75</v>
      </c>
      <c r="H8442">
        <v>317</v>
      </c>
    </row>
    <row r="8443" spans="1:8" x14ac:dyDescent="0.3">
      <c r="A8443" t="s">
        <v>9563</v>
      </c>
      <c r="B8443">
        <v>8441</v>
      </c>
      <c r="C8443" t="s">
        <v>9563</v>
      </c>
      <c r="D8443" t="s">
        <v>9524</v>
      </c>
      <c r="E8443" t="s">
        <v>1960</v>
      </c>
      <c r="F8443">
        <v>1</v>
      </c>
      <c r="G8443">
        <v>53</v>
      </c>
      <c r="H8443">
        <v>218</v>
      </c>
    </row>
    <row r="8444" spans="1:8" x14ac:dyDescent="0.3">
      <c r="A8444" t="s">
        <v>9564</v>
      </c>
      <c r="B8444">
        <v>8442</v>
      </c>
      <c r="C8444" t="s">
        <v>9564</v>
      </c>
      <c r="D8444" t="s">
        <v>9524</v>
      </c>
      <c r="E8444" t="s">
        <v>1960</v>
      </c>
      <c r="F8444">
        <v>1</v>
      </c>
      <c r="G8444">
        <v>6</v>
      </c>
      <c r="H8444">
        <v>40</v>
      </c>
    </row>
    <row r="8445" spans="1:8" x14ac:dyDescent="0.3">
      <c r="A8445" t="s">
        <v>9565</v>
      </c>
      <c r="B8445">
        <v>8443</v>
      </c>
      <c r="C8445" t="s">
        <v>9565</v>
      </c>
      <c r="D8445" t="s">
        <v>9524</v>
      </c>
      <c r="E8445" t="s">
        <v>1960</v>
      </c>
      <c r="F8445">
        <v>1</v>
      </c>
      <c r="G8445">
        <v>4</v>
      </c>
      <c r="H8445">
        <v>12</v>
      </c>
    </row>
    <row r="8446" spans="1:8" x14ac:dyDescent="0.3">
      <c r="A8446" t="s">
        <v>9566</v>
      </c>
      <c r="B8446">
        <v>8444</v>
      </c>
      <c r="C8446" t="s">
        <v>9566</v>
      </c>
      <c r="D8446" t="s">
        <v>9524</v>
      </c>
      <c r="E8446" t="s">
        <v>1960</v>
      </c>
      <c r="F8446">
        <v>1</v>
      </c>
      <c r="G8446">
        <v>7</v>
      </c>
      <c r="H8446">
        <v>24</v>
      </c>
    </row>
    <row r="8447" spans="1:8" x14ac:dyDescent="0.3">
      <c r="A8447" t="s">
        <v>9567</v>
      </c>
      <c r="B8447">
        <v>8445</v>
      </c>
      <c r="C8447" t="s">
        <v>9567</v>
      </c>
      <c r="D8447" t="s">
        <v>9524</v>
      </c>
      <c r="E8447" t="s">
        <v>1960</v>
      </c>
      <c r="F8447">
        <v>1</v>
      </c>
      <c r="G8447">
        <v>5</v>
      </c>
      <c r="H8447">
        <v>23</v>
      </c>
    </row>
    <row r="8448" spans="1:8" x14ac:dyDescent="0.3">
      <c r="A8448" t="s">
        <v>9568</v>
      </c>
      <c r="B8448">
        <v>8446</v>
      </c>
      <c r="C8448" t="s">
        <v>9568</v>
      </c>
      <c r="D8448" t="s">
        <v>9524</v>
      </c>
      <c r="E8448" t="s">
        <v>1958</v>
      </c>
      <c r="F8448">
        <v>1</v>
      </c>
      <c r="G8448">
        <v>73</v>
      </c>
      <c r="H8448">
        <v>219</v>
      </c>
    </row>
    <row r="8449" spans="1:8" x14ac:dyDescent="0.3">
      <c r="A8449" t="s">
        <v>9569</v>
      </c>
      <c r="B8449">
        <v>8447</v>
      </c>
      <c r="C8449" t="s">
        <v>9569</v>
      </c>
      <c r="D8449" t="s">
        <v>9524</v>
      </c>
      <c r="E8449" t="s">
        <v>1960</v>
      </c>
      <c r="F8449">
        <v>1</v>
      </c>
      <c r="G8449">
        <v>73</v>
      </c>
      <c r="H8449">
        <v>219</v>
      </c>
    </row>
    <row r="8450" spans="1:8" x14ac:dyDescent="0.3">
      <c r="A8450" t="s">
        <v>9570</v>
      </c>
      <c r="B8450">
        <v>8448</v>
      </c>
      <c r="C8450" t="s">
        <v>9570</v>
      </c>
      <c r="D8450" t="s">
        <v>9524</v>
      </c>
      <c r="E8450" t="s">
        <v>1958</v>
      </c>
      <c r="F8450">
        <v>1</v>
      </c>
      <c r="G8450">
        <v>88</v>
      </c>
      <c r="H8450">
        <v>336</v>
      </c>
    </row>
    <row r="8451" spans="1:8" x14ac:dyDescent="0.3">
      <c r="A8451" t="s">
        <v>9571</v>
      </c>
      <c r="B8451">
        <v>8449</v>
      </c>
      <c r="C8451" t="s">
        <v>9571</v>
      </c>
      <c r="D8451" t="s">
        <v>9524</v>
      </c>
      <c r="E8451" t="s">
        <v>1960</v>
      </c>
      <c r="F8451">
        <v>1</v>
      </c>
      <c r="G8451">
        <v>75</v>
      </c>
      <c r="H8451">
        <v>269</v>
      </c>
    </row>
    <row r="8452" spans="1:8" x14ac:dyDescent="0.3">
      <c r="A8452" t="s">
        <v>9572</v>
      </c>
      <c r="B8452">
        <v>8450</v>
      </c>
      <c r="C8452" t="s">
        <v>9572</v>
      </c>
      <c r="D8452" t="s">
        <v>9524</v>
      </c>
      <c r="E8452" t="s">
        <v>1960</v>
      </c>
      <c r="F8452">
        <v>1</v>
      </c>
      <c r="G8452">
        <v>13</v>
      </c>
      <c r="H8452">
        <v>67</v>
      </c>
    </row>
    <row r="8453" spans="1:8" x14ac:dyDescent="0.3">
      <c r="A8453" t="s">
        <v>9573</v>
      </c>
      <c r="B8453">
        <v>8451</v>
      </c>
      <c r="C8453" t="s">
        <v>9573</v>
      </c>
      <c r="D8453" t="s">
        <v>9524</v>
      </c>
      <c r="E8453" t="s">
        <v>1958</v>
      </c>
      <c r="F8453">
        <v>1</v>
      </c>
      <c r="G8453">
        <v>167</v>
      </c>
      <c r="H8453">
        <v>527</v>
      </c>
    </row>
    <row r="8454" spans="1:8" x14ac:dyDescent="0.3">
      <c r="A8454" t="s">
        <v>9574</v>
      </c>
      <c r="B8454">
        <v>8452</v>
      </c>
      <c r="C8454" t="s">
        <v>9574</v>
      </c>
      <c r="D8454" t="s">
        <v>9524</v>
      </c>
      <c r="E8454" t="s">
        <v>1960</v>
      </c>
      <c r="F8454">
        <v>1</v>
      </c>
      <c r="G8454">
        <v>24</v>
      </c>
      <c r="H8454">
        <v>82</v>
      </c>
    </row>
    <row r="8455" spans="1:8" x14ac:dyDescent="0.3">
      <c r="A8455" t="s">
        <v>9575</v>
      </c>
      <c r="B8455">
        <v>8453</v>
      </c>
      <c r="C8455" t="s">
        <v>9575</v>
      </c>
      <c r="D8455" t="s">
        <v>9524</v>
      </c>
      <c r="E8455" t="s">
        <v>1960</v>
      </c>
      <c r="F8455">
        <v>1</v>
      </c>
      <c r="G8455">
        <v>7</v>
      </c>
      <c r="H8455">
        <v>16</v>
      </c>
    </row>
    <row r="8456" spans="1:8" x14ac:dyDescent="0.3">
      <c r="A8456" t="s">
        <v>9576</v>
      </c>
      <c r="B8456">
        <v>8454</v>
      </c>
      <c r="C8456" t="s">
        <v>9576</v>
      </c>
      <c r="D8456" t="s">
        <v>9524</v>
      </c>
      <c r="E8456" t="s">
        <v>1960</v>
      </c>
      <c r="F8456">
        <v>1</v>
      </c>
    </row>
    <row r="8457" spans="1:8" x14ac:dyDescent="0.3">
      <c r="A8457" t="s">
        <v>9577</v>
      </c>
      <c r="B8457">
        <v>8455</v>
      </c>
      <c r="C8457" t="s">
        <v>9577</v>
      </c>
      <c r="D8457" t="s">
        <v>9524</v>
      </c>
      <c r="E8457" t="s">
        <v>1960</v>
      </c>
      <c r="F8457">
        <v>1</v>
      </c>
      <c r="G8457">
        <v>3</v>
      </c>
      <c r="H8457">
        <v>16</v>
      </c>
    </row>
    <row r="8458" spans="1:8" x14ac:dyDescent="0.3">
      <c r="A8458" t="s">
        <v>9578</v>
      </c>
      <c r="B8458">
        <v>8456</v>
      </c>
      <c r="C8458" t="s">
        <v>9578</v>
      </c>
      <c r="D8458" t="s">
        <v>9524</v>
      </c>
      <c r="E8458" t="s">
        <v>1960</v>
      </c>
      <c r="F8458">
        <v>1</v>
      </c>
    </row>
    <row r="8459" spans="1:8" x14ac:dyDescent="0.3">
      <c r="A8459" t="s">
        <v>9579</v>
      </c>
      <c r="B8459">
        <v>8457</v>
      </c>
      <c r="C8459" t="s">
        <v>9579</v>
      </c>
      <c r="D8459" t="s">
        <v>9524</v>
      </c>
      <c r="E8459" t="s">
        <v>1960</v>
      </c>
      <c r="F8459">
        <v>1</v>
      </c>
      <c r="G8459">
        <v>15</v>
      </c>
      <c r="H8459">
        <v>53</v>
      </c>
    </row>
    <row r="8460" spans="1:8" x14ac:dyDescent="0.3">
      <c r="A8460" t="s">
        <v>9580</v>
      </c>
      <c r="B8460">
        <v>8458</v>
      </c>
      <c r="C8460" t="s">
        <v>9580</v>
      </c>
      <c r="D8460" t="s">
        <v>9524</v>
      </c>
      <c r="E8460" t="s">
        <v>1960</v>
      </c>
      <c r="F8460">
        <v>1</v>
      </c>
      <c r="G8460">
        <v>9</v>
      </c>
      <c r="H8460">
        <v>26</v>
      </c>
    </row>
    <row r="8461" spans="1:8" x14ac:dyDescent="0.3">
      <c r="A8461" t="s">
        <v>9581</v>
      </c>
      <c r="B8461">
        <v>8459</v>
      </c>
      <c r="C8461" t="s">
        <v>9581</v>
      </c>
      <c r="D8461" t="s">
        <v>9524</v>
      </c>
      <c r="E8461" t="s">
        <v>1960</v>
      </c>
      <c r="F8461">
        <v>1</v>
      </c>
      <c r="G8461">
        <v>38</v>
      </c>
      <c r="H8461">
        <v>114</v>
      </c>
    </row>
    <row r="8462" spans="1:8" x14ac:dyDescent="0.3">
      <c r="A8462" t="s">
        <v>9582</v>
      </c>
      <c r="B8462">
        <v>8460</v>
      </c>
      <c r="C8462" t="s">
        <v>9582</v>
      </c>
      <c r="D8462" t="s">
        <v>9524</v>
      </c>
      <c r="E8462" t="s">
        <v>1960</v>
      </c>
      <c r="F8462">
        <v>1</v>
      </c>
      <c r="G8462">
        <v>13</v>
      </c>
      <c r="H8462">
        <v>56</v>
      </c>
    </row>
    <row r="8463" spans="1:8" x14ac:dyDescent="0.3">
      <c r="A8463" t="s">
        <v>9583</v>
      </c>
      <c r="B8463">
        <v>8461</v>
      </c>
      <c r="C8463" t="s">
        <v>9583</v>
      </c>
      <c r="D8463" t="s">
        <v>9524</v>
      </c>
      <c r="E8463" t="s">
        <v>1960</v>
      </c>
      <c r="F8463">
        <v>1</v>
      </c>
      <c r="G8463">
        <v>3</v>
      </c>
      <c r="H8463">
        <v>11</v>
      </c>
    </row>
    <row r="8464" spans="1:8" x14ac:dyDescent="0.3">
      <c r="A8464" t="s">
        <v>9584</v>
      </c>
      <c r="B8464">
        <v>8462</v>
      </c>
      <c r="C8464" t="s">
        <v>9584</v>
      </c>
      <c r="D8464" t="s">
        <v>9524</v>
      </c>
      <c r="E8464" t="s">
        <v>1960</v>
      </c>
      <c r="F8464">
        <v>1</v>
      </c>
      <c r="G8464">
        <v>49</v>
      </c>
      <c r="H8464">
        <v>136</v>
      </c>
    </row>
    <row r="8465" spans="1:8" x14ac:dyDescent="0.3">
      <c r="A8465" t="s">
        <v>9585</v>
      </c>
      <c r="B8465">
        <v>8463</v>
      </c>
      <c r="C8465" t="s">
        <v>9585</v>
      </c>
      <c r="D8465" t="s">
        <v>9524</v>
      </c>
      <c r="E8465" t="s">
        <v>1958</v>
      </c>
      <c r="F8465">
        <v>1</v>
      </c>
      <c r="G8465">
        <v>261</v>
      </c>
      <c r="H8465">
        <v>940</v>
      </c>
    </row>
    <row r="8466" spans="1:8" x14ac:dyDescent="0.3">
      <c r="A8466" t="s">
        <v>9586</v>
      </c>
      <c r="B8466">
        <v>8464</v>
      </c>
      <c r="C8466" t="s">
        <v>9586</v>
      </c>
      <c r="D8466" t="s">
        <v>9524</v>
      </c>
      <c r="E8466" t="s">
        <v>1960</v>
      </c>
      <c r="F8466">
        <v>1</v>
      </c>
      <c r="G8466">
        <v>164</v>
      </c>
      <c r="H8466">
        <v>502</v>
      </c>
    </row>
    <row r="8467" spans="1:8" x14ac:dyDescent="0.3">
      <c r="A8467" t="s">
        <v>9587</v>
      </c>
      <c r="B8467">
        <v>8465</v>
      </c>
      <c r="C8467" t="s">
        <v>9587</v>
      </c>
      <c r="D8467" t="s">
        <v>9524</v>
      </c>
      <c r="E8467" t="s">
        <v>1960</v>
      </c>
      <c r="F8467">
        <v>1</v>
      </c>
      <c r="G8467">
        <v>19</v>
      </c>
      <c r="H8467">
        <v>74</v>
      </c>
    </row>
    <row r="8468" spans="1:8" x14ac:dyDescent="0.3">
      <c r="A8468" t="s">
        <v>9588</v>
      </c>
      <c r="B8468">
        <v>8466</v>
      </c>
      <c r="C8468" t="s">
        <v>9588</v>
      </c>
      <c r="D8468" t="s">
        <v>9524</v>
      </c>
      <c r="E8468" t="s">
        <v>1960</v>
      </c>
      <c r="F8468">
        <v>1</v>
      </c>
      <c r="G8468">
        <v>18</v>
      </c>
      <c r="H8468">
        <v>84</v>
      </c>
    </row>
    <row r="8469" spans="1:8" x14ac:dyDescent="0.3">
      <c r="A8469" t="s">
        <v>9589</v>
      </c>
      <c r="B8469">
        <v>8467</v>
      </c>
      <c r="C8469" t="s">
        <v>9589</v>
      </c>
      <c r="D8469" t="s">
        <v>9524</v>
      </c>
      <c r="E8469" t="s">
        <v>1960</v>
      </c>
      <c r="F8469">
        <v>1</v>
      </c>
      <c r="G8469">
        <v>17</v>
      </c>
      <c r="H8469">
        <v>82</v>
      </c>
    </row>
    <row r="8470" spans="1:8" x14ac:dyDescent="0.3">
      <c r="A8470" t="s">
        <v>9590</v>
      </c>
      <c r="B8470">
        <v>8468</v>
      </c>
      <c r="C8470" t="s">
        <v>9590</v>
      </c>
      <c r="D8470" t="s">
        <v>9524</v>
      </c>
      <c r="E8470" t="s">
        <v>1960</v>
      </c>
      <c r="F8470">
        <v>1</v>
      </c>
      <c r="G8470">
        <v>3</v>
      </c>
      <c r="H8470">
        <v>11</v>
      </c>
    </row>
    <row r="8471" spans="1:8" x14ac:dyDescent="0.3">
      <c r="A8471" t="s">
        <v>9591</v>
      </c>
      <c r="B8471">
        <v>8469</v>
      </c>
      <c r="C8471" t="s">
        <v>9591</v>
      </c>
      <c r="D8471" t="s">
        <v>9524</v>
      </c>
      <c r="E8471" t="s">
        <v>1960</v>
      </c>
      <c r="F8471">
        <v>1</v>
      </c>
      <c r="G8471">
        <v>23</v>
      </c>
      <c r="H8471">
        <v>107</v>
      </c>
    </row>
    <row r="8472" spans="1:8" x14ac:dyDescent="0.3">
      <c r="A8472" t="s">
        <v>9592</v>
      </c>
      <c r="B8472">
        <v>8470</v>
      </c>
      <c r="C8472" t="s">
        <v>9592</v>
      </c>
      <c r="D8472" t="s">
        <v>9524</v>
      </c>
      <c r="E8472" t="s">
        <v>1960</v>
      </c>
      <c r="F8472">
        <v>1</v>
      </c>
      <c r="G8472">
        <v>6</v>
      </c>
      <c r="H8472">
        <v>33</v>
      </c>
    </row>
    <row r="8473" spans="1:8" x14ac:dyDescent="0.3">
      <c r="A8473" t="s">
        <v>9593</v>
      </c>
      <c r="B8473">
        <v>8471</v>
      </c>
      <c r="C8473" t="s">
        <v>9593</v>
      </c>
      <c r="D8473" t="s">
        <v>9524</v>
      </c>
      <c r="E8473" t="s">
        <v>1960</v>
      </c>
      <c r="F8473">
        <v>1</v>
      </c>
      <c r="G8473">
        <v>6</v>
      </c>
      <c r="H8473">
        <v>25</v>
      </c>
    </row>
    <row r="8474" spans="1:8" x14ac:dyDescent="0.3">
      <c r="A8474" t="s">
        <v>9594</v>
      </c>
      <c r="B8474">
        <v>8472</v>
      </c>
      <c r="C8474" t="s">
        <v>9594</v>
      </c>
      <c r="D8474" t="s">
        <v>9524</v>
      </c>
      <c r="E8474" t="s">
        <v>1960</v>
      </c>
      <c r="F8474">
        <v>1</v>
      </c>
      <c r="G8474">
        <v>5</v>
      </c>
      <c r="H8474">
        <v>21</v>
      </c>
    </row>
    <row r="8475" spans="1:8" x14ac:dyDescent="0.3">
      <c r="A8475" t="s">
        <v>9595</v>
      </c>
      <c r="B8475">
        <v>8473</v>
      </c>
      <c r="C8475" t="s">
        <v>9595</v>
      </c>
      <c r="D8475" t="s">
        <v>9524</v>
      </c>
      <c r="E8475" t="s">
        <v>1958</v>
      </c>
      <c r="F8475">
        <v>1</v>
      </c>
      <c r="G8475">
        <v>27</v>
      </c>
      <c r="H8475">
        <v>89</v>
      </c>
    </row>
    <row r="8476" spans="1:8" x14ac:dyDescent="0.3">
      <c r="A8476" t="s">
        <v>9596</v>
      </c>
      <c r="B8476">
        <v>8474</v>
      </c>
      <c r="C8476" t="s">
        <v>9596</v>
      </c>
      <c r="D8476" t="s">
        <v>9524</v>
      </c>
      <c r="E8476" t="s">
        <v>1960</v>
      </c>
      <c r="F8476">
        <v>1</v>
      </c>
      <c r="G8476">
        <v>23</v>
      </c>
      <c r="H8476">
        <v>72</v>
      </c>
    </row>
    <row r="8477" spans="1:8" x14ac:dyDescent="0.3">
      <c r="A8477" t="s">
        <v>9597</v>
      </c>
      <c r="B8477">
        <v>8475</v>
      </c>
      <c r="C8477" t="s">
        <v>9597</v>
      </c>
      <c r="D8477" t="s">
        <v>9524</v>
      </c>
      <c r="E8477" t="s">
        <v>1960</v>
      </c>
      <c r="F8477">
        <v>1</v>
      </c>
      <c r="G8477">
        <v>4</v>
      </c>
      <c r="H8477">
        <v>17</v>
      </c>
    </row>
    <row r="8478" spans="1:8" x14ac:dyDescent="0.3">
      <c r="A8478" t="s">
        <v>9598</v>
      </c>
      <c r="B8478">
        <v>8476</v>
      </c>
      <c r="C8478" t="s">
        <v>9598</v>
      </c>
      <c r="D8478" t="s">
        <v>9524</v>
      </c>
      <c r="E8478" t="s">
        <v>1958</v>
      </c>
      <c r="F8478">
        <v>1</v>
      </c>
      <c r="G8478">
        <v>518</v>
      </c>
      <c r="H8478">
        <v>1471</v>
      </c>
    </row>
    <row r="8479" spans="1:8" x14ac:dyDescent="0.3">
      <c r="A8479" t="s">
        <v>9599</v>
      </c>
      <c r="B8479">
        <v>8477</v>
      </c>
      <c r="C8479" t="s">
        <v>9599</v>
      </c>
      <c r="D8479" t="s">
        <v>9524</v>
      </c>
      <c r="E8479" t="s">
        <v>1960</v>
      </c>
      <c r="F8479">
        <v>1</v>
      </c>
      <c r="G8479">
        <v>72</v>
      </c>
      <c r="H8479">
        <v>211</v>
      </c>
    </row>
    <row r="8480" spans="1:8" x14ac:dyDescent="0.3">
      <c r="A8480" t="s">
        <v>9600</v>
      </c>
      <c r="B8480">
        <v>8478</v>
      </c>
      <c r="C8480" t="s">
        <v>9600</v>
      </c>
      <c r="D8480" t="s">
        <v>9524</v>
      </c>
      <c r="E8480" t="s">
        <v>1960</v>
      </c>
      <c r="F8480">
        <v>1</v>
      </c>
      <c r="G8480">
        <v>70</v>
      </c>
      <c r="H8480">
        <v>185</v>
      </c>
    </row>
    <row r="8481" spans="1:8" x14ac:dyDescent="0.3">
      <c r="A8481" t="s">
        <v>9601</v>
      </c>
      <c r="B8481">
        <v>8479</v>
      </c>
      <c r="C8481" t="s">
        <v>9601</v>
      </c>
      <c r="D8481" t="s">
        <v>9524</v>
      </c>
      <c r="E8481" t="s">
        <v>1960</v>
      </c>
      <c r="F8481">
        <v>1</v>
      </c>
      <c r="G8481">
        <v>157</v>
      </c>
      <c r="H8481">
        <v>435</v>
      </c>
    </row>
    <row r="8482" spans="1:8" x14ac:dyDescent="0.3">
      <c r="A8482" t="s">
        <v>9602</v>
      </c>
      <c r="B8482">
        <v>8480</v>
      </c>
      <c r="C8482" t="s">
        <v>9602</v>
      </c>
      <c r="D8482" t="s">
        <v>9524</v>
      </c>
      <c r="E8482" t="s">
        <v>1960</v>
      </c>
      <c r="F8482">
        <v>1</v>
      </c>
      <c r="G8482">
        <v>4</v>
      </c>
      <c r="H8482">
        <v>19</v>
      </c>
    </row>
    <row r="8483" spans="1:8" x14ac:dyDescent="0.3">
      <c r="A8483" t="s">
        <v>9603</v>
      </c>
      <c r="B8483">
        <v>8481</v>
      </c>
      <c r="C8483" t="s">
        <v>9603</v>
      </c>
      <c r="D8483" t="s">
        <v>9524</v>
      </c>
      <c r="E8483" t="s">
        <v>1960</v>
      </c>
      <c r="F8483">
        <v>1</v>
      </c>
      <c r="G8483">
        <v>199</v>
      </c>
      <c r="H8483">
        <v>538</v>
      </c>
    </row>
    <row r="8484" spans="1:8" x14ac:dyDescent="0.3">
      <c r="A8484" t="s">
        <v>9604</v>
      </c>
      <c r="B8484">
        <v>8482</v>
      </c>
      <c r="C8484" t="s">
        <v>9604</v>
      </c>
      <c r="D8484" t="s">
        <v>9524</v>
      </c>
      <c r="E8484" t="s">
        <v>1960</v>
      </c>
      <c r="F8484">
        <v>1</v>
      </c>
      <c r="G8484">
        <v>16</v>
      </c>
      <c r="H8484">
        <v>82</v>
      </c>
    </row>
    <row r="8485" spans="1:8" x14ac:dyDescent="0.3">
      <c r="A8485" t="s">
        <v>9605</v>
      </c>
      <c r="B8485">
        <v>8483</v>
      </c>
      <c r="C8485" t="s">
        <v>9605</v>
      </c>
      <c r="D8485" t="s">
        <v>9606</v>
      </c>
      <c r="E8485" t="s">
        <v>1956</v>
      </c>
      <c r="F8485" t="s">
        <v>1953</v>
      </c>
      <c r="G8485">
        <v>1487</v>
      </c>
      <c r="H8485">
        <v>6261</v>
      </c>
    </row>
    <row r="8486" spans="1:8" x14ac:dyDescent="0.3">
      <c r="A8486" t="s">
        <v>9607</v>
      </c>
      <c r="B8486">
        <v>8484</v>
      </c>
      <c r="C8486" t="s">
        <v>9607</v>
      </c>
      <c r="D8486" t="s">
        <v>9606</v>
      </c>
      <c r="E8486" t="s">
        <v>1958</v>
      </c>
      <c r="F8486">
        <v>1</v>
      </c>
      <c r="G8486">
        <v>695</v>
      </c>
      <c r="H8486">
        <v>2724</v>
      </c>
    </row>
    <row r="8487" spans="1:8" x14ac:dyDescent="0.3">
      <c r="A8487" t="s">
        <v>1433</v>
      </c>
      <c r="B8487">
        <v>8485</v>
      </c>
      <c r="C8487" t="s">
        <v>1433</v>
      </c>
      <c r="D8487" t="s">
        <v>9606</v>
      </c>
      <c r="E8487" t="s">
        <v>1960</v>
      </c>
      <c r="F8487">
        <v>1</v>
      </c>
      <c r="G8487">
        <v>373</v>
      </c>
      <c r="H8487">
        <v>1352</v>
      </c>
    </row>
    <row r="8488" spans="1:8" x14ac:dyDescent="0.3">
      <c r="A8488" t="s">
        <v>1434</v>
      </c>
      <c r="B8488">
        <v>8486</v>
      </c>
      <c r="C8488" t="s">
        <v>1434</v>
      </c>
      <c r="D8488" t="s">
        <v>9606</v>
      </c>
      <c r="E8488" t="s">
        <v>1960</v>
      </c>
      <c r="F8488">
        <v>1</v>
      </c>
      <c r="G8488">
        <v>231</v>
      </c>
      <c r="H8488">
        <v>819</v>
      </c>
    </row>
    <row r="8489" spans="1:8" x14ac:dyDescent="0.3">
      <c r="A8489" t="s">
        <v>1435</v>
      </c>
      <c r="B8489">
        <v>8487</v>
      </c>
      <c r="C8489" t="s">
        <v>1435</v>
      </c>
      <c r="D8489" t="s">
        <v>9606</v>
      </c>
      <c r="E8489" t="s">
        <v>1960</v>
      </c>
      <c r="F8489">
        <v>1</v>
      </c>
    </row>
    <row r="8490" spans="1:8" x14ac:dyDescent="0.3">
      <c r="A8490" t="s">
        <v>1436</v>
      </c>
      <c r="B8490">
        <v>8488</v>
      </c>
      <c r="C8490" t="s">
        <v>1436</v>
      </c>
      <c r="D8490" t="s">
        <v>9606</v>
      </c>
      <c r="E8490" t="s">
        <v>1960</v>
      </c>
      <c r="F8490">
        <v>1</v>
      </c>
    </row>
    <row r="8491" spans="1:8" x14ac:dyDescent="0.3">
      <c r="A8491" t="s">
        <v>1437</v>
      </c>
      <c r="B8491">
        <v>8489</v>
      </c>
      <c r="C8491" t="s">
        <v>1437</v>
      </c>
      <c r="D8491" t="s">
        <v>9606</v>
      </c>
      <c r="E8491" t="s">
        <v>1960</v>
      </c>
      <c r="F8491">
        <v>1</v>
      </c>
      <c r="G8491">
        <v>76</v>
      </c>
      <c r="H8491">
        <v>393</v>
      </c>
    </row>
    <row r="8492" spans="1:8" x14ac:dyDescent="0.3">
      <c r="A8492" t="s">
        <v>9608</v>
      </c>
      <c r="B8492">
        <v>8490</v>
      </c>
      <c r="C8492" t="s">
        <v>9608</v>
      </c>
      <c r="D8492" t="s">
        <v>9606</v>
      </c>
      <c r="E8492" t="s">
        <v>1958</v>
      </c>
      <c r="F8492">
        <v>1</v>
      </c>
      <c r="G8492">
        <v>360</v>
      </c>
      <c r="H8492">
        <v>1514</v>
      </c>
    </row>
    <row r="8493" spans="1:8" x14ac:dyDescent="0.3">
      <c r="A8493" t="s">
        <v>1438</v>
      </c>
      <c r="B8493">
        <v>8491</v>
      </c>
      <c r="C8493" t="s">
        <v>1438</v>
      </c>
      <c r="D8493" t="s">
        <v>9606</v>
      </c>
      <c r="E8493" t="s">
        <v>1960</v>
      </c>
      <c r="F8493">
        <v>1</v>
      </c>
      <c r="G8493">
        <v>333</v>
      </c>
      <c r="H8493">
        <v>1297</v>
      </c>
    </row>
    <row r="8494" spans="1:8" x14ac:dyDescent="0.3">
      <c r="A8494" t="s">
        <v>1439</v>
      </c>
      <c r="B8494">
        <v>8492</v>
      </c>
      <c r="C8494" t="s">
        <v>1439</v>
      </c>
      <c r="D8494" t="s">
        <v>9606</v>
      </c>
      <c r="E8494" t="s">
        <v>1960</v>
      </c>
      <c r="F8494">
        <v>1</v>
      </c>
      <c r="G8494">
        <v>3</v>
      </c>
      <c r="H8494">
        <v>23</v>
      </c>
    </row>
    <row r="8495" spans="1:8" x14ac:dyDescent="0.3">
      <c r="A8495" t="s">
        <v>1440</v>
      </c>
      <c r="B8495">
        <v>8493</v>
      </c>
      <c r="C8495" t="s">
        <v>1440</v>
      </c>
      <c r="D8495" t="s">
        <v>9606</v>
      </c>
      <c r="E8495" t="s">
        <v>1960</v>
      </c>
      <c r="F8495">
        <v>1</v>
      </c>
    </row>
    <row r="8496" spans="1:8" x14ac:dyDescent="0.3">
      <c r="A8496" t="s">
        <v>1441</v>
      </c>
      <c r="B8496">
        <v>8494</v>
      </c>
      <c r="C8496" t="s">
        <v>1441</v>
      </c>
      <c r="D8496" t="s">
        <v>9606</v>
      </c>
      <c r="E8496" t="s">
        <v>1960</v>
      </c>
      <c r="F8496">
        <v>1</v>
      </c>
      <c r="G8496">
        <v>6</v>
      </c>
      <c r="H8496">
        <v>47</v>
      </c>
    </row>
    <row r="8497" spans="1:8" x14ac:dyDescent="0.3">
      <c r="A8497" t="s">
        <v>1442</v>
      </c>
      <c r="B8497">
        <v>8495</v>
      </c>
      <c r="C8497" t="s">
        <v>1442</v>
      </c>
      <c r="D8497" t="s">
        <v>9606</v>
      </c>
      <c r="E8497" t="s">
        <v>1960</v>
      </c>
      <c r="F8497">
        <v>1</v>
      </c>
      <c r="G8497">
        <v>18</v>
      </c>
      <c r="H8497">
        <v>147</v>
      </c>
    </row>
    <row r="8498" spans="1:8" x14ac:dyDescent="0.3">
      <c r="A8498" t="s">
        <v>9609</v>
      </c>
      <c r="B8498">
        <v>8496</v>
      </c>
      <c r="C8498" t="s">
        <v>9609</v>
      </c>
      <c r="D8498" t="s">
        <v>9606</v>
      </c>
      <c r="E8498" t="s">
        <v>1958</v>
      </c>
      <c r="F8498">
        <v>1</v>
      </c>
      <c r="G8498">
        <v>301</v>
      </c>
      <c r="H8498">
        <v>1327</v>
      </c>
    </row>
    <row r="8499" spans="1:8" x14ac:dyDescent="0.3">
      <c r="A8499" t="s">
        <v>1443</v>
      </c>
      <c r="B8499">
        <v>8497</v>
      </c>
      <c r="C8499" t="s">
        <v>1443</v>
      </c>
      <c r="D8499" t="s">
        <v>9606</v>
      </c>
      <c r="E8499" t="s">
        <v>1960</v>
      </c>
      <c r="F8499">
        <v>1</v>
      </c>
      <c r="G8499">
        <v>262</v>
      </c>
      <c r="H8499">
        <v>1040</v>
      </c>
    </row>
    <row r="8500" spans="1:8" x14ac:dyDescent="0.3">
      <c r="A8500" t="s">
        <v>1444</v>
      </c>
      <c r="B8500">
        <v>8498</v>
      </c>
      <c r="C8500" t="s">
        <v>1444</v>
      </c>
      <c r="D8500" t="s">
        <v>9606</v>
      </c>
      <c r="E8500" t="s">
        <v>1960</v>
      </c>
      <c r="F8500">
        <v>1</v>
      </c>
    </row>
    <row r="8501" spans="1:8" x14ac:dyDescent="0.3">
      <c r="A8501" t="s">
        <v>1445</v>
      </c>
      <c r="B8501">
        <v>8499</v>
      </c>
      <c r="C8501" t="s">
        <v>1445</v>
      </c>
      <c r="D8501" t="s">
        <v>9606</v>
      </c>
      <c r="E8501" t="s">
        <v>1960</v>
      </c>
      <c r="F8501">
        <v>1</v>
      </c>
      <c r="G8501">
        <v>39</v>
      </c>
      <c r="H8501">
        <v>288</v>
      </c>
    </row>
    <row r="8502" spans="1:8" x14ac:dyDescent="0.3">
      <c r="A8502" t="s">
        <v>9610</v>
      </c>
      <c r="B8502">
        <v>8500</v>
      </c>
      <c r="C8502" t="s">
        <v>9610</v>
      </c>
      <c r="D8502" t="s">
        <v>9606</v>
      </c>
      <c r="E8502" t="s">
        <v>1958</v>
      </c>
      <c r="F8502">
        <v>1</v>
      </c>
      <c r="G8502">
        <v>131</v>
      </c>
      <c r="H8502">
        <v>695</v>
      </c>
    </row>
    <row r="8503" spans="1:8" x14ac:dyDescent="0.3">
      <c r="A8503" t="s">
        <v>1446</v>
      </c>
      <c r="B8503">
        <v>8501</v>
      </c>
      <c r="C8503" t="s">
        <v>1446</v>
      </c>
      <c r="D8503" t="s">
        <v>9606</v>
      </c>
      <c r="E8503" t="s">
        <v>1960</v>
      </c>
      <c r="F8503">
        <v>1</v>
      </c>
      <c r="G8503">
        <v>76</v>
      </c>
      <c r="H8503">
        <v>316</v>
      </c>
    </row>
    <row r="8504" spans="1:8" x14ac:dyDescent="0.3">
      <c r="A8504" t="s">
        <v>1447</v>
      </c>
      <c r="B8504">
        <v>8502</v>
      </c>
      <c r="C8504" t="s">
        <v>1447</v>
      </c>
      <c r="D8504" t="s">
        <v>9606</v>
      </c>
      <c r="E8504" t="s">
        <v>1960</v>
      </c>
      <c r="F8504">
        <v>1</v>
      </c>
      <c r="G8504">
        <v>55</v>
      </c>
      <c r="H8504">
        <v>379</v>
      </c>
    </row>
    <row r="8505" spans="1:8" x14ac:dyDescent="0.3">
      <c r="A8505" t="s">
        <v>9611</v>
      </c>
      <c r="B8505">
        <v>8503</v>
      </c>
      <c r="C8505" t="s">
        <v>9611</v>
      </c>
      <c r="D8505" t="s">
        <v>9612</v>
      </c>
      <c r="E8505" t="s">
        <v>1956</v>
      </c>
      <c r="F8505" t="s">
        <v>1953</v>
      </c>
      <c r="G8505">
        <v>1114</v>
      </c>
      <c r="H8505">
        <v>4943</v>
      </c>
    </row>
    <row r="8506" spans="1:8" x14ac:dyDescent="0.3">
      <c r="A8506" t="s">
        <v>9613</v>
      </c>
      <c r="B8506">
        <v>8504</v>
      </c>
      <c r="C8506" t="s">
        <v>9613</v>
      </c>
      <c r="D8506" t="s">
        <v>9612</v>
      </c>
      <c r="E8506" t="s">
        <v>1958</v>
      </c>
      <c r="F8506">
        <v>1</v>
      </c>
      <c r="G8506">
        <v>543</v>
      </c>
      <c r="H8506">
        <v>2323</v>
      </c>
    </row>
    <row r="8507" spans="1:8" x14ac:dyDescent="0.3">
      <c r="A8507" t="s">
        <v>1534</v>
      </c>
      <c r="B8507">
        <v>8505</v>
      </c>
      <c r="C8507" t="s">
        <v>1534</v>
      </c>
      <c r="D8507" t="s">
        <v>9612</v>
      </c>
      <c r="E8507" t="s">
        <v>1960</v>
      </c>
      <c r="F8507">
        <v>1</v>
      </c>
      <c r="G8507">
        <v>496</v>
      </c>
      <c r="H8507">
        <v>2053</v>
      </c>
    </row>
    <row r="8508" spans="1:8" x14ac:dyDescent="0.3">
      <c r="A8508" t="s">
        <v>1535</v>
      </c>
      <c r="B8508">
        <v>8506</v>
      </c>
      <c r="C8508" t="s">
        <v>1535</v>
      </c>
      <c r="D8508" t="s">
        <v>9612</v>
      </c>
      <c r="E8508" t="s">
        <v>1960</v>
      </c>
      <c r="F8508">
        <v>1</v>
      </c>
      <c r="G8508">
        <v>23</v>
      </c>
      <c r="H8508">
        <v>128</v>
      </c>
    </row>
    <row r="8509" spans="1:8" x14ac:dyDescent="0.3">
      <c r="A8509" t="s">
        <v>1536</v>
      </c>
      <c r="B8509">
        <v>8507</v>
      </c>
      <c r="C8509" t="s">
        <v>1536</v>
      </c>
      <c r="D8509" t="s">
        <v>9612</v>
      </c>
      <c r="E8509" t="s">
        <v>1960</v>
      </c>
      <c r="F8509">
        <v>1</v>
      </c>
      <c r="G8509">
        <v>24</v>
      </c>
      <c r="H8509">
        <v>142</v>
      </c>
    </row>
    <row r="8510" spans="1:8" x14ac:dyDescent="0.3">
      <c r="A8510" t="s">
        <v>1537</v>
      </c>
      <c r="B8510">
        <v>8508</v>
      </c>
      <c r="C8510" t="s">
        <v>1537</v>
      </c>
      <c r="D8510" t="s">
        <v>9612</v>
      </c>
      <c r="E8510" t="s">
        <v>1960</v>
      </c>
      <c r="F8510">
        <v>1</v>
      </c>
    </row>
    <row r="8511" spans="1:8" x14ac:dyDescent="0.3">
      <c r="A8511" t="s">
        <v>9614</v>
      </c>
      <c r="B8511">
        <v>8509</v>
      </c>
      <c r="C8511" t="s">
        <v>9614</v>
      </c>
      <c r="D8511" t="s">
        <v>9612</v>
      </c>
      <c r="E8511" t="s">
        <v>1958</v>
      </c>
      <c r="F8511">
        <v>1</v>
      </c>
      <c r="G8511">
        <v>121</v>
      </c>
      <c r="H8511">
        <v>555</v>
      </c>
    </row>
    <row r="8512" spans="1:8" x14ac:dyDescent="0.3">
      <c r="A8512" t="s">
        <v>1538</v>
      </c>
      <c r="B8512">
        <v>8510</v>
      </c>
      <c r="C8512" t="s">
        <v>1538</v>
      </c>
      <c r="D8512" t="s">
        <v>9612</v>
      </c>
      <c r="E8512" t="s">
        <v>1960</v>
      </c>
      <c r="F8512">
        <v>1</v>
      </c>
      <c r="G8512">
        <v>100</v>
      </c>
      <c r="H8512">
        <v>444</v>
      </c>
    </row>
    <row r="8513" spans="1:8" x14ac:dyDescent="0.3">
      <c r="A8513" t="s">
        <v>1539</v>
      </c>
      <c r="B8513">
        <v>8511</v>
      </c>
      <c r="C8513" t="s">
        <v>1539</v>
      </c>
      <c r="D8513" t="s">
        <v>9612</v>
      </c>
      <c r="E8513" t="s">
        <v>1960</v>
      </c>
      <c r="F8513">
        <v>1</v>
      </c>
      <c r="G8513">
        <v>21</v>
      </c>
      <c r="H8513">
        <v>112</v>
      </c>
    </row>
    <row r="8514" spans="1:8" x14ac:dyDescent="0.3">
      <c r="A8514" t="s">
        <v>9615</v>
      </c>
      <c r="B8514">
        <v>8512</v>
      </c>
      <c r="C8514" t="s">
        <v>9615</v>
      </c>
      <c r="D8514" t="s">
        <v>9612</v>
      </c>
      <c r="E8514" t="s">
        <v>1958</v>
      </c>
      <c r="F8514">
        <v>1</v>
      </c>
      <c r="G8514">
        <v>444</v>
      </c>
      <c r="H8514">
        <v>2012</v>
      </c>
    </row>
    <row r="8515" spans="1:8" x14ac:dyDescent="0.3">
      <c r="A8515" t="s">
        <v>1540</v>
      </c>
      <c r="B8515">
        <v>8513</v>
      </c>
      <c r="C8515" t="s">
        <v>1540</v>
      </c>
      <c r="D8515" t="s">
        <v>9612</v>
      </c>
      <c r="E8515" t="s">
        <v>1960</v>
      </c>
      <c r="F8515">
        <v>1</v>
      </c>
      <c r="G8515">
        <v>346</v>
      </c>
      <c r="H8515">
        <v>1401</v>
      </c>
    </row>
    <row r="8516" spans="1:8" x14ac:dyDescent="0.3">
      <c r="A8516" t="s">
        <v>1541</v>
      </c>
      <c r="B8516">
        <v>8514</v>
      </c>
      <c r="C8516" t="s">
        <v>1541</v>
      </c>
      <c r="D8516" t="s">
        <v>9612</v>
      </c>
      <c r="E8516" t="s">
        <v>1960</v>
      </c>
      <c r="F8516">
        <v>1</v>
      </c>
      <c r="G8516">
        <v>13</v>
      </c>
      <c r="H8516">
        <v>71</v>
      </c>
    </row>
    <row r="8517" spans="1:8" x14ac:dyDescent="0.3">
      <c r="A8517" t="s">
        <v>1542</v>
      </c>
      <c r="B8517">
        <v>8515</v>
      </c>
      <c r="C8517" t="s">
        <v>1542</v>
      </c>
      <c r="D8517" t="s">
        <v>9612</v>
      </c>
      <c r="E8517" t="s">
        <v>1960</v>
      </c>
      <c r="F8517">
        <v>1</v>
      </c>
      <c r="G8517">
        <v>36</v>
      </c>
      <c r="H8517">
        <v>241</v>
      </c>
    </row>
    <row r="8518" spans="1:8" x14ac:dyDescent="0.3">
      <c r="A8518" t="s">
        <v>1543</v>
      </c>
      <c r="B8518">
        <v>8516</v>
      </c>
      <c r="C8518" t="s">
        <v>1543</v>
      </c>
      <c r="D8518" t="s">
        <v>9612</v>
      </c>
      <c r="E8518" t="s">
        <v>1960</v>
      </c>
      <c r="F8518">
        <v>1</v>
      </c>
      <c r="G8518">
        <v>17</v>
      </c>
      <c r="H8518">
        <v>98</v>
      </c>
    </row>
    <row r="8519" spans="1:8" x14ac:dyDescent="0.3">
      <c r="A8519" t="s">
        <v>1544</v>
      </c>
      <c r="B8519">
        <v>8517</v>
      </c>
      <c r="C8519" t="s">
        <v>1544</v>
      </c>
      <c r="D8519" t="s">
        <v>9612</v>
      </c>
      <c r="E8519" t="s">
        <v>1960</v>
      </c>
      <c r="F8519">
        <v>1</v>
      </c>
      <c r="G8519">
        <v>18</v>
      </c>
      <c r="H8519">
        <v>101</v>
      </c>
    </row>
    <row r="8520" spans="1:8" x14ac:dyDescent="0.3">
      <c r="A8520" t="s">
        <v>1545</v>
      </c>
      <c r="B8520">
        <v>8518</v>
      </c>
      <c r="C8520" t="s">
        <v>1545</v>
      </c>
      <c r="D8520" t="s">
        <v>9612</v>
      </c>
      <c r="E8520" t="s">
        <v>1960</v>
      </c>
      <c r="F8520">
        <v>1</v>
      </c>
      <c r="G8520">
        <v>14</v>
      </c>
      <c r="H8520">
        <v>100</v>
      </c>
    </row>
    <row r="8521" spans="1:8" x14ac:dyDescent="0.3">
      <c r="A8521" t="s">
        <v>9616</v>
      </c>
      <c r="B8521">
        <v>8519</v>
      </c>
      <c r="C8521" t="s">
        <v>9616</v>
      </c>
      <c r="D8521" t="s">
        <v>9612</v>
      </c>
      <c r="E8521" t="s">
        <v>1958</v>
      </c>
      <c r="F8521">
        <v>1</v>
      </c>
      <c r="G8521">
        <v>6</v>
      </c>
      <c r="H8521">
        <v>53</v>
      </c>
    </row>
    <row r="8522" spans="1:8" x14ac:dyDescent="0.3">
      <c r="A8522" t="s">
        <v>1546</v>
      </c>
      <c r="B8522">
        <v>8520</v>
      </c>
      <c r="C8522" t="s">
        <v>1546</v>
      </c>
      <c r="D8522" t="s">
        <v>9612</v>
      </c>
      <c r="E8522" t="s">
        <v>1960</v>
      </c>
      <c r="F8522">
        <v>1</v>
      </c>
      <c r="G8522">
        <v>6</v>
      </c>
      <c r="H8522">
        <v>53</v>
      </c>
    </row>
    <row r="8523" spans="1:8" x14ac:dyDescent="0.3">
      <c r="A8523" t="s">
        <v>9617</v>
      </c>
      <c r="B8523">
        <v>8521</v>
      </c>
      <c r="C8523" t="s">
        <v>9617</v>
      </c>
      <c r="D8523" t="s">
        <v>9618</v>
      </c>
      <c r="E8523" t="s">
        <v>1956</v>
      </c>
      <c r="F8523" t="s">
        <v>1953</v>
      </c>
      <c r="G8523">
        <v>3681</v>
      </c>
      <c r="H8523">
        <v>12901</v>
      </c>
    </row>
    <row r="8524" spans="1:8" x14ac:dyDescent="0.3">
      <c r="A8524" t="s">
        <v>9619</v>
      </c>
      <c r="B8524">
        <v>8522</v>
      </c>
      <c r="C8524" t="s">
        <v>9619</v>
      </c>
      <c r="D8524" t="s">
        <v>9618</v>
      </c>
      <c r="E8524" t="s">
        <v>1958</v>
      </c>
      <c r="F8524">
        <v>1</v>
      </c>
      <c r="G8524">
        <v>1541</v>
      </c>
      <c r="H8524">
        <v>5264</v>
      </c>
    </row>
    <row r="8525" spans="1:8" x14ac:dyDescent="0.3">
      <c r="A8525" t="s">
        <v>9620</v>
      </c>
      <c r="B8525">
        <v>8523</v>
      </c>
      <c r="C8525" t="s">
        <v>9620</v>
      </c>
      <c r="D8525" t="s">
        <v>9618</v>
      </c>
      <c r="E8525" t="s">
        <v>1960</v>
      </c>
      <c r="F8525">
        <v>1</v>
      </c>
      <c r="G8525">
        <v>147</v>
      </c>
      <c r="H8525">
        <v>530</v>
      </c>
    </row>
    <row r="8526" spans="1:8" x14ac:dyDescent="0.3">
      <c r="A8526" t="s">
        <v>9621</v>
      </c>
      <c r="B8526">
        <v>8524</v>
      </c>
      <c r="C8526" t="s">
        <v>9621</v>
      </c>
      <c r="D8526" t="s">
        <v>9618</v>
      </c>
      <c r="E8526" t="s">
        <v>1960</v>
      </c>
      <c r="F8526">
        <v>1</v>
      </c>
      <c r="G8526">
        <v>200</v>
      </c>
      <c r="H8526">
        <v>596</v>
      </c>
    </row>
    <row r="8527" spans="1:8" x14ac:dyDescent="0.3">
      <c r="A8527" t="s">
        <v>9622</v>
      </c>
      <c r="B8527">
        <v>8525</v>
      </c>
      <c r="C8527" t="s">
        <v>9622</v>
      </c>
      <c r="D8527" t="s">
        <v>9618</v>
      </c>
      <c r="E8527" t="s">
        <v>1960</v>
      </c>
      <c r="F8527">
        <v>1</v>
      </c>
      <c r="G8527">
        <v>85</v>
      </c>
      <c r="H8527">
        <v>313</v>
      </c>
    </row>
    <row r="8528" spans="1:8" x14ac:dyDescent="0.3">
      <c r="A8528" t="s">
        <v>9623</v>
      </c>
      <c r="B8528">
        <v>8526</v>
      </c>
      <c r="C8528" t="s">
        <v>9623</v>
      </c>
      <c r="D8528" t="s">
        <v>9618</v>
      </c>
      <c r="E8528" t="s">
        <v>1960</v>
      </c>
      <c r="F8528">
        <v>1</v>
      </c>
      <c r="G8528">
        <v>65</v>
      </c>
      <c r="H8528">
        <v>294</v>
      </c>
    </row>
    <row r="8529" spans="1:8" x14ac:dyDescent="0.3">
      <c r="A8529" t="s">
        <v>9624</v>
      </c>
      <c r="B8529">
        <v>8527</v>
      </c>
      <c r="C8529" t="s">
        <v>9624</v>
      </c>
      <c r="D8529" t="s">
        <v>9618</v>
      </c>
      <c r="E8529" t="s">
        <v>1960</v>
      </c>
      <c r="F8529">
        <v>1</v>
      </c>
      <c r="G8529">
        <v>122</v>
      </c>
      <c r="H8529">
        <v>408</v>
      </c>
    </row>
    <row r="8530" spans="1:8" x14ac:dyDescent="0.3">
      <c r="A8530" t="s">
        <v>9625</v>
      </c>
      <c r="B8530">
        <v>8528</v>
      </c>
      <c r="C8530" t="s">
        <v>9625</v>
      </c>
      <c r="D8530" t="s">
        <v>9618</v>
      </c>
      <c r="E8530" t="s">
        <v>1960</v>
      </c>
      <c r="F8530">
        <v>1</v>
      </c>
      <c r="G8530">
        <v>67</v>
      </c>
      <c r="H8530">
        <v>162</v>
      </c>
    </row>
    <row r="8531" spans="1:8" x14ac:dyDescent="0.3">
      <c r="A8531" t="s">
        <v>9626</v>
      </c>
      <c r="B8531">
        <v>8529</v>
      </c>
      <c r="C8531" t="s">
        <v>9626</v>
      </c>
      <c r="D8531" t="s">
        <v>9618</v>
      </c>
      <c r="E8531" t="s">
        <v>1960</v>
      </c>
      <c r="F8531">
        <v>1</v>
      </c>
    </row>
    <row r="8532" spans="1:8" x14ac:dyDescent="0.3">
      <c r="A8532" t="s">
        <v>9627</v>
      </c>
      <c r="B8532">
        <v>8530</v>
      </c>
      <c r="C8532" t="s">
        <v>9627</v>
      </c>
      <c r="D8532" t="s">
        <v>9618</v>
      </c>
      <c r="E8532" t="s">
        <v>1960</v>
      </c>
      <c r="F8532">
        <v>1</v>
      </c>
      <c r="G8532">
        <v>238</v>
      </c>
      <c r="H8532">
        <v>879</v>
      </c>
    </row>
    <row r="8533" spans="1:8" x14ac:dyDescent="0.3">
      <c r="A8533" t="s">
        <v>9628</v>
      </c>
      <c r="B8533">
        <v>8531</v>
      </c>
      <c r="C8533" t="s">
        <v>9628</v>
      </c>
      <c r="D8533" t="s">
        <v>9618</v>
      </c>
      <c r="E8533" t="s">
        <v>1960</v>
      </c>
      <c r="F8533">
        <v>1</v>
      </c>
      <c r="G8533">
        <v>139</v>
      </c>
      <c r="H8533">
        <v>386</v>
      </c>
    </row>
    <row r="8534" spans="1:8" x14ac:dyDescent="0.3">
      <c r="A8534" t="s">
        <v>9629</v>
      </c>
      <c r="B8534">
        <v>8532</v>
      </c>
      <c r="C8534" t="s">
        <v>9629</v>
      </c>
      <c r="D8534" t="s">
        <v>9618</v>
      </c>
      <c r="E8534" t="s">
        <v>1960</v>
      </c>
      <c r="F8534">
        <v>1</v>
      </c>
      <c r="G8534">
        <v>213</v>
      </c>
      <c r="H8534">
        <v>662</v>
      </c>
    </row>
    <row r="8535" spans="1:8" x14ac:dyDescent="0.3">
      <c r="A8535" t="s">
        <v>9630</v>
      </c>
      <c r="B8535">
        <v>8533</v>
      </c>
      <c r="C8535" t="s">
        <v>9630</v>
      </c>
      <c r="D8535" t="s">
        <v>9618</v>
      </c>
      <c r="E8535" t="s">
        <v>1960</v>
      </c>
      <c r="F8535">
        <v>1</v>
      </c>
      <c r="G8535">
        <v>124</v>
      </c>
      <c r="H8535">
        <v>388</v>
      </c>
    </row>
    <row r="8536" spans="1:8" x14ac:dyDescent="0.3">
      <c r="A8536" t="s">
        <v>9631</v>
      </c>
      <c r="B8536">
        <v>8534</v>
      </c>
      <c r="C8536" t="s">
        <v>9631</v>
      </c>
      <c r="D8536" t="s">
        <v>9618</v>
      </c>
      <c r="E8536" t="s">
        <v>1960</v>
      </c>
      <c r="F8536">
        <v>1</v>
      </c>
      <c r="G8536">
        <v>102</v>
      </c>
      <c r="H8536">
        <v>453</v>
      </c>
    </row>
    <row r="8537" spans="1:8" x14ac:dyDescent="0.3">
      <c r="A8537" t="s">
        <v>9632</v>
      </c>
      <c r="B8537">
        <v>8535</v>
      </c>
      <c r="C8537" t="s">
        <v>9632</v>
      </c>
      <c r="D8537" t="s">
        <v>9618</v>
      </c>
      <c r="E8537" t="s">
        <v>1960</v>
      </c>
      <c r="F8537">
        <v>1</v>
      </c>
    </row>
    <row r="8538" spans="1:8" x14ac:dyDescent="0.3">
      <c r="A8538" t="s">
        <v>9633</v>
      </c>
      <c r="B8538">
        <v>8536</v>
      </c>
      <c r="C8538" t="s">
        <v>9633</v>
      </c>
      <c r="D8538" t="s">
        <v>9618</v>
      </c>
      <c r="E8538" t="s">
        <v>1958</v>
      </c>
      <c r="F8538">
        <v>1</v>
      </c>
      <c r="G8538">
        <v>937</v>
      </c>
      <c r="H8538">
        <v>3332</v>
      </c>
    </row>
    <row r="8539" spans="1:8" x14ac:dyDescent="0.3">
      <c r="A8539" t="s">
        <v>9634</v>
      </c>
      <c r="B8539">
        <v>8537</v>
      </c>
      <c r="C8539" t="s">
        <v>9634</v>
      </c>
      <c r="D8539" t="s">
        <v>9618</v>
      </c>
      <c r="E8539" t="s">
        <v>1960</v>
      </c>
      <c r="F8539">
        <v>1</v>
      </c>
      <c r="G8539">
        <v>315</v>
      </c>
      <c r="H8539">
        <v>1091</v>
      </c>
    </row>
    <row r="8540" spans="1:8" x14ac:dyDescent="0.3">
      <c r="A8540" t="s">
        <v>9635</v>
      </c>
      <c r="B8540">
        <v>8538</v>
      </c>
      <c r="C8540" t="s">
        <v>9635</v>
      </c>
      <c r="D8540" t="s">
        <v>9618</v>
      </c>
      <c r="E8540" t="s">
        <v>1960</v>
      </c>
      <c r="F8540">
        <v>1</v>
      </c>
      <c r="G8540">
        <v>308</v>
      </c>
      <c r="H8540">
        <v>1058</v>
      </c>
    </row>
    <row r="8541" spans="1:8" x14ac:dyDescent="0.3">
      <c r="A8541" t="s">
        <v>9636</v>
      </c>
      <c r="B8541">
        <v>8539</v>
      </c>
      <c r="C8541" t="s">
        <v>9636</v>
      </c>
      <c r="D8541" t="s">
        <v>9618</v>
      </c>
      <c r="E8541" t="s">
        <v>1960</v>
      </c>
      <c r="F8541">
        <v>1</v>
      </c>
      <c r="G8541">
        <v>198</v>
      </c>
      <c r="H8541">
        <v>715</v>
      </c>
    </row>
    <row r="8542" spans="1:8" x14ac:dyDescent="0.3">
      <c r="A8542" t="s">
        <v>9637</v>
      </c>
      <c r="B8542">
        <v>8540</v>
      </c>
      <c r="C8542" t="s">
        <v>9637</v>
      </c>
      <c r="D8542" t="s">
        <v>9618</v>
      </c>
      <c r="E8542" t="s">
        <v>1960</v>
      </c>
      <c r="F8542">
        <v>1</v>
      </c>
      <c r="G8542">
        <v>49</v>
      </c>
      <c r="H8542">
        <v>174</v>
      </c>
    </row>
    <row r="8543" spans="1:8" x14ac:dyDescent="0.3">
      <c r="A8543" t="s">
        <v>9638</v>
      </c>
      <c r="B8543">
        <v>8541</v>
      </c>
      <c r="C8543" t="s">
        <v>9638</v>
      </c>
      <c r="D8543" t="s">
        <v>9618</v>
      </c>
      <c r="E8543" t="s">
        <v>1960</v>
      </c>
      <c r="F8543">
        <v>1</v>
      </c>
      <c r="G8543">
        <v>52</v>
      </c>
      <c r="H8543">
        <v>207</v>
      </c>
    </row>
    <row r="8544" spans="1:8" x14ac:dyDescent="0.3">
      <c r="A8544" t="s">
        <v>9639</v>
      </c>
      <c r="B8544">
        <v>8542</v>
      </c>
      <c r="C8544" t="s">
        <v>9639</v>
      </c>
      <c r="D8544" t="s">
        <v>9618</v>
      </c>
      <c r="E8544" t="s">
        <v>1960</v>
      </c>
      <c r="F8544">
        <v>1</v>
      </c>
      <c r="G8544">
        <v>15</v>
      </c>
      <c r="H8544">
        <v>87</v>
      </c>
    </row>
    <row r="8545" spans="1:8" x14ac:dyDescent="0.3">
      <c r="A8545" t="s">
        <v>9640</v>
      </c>
      <c r="B8545">
        <v>8543</v>
      </c>
      <c r="C8545" t="s">
        <v>9640</v>
      </c>
      <c r="D8545" t="s">
        <v>9618</v>
      </c>
      <c r="E8545" t="s">
        <v>1958</v>
      </c>
      <c r="F8545">
        <v>1</v>
      </c>
      <c r="G8545">
        <v>1203</v>
      </c>
      <c r="H8545">
        <v>4305</v>
      </c>
    </row>
    <row r="8546" spans="1:8" x14ac:dyDescent="0.3">
      <c r="A8546" t="s">
        <v>9641</v>
      </c>
      <c r="B8546">
        <v>8544</v>
      </c>
      <c r="C8546" t="s">
        <v>9641</v>
      </c>
      <c r="D8546" t="s">
        <v>9618</v>
      </c>
      <c r="E8546" t="s">
        <v>1960</v>
      </c>
      <c r="F8546">
        <v>1</v>
      </c>
      <c r="G8546">
        <v>146</v>
      </c>
      <c r="H8546">
        <v>559</v>
      </c>
    </row>
    <row r="8547" spans="1:8" x14ac:dyDescent="0.3">
      <c r="A8547" t="s">
        <v>9642</v>
      </c>
      <c r="B8547">
        <v>8545</v>
      </c>
      <c r="C8547" t="s">
        <v>9642</v>
      </c>
      <c r="D8547" t="s">
        <v>9618</v>
      </c>
      <c r="E8547" t="s">
        <v>1960</v>
      </c>
      <c r="F8547">
        <v>1</v>
      </c>
      <c r="G8547">
        <v>221</v>
      </c>
      <c r="H8547">
        <v>906</v>
      </c>
    </row>
    <row r="8548" spans="1:8" x14ac:dyDescent="0.3">
      <c r="A8548" t="s">
        <v>9643</v>
      </c>
      <c r="B8548">
        <v>8546</v>
      </c>
      <c r="C8548" t="s">
        <v>9643</v>
      </c>
      <c r="D8548" t="s">
        <v>9618</v>
      </c>
      <c r="E8548" t="s">
        <v>1960</v>
      </c>
      <c r="F8548">
        <v>1</v>
      </c>
      <c r="G8548">
        <v>168</v>
      </c>
      <c r="H8548">
        <v>543</v>
      </c>
    </row>
    <row r="8549" spans="1:8" x14ac:dyDescent="0.3">
      <c r="A8549" t="s">
        <v>9644</v>
      </c>
      <c r="B8549">
        <v>8547</v>
      </c>
      <c r="C8549" t="s">
        <v>9644</v>
      </c>
      <c r="D8549" t="s">
        <v>9618</v>
      </c>
      <c r="E8549" t="s">
        <v>1960</v>
      </c>
      <c r="F8549">
        <v>1</v>
      </c>
      <c r="G8549">
        <v>296</v>
      </c>
      <c r="H8549">
        <v>943</v>
      </c>
    </row>
    <row r="8550" spans="1:8" x14ac:dyDescent="0.3">
      <c r="A8550" t="s">
        <v>9645</v>
      </c>
      <c r="B8550">
        <v>8548</v>
      </c>
      <c r="C8550" t="s">
        <v>9645</v>
      </c>
      <c r="D8550" t="s">
        <v>9618</v>
      </c>
      <c r="E8550" t="s">
        <v>1960</v>
      </c>
      <c r="F8550">
        <v>1</v>
      </c>
      <c r="G8550">
        <v>214</v>
      </c>
      <c r="H8550">
        <v>775</v>
      </c>
    </row>
    <row r="8551" spans="1:8" x14ac:dyDescent="0.3">
      <c r="A8551" t="s">
        <v>9646</v>
      </c>
      <c r="B8551">
        <v>8549</v>
      </c>
      <c r="C8551" t="s">
        <v>9646</v>
      </c>
      <c r="D8551" t="s">
        <v>9618</v>
      </c>
      <c r="E8551" t="s">
        <v>1960</v>
      </c>
      <c r="F8551">
        <v>1</v>
      </c>
      <c r="G8551">
        <v>81</v>
      </c>
      <c r="H8551">
        <v>312</v>
      </c>
    </row>
    <row r="8552" spans="1:8" x14ac:dyDescent="0.3">
      <c r="A8552" t="s">
        <v>9647</v>
      </c>
      <c r="B8552">
        <v>8550</v>
      </c>
      <c r="C8552" t="s">
        <v>9647</v>
      </c>
      <c r="D8552" t="s">
        <v>9618</v>
      </c>
      <c r="E8552" t="s">
        <v>1960</v>
      </c>
      <c r="F8552">
        <v>1</v>
      </c>
      <c r="G8552">
        <v>77</v>
      </c>
      <c r="H8552">
        <v>266</v>
      </c>
    </row>
    <row r="8553" spans="1:8" x14ac:dyDescent="0.3">
      <c r="A8553" t="s">
        <v>9648</v>
      </c>
      <c r="B8553">
        <v>8551</v>
      </c>
      <c r="C8553" t="s">
        <v>9648</v>
      </c>
      <c r="D8553" t="s">
        <v>9618</v>
      </c>
      <c r="E8553" t="s">
        <v>1960</v>
      </c>
      <c r="F8553">
        <v>1</v>
      </c>
    </row>
    <row r="8554" spans="1:8" x14ac:dyDescent="0.3">
      <c r="A8554" t="s">
        <v>9649</v>
      </c>
      <c r="B8554">
        <v>8552</v>
      </c>
      <c r="C8554" t="s">
        <v>9649</v>
      </c>
      <c r="D8554" t="s">
        <v>9650</v>
      </c>
      <c r="E8554" t="s">
        <v>1956</v>
      </c>
      <c r="F8554" t="s">
        <v>1953</v>
      </c>
      <c r="G8554">
        <v>735</v>
      </c>
      <c r="H8554">
        <v>3100</v>
      </c>
    </row>
    <row r="8555" spans="1:8" x14ac:dyDescent="0.3">
      <c r="A8555" t="s">
        <v>9651</v>
      </c>
      <c r="B8555">
        <v>8553</v>
      </c>
      <c r="C8555" t="s">
        <v>9651</v>
      </c>
      <c r="D8555" t="s">
        <v>9650</v>
      </c>
      <c r="E8555" t="s">
        <v>1958</v>
      </c>
      <c r="F8555">
        <v>1</v>
      </c>
      <c r="G8555">
        <v>663</v>
      </c>
      <c r="H8555">
        <v>2704</v>
      </c>
    </row>
    <row r="8556" spans="1:8" x14ac:dyDescent="0.3">
      <c r="A8556" t="s">
        <v>9652</v>
      </c>
      <c r="B8556">
        <v>8554</v>
      </c>
      <c r="C8556" t="s">
        <v>9652</v>
      </c>
      <c r="D8556" t="s">
        <v>9650</v>
      </c>
      <c r="E8556" t="s">
        <v>1960</v>
      </c>
      <c r="F8556">
        <v>1</v>
      </c>
      <c r="G8556">
        <v>124</v>
      </c>
      <c r="H8556">
        <v>501</v>
      </c>
    </row>
    <row r="8557" spans="1:8" x14ac:dyDescent="0.3">
      <c r="A8557" t="s">
        <v>9653</v>
      </c>
      <c r="B8557">
        <v>8555</v>
      </c>
      <c r="C8557" t="s">
        <v>9653</v>
      </c>
      <c r="D8557" t="s">
        <v>9650</v>
      </c>
      <c r="E8557" t="s">
        <v>1960</v>
      </c>
      <c r="F8557">
        <v>1</v>
      </c>
      <c r="G8557">
        <v>214</v>
      </c>
      <c r="H8557">
        <v>1265</v>
      </c>
    </row>
    <row r="8558" spans="1:8" x14ac:dyDescent="0.3">
      <c r="A8558" t="s">
        <v>9654</v>
      </c>
      <c r="B8558">
        <v>8556</v>
      </c>
      <c r="C8558" t="s">
        <v>9654</v>
      </c>
      <c r="D8558" t="s">
        <v>9650</v>
      </c>
      <c r="E8558" t="s">
        <v>1960</v>
      </c>
      <c r="F8558">
        <v>1</v>
      </c>
      <c r="G8558">
        <v>86</v>
      </c>
      <c r="H8558">
        <v>241</v>
      </c>
    </row>
    <row r="8559" spans="1:8" x14ac:dyDescent="0.3">
      <c r="A8559" t="s">
        <v>9655</v>
      </c>
      <c r="B8559">
        <v>8557</v>
      </c>
      <c r="C8559" t="s">
        <v>9655</v>
      </c>
      <c r="D8559" t="s">
        <v>9650</v>
      </c>
      <c r="E8559" t="s">
        <v>1960</v>
      </c>
      <c r="F8559">
        <v>1</v>
      </c>
      <c r="G8559">
        <v>228</v>
      </c>
      <c r="H8559">
        <v>644</v>
      </c>
    </row>
    <row r="8560" spans="1:8" x14ac:dyDescent="0.3">
      <c r="A8560" t="s">
        <v>9656</v>
      </c>
      <c r="B8560">
        <v>8558</v>
      </c>
      <c r="C8560" t="s">
        <v>9656</v>
      </c>
      <c r="D8560" t="s">
        <v>9650</v>
      </c>
      <c r="E8560" t="s">
        <v>1960</v>
      </c>
      <c r="F8560">
        <v>1</v>
      </c>
      <c r="G8560">
        <v>11</v>
      </c>
      <c r="H8560">
        <v>52</v>
      </c>
    </row>
    <row r="8561" spans="1:8" x14ac:dyDescent="0.3">
      <c r="A8561" t="s">
        <v>9657</v>
      </c>
      <c r="B8561">
        <v>8559</v>
      </c>
      <c r="C8561" t="s">
        <v>9657</v>
      </c>
      <c r="D8561" t="s">
        <v>9650</v>
      </c>
      <c r="E8561" t="s">
        <v>1958</v>
      </c>
      <c r="F8561">
        <v>1</v>
      </c>
      <c r="G8561">
        <v>72</v>
      </c>
      <c r="H8561">
        <v>396</v>
      </c>
    </row>
    <row r="8562" spans="1:8" x14ac:dyDescent="0.3">
      <c r="A8562" t="s">
        <v>9658</v>
      </c>
      <c r="B8562">
        <v>8560</v>
      </c>
      <c r="C8562" t="s">
        <v>9658</v>
      </c>
      <c r="D8562" t="s">
        <v>9650</v>
      </c>
      <c r="E8562" t="s">
        <v>1960</v>
      </c>
      <c r="F8562">
        <v>1</v>
      </c>
      <c r="G8562">
        <v>18</v>
      </c>
      <c r="H8562">
        <v>66</v>
      </c>
    </row>
    <row r="8563" spans="1:8" x14ac:dyDescent="0.3">
      <c r="A8563" t="s">
        <v>9659</v>
      </c>
      <c r="B8563">
        <v>8561</v>
      </c>
      <c r="C8563" t="s">
        <v>9659</v>
      </c>
      <c r="D8563" t="s">
        <v>9650</v>
      </c>
      <c r="E8563" t="s">
        <v>1960</v>
      </c>
      <c r="F8563">
        <v>1</v>
      </c>
      <c r="G8563">
        <v>54</v>
      </c>
      <c r="H8563">
        <v>329</v>
      </c>
    </row>
    <row r="8564" spans="1:8" x14ac:dyDescent="0.3">
      <c r="A8564" t="s">
        <v>9660</v>
      </c>
      <c r="B8564">
        <v>8562</v>
      </c>
      <c r="C8564" t="s">
        <v>9660</v>
      </c>
      <c r="D8564" t="s">
        <v>9661</v>
      </c>
      <c r="E8564" t="s">
        <v>1956</v>
      </c>
      <c r="F8564" t="s">
        <v>1953</v>
      </c>
      <c r="G8564">
        <v>2711</v>
      </c>
      <c r="H8564">
        <v>7796</v>
      </c>
    </row>
    <row r="8565" spans="1:8" x14ac:dyDescent="0.3">
      <c r="A8565" t="s">
        <v>9662</v>
      </c>
      <c r="B8565">
        <v>8563</v>
      </c>
      <c r="C8565" t="s">
        <v>9662</v>
      </c>
      <c r="D8565" t="s">
        <v>9661</v>
      </c>
      <c r="E8565" t="s">
        <v>1958</v>
      </c>
      <c r="F8565">
        <v>1</v>
      </c>
      <c r="G8565">
        <v>2711</v>
      </c>
      <c r="H8565">
        <v>7796</v>
      </c>
    </row>
    <row r="8566" spans="1:8" x14ac:dyDescent="0.3">
      <c r="A8566" t="s">
        <v>9663</v>
      </c>
      <c r="B8566">
        <v>8564</v>
      </c>
      <c r="C8566" t="s">
        <v>9663</v>
      </c>
      <c r="D8566" t="s">
        <v>9661</v>
      </c>
      <c r="E8566" t="s">
        <v>1960</v>
      </c>
      <c r="F8566">
        <v>1</v>
      </c>
      <c r="G8566">
        <v>292</v>
      </c>
      <c r="H8566">
        <v>953</v>
      </c>
    </row>
    <row r="8567" spans="1:8" x14ac:dyDescent="0.3">
      <c r="A8567" t="s">
        <v>9664</v>
      </c>
      <c r="B8567">
        <v>8565</v>
      </c>
      <c r="C8567" t="s">
        <v>9664</v>
      </c>
      <c r="D8567" t="s">
        <v>9661</v>
      </c>
      <c r="E8567" t="s">
        <v>1960</v>
      </c>
      <c r="F8567">
        <v>1</v>
      </c>
      <c r="G8567">
        <v>613</v>
      </c>
      <c r="H8567">
        <v>1441</v>
      </c>
    </row>
    <row r="8568" spans="1:8" x14ac:dyDescent="0.3">
      <c r="A8568" t="s">
        <v>9665</v>
      </c>
      <c r="B8568">
        <v>8566</v>
      </c>
      <c r="C8568" t="s">
        <v>9665</v>
      </c>
      <c r="D8568" t="s">
        <v>9661</v>
      </c>
      <c r="E8568" t="s">
        <v>1960</v>
      </c>
      <c r="F8568">
        <v>1</v>
      </c>
      <c r="G8568">
        <v>659</v>
      </c>
      <c r="H8568">
        <v>1943</v>
      </c>
    </row>
    <row r="8569" spans="1:8" x14ac:dyDescent="0.3">
      <c r="A8569" t="s">
        <v>9666</v>
      </c>
      <c r="B8569">
        <v>8567</v>
      </c>
      <c r="C8569" t="s">
        <v>9666</v>
      </c>
      <c r="D8569" t="s">
        <v>9661</v>
      </c>
      <c r="E8569" t="s">
        <v>1960</v>
      </c>
      <c r="F8569">
        <v>1</v>
      </c>
      <c r="G8569">
        <v>641</v>
      </c>
      <c r="H8569">
        <v>1797</v>
      </c>
    </row>
    <row r="8570" spans="1:8" x14ac:dyDescent="0.3">
      <c r="A8570" t="s">
        <v>9667</v>
      </c>
      <c r="B8570">
        <v>8568</v>
      </c>
      <c r="C8570" t="s">
        <v>9667</v>
      </c>
      <c r="D8570" t="s">
        <v>9661</v>
      </c>
      <c r="E8570" t="s">
        <v>1960</v>
      </c>
      <c r="F8570">
        <v>1</v>
      </c>
      <c r="G8570">
        <v>12</v>
      </c>
      <c r="H8570">
        <v>33</v>
      </c>
    </row>
    <row r="8571" spans="1:8" x14ac:dyDescent="0.3">
      <c r="A8571" t="s">
        <v>9668</v>
      </c>
      <c r="B8571">
        <v>8569</v>
      </c>
      <c r="C8571" t="s">
        <v>9668</v>
      </c>
      <c r="D8571" t="s">
        <v>9661</v>
      </c>
      <c r="E8571" t="s">
        <v>1960</v>
      </c>
      <c r="F8571">
        <v>1</v>
      </c>
      <c r="G8571">
        <v>477</v>
      </c>
      <c r="H8571">
        <v>1565</v>
      </c>
    </row>
    <row r="8572" spans="1:8" x14ac:dyDescent="0.3">
      <c r="A8572" t="s">
        <v>9669</v>
      </c>
      <c r="B8572">
        <v>8570</v>
      </c>
      <c r="C8572" t="s">
        <v>9669</v>
      </c>
      <c r="D8572" t="s">
        <v>9661</v>
      </c>
      <c r="E8572" t="s">
        <v>1960</v>
      </c>
      <c r="F8572">
        <v>1</v>
      </c>
      <c r="G8572">
        <v>17</v>
      </c>
      <c r="H8572">
        <v>64</v>
      </c>
    </row>
    <row r="8573" spans="1:8" x14ac:dyDescent="0.3">
      <c r="A8573" t="s">
        <v>9670</v>
      </c>
      <c r="B8573">
        <v>8571</v>
      </c>
      <c r="C8573" t="s">
        <v>9670</v>
      </c>
      <c r="D8573" t="s">
        <v>9671</v>
      </c>
      <c r="E8573" t="s">
        <v>1956</v>
      </c>
      <c r="F8573" t="s">
        <v>1953</v>
      </c>
      <c r="G8573">
        <v>4256</v>
      </c>
      <c r="H8573">
        <v>12248</v>
      </c>
    </row>
    <row r="8574" spans="1:8" x14ac:dyDescent="0.3">
      <c r="A8574" t="s">
        <v>9672</v>
      </c>
      <c r="B8574">
        <v>8572</v>
      </c>
      <c r="C8574" t="s">
        <v>9672</v>
      </c>
      <c r="D8574" t="s">
        <v>9671</v>
      </c>
      <c r="E8574" t="s">
        <v>1958</v>
      </c>
      <c r="F8574">
        <v>1</v>
      </c>
      <c r="G8574">
        <v>264</v>
      </c>
      <c r="H8574">
        <v>604</v>
      </c>
    </row>
    <row r="8575" spans="1:8" x14ac:dyDescent="0.3">
      <c r="A8575" t="s">
        <v>9673</v>
      </c>
      <c r="B8575">
        <v>8573</v>
      </c>
      <c r="C8575" t="s">
        <v>9673</v>
      </c>
      <c r="D8575" t="s">
        <v>9671</v>
      </c>
      <c r="E8575" t="s">
        <v>1960</v>
      </c>
      <c r="F8575">
        <v>1</v>
      </c>
      <c r="G8575">
        <v>259</v>
      </c>
      <c r="H8575">
        <v>584</v>
      </c>
    </row>
    <row r="8576" spans="1:8" x14ac:dyDescent="0.3">
      <c r="A8576" t="s">
        <v>9674</v>
      </c>
      <c r="B8576">
        <v>8574</v>
      </c>
      <c r="C8576" t="s">
        <v>9674</v>
      </c>
      <c r="D8576" t="s">
        <v>9671</v>
      </c>
      <c r="E8576" t="s">
        <v>1960</v>
      </c>
      <c r="F8576">
        <v>1</v>
      </c>
      <c r="G8576">
        <v>5</v>
      </c>
      <c r="H8576">
        <v>20</v>
      </c>
    </row>
    <row r="8577" spans="1:8" x14ac:dyDescent="0.3">
      <c r="A8577" t="s">
        <v>9675</v>
      </c>
      <c r="B8577">
        <v>8575</v>
      </c>
      <c r="C8577" t="s">
        <v>9675</v>
      </c>
      <c r="D8577" t="s">
        <v>9671</v>
      </c>
      <c r="E8577" t="s">
        <v>1958</v>
      </c>
      <c r="F8577">
        <v>1</v>
      </c>
      <c r="G8577">
        <v>482</v>
      </c>
      <c r="H8577">
        <v>1398</v>
      </c>
    </row>
    <row r="8578" spans="1:8" x14ac:dyDescent="0.3">
      <c r="A8578" t="s">
        <v>9676</v>
      </c>
      <c r="B8578">
        <v>8576</v>
      </c>
      <c r="C8578" t="s">
        <v>9676</v>
      </c>
      <c r="D8578" t="s">
        <v>9671</v>
      </c>
      <c r="E8578" t="s">
        <v>1960</v>
      </c>
      <c r="F8578">
        <v>1</v>
      </c>
      <c r="G8578">
        <v>181</v>
      </c>
      <c r="H8578">
        <v>440</v>
      </c>
    </row>
    <row r="8579" spans="1:8" x14ac:dyDescent="0.3">
      <c r="A8579" t="s">
        <v>9677</v>
      </c>
      <c r="B8579">
        <v>8577</v>
      </c>
      <c r="C8579" t="s">
        <v>9677</v>
      </c>
      <c r="D8579" t="s">
        <v>9671</v>
      </c>
      <c r="E8579" t="s">
        <v>1960</v>
      </c>
      <c r="F8579">
        <v>1</v>
      </c>
      <c r="G8579">
        <v>219</v>
      </c>
      <c r="H8579">
        <v>729</v>
      </c>
    </row>
    <row r="8580" spans="1:8" x14ac:dyDescent="0.3">
      <c r="A8580" t="s">
        <v>9678</v>
      </c>
      <c r="B8580">
        <v>8578</v>
      </c>
      <c r="C8580" t="s">
        <v>9678</v>
      </c>
      <c r="D8580" t="s">
        <v>9671</v>
      </c>
      <c r="E8580" t="s">
        <v>1960</v>
      </c>
      <c r="F8580">
        <v>1</v>
      </c>
      <c r="G8580">
        <v>82</v>
      </c>
      <c r="H8580">
        <v>228</v>
      </c>
    </row>
    <row r="8581" spans="1:8" x14ac:dyDescent="0.3">
      <c r="A8581" t="s">
        <v>9679</v>
      </c>
      <c r="B8581">
        <v>8579</v>
      </c>
      <c r="C8581" t="s">
        <v>9679</v>
      </c>
      <c r="D8581" t="s">
        <v>9671</v>
      </c>
      <c r="E8581" t="s">
        <v>1958</v>
      </c>
      <c r="F8581">
        <v>1</v>
      </c>
      <c r="G8581">
        <v>333</v>
      </c>
      <c r="H8581">
        <v>926</v>
      </c>
    </row>
    <row r="8582" spans="1:8" x14ac:dyDescent="0.3">
      <c r="A8582" t="s">
        <v>9680</v>
      </c>
      <c r="B8582">
        <v>8580</v>
      </c>
      <c r="C8582" t="s">
        <v>9680</v>
      </c>
      <c r="D8582" t="s">
        <v>9671</v>
      </c>
      <c r="E8582" t="s">
        <v>1960</v>
      </c>
      <c r="F8582">
        <v>1</v>
      </c>
      <c r="G8582">
        <v>172</v>
      </c>
      <c r="H8582">
        <v>368</v>
      </c>
    </row>
    <row r="8583" spans="1:8" x14ac:dyDescent="0.3">
      <c r="A8583" t="s">
        <v>9681</v>
      </c>
      <c r="B8583">
        <v>8581</v>
      </c>
      <c r="C8583" t="s">
        <v>9681</v>
      </c>
      <c r="D8583" t="s">
        <v>9671</v>
      </c>
      <c r="E8583" t="s">
        <v>1960</v>
      </c>
      <c r="F8583">
        <v>1</v>
      </c>
      <c r="G8583">
        <v>114</v>
      </c>
      <c r="H8583">
        <v>347</v>
      </c>
    </row>
    <row r="8584" spans="1:8" x14ac:dyDescent="0.3">
      <c r="A8584" t="s">
        <v>9682</v>
      </c>
      <c r="B8584">
        <v>8582</v>
      </c>
      <c r="C8584" t="s">
        <v>9682</v>
      </c>
      <c r="D8584" t="s">
        <v>9671</v>
      </c>
      <c r="E8584" t="s">
        <v>1960</v>
      </c>
      <c r="F8584">
        <v>1</v>
      </c>
      <c r="G8584">
        <v>47</v>
      </c>
      <c r="H8584">
        <v>211</v>
      </c>
    </row>
    <row r="8585" spans="1:8" x14ac:dyDescent="0.3">
      <c r="A8585" t="s">
        <v>9683</v>
      </c>
      <c r="B8585">
        <v>8583</v>
      </c>
      <c r="C8585" t="s">
        <v>9683</v>
      </c>
      <c r="D8585" t="s">
        <v>9671</v>
      </c>
      <c r="E8585" t="s">
        <v>1958</v>
      </c>
      <c r="F8585">
        <v>1</v>
      </c>
      <c r="G8585">
        <v>9</v>
      </c>
      <c r="H8585">
        <v>49</v>
      </c>
    </row>
    <row r="8586" spans="1:8" x14ac:dyDescent="0.3">
      <c r="A8586" t="s">
        <v>9684</v>
      </c>
      <c r="B8586">
        <v>8584</v>
      </c>
      <c r="C8586" t="s">
        <v>9684</v>
      </c>
      <c r="D8586" t="s">
        <v>9671</v>
      </c>
      <c r="E8586" t="s">
        <v>1960</v>
      </c>
      <c r="F8586">
        <v>1</v>
      </c>
      <c r="G8586">
        <v>9</v>
      </c>
      <c r="H8586">
        <v>49</v>
      </c>
    </row>
    <row r="8587" spans="1:8" x14ac:dyDescent="0.3">
      <c r="A8587" t="s">
        <v>9685</v>
      </c>
      <c r="B8587">
        <v>8585</v>
      </c>
      <c r="C8587" t="s">
        <v>9685</v>
      </c>
      <c r="D8587" t="s">
        <v>9671</v>
      </c>
      <c r="E8587" t="s">
        <v>1958</v>
      </c>
      <c r="F8587">
        <v>1</v>
      </c>
      <c r="G8587">
        <v>75</v>
      </c>
      <c r="H8587">
        <v>301</v>
      </c>
    </row>
    <row r="8588" spans="1:8" x14ac:dyDescent="0.3">
      <c r="A8588" t="s">
        <v>9686</v>
      </c>
      <c r="B8588">
        <v>8586</v>
      </c>
      <c r="C8588" t="s">
        <v>9686</v>
      </c>
      <c r="D8588" t="s">
        <v>9671</v>
      </c>
      <c r="E8588" t="s">
        <v>1960</v>
      </c>
      <c r="F8588">
        <v>1</v>
      </c>
      <c r="G8588">
        <v>36</v>
      </c>
      <c r="H8588">
        <v>122</v>
      </c>
    </row>
    <row r="8589" spans="1:8" x14ac:dyDescent="0.3">
      <c r="A8589" t="s">
        <v>9687</v>
      </c>
      <c r="B8589">
        <v>8587</v>
      </c>
      <c r="C8589" t="s">
        <v>9687</v>
      </c>
      <c r="D8589" t="s">
        <v>9671</v>
      </c>
      <c r="E8589" t="s">
        <v>1960</v>
      </c>
      <c r="F8589">
        <v>1</v>
      </c>
      <c r="G8589">
        <v>7</v>
      </c>
      <c r="H8589">
        <v>53</v>
      </c>
    </row>
    <row r="8590" spans="1:8" x14ac:dyDescent="0.3">
      <c r="A8590" t="s">
        <v>9688</v>
      </c>
      <c r="B8590">
        <v>8588</v>
      </c>
      <c r="C8590" t="s">
        <v>9688</v>
      </c>
      <c r="D8590" t="s">
        <v>9671</v>
      </c>
      <c r="E8590" t="s">
        <v>1960</v>
      </c>
      <c r="F8590">
        <v>1</v>
      </c>
      <c r="G8590">
        <v>18</v>
      </c>
      <c r="H8590">
        <v>53</v>
      </c>
    </row>
    <row r="8591" spans="1:8" x14ac:dyDescent="0.3">
      <c r="A8591" t="s">
        <v>9689</v>
      </c>
      <c r="B8591">
        <v>8589</v>
      </c>
      <c r="C8591" t="s">
        <v>9689</v>
      </c>
      <c r="D8591" t="s">
        <v>9671</v>
      </c>
      <c r="E8591" t="s">
        <v>1960</v>
      </c>
      <c r="F8591">
        <v>1</v>
      </c>
      <c r="G8591">
        <v>9</v>
      </c>
      <c r="H8591">
        <v>45</v>
      </c>
    </row>
    <row r="8592" spans="1:8" x14ac:dyDescent="0.3">
      <c r="A8592" t="s">
        <v>9690</v>
      </c>
      <c r="B8592">
        <v>8590</v>
      </c>
      <c r="C8592" t="s">
        <v>9690</v>
      </c>
      <c r="D8592" t="s">
        <v>9671</v>
      </c>
      <c r="E8592" t="s">
        <v>1960</v>
      </c>
      <c r="F8592">
        <v>1</v>
      </c>
      <c r="G8592">
        <v>5</v>
      </c>
      <c r="H8592">
        <v>27</v>
      </c>
    </row>
    <row r="8593" spans="1:8" x14ac:dyDescent="0.3">
      <c r="A8593" t="s">
        <v>9691</v>
      </c>
      <c r="B8593">
        <v>8591</v>
      </c>
      <c r="C8593" t="s">
        <v>9691</v>
      </c>
      <c r="D8593" t="s">
        <v>9671</v>
      </c>
      <c r="E8593" t="s">
        <v>1958</v>
      </c>
      <c r="F8593">
        <v>1</v>
      </c>
      <c r="G8593">
        <v>334</v>
      </c>
      <c r="H8593">
        <v>822</v>
      </c>
    </row>
    <row r="8594" spans="1:8" x14ac:dyDescent="0.3">
      <c r="A8594" t="s">
        <v>9692</v>
      </c>
      <c r="B8594">
        <v>8592</v>
      </c>
      <c r="C8594" t="s">
        <v>9692</v>
      </c>
      <c r="D8594" t="s">
        <v>9671</v>
      </c>
      <c r="E8594" t="s">
        <v>1960</v>
      </c>
      <c r="F8594">
        <v>1</v>
      </c>
      <c r="G8594">
        <v>97</v>
      </c>
      <c r="H8594">
        <v>229</v>
      </c>
    </row>
    <row r="8595" spans="1:8" x14ac:dyDescent="0.3">
      <c r="A8595" t="s">
        <v>9693</v>
      </c>
      <c r="B8595">
        <v>8593</v>
      </c>
      <c r="C8595" t="s">
        <v>9693</v>
      </c>
      <c r="D8595" t="s">
        <v>9671</v>
      </c>
      <c r="E8595" t="s">
        <v>1960</v>
      </c>
      <c r="F8595">
        <v>1</v>
      </c>
      <c r="G8595">
        <v>65</v>
      </c>
      <c r="H8595">
        <v>226</v>
      </c>
    </row>
    <row r="8596" spans="1:8" x14ac:dyDescent="0.3">
      <c r="A8596" t="s">
        <v>9694</v>
      </c>
      <c r="B8596">
        <v>8594</v>
      </c>
      <c r="C8596" t="s">
        <v>9694</v>
      </c>
      <c r="D8596" t="s">
        <v>9671</v>
      </c>
      <c r="E8596" t="s">
        <v>1960</v>
      </c>
      <c r="F8596">
        <v>1</v>
      </c>
      <c r="G8596">
        <v>172</v>
      </c>
      <c r="H8596">
        <v>367</v>
      </c>
    </row>
    <row r="8597" spans="1:8" x14ac:dyDescent="0.3">
      <c r="A8597" t="s">
        <v>9695</v>
      </c>
      <c r="B8597">
        <v>8595</v>
      </c>
      <c r="C8597" t="s">
        <v>9695</v>
      </c>
      <c r="D8597" t="s">
        <v>9671</v>
      </c>
      <c r="E8597" t="s">
        <v>1960</v>
      </c>
      <c r="F8597">
        <v>1</v>
      </c>
    </row>
    <row r="8598" spans="1:8" x14ac:dyDescent="0.3">
      <c r="A8598" t="s">
        <v>9696</v>
      </c>
      <c r="B8598">
        <v>8596</v>
      </c>
      <c r="C8598" t="s">
        <v>9696</v>
      </c>
      <c r="D8598" t="s">
        <v>9671</v>
      </c>
      <c r="E8598" t="s">
        <v>1958</v>
      </c>
      <c r="F8598">
        <v>1</v>
      </c>
      <c r="G8598">
        <v>293</v>
      </c>
      <c r="H8598">
        <v>829</v>
      </c>
    </row>
    <row r="8599" spans="1:8" x14ac:dyDescent="0.3">
      <c r="A8599" t="s">
        <v>9697</v>
      </c>
      <c r="B8599">
        <v>8597</v>
      </c>
      <c r="C8599" t="s">
        <v>9697</v>
      </c>
      <c r="D8599" t="s">
        <v>9671</v>
      </c>
      <c r="E8599" t="s">
        <v>1960</v>
      </c>
      <c r="F8599">
        <v>1</v>
      </c>
      <c r="G8599">
        <v>41</v>
      </c>
      <c r="H8599">
        <v>86</v>
      </c>
    </row>
    <row r="8600" spans="1:8" x14ac:dyDescent="0.3">
      <c r="A8600" t="s">
        <v>9698</v>
      </c>
      <c r="B8600">
        <v>8598</v>
      </c>
      <c r="C8600" t="s">
        <v>9698</v>
      </c>
      <c r="D8600" t="s">
        <v>9671</v>
      </c>
      <c r="E8600" t="s">
        <v>1960</v>
      </c>
      <c r="F8600">
        <v>1</v>
      </c>
      <c r="G8600">
        <v>56</v>
      </c>
      <c r="H8600">
        <v>181</v>
      </c>
    </row>
    <row r="8601" spans="1:8" x14ac:dyDescent="0.3">
      <c r="A8601" t="s">
        <v>9699</v>
      </c>
      <c r="B8601">
        <v>8599</v>
      </c>
      <c r="C8601" t="s">
        <v>9699</v>
      </c>
      <c r="D8601" t="s">
        <v>9671</v>
      </c>
      <c r="E8601" t="s">
        <v>1960</v>
      </c>
      <c r="F8601">
        <v>1</v>
      </c>
      <c r="G8601">
        <v>139</v>
      </c>
      <c r="H8601">
        <v>411</v>
      </c>
    </row>
    <row r="8602" spans="1:8" x14ac:dyDescent="0.3">
      <c r="A8602" t="s">
        <v>9700</v>
      </c>
      <c r="B8602">
        <v>8600</v>
      </c>
      <c r="C8602" t="s">
        <v>9700</v>
      </c>
      <c r="D8602" t="s">
        <v>9671</v>
      </c>
      <c r="E8602" t="s">
        <v>1960</v>
      </c>
      <c r="F8602">
        <v>1</v>
      </c>
      <c r="G8602">
        <v>57</v>
      </c>
      <c r="H8602">
        <v>151</v>
      </c>
    </row>
    <row r="8603" spans="1:8" x14ac:dyDescent="0.3">
      <c r="A8603" t="s">
        <v>9701</v>
      </c>
      <c r="B8603">
        <v>8601</v>
      </c>
      <c r="C8603" t="s">
        <v>9701</v>
      </c>
      <c r="D8603" t="s">
        <v>9671</v>
      </c>
      <c r="E8603" t="s">
        <v>1960</v>
      </c>
      <c r="F8603">
        <v>1</v>
      </c>
    </row>
    <row r="8604" spans="1:8" x14ac:dyDescent="0.3">
      <c r="A8604" t="s">
        <v>9702</v>
      </c>
      <c r="B8604">
        <v>8602</v>
      </c>
      <c r="C8604" t="s">
        <v>9702</v>
      </c>
      <c r="D8604" t="s">
        <v>9671</v>
      </c>
      <c r="E8604" t="s">
        <v>1958</v>
      </c>
      <c r="F8604">
        <v>1</v>
      </c>
      <c r="G8604">
        <v>412</v>
      </c>
      <c r="H8604">
        <v>1218</v>
      </c>
    </row>
    <row r="8605" spans="1:8" x14ac:dyDescent="0.3">
      <c r="A8605" t="s">
        <v>9703</v>
      </c>
      <c r="B8605">
        <v>8603</v>
      </c>
      <c r="C8605" t="s">
        <v>9703</v>
      </c>
      <c r="D8605" t="s">
        <v>9671</v>
      </c>
      <c r="E8605" t="s">
        <v>1960</v>
      </c>
      <c r="F8605">
        <v>1</v>
      </c>
      <c r="G8605">
        <v>107</v>
      </c>
      <c r="H8605">
        <v>360</v>
      </c>
    </row>
    <row r="8606" spans="1:8" x14ac:dyDescent="0.3">
      <c r="A8606" t="s">
        <v>9704</v>
      </c>
      <c r="B8606">
        <v>8604</v>
      </c>
      <c r="C8606" t="s">
        <v>9704</v>
      </c>
      <c r="D8606" t="s">
        <v>9671</v>
      </c>
      <c r="E8606" t="s">
        <v>1960</v>
      </c>
      <c r="F8606">
        <v>1</v>
      </c>
      <c r="G8606">
        <v>152</v>
      </c>
      <c r="H8606">
        <v>367</v>
      </c>
    </row>
    <row r="8607" spans="1:8" x14ac:dyDescent="0.3">
      <c r="A8607" t="s">
        <v>9705</v>
      </c>
      <c r="B8607">
        <v>8605</v>
      </c>
      <c r="C8607" t="s">
        <v>9705</v>
      </c>
      <c r="D8607" t="s">
        <v>9671</v>
      </c>
      <c r="E8607" t="s">
        <v>1960</v>
      </c>
      <c r="F8607">
        <v>1</v>
      </c>
      <c r="G8607">
        <v>153</v>
      </c>
      <c r="H8607">
        <v>491</v>
      </c>
    </row>
    <row r="8608" spans="1:8" x14ac:dyDescent="0.3">
      <c r="A8608" t="s">
        <v>9706</v>
      </c>
      <c r="B8608">
        <v>8606</v>
      </c>
      <c r="C8608" t="s">
        <v>9706</v>
      </c>
      <c r="D8608" t="s">
        <v>9671</v>
      </c>
      <c r="E8608" t="s">
        <v>1958</v>
      </c>
      <c r="F8608">
        <v>1</v>
      </c>
      <c r="G8608">
        <v>100</v>
      </c>
      <c r="H8608">
        <v>459</v>
      </c>
    </row>
    <row r="8609" spans="1:8" x14ac:dyDescent="0.3">
      <c r="A8609" t="s">
        <v>9707</v>
      </c>
      <c r="B8609">
        <v>8607</v>
      </c>
      <c r="C8609" t="s">
        <v>9707</v>
      </c>
      <c r="D8609" t="s">
        <v>9671</v>
      </c>
      <c r="E8609" t="s">
        <v>1960</v>
      </c>
      <c r="F8609">
        <v>1</v>
      </c>
      <c r="G8609">
        <v>100</v>
      </c>
      <c r="H8609">
        <v>459</v>
      </c>
    </row>
    <row r="8610" spans="1:8" x14ac:dyDescent="0.3">
      <c r="A8610" t="s">
        <v>9708</v>
      </c>
      <c r="B8610">
        <v>8608</v>
      </c>
      <c r="C8610" t="s">
        <v>9708</v>
      </c>
      <c r="D8610" t="s">
        <v>9671</v>
      </c>
      <c r="E8610" t="s">
        <v>1958</v>
      </c>
      <c r="F8610">
        <v>1</v>
      </c>
      <c r="G8610">
        <v>361</v>
      </c>
      <c r="H8610">
        <v>949</v>
      </c>
    </row>
    <row r="8611" spans="1:8" x14ac:dyDescent="0.3">
      <c r="A8611" t="s">
        <v>9709</v>
      </c>
      <c r="B8611">
        <v>8609</v>
      </c>
      <c r="C8611" t="s">
        <v>9709</v>
      </c>
      <c r="D8611" t="s">
        <v>9671</v>
      </c>
      <c r="E8611" t="s">
        <v>1960</v>
      </c>
      <c r="F8611">
        <v>1</v>
      </c>
      <c r="G8611">
        <v>27</v>
      </c>
      <c r="H8611">
        <v>82</v>
      </c>
    </row>
    <row r="8612" spans="1:8" x14ac:dyDescent="0.3">
      <c r="A8612" t="s">
        <v>9710</v>
      </c>
      <c r="B8612">
        <v>8610</v>
      </c>
      <c r="C8612" t="s">
        <v>9710</v>
      </c>
      <c r="D8612" t="s">
        <v>9671</v>
      </c>
      <c r="E8612" t="s">
        <v>1960</v>
      </c>
      <c r="F8612">
        <v>1</v>
      </c>
      <c r="G8612">
        <v>91</v>
      </c>
      <c r="H8612">
        <v>263</v>
      </c>
    </row>
    <row r="8613" spans="1:8" x14ac:dyDescent="0.3">
      <c r="A8613" t="s">
        <v>9711</v>
      </c>
      <c r="B8613">
        <v>8611</v>
      </c>
      <c r="C8613" t="s">
        <v>9711</v>
      </c>
      <c r="D8613" t="s">
        <v>9671</v>
      </c>
      <c r="E8613" t="s">
        <v>1960</v>
      </c>
      <c r="F8613">
        <v>1</v>
      </c>
      <c r="G8613">
        <v>137</v>
      </c>
      <c r="H8613">
        <v>306</v>
      </c>
    </row>
    <row r="8614" spans="1:8" x14ac:dyDescent="0.3">
      <c r="A8614" t="s">
        <v>9712</v>
      </c>
      <c r="B8614">
        <v>8612</v>
      </c>
      <c r="C8614" t="s">
        <v>9712</v>
      </c>
      <c r="D8614" t="s">
        <v>9671</v>
      </c>
      <c r="E8614" t="s">
        <v>1960</v>
      </c>
      <c r="F8614">
        <v>1</v>
      </c>
      <c r="G8614">
        <v>106</v>
      </c>
      <c r="H8614">
        <v>298</v>
      </c>
    </row>
    <row r="8615" spans="1:8" x14ac:dyDescent="0.3">
      <c r="A8615" t="s">
        <v>9713</v>
      </c>
      <c r="B8615">
        <v>8613</v>
      </c>
      <c r="C8615" t="s">
        <v>9713</v>
      </c>
      <c r="D8615" t="s">
        <v>9671</v>
      </c>
      <c r="E8615" t="s">
        <v>1958</v>
      </c>
      <c r="F8615">
        <v>1</v>
      </c>
      <c r="G8615">
        <v>130</v>
      </c>
      <c r="H8615">
        <v>425</v>
      </c>
    </row>
    <row r="8616" spans="1:8" x14ac:dyDescent="0.3">
      <c r="A8616" t="s">
        <v>9714</v>
      </c>
      <c r="B8616">
        <v>8614</v>
      </c>
      <c r="C8616" t="s">
        <v>9714</v>
      </c>
      <c r="D8616" t="s">
        <v>9671</v>
      </c>
      <c r="E8616" t="s">
        <v>1960</v>
      </c>
      <c r="F8616">
        <v>1</v>
      </c>
      <c r="G8616">
        <v>116</v>
      </c>
      <c r="H8616">
        <v>374</v>
      </c>
    </row>
    <row r="8617" spans="1:8" x14ac:dyDescent="0.3">
      <c r="A8617" t="s">
        <v>9715</v>
      </c>
      <c r="B8617">
        <v>8615</v>
      </c>
      <c r="C8617" t="s">
        <v>9715</v>
      </c>
      <c r="D8617" t="s">
        <v>9671</v>
      </c>
      <c r="E8617" t="s">
        <v>1960</v>
      </c>
      <c r="F8617">
        <v>1</v>
      </c>
      <c r="G8617">
        <v>14</v>
      </c>
      <c r="H8617">
        <v>51</v>
      </c>
    </row>
    <row r="8618" spans="1:8" x14ac:dyDescent="0.3">
      <c r="A8618" t="s">
        <v>9716</v>
      </c>
      <c r="B8618">
        <v>8616</v>
      </c>
      <c r="C8618" t="s">
        <v>9716</v>
      </c>
      <c r="D8618" t="s">
        <v>9671</v>
      </c>
      <c r="E8618" t="s">
        <v>1960</v>
      </c>
      <c r="F8618">
        <v>1</v>
      </c>
    </row>
    <row r="8619" spans="1:8" x14ac:dyDescent="0.3">
      <c r="A8619" t="s">
        <v>9717</v>
      </c>
      <c r="B8619">
        <v>8617</v>
      </c>
      <c r="C8619" t="s">
        <v>9717</v>
      </c>
      <c r="D8619" t="s">
        <v>9671</v>
      </c>
      <c r="E8619" t="s">
        <v>1960</v>
      </c>
      <c r="F8619">
        <v>1</v>
      </c>
    </row>
    <row r="8620" spans="1:8" x14ac:dyDescent="0.3">
      <c r="A8620" t="s">
        <v>9718</v>
      </c>
      <c r="B8620">
        <v>8618</v>
      </c>
      <c r="C8620" t="s">
        <v>9718</v>
      </c>
      <c r="D8620" t="s">
        <v>9671</v>
      </c>
      <c r="E8620" t="s">
        <v>1958</v>
      </c>
      <c r="F8620">
        <v>1</v>
      </c>
      <c r="G8620">
        <v>390</v>
      </c>
      <c r="H8620">
        <v>1019</v>
      </c>
    </row>
    <row r="8621" spans="1:8" x14ac:dyDescent="0.3">
      <c r="A8621" t="s">
        <v>9719</v>
      </c>
      <c r="B8621">
        <v>8619</v>
      </c>
      <c r="C8621" t="s">
        <v>9719</v>
      </c>
      <c r="D8621" t="s">
        <v>9671</v>
      </c>
      <c r="E8621" t="s">
        <v>1960</v>
      </c>
      <c r="F8621">
        <v>1</v>
      </c>
      <c r="G8621">
        <v>68</v>
      </c>
      <c r="H8621">
        <v>196</v>
      </c>
    </row>
    <row r="8622" spans="1:8" x14ac:dyDescent="0.3">
      <c r="A8622" t="s">
        <v>9720</v>
      </c>
      <c r="B8622">
        <v>8620</v>
      </c>
      <c r="C8622" t="s">
        <v>9720</v>
      </c>
      <c r="D8622" t="s">
        <v>9671</v>
      </c>
      <c r="E8622" t="s">
        <v>1960</v>
      </c>
      <c r="F8622">
        <v>1</v>
      </c>
      <c r="G8622">
        <v>171</v>
      </c>
      <c r="H8622">
        <v>430</v>
      </c>
    </row>
    <row r="8623" spans="1:8" x14ac:dyDescent="0.3">
      <c r="A8623" t="s">
        <v>9721</v>
      </c>
      <c r="B8623">
        <v>8621</v>
      </c>
      <c r="C8623" t="s">
        <v>9721</v>
      </c>
      <c r="D8623" t="s">
        <v>9671</v>
      </c>
      <c r="E8623" t="s">
        <v>1960</v>
      </c>
      <c r="F8623">
        <v>1</v>
      </c>
      <c r="G8623">
        <v>113</v>
      </c>
      <c r="H8623">
        <v>304</v>
      </c>
    </row>
    <row r="8624" spans="1:8" x14ac:dyDescent="0.3">
      <c r="A8624" t="s">
        <v>9722</v>
      </c>
      <c r="B8624">
        <v>8622</v>
      </c>
      <c r="C8624" t="s">
        <v>9722</v>
      </c>
      <c r="D8624" t="s">
        <v>9671</v>
      </c>
      <c r="E8624" t="s">
        <v>1960</v>
      </c>
      <c r="F8624">
        <v>1</v>
      </c>
      <c r="G8624">
        <v>38</v>
      </c>
      <c r="H8624">
        <v>90</v>
      </c>
    </row>
    <row r="8625" spans="1:8" x14ac:dyDescent="0.3">
      <c r="A8625" t="s">
        <v>9723</v>
      </c>
      <c r="B8625">
        <v>8623</v>
      </c>
      <c r="C8625" t="s">
        <v>9723</v>
      </c>
      <c r="D8625" t="s">
        <v>9671</v>
      </c>
      <c r="E8625" t="s">
        <v>1958</v>
      </c>
      <c r="F8625">
        <v>1</v>
      </c>
      <c r="G8625">
        <v>142</v>
      </c>
      <c r="H8625">
        <v>675</v>
      </c>
    </row>
    <row r="8626" spans="1:8" x14ac:dyDescent="0.3">
      <c r="A8626" t="s">
        <v>9724</v>
      </c>
      <c r="B8626">
        <v>8624</v>
      </c>
      <c r="C8626" t="s">
        <v>9724</v>
      </c>
      <c r="D8626" t="s">
        <v>9671</v>
      </c>
      <c r="E8626" t="s">
        <v>1960</v>
      </c>
      <c r="F8626">
        <v>1</v>
      </c>
      <c r="G8626">
        <v>83</v>
      </c>
      <c r="H8626">
        <v>311</v>
      </c>
    </row>
    <row r="8627" spans="1:8" x14ac:dyDescent="0.3">
      <c r="A8627" t="s">
        <v>9725</v>
      </c>
      <c r="B8627">
        <v>8625</v>
      </c>
      <c r="C8627" t="s">
        <v>9725</v>
      </c>
      <c r="D8627" t="s">
        <v>9671</v>
      </c>
      <c r="E8627" t="s">
        <v>1960</v>
      </c>
      <c r="F8627">
        <v>1</v>
      </c>
    </row>
    <row r="8628" spans="1:8" x14ac:dyDescent="0.3">
      <c r="A8628" t="s">
        <v>9726</v>
      </c>
      <c r="B8628">
        <v>8626</v>
      </c>
      <c r="C8628" t="s">
        <v>9726</v>
      </c>
      <c r="D8628" t="s">
        <v>9671</v>
      </c>
      <c r="E8628" t="s">
        <v>1960</v>
      </c>
      <c r="F8628">
        <v>1</v>
      </c>
    </row>
    <row r="8629" spans="1:8" x14ac:dyDescent="0.3">
      <c r="A8629" t="s">
        <v>9727</v>
      </c>
      <c r="B8629">
        <v>8627</v>
      </c>
      <c r="C8629" t="s">
        <v>9727</v>
      </c>
      <c r="D8629" t="s">
        <v>9671</v>
      </c>
      <c r="E8629" t="s">
        <v>1960</v>
      </c>
      <c r="F8629">
        <v>1</v>
      </c>
    </row>
    <row r="8630" spans="1:8" x14ac:dyDescent="0.3">
      <c r="A8630" t="s">
        <v>9728</v>
      </c>
      <c r="B8630">
        <v>8628</v>
      </c>
      <c r="C8630" t="s">
        <v>9728</v>
      </c>
      <c r="D8630" t="s">
        <v>9671</v>
      </c>
      <c r="E8630" t="s">
        <v>1960</v>
      </c>
      <c r="F8630">
        <v>1</v>
      </c>
    </row>
    <row r="8631" spans="1:8" x14ac:dyDescent="0.3">
      <c r="A8631" t="s">
        <v>9729</v>
      </c>
      <c r="B8631">
        <v>8629</v>
      </c>
      <c r="C8631" t="s">
        <v>9729</v>
      </c>
      <c r="D8631" t="s">
        <v>9671</v>
      </c>
      <c r="E8631" t="s">
        <v>1960</v>
      </c>
      <c r="F8631">
        <v>1</v>
      </c>
    </row>
    <row r="8632" spans="1:8" x14ac:dyDescent="0.3">
      <c r="A8632" t="s">
        <v>9730</v>
      </c>
      <c r="B8632">
        <v>8630</v>
      </c>
      <c r="C8632" t="s">
        <v>9730</v>
      </c>
      <c r="D8632" t="s">
        <v>9671</v>
      </c>
      <c r="E8632" t="s">
        <v>1958</v>
      </c>
      <c r="F8632">
        <v>1</v>
      </c>
      <c r="G8632">
        <v>396</v>
      </c>
      <c r="H8632">
        <v>1042</v>
      </c>
    </row>
    <row r="8633" spans="1:8" x14ac:dyDescent="0.3">
      <c r="A8633" t="s">
        <v>9731</v>
      </c>
      <c r="B8633">
        <v>8631</v>
      </c>
      <c r="C8633" t="s">
        <v>9731</v>
      </c>
      <c r="D8633" t="s">
        <v>9671</v>
      </c>
      <c r="E8633" t="s">
        <v>1960</v>
      </c>
      <c r="F8633">
        <v>1</v>
      </c>
      <c r="G8633">
        <v>69</v>
      </c>
      <c r="H8633">
        <v>197</v>
      </c>
    </row>
    <row r="8634" spans="1:8" x14ac:dyDescent="0.3">
      <c r="A8634" t="s">
        <v>9732</v>
      </c>
      <c r="B8634">
        <v>8632</v>
      </c>
      <c r="C8634" t="s">
        <v>9732</v>
      </c>
      <c r="D8634" t="s">
        <v>9671</v>
      </c>
      <c r="E8634" t="s">
        <v>1960</v>
      </c>
      <c r="F8634">
        <v>1</v>
      </c>
      <c r="G8634">
        <v>103</v>
      </c>
      <c r="H8634">
        <v>260</v>
      </c>
    </row>
    <row r="8635" spans="1:8" x14ac:dyDescent="0.3">
      <c r="A8635" t="s">
        <v>9733</v>
      </c>
      <c r="B8635">
        <v>8633</v>
      </c>
      <c r="C8635" t="s">
        <v>9733</v>
      </c>
      <c r="D8635" t="s">
        <v>9671</v>
      </c>
      <c r="E8635" t="s">
        <v>1960</v>
      </c>
      <c r="F8635">
        <v>1</v>
      </c>
      <c r="G8635">
        <v>14</v>
      </c>
      <c r="H8635">
        <v>62</v>
      </c>
    </row>
    <row r="8636" spans="1:8" x14ac:dyDescent="0.3">
      <c r="A8636" t="s">
        <v>9734</v>
      </c>
      <c r="B8636">
        <v>8634</v>
      </c>
      <c r="C8636" t="s">
        <v>9734</v>
      </c>
      <c r="D8636" t="s">
        <v>9671</v>
      </c>
      <c r="E8636" t="s">
        <v>1960</v>
      </c>
      <c r="F8636">
        <v>1</v>
      </c>
      <c r="G8636">
        <v>206</v>
      </c>
      <c r="H8636">
        <v>510</v>
      </c>
    </row>
    <row r="8637" spans="1:8" x14ac:dyDescent="0.3">
      <c r="A8637" t="s">
        <v>9735</v>
      </c>
      <c r="B8637">
        <v>8635</v>
      </c>
      <c r="C8637" t="s">
        <v>9735</v>
      </c>
      <c r="D8637" t="s">
        <v>9671</v>
      </c>
      <c r="E8637" t="s">
        <v>1960</v>
      </c>
      <c r="F8637">
        <v>1</v>
      </c>
      <c r="G8637">
        <v>4</v>
      </c>
      <c r="H8637">
        <v>13</v>
      </c>
    </row>
    <row r="8638" spans="1:8" x14ac:dyDescent="0.3">
      <c r="A8638" t="s">
        <v>9736</v>
      </c>
      <c r="B8638">
        <v>8636</v>
      </c>
      <c r="C8638" t="s">
        <v>9736</v>
      </c>
      <c r="D8638" t="s">
        <v>9671</v>
      </c>
      <c r="E8638" t="s">
        <v>1958</v>
      </c>
      <c r="F8638">
        <v>1</v>
      </c>
      <c r="G8638">
        <v>470</v>
      </c>
      <c r="H8638">
        <v>1212</v>
      </c>
    </row>
    <row r="8639" spans="1:8" x14ac:dyDescent="0.3">
      <c r="A8639" t="s">
        <v>9737</v>
      </c>
      <c r="B8639">
        <v>8637</v>
      </c>
      <c r="C8639" t="s">
        <v>9737</v>
      </c>
      <c r="D8639" t="s">
        <v>9671</v>
      </c>
      <c r="E8639" t="s">
        <v>1960</v>
      </c>
      <c r="F8639">
        <v>1</v>
      </c>
      <c r="G8639">
        <v>39</v>
      </c>
      <c r="H8639">
        <v>118</v>
      </c>
    </row>
    <row r="8640" spans="1:8" x14ac:dyDescent="0.3">
      <c r="A8640" t="s">
        <v>9738</v>
      </c>
      <c r="B8640">
        <v>8638</v>
      </c>
      <c r="C8640" t="s">
        <v>9738</v>
      </c>
      <c r="D8640" t="s">
        <v>9671</v>
      </c>
      <c r="E8640" t="s">
        <v>1960</v>
      </c>
      <c r="F8640">
        <v>1</v>
      </c>
      <c r="G8640">
        <v>132</v>
      </c>
      <c r="H8640">
        <v>343</v>
      </c>
    </row>
    <row r="8641" spans="1:8" x14ac:dyDescent="0.3">
      <c r="A8641" t="s">
        <v>9739</v>
      </c>
      <c r="B8641">
        <v>8639</v>
      </c>
      <c r="C8641" t="s">
        <v>9739</v>
      </c>
      <c r="D8641" t="s">
        <v>9671</v>
      </c>
      <c r="E8641" t="s">
        <v>1960</v>
      </c>
      <c r="F8641">
        <v>1</v>
      </c>
      <c r="G8641">
        <v>173</v>
      </c>
      <c r="H8641">
        <v>391</v>
      </c>
    </row>
    <row r="8642" spans="1:8" x14ac:dyDescent="0.3">
      <c r="A8642" t="s">
        <v>9740</v>
      </c>
      <c r="B8642">
        <v>8640</v>
      </c>
      <c r="C8642" t="s">
        <v>9740</v>
      </c>
      <c r="D8642" t="s">
        <v>9671</v>
      </c>
      <c r="E8642" t="s">
        <v>1960</v>
      </c>
      <c r="F8642">
        <v>1</v>
      </c>
    </row>
    <row r="8643" spans="1:8" x14ac:dyDescent="0.3">
      <c r="A8643" t="s">
        <v>9741</v>
      </c>
      <c r="B8643">
        <v>8641</v>
      </c>
      <c r="C8643" t="s">
        <v>9741</v>
      </c>
      <c r="D8643" t="s">
        <v>9671</v>
      </c>
      <c r="E8643" t="s">
        <v>1960</v>
      </c>
      <c r="F8643">
        <v>1</v>
      </c>
      <c r="G8643">
        <v>70</v>
      </c>
      <c r="H8643">
        <v>156</v>
      </c>
    </row>
    <row r="8644" spans="1:8" x14ac:dyDescent="0.3">
      <c r="A8644" t="s">
        <v>9742</v>
      </c>
      <c r="B8644">
        <v>8642</v>
      </c>
      <c r="C8644" t="s">
        <v>9742</v>
      </c>
      <c r="D8644" t="s">
        <v>9671</v>
      </c>
      <c r="E8644" t="s">
        <v>1960</v>
      </c>
      <c r="F8644">
        <v>1</v>
      </c>
      <c r="G8644">
        <v>56</v>
      </c>
      <c r="H8644">
        <v>204</v>
      </c>
    </row>
    <row r="8645" spans="1:8" x14ac:dyDescent="0.3">
      <c r="A8645" t="s">
        <v>9743</v>
      </c>
      <c r="B8645">
        <v>8643</v>
      </c>
      <c r="C8645" t="s">
        <v>9743</v>
      </c>
      <c r="D8645" t="s">
        <v>9671</v>
      </c>
      <c r="E8645" t="s">
        <v>1958</v>
      </c>
      <c r="F8645">
        <v>1</v>
      </c>
      <c r="G8645">
        <v>65</v>
      </c>
      <c r="H8645">
        <v>321</v>
      </c>
    </row>
    <row r="8646" spans="1:8" x14ac:dyDescent="0.3">
      <c r="A8646" t="s">
        <v>9744</v>
      </c>
      <c r="B8646">
        <v>8644</v>
      </c>
      <c r="C8646" t="s">
        <v>9744</v>
      </c>
      <c r="D8646" t="s">
        <v>9671</v>
      </c>
      <c r="E8646" t="s">
        <v>1960</v>
      </c>
      <c r="F8646">
        <v>1</v>
      </c>
      <c r="G8646">
        <v>42</v>
      </c>
      <c r="H8646">
        <v>206</v>
      </c>
    </row>
    <row r="8647" spans="1:8" x14ac:dyDescent="0.3">
      <c r="A8647" t="s">
        <v>9745</v>
      </c>
      <c r="B8647">
        <v>8645</v>
      </c>
      <c r="C8647" t="s">
        <v>9745</v>
      </c>
      <c r="D8647" t="s">
        <v>9671</v>
      </c>
      <c r="E8647" t="s">
        <v>1960</v>
      </c>
      <c r="F8647">
        <v>1</v>
      </c>
      <c r="G8647">
        <v>11</v>
      </c>
      <c r="H8647">
        <v>57</v>
      </c>
    </row>
    <row r="8648" spans="1:8" x14ac:dyDescent="0.3">
      <c r="A8648" t="s">
        <v>9746</v>
      </c>
      <c r="B8648">
        <v>8646</v>
      </c>
      <c r="C8648" t="s">
        <v>9746</v>
      </c>
      <c r="D8648" t="s">
        <v>9671</v>
      </c>
      <c r="E8648" t="s">
        <v>1960</v>
      </c>
      <c r="F8648">
        <v>1</v>
      </c>
    </row>
    <row r="8649" spans="1:8" x14ac:dyDescent="0.3">
      <c r="A8649" t="s">
        <v>9747</v>
      </c>
      <c r="B8649">
        <v>8647</v>
      </c>
      <c r="C8649" t="s">
        <v>9747</v>
      </c>
      <c r="D8649" t="s">
        <v>9671</v>
      </c>
      <c r="E8649" t="s">
        <v>1960</v>
      </c>
      <c r="F8649">
        <v>1</v>
      </c>
    </row>
    <row r="8650" spans="1:8" x14ac:dyDescent="0.3">
      <c r="A8650" t="s">
        <v>9748</v>
      </c>
      <c r="B8650">
        <v>8648</v>
      </c>
      <c r="C8650" t="s">
        <v>9748</v>
      </c>
      <c r="D8650" t="s">
        <v>9671</v>
      </c>
      <c r="E8650" t="s">
        <v>1960</v>
      </c>
      <c r="F8650">
        <v>1</v>
      </c>
    </row>
    <row r="8651" spans="1:8" x14ac:dyDescent="0.3">
      <c r="A8651" t="s">
        <v>9749</v>
      </c>
      <c r="B8651">
        <v>8649</v>
      </c>
      <c r="C8651" t="s">
        <v>9749</v>
      </c>
      <c r="D8651" t="s">
        <v>9750</v>
      </c>
      <c r="E8651" t="s">
        <v>1956</v>
      </c>
      <c r="F8651" t="s">
        <v>1953</v>
      </c>
      <c r="G8651">
        <v>191</v>
      </c>
      <c r="H8651">
        <v>738</v>
      </c>
    </row>
    <row r="8652" spans="1:8" x14ac:dyDescent="0.3">
      <c r="A8652" t="s">
        <v>9751</v>
      </c>
      <c r="B8652">
        <v>8650</v>
      </c>
      <c r="C8652" t="s">
        <v>9751</v>
      </c>
      <c r="D8652" t="s">
        <v>9750</v>
      </c>
      <c r="E8652" t="s">
        <v>1958</v>
      </c>
      <c r="F8652">
        <v>1</v>
      </c>
      <c r="G8652">
        <v>191</v>
      </c>
      <c r="H8652">
        <v>738</v>
      </c>
    </row>
    <row r="8653" spans="1:8" x14ac:dyDescent="0.3">
      <c r="A8653" t="s">
        <v>9752</v>
      </c>
      <c r="B8653">
        <v>8651</v>
      </c>
      <c r="C8653" t="s">
        <v>9752</v>
      </c>
      <c r="D8653" t="s">
        <v>9750</v>
      </c>
      <c r="E8653" t="s">
        <v>1960</v>
      </c>
      <c r="F8653">
        <v>1</v>
      </c>
      <c r="G8653">
        <v>28</v>
      </c>
      <c r="H8653">
        <v>106</v>
      </c>
    </row>
    <row r="8654" spans="1:8" x14ac:dyDescent="0.3">
      <c r="A8654" t="s">
        <v>9753</v>
      </c>
      <c r="B8654">
        <v>8652</v>
      </c>
      <c r="C8654" t="s">
        <v>9753</v>
      </c>
      <c r="D8654" t="s">
        <v>9750</v>
      </c>
      <c r="E8654" t="s">
        <v>1960</v>
      </c>
      <c r="F8654">
        <v>1</v>
      </c>
    </row>
    <row r="8655" spans="1:8" x14ac:dyDescent="0.3">
      <c r="A8655" t="s">
        <v>9754</v>
      </c>
      <c r="B8655">
        <v>8653</v>
      </c>
      <c r="C8655" t="s">
        <v>9754</v>
      </c>
      <c r="D8655" t="s">
        <v>9750</v>
      </c>
      <c r="E8655" t="s">
        <v>1960</v>
      </c>
      <c r="F8655">
        <v>1</v>
      </c>
      <c r="G8655">
        <v>11</v>
      </c>
      <c r="H8655">
        <v>35</v>
      </c>
    </row>
    <row r="8656" spans="1:8" x14ac:dyDescent="0.3">
      <c r="A8656" t="s">
        <v>9755</v>
      </c>
      <c r="B8656">
        <v>8654</v>
      </c>
      <c r="C8656" t="s">
        <v>9755</v>
      </c>
      <c r="D8656" t="s">
        <v>9750</v>
      </c>
      <c r="E8656" t="s">
        <v>1960</v>
      </c>
      <c r="F8656">
        <v>1</v>
      </c>
      <c r="G8656">
        <v>22</v>
      </c>
      <c r="H8656">
        <v>105</v>
      </c>
    </row>
    <row r="8657" spans="1:8" x14ac:dyDescent="0.3">
      <c r="A8657" t="s">
        <v>9756</v>
      </c>
      <c r="B8657">
        <v>8655</v>
      </c>
      <c r="C8657" t="s">
        <v>9756</v>
      </c>
      <c r="D8657" t="s">
        <v>9750</v>
      </c>
      <c r="E8657" t="s">
        <v>1960</v>
      </c>
      <c r="F8657">
        <v>1</v>
      </c>
      <c r="G8657">
        <v>6</v>
      </c>
      <c r="H8657">
        <v>46</v>
      </c>
    </row>
    <row r="8658" spans="1:8" x14ac:dyDescent="0.3">
      <c r="A8658" t="s">
        <v>9757</v>
      </c>
      <c r="B8658">
        <v>8656</v>
      </c>
      <c r="C8658" t="s">
        <v>9757</v>
      </c>
      <c r="D8658" t="s">
        <v>9750</v>
      </c>
      <c r="E8658" t="s">
        <v>1960</v>
      </c>
      <c r="F8658">
        <v>1</v>
      </c>
      <c r="G8658">
        <v>6</v>
      </c>
      <c r="H8658">
        <v>31</v>
      </c>
    </row>
    <row r="8659" spans="1:8" x14ac:dyDescent="0.3">
      <c r="A8659" t="s">
        <v>9758</v>
      </c>
      <c r="B8659">
        <v>8657</v>
      </c>
      <c r="C8659" t="s">
        <v>9758</v>
      </c>
      <c r="D8659" t="s">
        <v>9750</v>
      </c>
      <c r="E8659" t="s">
        <v>1960</v>
      </c>
      <c r="F8659">
        <v>1</v>
      </c>
      <c r="G8659">
        <v>4</v>
      </c>
      <c r="H8659">
        <v>25</v>
      </c>
    </row>
    <row r="8660" spans="1:8" x14ac:dyDescent="0.3">
      <c r="A8660" t="s">
        <v>9759</v>
      </c>
      <c r="B8660">
        <v>8658</v>
      </c>
      <c r="C8660" t="s">
        <v>9759</v>
      </c>
      <c r="D8660" t="s">
        <v>9750</v>
      </c>
      <c r="E8660" t="s">
        <v>1960</v>
      </c>
      <c r="F8660">
        <v>1</v>
      </c>
      <c r="G8660">
        <v>15</v>
      </c>
      <c r="H8660">
        <v>91</v>
      </c>
    </row>
    <row r="8661" spans="1:8" x14ac:dyDescent="0.3">
      <c r="A8661" t="s">
        <v>9760</v>
      </c>
      <c r="B8661">
        <v>8659</v>
      </c>
      <c r="C8661" t="s">
        <v>9760</v>
      </c>
      <c r="D8661" t="s">
        <v>9750</v>
      </c>
      <c r="E8661" t="s">
        <v>1960</v>
      </c>
      <c r="F8661">
        <v>1</v>
      </c>
      <c r="G8661">
        <v>93</v>
      </c>
      <c r="H8661">
        <v>280</v>
      </c>
    </row>
    <row r="8662" spans="1:8" x14ac:dyDescent="0.3">
      <c r="A8662" t="s">
        <v>9761</v>
      </c>
      <c r="B8662">
        <v>8660</v>
      </c>
      <c r="C8662" t="s">
        <v>9761</v>
      </c>
      <c r="D8662" t="s">
        <v>9750</v>
      </c>
      <c r="E8662" t="s">
        <v>1960</v>
      </c>
      <c r="F8662">
        <v>1</v>
      </c>
      <c r="G8662">
        <v>6</v>
      </c>
      <c r="H8662">
        <v>19</v>
      </c>
    </row>
    <row r="8663" spans="1:8" x14ac:dyDescent="0.3">
      <c r="A8663" t="s">
        <v>9762</v>
      </c>
      <c r="B8663">
        <v>8661</v>
      </c>
      <c r="C8663" t="s">
        <v>9762</v>
      </c>
      <c r="D8663" t="s">
        <v>9763</v>
      </c>
      <c r="E8663" t="s">
        <v>1956</v>
      </c>
      <c r="F8663" t="s">
        <v>1953</v>
      </c>
      <c r="G8663">
        <v>9538</v>
      </c>
      <c r="H8663">
        <v>30663</v>
      </c>
    </row>
    <row r="8664" spans="1:8" x14ac:dyDescent="0.3">
      <c r="A8664" t="s">
        <v>9764</v>
      </c>
      <c r="B8664">
        <v>8662</v>
      </c>
      <c r="C8664" t="s">
        <v>9764</v>
      </c>
      <c r="D8664" t="s">
        <v>9763</v>
      </c>
      <c r="E8664" t="s">
        <v>1958</v>
      </c>
      <c r="F8664">
        <v>1</v>
      </c>
      <c r="G8664">
        <v>56</v>
      </c>
      <c r="H8664">
        <v>204</v>
      </c>
    </row>
    <row r="8665" spans="1:8" x14ac:dyDescent="0.3">
      <c r="A8665" t="s">
        <v>9765</v>
      </c>
      <c r="B8665">
        <v>8663</v>
      </c>
      <c r="C8665" t="s">
        <v>9765</v>
      </c>
      <c r="D8665" t="s">
        <v>9763</v>
      </c>
      <c r="E8665" t="s">
        <v>1960</v>
      </c>
      <c r="F8665">
        <v>1</v>
      </c>
      <c r="G8665">
        <v>11</v>
      </c>
      <c r="H8665">
        <v>45</v>
      </c>
    </row>
    <row r="8666" spans="1:8" x14ac:dyDescent="0.3">
      <c r="A8666" t="s">
        <v>9766</v>
      </c>
      <c r="B8666">
        <v>8664</v>
      </c>
      <c r="C8666" t="s">
        <v>9766</v>
      </c>
      <c r="D8666" t="s">
        <v>9763</v>
      </c>
      <c r="E8666" t="s">
        <v>1960</v>
      </c>
      <c r="F8666">
        <v>1</v>
      </c>
    </row>
    <row r="8667" spans="1:8" x14ac:dyDescent="0.3">
      <c r="A8667" t="s">
        <v>9767</v>
      </c>
      <c r="B8667">
        <v>8665</v>
      </c>
      <c r="C8667" t="s">
        <v>9767</v>
      </c>
      <c r="D8667" t="s">
        <v>9763</v>
      </c>
      <c r="E8667" t="s">
        <v>1960</v>
      </c>
      <c r="F8667">
        <v>1</v>
      </c>
      <c r="G8667">
        <v>12</v>
      </c>
      <c r="H8667">
        <v>47</v>
      </c>
    </row>
    <row r="8668" spans="1:8" x14ac:dyDescent="0.3">
      <c r="A8668" t="s">
        <v>9768</v>
      </c>
      <c r="B8668">
        <v>8666</v>
      </c>
      <c r="C8668" t="s">
        <v>9768</v>
      </c>
      <c r="D8668" t="s">
        <v>9763</v>
      </c>
      <c r="E8668" t="s">
        <v>1960</v>
      </c>
      <c r="F8668">
        <v>1</v>
      </c>
      <c r="G8668">
        <v>28</v>
      </c>
      <c r="H8668">
        <v>86</v>
      </c>
    </row>
    <row r="8669" spans="1:8" x14ac:dyDescent="0.3">
      <c r="A8669" t="s">
        <v>9769</v>
      </c>
      <c r="B8669">
        <v>8667</v>
      </c>
      <c r="C8669" t="s">
        <v>9769</v>
      </c>
      <c r="D8669" t="s">
        <v>9763</v>
      </c>
      <c r="E8669" t="s">
        <v>1960</v>
      </c>
      <c r="F8669">
        <v>1</v>
      </c>
    </row>
    <row r="8670" spans="1:8" x14ac:dyDescent="0.3">
      <c r="A8670" t="s">
        <v>9770</v>
      </c>
      <c r="B8670">
        <v>8668</v>
      </c>
      <c r="C8670" t="s">
        <v>9770</v>
      </c>
      <c r="D8670" t="s">
        <v>9763</v>
      </c>
      <c r="E8670" t="s">
        <v>1960</v>
      </c>
      <c r="F8670">
        <v>1</v>
      </c>
    </row>
    <row r="8671" spans="1:8" x14ac:dyDescent="0.3">
      <c r="A8671" t="s">
        <v>9771</v>
      </c>
      <c r="B8671">
        <v>8669</v>
      </c>
      <c r="C8671" t="s">
        <v>9771</v>
      </c>
      <c r="D8671" t="s">
        <v>9763</v>
      </c>
      <c r="E8671" t="s">
        <v>1960</v>
      </c>
      <c r="F8671">
        <v>1</v>
      </c>
    </row>
    <row r="8672" spans="1:8" x14ac:dyDescent="0.3">
      <c r="A8672" t="s">
        <v>9772</v>
      </c>
      <c r="B8672">
        <v>8670</v>
      </c>
      <c r="C8672" t="s">
        <v>9772</v>
      </c>
      <c r="D8672" t="s">
        <v>9763</v>
      </c>
      <c r="E8672" t="s">
        <v>1960</v>
      </c>
      <c r="F8672">
        <v>1</v>
      </c>
    </row>
    <row r="8673" spans="1:8" x14ac:dyDescent="0.3">
      <c r="A8673" t="s">
        <v>9773</v>
      </c>
      <c r="B8673">
        <v>8671</v>
      </c>
      <c r="C8673" t="s">
        <v>9773</v>
      </c>
      <c r="D8673" t="s">
        <v>9763</v>
      </c>
      <c r="E8673" t="s">
        <v>1958</v>
      </c>
      <c r="F8673">
        <v>1</v>
      </c>
      <c r="G8673">
        <v>718</v>
      </c>
      <c r="H8673">
        <v>1998</v>
      </c>
    </row>
    <row r="8674" spans="1:8" x14ac:dyDescent="0.3">
      <c r="A8674" t="s">
        <v>9774</v>
      </c>
      <c r="B8674">
        <v>8672</v>
      </c>
      <c r="C8674" t="s">
        <v>9774</v>
      </c>
      <c r="D8674" t="s">
        <v>9763</v>
      </c>
      <c r="E8674" t="s">
        <v>1960</v>
      </c>
      <c r="F8674">
        <v>1</v>
      </c>
      <c r="G8674">
        <v>5</v>
      </c>
      <c r="H8674">
        <v>19</v>
      </c>
    </row>
    <row r="8675" spans="1:8" x14ac:dyDescent="0.3">
      <c r="A8675" t="s">
        <v>9775</v>
      </c>
      <c r="B8675">
        <v>8673</v>
      </c>
      <c r="C8675" t="s">
        <v>9775</v>
      </c>
      <c r="D8675" t="s">
        <v>9763</v>
      </c>
      <c r="E8675" t="s">
        <v>1960</v>
      </c>
      <c r="F8675">
        <v>1</v>
      </c>
      <c r="G8675">
        <v>55</v>
      </c>
      <c r="H8675">
        <v>179</v>
      </c>
    </row>
    <row r="8676" spans="1:8" x14ac:dyDescent="0.3">
      <c r="A8676" t="s">
        <v>9776</v>
      </c>
      <c r="B8676">
        <v>8674</v>
      </c>
      <c r="C8676" t="s">
        <v>9776</v>
      </c>
      <c r="D8676" t="s">
        <v>9763</v>
      </c>
      <c r="E8676" t="s">
        <v>1960</v>
      </c>
      <c r="F8676">
        <v>1</v>
      </c>
      <c r="G8676">
        <v>251</v>
      </c>
      <c r="H8676">
        <v>590</v>
      </c>
    </row>
    <row r="8677" spans="1:8" x14ac:dyDescent="0.3">
      <c r="A8677" t="s">
        <v>9777</v>
      </c>
      <c r="B8677">
        <v>8675</v>
      </c>
      <c r="C8677" t="s">
        <v>9777</v>
      </c>
      <c r="D8677" t="s">
        <v>9763</v>
      </c>
      <c r="E8677" t="s">
        <v>1960</v>
      </c>
      <c r="F8677">
        <v>1</v>
      </c>
      <c r="G8677">
        <v>155</v>
      </c>
      <c r="H8677">
        <v>265</v>
      </c>
    </row>
    <row r="8678" spans="1:8" x14ac:dyDescent="0.3">
      <c r="A8678" t="s">
        <v>9778</v>
      </c>
      <c r="B8678">
        <v>8676</v>
      </c>
      <c r="C8678" t="s">
        <v>9778</v>
      </c>
      <c r="D8678" t="s">
        <v>9763</v>
      </c>
      <c r="E8678" t="s">
        <v>1960</v>
      </c>
      <c r="F8678">
        <v>1</v>
      </c>
      <c r="G8678">
        <v>128</v>
      </c>
      <c r="H8678">
        <v>557</v>
      </c>
    </row>
    <row r="8679" spans="1:8" x14ac:dyDescent="0.3">
      <c r="A8679" t="s">
        <v>9779</v>
      </c>
      <c r="B8679">
        <v>8677</v>
      </c>
      <c r="C8679" t="s">
        <v>9779</v>
      </c>
      <c r="D8679" t="s">
        <v>9763</v>
      </c>
      <c r="E8679" t="s">
        <v>1960</v>
      </c>
      <c r="F8679">
        <v>1</v>
      </c>
      <c r="G8679">
        <v>75</v>
      </c>
      <c r="H8679">
        <v>252</v>
      </c>
    </row>
    <row r="8680" spans="1:8" x14ac:dyDescent="0.3">
      <c r="A8680" t="s">
        <v>9780</v>
      </c>
      <c r="B8680">
        <v>8678</v>
      </c>
      <c r="C8680" t="s">
        <v>9780</v>
      </c>
      <c r="D8680" t="s">
        <v>9763</v>
      </c>
      <c r="E8680" t="s">
        <v>1960</v>
      </c>
      <c r="F8680">
        <v>1</v>
      </c>
    </row>
    <row r="8681" spans="1:8" x14ac:dyDescent="0.3">
      <c r="A8681" t="s">
        <v>9781</v>
      </c>
      <c r="B8681">
        <v>8679</v>
      </c>
      <c r="C8681" t="s">
        <v>9781</v>
      </c>
      <c r="D8681" t="s">
        <v>9763</v>
      </c>
      <c r="E8681" t="s">
        <v>1960</v>
      </c>
      <c r="F8681">
        <v>1</v>
      </c>
      <c r="G8681">
        <v>44</v>
      </c>
      <c r="H8681">
        <v>123</v>
      </c>
    </row>
    <row r="8682" spans="1:8" x14ac:dyDescent="0.3">
      <c r="A8682" t="s">
        <v>9782</v>
      </c>
      <c r="B8682">
        <v>8680</v>
      </c>
      <c r="C8682" t="s">
        <v>9782</v>
      </c>
      <c r="D8682" t="s">
        <v>9763</v>
      </c>
      <c r="E8682" t="s">
        <v>1960</v>
      </c>
      <c r="F8682">
        <v>1</v>
      </c>
    </row>
    <row r="8683" spans="1:8" x14ac:dyDescent="0.3">
      <c r="A8683" t="s">
        <v>9783</v>
      </c>
      <c r="B8683">
        <v>8681</v>
      </c>
      <c r="C8683" t="s">
        <v>9783</v>
      </c>
      <c r="D8683" t="s">
        <v>9763</v>
      </c>
      <c r="E8683" t="s">
        <v>1958</v>
      </c>
      <c r="F8683">
        <v>1</v>
      </c>
      <c r="G8683">
        <v>606</v>
      </c>
      <c r="H8683">
        <v>1584</v>
      </c>
    </row>
    <row r="8684" spans="1:8" x14ac:dyDescent="0.3">
      <c r="A8684" t="s">
        <v>9784</v>
      </c>
      <c r="B8684">
        <v>8682</v>
      </c>
      <c r="C8684" t="s">
        <v>9784</v>
      </c>
      <c r="D8684" t="s">
        <v>9763</v>
      </c>
      <c r="E8684" t="s">
        <v>1960</v>
      </c>
      <c r="F8684">
        <v>1</v>
      </c>
      <c r="G8684">
        <v>94</v>
      </c>
      <c r="H8684">
        <v>215</v>
      </c>
    </row>
    <row r="8685" spans="1:8" x14ac:dyDescent="0.3">
      <c r="A8685" t="s">
        <v>9785</v>
      </c>
      <c r="B8685">
        <v>8683</v>
      </c>
      <c r="C8685" t="s">
        <v>9785</v>
      </c>
      <c r="D8685" t="s">
        <v>9763</v>
      </c>
      <c r="E8685" t="s">
        <v>1960</v>
      </c>
      <c r="F8685">
        <v>1</v>
      </c>
      <c r="G8685">
        <v>197</v>
      </c>
      <c r="H8685">
        <v>338</v>
      </c>
    </row>
    <row r="8686" spans="1:8" x14ac:dyDescent="0.3">
      <c r="A8686" t="s">
        <v>9786</v>
      </c>
      <c r="B8686">
        <v>8684</v>
      </c>
      <c r="C8686" t="s">
        <v>9786</v>
      </c>
      <c r="D8686" t="s">
        <v>9763</v>
      </c>
      <c r="E8686" t="s">
        <v>1960</v>
      </c>
      <c r="F8686">
        <v>1</v>
      </c>
      <c r="G8686">
        <v>77</v>
      </c>
      <c r="H8686">
        <v>251</v>
      </c>
    </row>
    <row r="8687" spans="1:8" x14ac:dyDescent="0.3">
      <c r="A8687" t="s">
        <v>9787</v>
      </c>
      <c r="B8687">
        <v>8685</v>
      </c>
      <c r="C8687" t="s">
        <v>9787</v>
      </c>
      <c r="D8687" t="s">
        <v>9763</v>
      </c>
      <c r="E8687" t="s">
        <v>1960</v>
      </c>
      <c r="F8687">
        <v>1</v>
      </c>
      <c r="G8687">
        <v>52</v>
      </c>
      <c r="H8687">
        <v>194</v>
      </c>
    </row>
    <row r="8688" spans="1:8" x14ac:dyDescent="0.3">
      <c r="A8688" t="s">
        <v>9788</v>
      </c>
      <c r="B8688">
        <v>8686</v>
      </c>
      <c r="C8688" t="s">
        <v>9788</v>
      </c>
      <c r="D8688" t="s">
        <v>9763</v>
      </c>
      <c r="E8688" t="s">
        <v>1960</v>
      </c>
      <c r="F8688">
        <v>1</v>
      </c>
      <c r="G8688">
        <v>16</v>
      </c>
      <c r="H8688">
        <v>42</v>
      </c>
    </row>
    <row r="8689" spans="1:8" x14ac:dyDescent="0.3">
      <c r="A8689" t="s">
        <v>9789</v>
      </c>
      <c r="B8689">
        <v>8687</v>
      </c>
      <c r="C8689" t="s">
        <v>9789</v>
      </c>
      <c r="D8689" t="s">
        <v>9763</v>
      </c>
      <c r="E8689" t="s">
        <v>1960</v>
      </c>
      <c r="F8689">
        <v>1</v>
      </c>
      <c r="G8689">
        <v>10</v>
      </c>
      <c r="H8689">
        <v>38</v>
      </c>
    </row>
    <row r="8690" spans="1:8" x14ac:dyDescent="0.3">
      <c r="A8690" t="s">
        <v>9790</v>
      </c>
      <c r="B8690">
        <v>8688</v>
      </c>
      <c r="C8690" t="s">
        <v>9790</v>
      </c>
      <c r="D8690" t="s">
        <v>9763</v>
      </c>
      <c r="E8690" t="s">
        <v>1960</v>
      </c>
      <c r="F8690">
        <v>1</v>
      </c>
      <c r="G8690">
        <v>82</v>
      </c>
      <c r="H8690">
        <v>283</v>
      </c>
    </row>
    <row r="8691" spans="1:8" x14ac:dyDescent="0.3">
      <c r="A8691" t="s">
        <v>9791</v>
      </c>
      <c r="B8691">
        <v>8689</v>
      </c>
      <c r="C8691" t="s">
        <v>9791</v>
      </c>
      <c r="D8691" t="s">
        <v>9763</v>
      </c>
      <c r="E8691" t="s">
        <v>1960</v>
      </c>
      <c r="F8691">
        <v>1</v>
      </c>
      <c r="G8691">
        <v>39</v>
      </c>
      <c r="H8691">
        <v>125</v>
      </c>
    </row>
    <row r="8692" spans="1:8" x14ac:dyDescent="0.3">
      <c r="A8692" t="s">
        <v>9792</v>
      </c>
      <c r="B8692">
        <v>8690</v>
      </c>
      <c r="C8692" t="s">
        <v>9792</v>
      </c>
      <c r="D8692" t="s">
        <v>9763</v>
      </c>
      <c r="E8692" t="s">
        <v>1960</v>
      </c>
      <c r="F8692">
        <v>1</v>
      </c>
      <c r="G8692">
        <v>39</v>
      </c>
      <c r="H8692">
        <v>98</v>
      </c>
    </row>
    <row r="8693" spans="1:8" x14ac:dyDescent="0.3">
      <c r="A8693" t="s">
        <v>9793</v>
      </c>
      <c r="B8693">
        <v>8691</v>
      </c>
      <c r="C8693" t="s">
        <v>9793</v>
      </c>
      <c r="D8693" t="s">
        <v>9763</v>
      </c>
      <c r="E8693" t="s">
        <v>1958</v>
      </c>
      <c r="F8693">
        <v>1</v>
      </c>
      <c r="G8693">
        <v>350</v>
      </c>
      <c r="H8693">
        <v>1139</v>
      </c>
    </row>
    <row r="8694" spans="1:8" x14ac:dyDescent="0.3">
      <c r="A8694" t="s">
        <v>9794</v>
      </c>
      <c r="B8694">
        <v>8692</v>
      </c>
      <c r="C8694" t="s">
        <v>9794</v>
      </c>
      <c r="D8694" t="s">
        <v>9763</v>
      </c>
      <c r="E8694" t="s">
        <v>1960</v>
      </c>
      <c r="F8694">
        <v>1</v>
      </c>
      <c r="G8694">
        <v>65</v>
      </c>
      <c r="H8694">
        <v>217</v>
      </c>
    </row>
    <row r="8695" spans="1:8" x14ac:dyDescent="0.3">
      <c r="A8695" t="s">
        <v>9795</v>
      </c>
      <c r="B8695">
        <v>8693</v>
      </c>
      <c r="C8695" t="s">
        <v>9795</v>
      </c>
      <c r="D8695" t="s">
        <v>9763</v>
      </c>
      <c r="E8695" t="s">
        <v>1960</v>
      </c>
      <c r="F8695">
        <v>1</v>
      </c>
      <c r="G8695">
        <v>147</v>
      </c>
      <c r="H8695">
        <v>413</v>
      </c>
    </row>
    <row r="8696" spans="1:8" x14ac:dyDescent="0.3">
      <c r="A8696" t="s">
        <v>9796</v>
      </c>
      <c r="B8696">
        <v>8694</v>
      </c>
      <c r="C8696" t="s">
        <v>9796</v>
      </c>
      <c r="D8696" t="s">
        <v>9763</v>
      </c>
      <c r="E8696" t="s">
        <v>1960</v>
      </c>
      <c r="F8696">
        <v>1</v>
      </c>
      <c r="G8696">
        <v>9</v>
      </c>
      <c r="H8696">
        <v>42</v>
      </c>
    </row>
    <row r="8697" spans="1:8" x14ac:dyDescent="0.3">
      <c r="A8697" t="s">
        <v>9797</v>
      </c>
      <c r="B8697">
        <v>8695</v>
      </c>
      <c r="C8697" t="s">
        <v>9797</v>
      </c>
      <c r="D8697" t="s">
        <v>9763</v>
      </c>
      <c r="E8697" t="s">
        <v>1960</v>
      </c>
      <c r="F8697">
        <v>1</v>
      </c>
      <c r="G8697">
        <v>71</v>
      </c>
      <c r="H8697">
        <v>287</v>
      </c>
    </row>
    <row r="8698" spans="1:8" x14ac:dyDescent="0.3">
      <c r="A8698" t="s">
        <v>9798</v>
      </c>
      <c r="B8698">
        <v>8696</v>
      </c>
      <c r="C8698" t="s">
        <v>9798</v>
      </c>
      <c r="D8698" t="s">
        <v>9763</v>
      </c>
      <c r="E8698" t="s">
        <v>1960</v>
      </c>
      <c r="F8698">
        <v>1</v>
      </c>
      <c r="G8698">
        <v>46</v>
      </c>
      <c r="H8698">
        <v>141</v>
      </c>
    </row>
    <row r="8699" spans="1:8" x14ac:dyDescent="0.3">
      <c r="A8699" t="s">
        <v>9799</v>
      </c>
      <c r="B8699">
        <v>8697</v>
      </c>
      <c r="C8699" t="s">
        <v>9799</v>
      </c>
      <c r="D8699" t="s">
        <v>9763</v>
      </c>
      <c r="E8699" t="s">
        <v>1960</v>
      </c>
      <c r="F8699">
        <v>1</v>
      </c>
      <c r="G8699">
        <v>4</v>
      </c>
      <c r="H8699">
        <v>11</v>
      </c>
    </row>
    <row r="8700" spans="1:8" x14ac:dyDescent="0.3">
      <c r="A8700" t="s">
        <v>9800</v>
      </c>
      <c r="B8700">
        <v>8698</v>
      </c>
      <c r="C8700" t="s">
        <v>9800</v>
      </c>
      <c r="D8700" t="s">
        <v>9763</v>
      </c>
      <c r="E8700" t="s">
        <v>1960</v>
      </c>
      <c r="F8700">
        <v>1</v>
      </c>
      <c r="G8700">
        <v>8</v>
      </c>
      <c r="H8700">
        <v>28</v>
      </c>
    </row>
    <row r="8701" spans="1:8" x14ac:dyDescent="0.3">
      <c r="A8701" t="s">
        <v>9801</v>
      </c>
      <c r="B8701">
        <v>8699</v>
      </c>
      <c r="C8701" t="s">
        <v>9801</v>
      </c>
      <c r="D8701" t="s">
        <v>9763</v>
      </c>
      <c r="E8701" t="s">
        <v>1958</v>
      </c>
      <c r="F8701">
        <v>1</v>
      </c>
      <c r="G8701">
        <v>363</v>
      </c>
      <c r="H8701">
        <v>1096</v>
      </c>
    </row>
    <row r="8702" spans="1:8" x14ac:dyDescent="0.3">
      <c r="A8702" t="s">
        <v>9802</v>
      </c>
      <c r="B8702">
        <v>8700</v>
      </c>
      <c r="C8702" t="s">
        <v>9802</v>
      </c>
      <c r="D8702" t="s">
        <v>9763</v>
      </c>
      <c r="E8702" t="s">
        <v>1960</v>
      </c>
      <c r="F8702">
        <v>1</v>
      </c>
    </row>
    <row r="8703" spans="1:8" x14ac:dyDescent="0.3">
      <c r="A8703" t="s">
        <v>9803</v>
      </c>
      <c r="B8703">
        <v>8701</v>
      </c>
      <c r="C8703" t="s">
        <v>9803</v>
      </c>
      <c r="D8703" t="s">
        <v>9763</v>
      </c>
      <c r="E8703" t="s">
        <v>1960</v>
      </c>
      <c r="F8703">
        <v>1</v>
      </c>
    </row>
    <row r="8704" spans="1:8" x14ac:dyDescent="0.3">
      <c r="A8704" t="s">
        <v>9804</v>
      </c>
      <c r="B8704">
        <v>8702</v>
      </c>
      <c r="C8704" t="s">
        <v>9804</v>
      </c>
      <c r="D8704" t="s">
        <v>9763</v>
      </c>
      <c r="E8704" t="s">
        <v>1958</v>
      </c>
      <c r="F8704">
        <v>1</v>
      </c>
      <c r="G8704">
        <v>173</v>
      </c>
      <c r="H8704">
        <v>466</v>
      </c>
    </row>
    <row r="8705" spans="1:8" x14ac:dyDescent="0.3">
      <c r="A8705" t="s">
        <v>9805</v>
      </c>
      <c r="B8705">
        <v>8703</v>
      </c>
      <c r="C8705" t="s">
        <v>9805</v>
      </c>
      <c r="D8705" t="s">
        <v>9763</v>
      </c>
      <c r="E8705" t="s">
        <v>1960</v>
      </c>
      <c r="F8705">
        <v>1</v>
      </c>
      <c r="G8705">
        <v>139</v>
      </c>
      <c r="H8705">
        <v>367</v>
      </c>
    </row>
    <row r="8706" spans="1:8" x14ac:dyDescent="0.3">
      <c r="A8706" t="s">
        <v>9806</v>
      </c>
      <c r="B8706">
        <v>8704</v>
      </c>
      <c r="C8706" t="s">
        <v>9806</v>
      </c>
      <c r="D8706" t="s">
        <v>9763</v>
      </c>
      <c r="E8706" t="s">
        <v>1960</v>
      </c>
      <c r="F8706">
        <v>1</v>
      </c>
      <c r="G8706">
        <v>29</v>
      </c>
      <c r="H8706">
        <v>90</v>
      </c>
    </row>
    <row r="8707" spans="1:8" x14ac:dyDescent="0.3">
      <c r="A8707" t="s">
        <v>9807</v>
      </c>
      <c r="B8707">
        <v>8705</v>
      </c>
      <c r="C8707" t="s">
        <v>9807</v>
      </c>
      <c r="D8707" t="s">
        <v>9763</v>
      </c>
      <c r="E8707" t="s">
        <v>1960</v>
      </c>
      <c r="F8707">
        <v>1</v>
      </c>
      <c r="G8707">
        <v>5</v>
      </c>
      <c r="H8707">
        <v>10</v>
      </c>
    </row>
    <row r="8708" spans="1:8" x14ac:dyDescent="0.3">
      <c r="A8708" t="s">
        <v>9808</v>
      </c>
      <c r="B8708">
        <v>8706</v>
      </c>
      <c r="C8708" t="s">
        <v>9808</v>
      </c>
      <c r="D8708" t="s">
        <v>9763</v>
      </c>
      <c r="E8708" t="s">
        <v>1958</v>
      </c>
      <c r="F8708">
        <v>1</v>
      </c>
      <c r="G8708">
        <v>438</v>
      </c>
      <c r="H8708">
        <v>1163</v>
      </c>
    </row>
    <row r="8709" spans="1:8" x14ac:dyDescent="0.3">
      <c r="A8709" t="s">
        <v>9809</v>
      </c>
      <c r="B8709">
        <v>8707</v>
      </c>
      <c r="C8709" t="s">
        <v>9809</v>
      </c>
      <c r="D8709" t="s">
        <v>9763</v>
      </c>
      <c r="E8709" t="s">
        <v>1960</v>
      </c>
      <c r="F8709">
        <v>1</v>
      </c>
      <c r="G8709">
        <v>100</v>
      </c>
      <c r="H8709">
        <v>220</v>
      </c>
    </row>
    <row r="8710" spans="1:8" x14ac:dyDescent="0.3">
      <c r="A8710" t="s">
        <v>9810</v>
      </c>
      <c r="B8710">
        <v>8708</v>
      </c>
      <c r="C8710" t="s">
        <v>9810</v>
      </c>
      <c r="D8710" t="s">
        <v>9763</v>
      </c>
      <c r="E8710" t="s">
        <v>1960</v>
      </c>
      <c r="F8710">
        <v>1</v>
      </c>
      <c r="G8710">
        <v>49</v>
      </c>
      <c r="H8710">
        <v>116</v>
      </c>
    </row>
    <row r="8711" spans="1:8" x14ac:dyDescent="0.3">
      <c r="A8711" t="s">
        <v>9811</v>
      </c>
      <c r="B8711">
        <v>8709</v>
      </c>
      <c r="C8711" t="s">
        <v>9811</v>
      </c>
      <c r="D8711" t="s">
        <v>9763</v>
      </c>
      <c r="E8711" t="s">
        <v>1960</v>
      </c>
      <c r="F8711">
        <v>1</v>
      </c>
      <c r="G8711">
        <v>74</v>
      </c>
      <c r="H8711">
        <v>201</v>
      </c>
    </row>
    <row r="8712" spans="1:8" x14ac:dyDescent="0.3">
      <c r="A8712" t="s">
        <v>9812</v>
      </c>
      <c r="B8712">
        <v>8710</v>
      </c>
      <c r="C8712" t="s">
        <v>9812</v>
      </c>
      <c r="D8712" t="s">
        <v>9763</v>
      </c>
      <c r="E8712" t="s">
        <v>1960</v>
      </c>
      <c r="F8712">
        <v>1</v>
      </c>
      <c r="G8712">
        <v>215</v>
      </c>
      <c r="H8712">
        <v>626</v>
      </c>
    </row>
    <row r="8713" spans="1:8" x14ac:dyDescent="0.3">
      <c r="A8713" t="s">
        <v>9813</v>
      </c>
      <c r="B8713">
        <v>8711</v>
      </c>
      <c r="C8713" t="s">
        <v>9813</v>
      </c>
      <c r="D8713" t="s">
        <v>9763</v>
      </c>
      <c r="E8713" t="s">
        <v>1958</v>
      </c>
      <c r="F8713">
        <v>1</v>
      </c>
      <c r="G8713">
        <v>576</v>
      </c>
      <c r="H8713">
        <v>1170</v>
      </c>
    </row>
    <row r="8714" spans="1:8" x14ac:dyDescent="0.3">
      <c r="A8714" t="s">
        <v>9814</v>
      </c>
      <c r="B8714">
        <v>8712</v>
      </c>
      <c r="C8714" t="s">
        <v>9814</v>
      </c>
      <c r="D8714" t="s">
        <v>9763</v>
      </c>
      <c r="E8714" t="s">
        <v>1960</v>
      </c>
      <c r="F8714">
        <v>1</v>
      </c>
      <c r="G8714">
        <v>571</v>
      </c>
      <c r="H8714">
        <v>1101</v>
      </c>
    </row>
    <row r="8715" spans="1:8" x14ac:dyDescent="0.3">
      <c r="A8715" t="s">
        <v>9815</v>
      </c>
      <c r="B8715">
        <v>8713</v>
      </c>
      <c r="C8715" t="s">
        <v>9815</v>
      </c>
      <c r="D8715" t="s">
        <v>9763</v>
      </c>
      <c r="E8715" t="s">
        <v>1960</v>
      </c>
      <c r="F8715">
        <v>1</v>
      </c>
    </row>
    <row r="8716" spans="1:8" x14ac:dyDescent="0.3">
      <c r="A8716" t="s">
        <v>9816</v>
      </c>
      <c r="B8716">
        <v>8714</v>
      </c>
      <c r="C8716" t="s">
        <v>9816</v>
      </c>
      <c r="D8716" t="s">
        <v>9763</v>
      </c>
      <c r="E8716" t="s">
        <v>1960</v>
      </c>
      <c r="F8716">
        <v>1</v>
      </c>
    </row>
    <row r="8717" spans="1:8" x14ac:dyDescent="0.3">
      <c r="A8717" t="s">
        <v>9817</v>
      </c>
      <c r="B8717">
        <v>8715</v>
      </c>
      <c r="C8717" t="s">
        <v>9817</v>
      </c>
      <c r="D8717" t="s">
        <v>9763</v>
      </c>
      <c r="E8717" t="s">
        <v>1960</v>
      </c>
      <c r="F8717">
        <v>1</v>
      </c>
    </row>
    <row r="8718" spans="1:8" x14ac:dyDescent="0.3">
      <c r="A8718" t="s">
        <v>9818</v>
      </c>
      <c r="B8718">
        <v>8716</v>
      </c>
      <c r="C8718" t="s">
        <v>9818</v>
      </c>
      <c r="D8718" t="s">
        <v>9763</v>
      </c>
      <c r="E8718" t="s">
        <v>1960</v>
      </c>
      <c r="F8718">
        <v>1</v>
      </c>
    </row>
    <row r="8719" spans="1:8" x14ac:dyDescent="0.3">
      <c r="A8719" t="s">
        <v>9819</v>
      </c>
      <c r="B8719">
        <v>8717</v>
      </c>
      <c r="C8719" t="s">
        <v>9819</v>
      </c>
      <c r="D8719" t="s">
        <v>9763</v>
      </c>
      <c r="E8719" t="s">
        <v>1960</v>
      </c>
      <c r="F8719">
        <v>1</v>
      </c>
    </row>
    <row r="8720" spans="1:8" x14ac:dyDescent="0.3">
      <c r="A8720" t="s">
        <v>9820</v>
      </c>
      <c r="B8720">
        <v>8718</v>
      </c>
      <c r="C8720" t="s">
        <v>9820</v>
      </c>
      <c r="D8720" t="s">
        <v>9763</v>
      </c>
      <c r="E8720" t="s">
        <v>1960</v>
      </c>
      <c r="F8720">
        <v>1</v>
      </c>
    </row>
    <row r="8721" spans="1:8" x14ac:dyDescent="0.3">
      <c r="A8721" t="s">
        <v>9821</v>
      </c>
      <c r="B8721">
        <v>8719</v>
      </c>
      <c r="C8721" t="s">
        <v>9821</v>
      </c>
      <c r="D8721" t="s">
        <v>9763</v>
      </c>
      <c r="E8721" t="s">
        <v>1960</v>
      </c>
      <c r="F8721">
        <v>1</v>
      </c>
    </row>
    <row r="8722" spans="1:8" x14ac:dyDescent="0.3">
      <c r="A8722" t="s">
        <v>9822</v>
      </c>
      <c r="B8722">
        <v>8720</v>
      </c>
      <c r="C8722" t="s">
        <v>9822</v>
      </c>
      <c r="D8722" t="s">
        <v>9763</v>
      </c>
      <c r="E8722" t="s">
        <v>1960</v>
      </c>
      <c r="F8722">
        <v>1</v>
      </c>
    </row>
    <row r="8723" spans="1:8" x14ac:dyDescent="0.3">
      <c r="A8723" t="s">
        <v>9823</v>
      </c>
      <c r="B8723">
        <v>8721</v>
      </c>
      <c r="C8723" t="s">
        <v>9823</v>
      </c>
      <c r="D8723" t="s">
        <v>9763</v>
      </c>
      <c r="E8723" t="s">
        <v>1960</v>
      </c>
      <c r="F8723">
        <v>1</v>
      </c>
    </row>
    <row r="8724" spans="1:8" x14ac:dyDescent="0.3">
      <c r="A8724" t="s">
        <v>9824</v>
      </c>
      <c r="B8724">
        <v>8722</v>
      </c>
      <c r="C8724" t="s">
        <v>9824</v>
      </c>
      <c r="D8724" t="s">
        <v>9763</v>
      </c>
      <c r="E8724" t="s">
        <v>1958</v>
      </c>
      <c r="F8724">
        <v>1</v>
      </c>
      <c r="G8724">
        <v>263</v>
      </c>
      <c r="H8724">
        <v>717</v>
      </c>
    </row>
    <row r="8725" spans="1:8" x14ac:dyDescent="0.3">
      <c r="A8725" t="s">
        <v>9825</v>
      </c>
      <c r="B8725">
        <v>8723</v>
      </c>
      <c r="C8725" t="s">
        <v>9825</v>
      </c>
      <c r="D8725" t="s">
        <v>9763</v>
      </c>
      <c r="E8725" t="s">
        <v>1960</v>
      </c>
      <c r="F8725">
        <v>1</v>
      </c>
      <c r="G8725">
        <v>24</v>
      </c>
      <c r="H8725">
        <v>81</v>
      </c>
    </row>
    <row r="8726" spans="1:8" x14ac:dyDescent="0.3">
      <c r="A8726" t="s">
        <v>9826</v>
      </c>
      <c r="B8726">
        <v>8724</v>
      </c>
      <c r="C8726" t="s">
        <v>9826</v>
      </c>
      <c r="D8726" t="s">
        <v>9763</v>
      </c>
      <c r="E8726" t="s">
        <v>1960</v>
      </c>
      <c r="F8726">
        <v>1</v>
      </c>
      <c r="G8726">
        <v>239</v>
      </c>
      <c r="H8726">
        <v>635</v>
      </c>
    </row>
    <row r="8727" spans="1:8" x14ac:dyDescent="0.3">
      <c r="A8727" t="s">
        <v>9827</v>
      </c>
      <c r="B8727">
        <v>8725</v>
      </c>
      <c r="C8727" t="s">
        <v>9827</v>
      </c>
      <c r="D8727" t="s">
        <v>9763</v>
      </c>
      <c r="E8727" t="s">
        <v>1960</v>
      </c>
      <c r="F8727">
        <v>1</v>
      </c>
    </row>
    <row r="8728" spans="1:8" x14ac:dyDescent="0.3">
      <c r="A8728" t="s">
        <v>9828</v>
      </c>
      <c r="B8728">
        <v>8726</v>
      </c>
      <c r="C8728" t="s">
        <v>9828</v>
      </c>
      <c r="D8728" t="s">
        <v>9763</v>
      </c>
      <c r="E8728" t="s">
        <v>1958</v>
      </c>
      <c r="F8728">
        <v>1</v>
      </c>
      <c r="G8728">
        <v>970</v>
      </c>
      <c r="H8728">
        <v>3101</v>
      </c>
    </row>
    <row r="8729" spans="1:8" x14ac:dyDescent="0.3">
      <c r="A8729" t="s">
        <v>9829</v>
      </c>
      <c r="B8729">
        <v>8727</v>
      </c>
      <c r="C8729" t="s">
        <v>9829</v>
      </c>
      <c r="D8729" t="s">
        <v>9763</v>
      </c>
      <c r="E8729" t="s">
        <v>1960</v>
      </c>
      <c r="F8729">
        <v>1</v>
      </c>
      <c r="G8729">
        <v>281</v>
      </c>
      <c r="H8729">
        <v>875</v>
      </c>
    </row>
    <row r="8730" spans="1:8" x14ac:dyDescent="0.3">
      <c r="A8730" t="s">
        <v>9830</v>
      </c>
      <c r="B8730">
        <v>8728</v>
      </c>
      <c r="C8730" t="s">
        <v>9830</v>
      </c>
      <c r="D8730" t="s">
        <v>9763</v>
      </c>
      <c r="E8730" t="s">
        <v>1960</v>
      </c>
      <c r="F8730">
        <v>1</v>
      </c>
      <c r="G8730">
        <v>290</v>
      </c>
      <c r="H8730">
        <v>882</v>
      </c>
    </row>
    <row r="8731" spans="1:8" x14ac:dyDescent="0.3">
      <c r="A8731" t="s">
        <v>9831</v>
      </c>
      <c r="B8731">
        <v>8729</v>
      </c>
      <c r="C8731" t="s">
        <v>9831</v>
      </c>
      <c r="D8731" t="s">
        <v>9763</v>
      </c>
      <c r="E8731" t="s">
        <v>1960</v>
      </c>
      <c r="F8731">
        <v>1</v>
      </c>
      <c r="G8731">
        <v>389</v>
      </c>
      <c r="H8731">
        <v>1301</v>
      </c>
    </row>
    <row r="8732" spans="1:8" x14ac:dyDescent="0.3">
      <c r="A8732" t="s">
        <v>9832</v>
      </c>
      <c r="B8732">
        <v>8730</v>
      </c>
      <c r="C8732" t="s">
        <v>9832</v>
      </c>
      <c r="D8732" t="s">
        <v>9763</v>
      </c>
      <c r="E8732" t="s">
        <v>1960</v>
      </c>
      <c r="F8732">
        <v>1</v>
      </c>
    </row>
    <row r="8733" spans="1:8" x14ac:dyDescent="0.3">
      <c r="A8733" t="s">
        <v>9833</v>
      </c>
      <c r="B8733">
        <v>8731</v>
      </c>
      <c r="C8733" t="s">
        <v>9833</v>
      </c>
      <c r="D8733" t="s">
        <v>9763</v>
      </c>
      <c r="E8733" t="s">
        <v>1960</v>
      </c>
      <c r="F8733">
        <v>1</v>
      </c>
      <c r="G8733">
        <v>10</v>
      </c>
      <c r="H8733">
        <v>43</v>
      </c>
    </row>
    <row r="8734" spans="1:8" x14ac:dyDescent="0.3">
      <c r="A8734" t="s">
        <v>9834</v>
      </c>
      <c r="B8734">
        <v>8732</v>
      </c>
      <c r="C8734" t="s">
        <v>9834</v>
      </c>
      <c r="D8734" t="s">
        <v>9763</v>
      </c>
      <c r="E8734" t="s">
        <v>1958</v>
      </c>
      <c r="F8734">
        <v>1</v>
      </c>
      <c r="G8734">
        <v>333</v>
      </c>
      <c r="H8734">
        <v>1250</v>
      </c>
    </row>
    <row r="8735" spans="1:8" x14ac:dyDescent="0.3">
      <c r="A8735" t="s">
        <v>9835</v>
      </c>
      <c r="B8735">
        <v>8733</v>
      </c>
      <c r="C8735" t="s">
        <v>9835</v>
      </c>
      <c r="D8735" t="s">
        <v>9763</v>
      </c>
      <c r="E8735" t="s">
        <v>1960</v>
      </c>
      <c r="F8735">
        <v>1</v>
      </c>
      <c r="G8735">
        <v>233</v>
      </c>
      <c r="H8735">
        <v>882</v>
      </c>
    </row>
    <row r="8736" spans="1:8" x14ac:dyDescent="0.3">
      <c r="A8736" t="s">
        <v>9836</v>
      </c>
      <c r="B8736">
        <v>8734</v>
      </c>
      <c r="C8736" t="s">
        <v>9836</v>
      </c>
      <c r="D8736" t="s">
        <v>9763</v>
      </c>
      <c r="E8736" t="s">
        <v>1960</v>
      </c>
      <c r="F8736">
        <v>1</v>
      </c>
      <c r="G8736">
        <v>88</v>
      </c>
      <c r="H8736">
        <v>320</v>
      </c>
    </row>
    <row r="8737" spans="1:8" x14ac:dyDescent="0.3">
      <c r="A8737" t="s">
        <v>9837</v>
      </c>
      <c r="B8737">
        <v>8735</v>
      </c>
      <c r="C8737" t="s">
        <v>9837</v>
      </c>
      <c r="D8737" t="s">
        <v>9763</v>
      </c>
      <c r="E8737" t="s">
        <v>1960</v>
      </c>
      <c r="F8737">
        <v>1</v>
      </c>
      <c r="G8737">
        <v>12</v>
      </c>
      <c r="H8737">
        <v>49</v>
      </c>
    </row>
    <row r="8738" spans="1:8" x14ac:dyDescent="0.3">
      <c r="A8738" t="s">
        <v>9838</v>
      </c>
      <c r="B8738">
        <v>8736</v>
      </c>
      <c r="C8738" t="s">
        <v>9838</v>
      </c>
      <c r="D8738" t="s">
        <v>9763</v>
      </c>
      <c r="E8738" t="s">
        <v>1958</v>
      </c>
      <c r="F8738">
        <v>1</v>
      </c>
      <c r="G8738">
        <v>160</v>
      </c>
      <c r="H8738">
        <v>572</v>
      </c>
    </row>
    <row r="8739" spans="1:8" x14ac:dyDescent="0.3">
      <c r="A8739" t="s">
        <v>9839</v>
      </c>
      <c r="B8739">
        <v>8737</v>
      </c>
      <c r="C8739" t="s">
        <v>9839</v>
      </c>
      <c r="D8739" t="s">
        <v>9763</v>
      </c>
      <c r="E8739" t="s">
        <v>1960</v>
      </c>
      <c r="F8739">
        <v>1</v>
      </c>
      <c r="G8739">
        <v>102</v>
      </c>
      <c r="H8739">
        <v>349</v>
      </c>
    </row>
    <row r="8740" spans="1:8" x14ac:dyDescent="0.3">
      <c r="A8740" t="s">
        <v>9840</v>
      </c>
      <c r="B8740">
        <v>8738</v>
      </c>
      <c r="C8740" t="s">
        <v>9840</v>
      </c>
      <c r="D8740" t="s">
        <v>9763</v>
      </c>
      <c r="E8740" t="s">
        <v>1960</v>
      </c>
      <c r="F8740">
        <v>1</v>
      </c>
      <c r="G8740">
        <v>58</v>
      </c>
      <c r="H8740">
        <v>223</v>
      </c>
    </row>
    <row r="8741" spans="1:8" x14ac:dyDescent="0.3">
      <c r="A8741" t="s">
        <v>9841</v>
      </c>
      <c r="B8741">
        <v>8739</v>
      </c>
      <c r="C8741" t="s">
        <v>9841</v>
      </c>
      <c r="D8741" t="s">
        <v>9763</v>
      </c>
      <c r="E8741" t="s">
        <v>1958</v>
      </c>
      <c r="F8741">
        <v>1</v>
      </c>
      <c r="G8741">
        <v>391</v>
      </c>
      <c r="H8741">
        <v>1368</v>
      </c>
    </row>
    <row r="8742" spans="1:8" x14ac:dyDescent="0.3">
      <c r="A8742" t="s">
        <v>9842</v>
      </c>
      <c r="B8742">
        <v>8740</v>
      </c>
      <c r="C8742" t="s">
        <v>9842</v>
      </c>
      <c r="D8742" t="s">
        <v>9763</v>
      </c>
      <c r="E8742" t="s">
        <v>1960</v>
      </c>
      <c r="F8742">
        <v>1</v>
      </c>
      <c r="G8742">
        <v>30</v>
      </c>
      <c r="H8742">
        <v>89</v>
      </c>
    </row>
    <row r="8743" spans="1:8" x14ac:dyDescent="0.3">
      <c r="A8743" t="s">
        <v>9843</v>
      </c>
      <c r="B8743">
        <v>8741</v>
      </c>
      <c r="C8743" t="s">
        <v>9843</v>
      </c>
      <c r="D8743" t="s">
        <v>9763</v>
      </c>
      <c r="E8743" t="s">
        <v>1960</v>
      </c>
      <c r="F8743">
        <v>1</v>
      </c>
      <c r="G8743">
        <v>24</v>
      </c>
      <c r="H8743">
        <v>79</v>
      </c>
    </row>
    <row r="8744" spans="1:8" x14ac:dyDescent="0.3">
      <c r="A8744" t="s">
        <v>9844</v>
      </c>
      <c r="B8744">
        <v>8742</v>
      </c>
      <c r="C8744" t="s">
        <v>9844</v>
      </c>
      <c r="D8744" t="s">
        <v>9763</v>
      </c>
      <c r="E8744" t="s">
        <v>1960</v>
      </c>
      <c r="F8744">
        <v>1</v>
      </c>
    </row>
    <row r="8745" spans="1:8" x14ac:dyDescent="0.3">
      <c r="A8745" t="s">
        <v>9845</v>
      </c>
      <c r="B8745">
        <v>8743</v>
      </c>
      <c r="C8745" t="s">
        <v>9845</v>
      </c>
      <c r="D8745" t="s">
        <v>9763</v>
      </c>
      <c r="E8745" t="s">
        <v>1960</v>
      </c>
      <c r="F8745">
        <v>1</v>
      </c>
      <c r="G8745">
        <v>135</v>
      </c>
      <c r="H8745">
        <v>525</v>
      </c>
    </row>
    <row r="8746" spans="1:8" x14ac:dyDescent="0.3">
      <c r="A8746" t="s">
        <v>9846</v>
      </c>
      <c r="B8746">
        <v>8744</v>
      </c>
      <c r="C8746" t="s">
        <v>9846</v>
      </c>
      <c r="D8746" t="s">
        <v>9763</v>
      </c>
      <c r="E8746" t="s">
        <v>1960</v>
      </c>
      <c r="F8746">
        <v>1</v>
      </c>
      <c r="G8746">
        <v>26</v>
      </c>
      <c r="H8746">
        <v>82</v>
      </c>
    </row>
    <row r="8747" spans="1:8" x14ac:dyDescent="0.3">
      <c r="A8747" t="s">
        <v>9847</v>
      </c>
      <c r="B8747">
        <v>8745</v>
      </c>
      <c r="C8747" t="s">
        <v>9847</v>
      </c>
      <c r="D8747" t="s">
        <v>9763</v>
      </c>
      <c r="E8747" t="s">
        <v>1960</v>
      </c>
      <c r="F8747">
        <v>1</v>
      </c>
      <c r="G8747">
        <v>17</v>
      </c>
      <c r="H8747">
        <v>86</v>
      </c>
    </row>
    <row r="8748" spans="1:8" x14ac:dyDescent="0.3">
      <c r="A8748" t="s">
        <v>9848</v>
      </c>
      <c r="B8748">
        <v>8746</v>
      </c>
      <c r="C8748" t="s">
        <v>9848</v>
      </c>
      <c r="D8748" t="s">
        <v>9763</v>
      </c>
      <c r="E8748" t="s">
        <v>1960</v>
      </c>
      <c r="F8748">
        <v>1</v>
      </c>
      <c r="G8748">
        <v>52</v>
      </c>
      <c r="H8748">
        <v>147</v>
      </c>
    </row>
    <row r="8749" spans="1:8" x14ac:dyDescent="0.3">
      <c r="A8749" t="s">
        <v>9849</v>
      </c>
      <c r="B8749">
        <v>8747</v>
      </c>
      <c r="C8749" t="s">
        <v>9849</v>
      </c>
      <c r="D8749" t="s">
        <v>9763</v>
      </c>
      <c r="E8749" t="s">
        <v>1960</v>
      </c>
      <c r="F8749">
        <v>1</v>
      </c>
      <c r="G8749">
        <v>4</v>
      </c>
      <c r="H8749">
        <v>32</v>
      </c>
    </row>
    <row r="8750" spans="1:8" x14ac:dyDescent="0.3">
      <c r="A8750" t="s">
        <v>9850</v>
      </c>
      <c r="B8750">
        <v>8748</v>
      </c>
      <c r="C8750" t="s">
        <v>9850</v>
      </c>
      <c r="D8750" t="s">
        <v>9763</v>
      </c>
      <c r="E8750" t="s">
        <v>1960</v>
      </c>
      <c r="F8750">
        <v>1</v>
      </c>
      <c r="G8750">
        <v>99</v>
      </c>
      <c r="H8750">
        <v>310</v>
      </c>
    </row>
    <row r="8751" spans="1:8" x14ac:dyDescent="0.3">
      <c r="A8751" t="s">
        <v>9851</v>
      </c>
      <c r="B8751">
        <v>8749</v>
      </c>
      <c r="C8751" t="s">
        <v>9851</v>
      </c>
      <c r="D8751" t="s">
        <v>9763</v>
      </c>
      <c r="E8751" t="s">
        <v>1960</v>
      </c>
      <c r="F8751">
        <v>1</v>
      </c>
    </row>
    <row r="8752" spans="1:8" x14ac:dyDescent="0.3">
      <c r="A8752" t="s">
        <v>9852</v>
      </c>
      <c r="B8752">
        <v>8750</v>
      </c>
      <c r="C8752" t="s">
        <v>9852</v>
      </c>
      <c r="D8752" t="s">
        <v>9763</v>
      </c>
      <c r="E8752" t="s">
        <v>1958</v>
      </c>
      <c r="F8752">
        <v>1</v>
      </c>
      <c r="G8752">
        <v>877</v>
      </c>
      <c r="H8752">
        <v>2945</v>
      </c>
    </row>
    <row r="8753" spans="1:8" x14ac:dyDescent="0.3">
      <c r="A8753" t="s">
        <v>9853</v>
      </c>
      <c r="B8753">
        <v>8751</v>
      </c>
      <c r="C8753" t="s">
        <v>9853</v>
      </c>
      <c r="D8753" t="s">
        <v>9763</v>
      </c>
      <c r="E8753" t="s">
        <v>1960</v>
      </c>
      <c r="F8753">
        <v>1</v>
      </c>
      <c r="G8753">
        <v>756</v>
      </c>
      <c r="H8753">
        <v>2430</v>
      </c>
    </row>
    <row r="8754" spans="1:8" x14ac:dyDescent="0.3">
      <c r="A8754" t="s">
        <v>9854</v>
      </c>
      <c r="B8754">
        <v>8752</v>
      </c>
      <c r="C8754" t="s">
        <v>9854</v>
      </c>
      <c r="D8754" t="s">
        <v>9763</v>
      </c>
      <c r="E8754" t="s">
        <v>1960</v>
      </c>
      <c r="F8754">
        <v>1</v>
      </c>
      <c r="G8754">
        <v>42</v>
      </c>
      <c r="H8754">
        <v>230</v>
      </c>
    </row>
    <row r="8755" spans="1:8" x14ac:dyDescent="0.3">
      <c r="A8755" t="s">
        <v>9855</v>
      </c>
      <c r="B8755">
        <v>8753</v>
      </c>
      <c r="C8755" t="s">
        <v>9855</v>
      </c>
      <c r="D8755" t="s">
        <v>9763</v>
      </c>
      <c r="E8755" t="s">
        <v>1960</v>
      </c>
      <c r="F8755">
        <v>1</v>
      </c>
      <c r="G8755">
        <v>18</v>
      </c>
      <c r="H8755">
        <v>64</v>
      </c>
    </row>
    <row r="8756" spans="1:8" x14ac:dyDescent="0.3">
      <c r="A8756" t="s">
        <v>9856</v>
      </c>
      <c r="B8756">
        <v>8754</v>
      </c>
      <c r="C8756" t="s">
        <v>9856</v>
      </c>
      <c r="D8756" t="s">
        <v>9763</v>
      </c>
      <c r="E8756" t="s">
        <v>1960</v>
      </c>
      <c r="F8756">
        <v>1</v>
      </c>
    </row>
    <row r="8757" spans="1:8" x14ac:dyDescent="0.3">
      <c r="A8757" t="s">
        <v>9857</v>
      </c>
      <c r="B8757">
        <v>8755</v>
      </c>
      <c r="C8757" t="s">
        <v>9857</v>
      </c>
      <c r="D8757" t="s">
        <v>9763</v>
      </c>
      <c r="E8757" t="s">
        <v>1960</v>
      </c>
      <c r="F8757">
        <v>1</v>
      </c>
      <c r="G8757">
        <v>38</v>
      </c>
      <c r="H8757">
        <v>127</v>
      </c>
    </row>
    <row r="8758" spans="1:8" x14ac:dyDescent="0.3">
      <c r="A8758" t="s">
        <v>9858</v>
      </c>
      <c r="B8758">
        <v>8756</v>
      </c>
      <c r="C8758" t="s">
        <v>9858</v>
      </c>
      <c r="D8758" t="s">
        <v>9763</v>
      </c>
      <c r="E8758" t="s">
        <v>1960</v>
      </c>
      <c r="F8758">
        <v>1</v>
      </c>
    </row>
    <row r="8759" spans="1:8" x14ac:dyDescent="0.3">
      <c r="A8759" t="s">
        <v>9859</v>
      </c>
      <c r="B8759">
        <v>8757</v>
      </c>
      <c r="C8759" t="s">
        <v>9859</v>
      </c>
      <c r="D8759" t="s">
        <v>9763</v>
      </c>
      <c r="E8759" t="s">
        <v>1960</v>
      </c>
      <c r="F8759">
        <v>1</v>
      </c>
      <c r="G8759">
        <v>15</v>
      </c>
      <c r="H8759">
        <v>59</v>
      </c>
    </row>
    <row r="8760" spans="1:8" x14ac:dyDescent="0.3">
      <c r="A8760" t="s">
        <v>9860</v>
      </c>
      <c r="B8760">
        <v>8758</v>
      </c>
      <c r="C8760" t="s">
        <v>9860</v>
      </c>
      <c r="D8760" t="s">
        <v>9763</v>
      </c>
      <c r="E8760" t="s">
        <v>1958</v>
      </c>
      <c r="F8760">
        <v>1</v>
      </c>
      <c r="G8760">
        <v>463</v>
      </c>
      <c r="H8760">
        <v>1607</v>
      </c>
    </row>
    <row r="8761" spans="1:8" x14ac:dyDescent="0.3">
      <c r="A8761" t="s">
        <v>9861</v>
      </c>
      <c r="B8761">
        <v>8759</v>
      </c>
      <c r="C8761" t="s">
        <v>9861</v>
      </c>
      <c r="D8761" t="s">
        <v>9763</v>
      </c>
      <c r="E8761" t="s">
        <v>1960</v>
      </c>
      <c r="F8761">
        <v>1</v>
      </c>
      <c r="G8761">
        <v>290</v>
      </c>
      <c r="H8761">
        <v>933</v>
      </c>
    </row>
    <row r="8762" spans="1:8" x14ac:dyDescent="0.3">
      <c r="A8762" t="s">
        <v>9862</v>
      </c>
      <c r="B8762">
        <v>8760</v>
      </c>
      <c r="C8762" t="s">
        <v>9862</v>
      </c>
      <c r="D8762" t="s">
        <v>9763</v>
      </c>
      <c r="E8762" t="s">
        <v>1960</v>
      </c>
      <c r="F8762">
        <v>1</v>
      </c>
      <c r="G8762">
        <v>121</v>
      </c>
      <c r="H8762">
        <v>400</v>
      </c>
    </row>
    <row r="8763" spans="1:8" x14ac:dyDescent="0.3">
      <c r="A8763" t="s">
        <v>9863</v>
      </c>
      <c r="B8763">
        <v>8761</v>
      </c>
      <c r="C8763" t="s">
        <v>9863</v>
      </c>
      <c r="D8763" t="s">
        <v>9763</v>
      </c>
      <c r="E8763" t="s">
        <v>1960</v>
      </c>
      <c r="F8763">
        <v>1</v>
      </c>
      <c r="G8763">
        <v>46</v>
      </c>
      <c r="H8763">
        <v>217</v>
      </c>
    </row>
    <row r="8764" spans="1:8" x14ac:dyDescent="0.3">
      <c r="A8764" t="s">
        <v>9864</v>
      </c>
      <c r="B8764">
        <v>8762</v>
      </c>
      <c r="C8764" t="s">
        <v>9864</v>
      </c>
      <c r="D8764" t="s">
        <v>9763</v>
      </c>
      <c r="E8764" t="s">
        <v>1960</v>
      </c>
      <c r="F8764">
        <v>1</v>
      </c>
      <c r="G8764">
        <v>6</v>
      </c>
      <c r="H8764">
        <v>57</v>
      </c>
    </row>
    <row r="8765" spans="1:8" x14ac:dyDescent="0.3">
      <c r="A8765" t="s">
        <v>9865</v>
      </c>
      <c r="B8765">
        <v>8763</v>
      </c>
      <c r="C8765" t="s">
        <v>9865</v>
      </c>
      <c r="D8765" t="s">
        <v>9763</v>
      </c>
      <c r="E8765" t="s">
        <v>1958</v>
      </c>
      <c r="F8765">
        <v>1</v>
      </c>
      <c r="G8765">
        <v>401</v>
      </c>
      <c r="H8765">
        <v>1429</v>
      </c>
    </row>
    <row r="8766" spans="1:8" x14ac:dyDescent="0.3">
      <c r="A8766" t="s">
        <v>9866</v>
      </c>
      <c r="B8766">
        <v>8764</v>
      </c>
      <c r="C8766" t="s">
        <v>9866</v>
      </c>
      <c r="D8766" t="s">
        <v>9763</v>
      </c>
      <c r="E8766" t="s">
        <v>1960</v>
      </c>
      <c r="F8766">
        <v>1</v>
      </c>
      <c r="G8766">
        <v>401</v>
      </c>
      <c r="H8766">
        <v>1429</v>
      </c>
    </row>
    <row r="8767" spans="1:8" x14ac:dyDescent="0.3">
      <c r="A8767" t="s">
        <v>9867</v>
      </c>
      <c r="B8767">
        <v>8765</v>
      </c>
      <c r="C8767" t="s">
        <v>9867</v>
      </c>
      <c r="D8767" t="s">
        <v>9763</v>
      </c>
      <c r="E8767" t="s">
        <v>1958</v>
      </c>
      <c r="F8767">
        <v>1</v>
      </c>
      <c r="G8767">
        <v>630</v>
      </c>
      <c r="H8767">
        <v>2425</v>
      </c>
    </row>
    <row r="8768" spans="1:8" x14ac:dyDescent="0.3">
      <c r="A8768" t="s">
        <v>9868</v>
      </c>
      <c r="B8768">
        <v>8766</v>
      </c>
      <c r="C8768" t="s">
        <v>9868</v>
      </c>
      <c r="D8768" t="s">
        <v>9763</v>
      </c>
      <c r="E8768" t="s">
        <v>1960</v>
      </c>
      <c r="F8768">
        <v>1</v>
      </c>
      <c r="G8768">
        <v>29</v>
      </c>
      <c r="H8768">
        <v>128</v>
      </c>
    </row>
    <row r="8769" spans="1:8" x14ac:dyDescent="0.3">
      <c r="A8769" t="s">
        <v>9869</v>
      </c>
      <c r="B8769">
        <v>8767</v>
      </c>
      <c r="C8769" t="s">
        <v>9869</v>
      </c>
      <c r="D8769" t="s">
        <v>9763</v>
      </c>
      <c r="E8769" t="s">
        <v>1960</v>
      </c>
      <c r="F8769">
        <v>1</v>
      </c>
      <c r="G8769">
        <v>11</v>
      </c>
      <c r="H8769">
        <v>64</v>
      </c>
    </row>
    <row r="8770" spans="1:8" x14ac:dyDescent="0.3">
      <c r="A8770" t="s">
        <v>9870</v>
      </c>
      <c r="B8770">
        <v>8768</v>
      </c>
      <c r="C8770" t="s">
        <v>9870</v>
      </c>
      <c r="D8770" t="s">
        <v>9763</v>
      </c>
      <c r="E8770" t="s">
        <v>1960</v>
      </c>
      <c r="F8770">
        <v>1</v>
      </c>
      <c r="G8770">
        <v>590</v>
      </c>
      <c r="H8770">
        <v>2234</v>
      </c>
    </row>
    <row r="8771" spans="1:8" x14ac:dyDescent="0.3">
      <c r="A8771" t="s">
        <v>9871</v>
      </c>
      <c r="B8771">
        <v>8769</v>
      </c>
      <c r="C8771" t="s">
        <v>9871</v>
      </c>
      <c r="D8771" t="s">
        <v>9763</v>
      </c>
      <c r="E8771" t="s">
        <v>1958</v>
      </c>
      <c r="F8771">
        <v>1</v>
      </c>
      <c r="G8771">
        <v>317</v>
      </c>
      <c r="H8771">
        <v>1053</v>
      </c>
    </row>
    <row r="8772" spans="1:8" x14ac:dyDescent="0.3">
      <c r="A8772" t="s">
        <v>9872</v>
      </c>
      <c r="B8772">
        <v>8770</v>
      </c>
      <c r="C8772" t="s">
        <v>9872</v>
      </c>
      <c r="D8772" t="s">
        <v>9763</v>
      </c>
      <c r="E8772" t="s">
        <v>1960</v>
      </c>
      <c r="F8772">
        <v>1</v>
      </c>
      <c r="G8772">
        <v>204</v>
      </c>
      <c r="H8772">
        <v>640</v>
      </c>
    </row>
    <row r="8773" spans="1:8" x14ac:dyDescent="0.3">
      <c r="A8773" t="s">
        <v>9873</v>
      </c>
      <c r="B8773">
        <v>8771</v>
      </c>
      <c r="C8773" t="s">
        <v>9873</v>
      </c>
      <c r="D8773" t="s">
        <v>9763</v>
      </c>
      <c r="E8773" t="s">
        <v>1960</v>
      </c>
      <c r="F8773">
        <v>1</v>
      </c>
      <c r="G8773">
        <v>110</v>
      </c>
      <c r="H8773">
        <v>383</v>
      </c>
    </row>
    <row r="8774" spans="1:8" x14ac:dyDescent="0.3">
      <c r="A8774" t="s">
        <v>9874</v>
      </c>
      <c r="B8774">
        <v>8772</v>
      </c>
      <c r="C8774" t="s">
        <v>9874</v>
      </c>
      <c r="D8774" t="s">
        <v>9763</v>
      </c>
      <c r="E8774" t="s">
        <v>1960</v>
      </c>
      <c r="F8774">
        <v>1</v>
      </c>
    </row>
    <row r="8775" spans="1:8" x14ac:dyDescent="0.3">
      <c r="A8775" t="s">
        <v>9875</v>
      </c>
      <c r="B8775">
        <v>8773</v>
      </c>
      <c r="C8775" t="s">
        <v>9875</v>
      </c>
      <c r="D8775" t="s">
        <v>9763</v>
      </c>
      <c r="E8775" t="s">
        <v>1960</v>
      </c>
      <c r="F8775">
        <v>1</v>
      </c>
    </row>
    <row r="8776" spans="1:8" x14ac:dyDescent="0.3">
      <c r="A8776" t="s">
        <v>9876</v>
      </c>
      <c r="B8776">
        <v>8774</v>
      </c>
      <c r="C8776" t="s">
        <v>9876</v>
      </c>
      <c r="D8776" t="s">
        <v>9763</v>
      </c>
      <c r="E8776" t="s">
        <v>1960</v>
      </c>
      <c r="F8776">
        <v>1</v>
      </c>
      <c r="G8776">
        <v>3</v>
      </c>
      <c r="H8776">
        <v>30</v>
      </c>
    </row>
    <row r="8777" spans="1:8" x14ac:dyDescent="0.3">
      <c r="A8777" t="s">
        <v>9877</v>
      </c>
      <c r="B8777">
        <v>8775</v>
      </c>
      <c r="C8777" t="s">
        <v>9877</v>
      </c>
      <c r="D8777" t="s">
        <v>9763</v>
      </c>
      <c r="E8777" t="s">
        <v>1958</v>
      </c>
      <c r="F8777">
        <v>1</v>
      </c>
    </row>
    <row r="8778" spans="1:8" x14ac:dyDescent="0.3">
      <c r="A8778" t="s">
        <v>9878</v>
      </c>
      <c r="B8778">
        <v>8776</v>
      </c>
      <c r="C8778" t="s">
        <v>9878</v>
      </c>
      <c r="D8778" t="s">
        <v>9763</v>
      </c>
      <c r="E8778" t="s">
        <v>1960</v>
      </c>
      <c r="F8778">
        <v>1</v>
      </c>
    </row>
    <row r="8779" spans="1:8" x14ac:dyDescent="0.3">
      <c r="A8779" t="s">
        <v>9879</v>
      </c>
      <c r="B8779">
        <v>8777</v>
      </c>
      <c r="C8779" t="s">
        <v>9879</v>
      </c>
      <c r="D8779" t="s">
        <v>9763</v>
      </c>
      <c r="E8779" t="s">
        <v>1958</v>
      </c>
      <c r="F8779">
        <v>1</v>
      </c>
      <c r="G8779">
        <v>418</v>
      </c>
      <c r="H8779">
        <v>1374</v>
      </c>
    </row>
    <row r="8780" spans="1:8" x14ac:dyDescent="0.3">
      <c r="A8780" t="s">
        <v>9880</v>
      </c>
      <c r="B8780">
        <v>8778</v>
      </c>
      <c r="C8780" t="s">
        <v>9880</v>
      </c>
      <c r="D8780" t="s">
        <v>9763</v>
      </c>
      <c r="E8780" t="s">
        <v>1960</v>
      </c>
      <c r="F8780">
        <v>1</v>
      </c>
      <c r="G8780">
        <v>166</v>
      </c>
      <c r="H8780">
        <v>479</v>
      </c>
    </row>
    <row r="8781" spans="1:8" x14ac:dyDescent="0.3">
      <c r="A8781" t="s">
        <v>9881</v>
      </c>
      <c r="B8781">
        <v>8779</v>
      </c>
      <c r="C8781" t="s">
        <v>9881</v>
      </c>
      <c r="D8781" t="s">
        <v>9763</v>
      </c>
      <c r="E8781" t="s">
        <v>1960</v>
      </c>
      <c r="F8781">
        <v>1</v>
      </c>
      <c r="G8781">
        <v>6</v>
      </c>
      <c r="H8781">
        <v>16</v>
      </c>
    </row>
    <row r="8782" spans="1:8" x14ac:dyDescent="0.3">
      <c r="A8782" t="s">
        <v>9882</v>
      </c>
      <c r="B8782">
        <v>8780</v>
      </c>
      <c r="C8782" t="s">
        <v>9882</v>
      </c>
      <c r="D8782" t="s">
        <v>9763</v>
      </c>
      <c r="E8782" t="s">
        <v>1960</v>
      </c>
      <c r="F8782">
        <v>1</v>
      </c>
      <c r="G8782">
        <v>15</v>
      </c>
      <c r="H8782">
        <v>63</v>
      </c>
    </row>
    <row r="8783" spans="1:8" x14ac:dyDescent="0.3">
      <c r="A8783" t="s">
        <v>9883</v>
      </c>
      <c r="B8783">
        <v>8781</v>
      </c>
      <c r="C8783" t="s">
        <v>9883</v>
      </c>
      <c r="D8783" t="s">
        <v>9763</v>
      </c>
      <c r="E8783" t="s">
        <v>1960</v>
      </c>
      <c r="F8783">
        <v>1</v>
      </c>
      <c r="G8783">
        <v>157</v>
      </c>
      <c r="H8783">
        <v>560</v>
      </c>
    </row>
    <row r="8784" spans="1:8" x14ac:dyDescent="0.3">
      <c r="A8784" t="s">
        <v>9884</v>
      </c>
      <c r="B8784">
        <v>8782</v>
      </c>
      <c r="C8784" t="s">
        <v>9884</v>
      </c>
      <c r="D8784" t="s">
        <v>9763</v>
      </c>
      <c r="E8784" t="s">
        <v>1960</v>
      </c>
      <c r="F8784">
        <v>1</v>
      </c>
      <c r="G8784">
        <v>7</v>
      </c>
      <c r="H8784">
        <v>28</v>
      </c>
    </row>
    <row r="8785" spans="1:8" x14ac:dyDescent="0.3">
      <c r="A8785" t="s">
        <v>9885</v>
      </c>
      <c r="B8785">
        <v>8783</v>
      </c>
      <c r="C8785" t="s">
        <v>9885</v>
      </c>
      <c r="D8785" t="s">
        <v>9763</v>
      </c>
      <c r="E8785" t="s">
        <v>1960</v>
      </c>
      <c r="F8785">
        <v>1</v>
      </c>
      <c r="G8785">
        <v>3</v>
      </c>
      <c r="H8785">
        <v>2</v>
      </c>
    </row>
    <row r="8786" spans="1:8" x14ac:dyDescent="0.3">
      <c r="A8786" t="s">
        <v>9886</v>
      </c>
      <c r="B8786">
        <v>8784</v>
      </c>
      <c r="C8786" t="s">
        <v>9886</v>
      </c>
      <c r="D8786" t="s">
        <v>9763</v>
      </c>
      <c r="E8786" t="s">
        <v>1960</v>
      </c>
      <c r="F8786">
        <v>1</v>
      </c>
      <c r="G8786">
        <v>57</v>
      </c>
      <c r="H8786">
        <v>197</v>
      </c>
    </row>
    <row r="8787" spans="1:8" x14ac:dyDescent="0.3">
      <c r="A8787" t="s">
        <v>9887</v>
      </c>
      <c r="B8787">
        <v>8785</v>
      </c>
      <c r="C8787" t="s">
        <v>9887</v>
      </c>
      <c r="D8787" t="s">
        <v>9763</v>
      </c>
      <c r="E8787" t="s">
        <v>1960</v>
      </c>
      <c r="F8787">
        <v>1</v>
      </c>
      <c r="G8787">
        <v>7</v>
      </c>
      <c r="H8787">
        <v>29</v>
      </c>
    </row>
    <row r="8788" spans="1:8" x14ac:dyDescent="0.3">
      <c r="A8788" t="s">
        <v>9888</v>
      </c>
      <c r="B8788">
        <v>8786</v>
      </c>
      <c r="C8788" t="s">
        <v>9888</v>
      </c>
      <c r="D8788" t="s">
        <v>9763</v>
      </c>
      <c r="E8788" t="s">
        <v>1958</v>
      </c>
      <c r="F8788">
        <v>1</v>
      </c>
      <c r="G8788">
        <v>298</v>
      </c>
      <c r="H8788">
        <v>1096</v>
      </c>
    </row>
    <row r="8789" spans="1:8" x14ac:dyDescent="0.3">
      <c r="A8789" t="s">
        <v>9889</v>
      </c>
      <c r="B8789">
        <v>8787</v>
      </c>
      <c r="C8789" t="s">
        <v>9889</v>
      </c>
      <c r="D8789" t="s">
        <v>9763</v>
      </c>
      <c r="E8789" t="s">
        <v>1960</v>
      </c>
      <c r="F8789">
        <v>1</v>
      </c>
      <c r="G8789">
        <v>37</v>
      </c>
      <c r="H8789">
        <v>130</v>
      </c>
    </row>
    <row r="8790" spans="1:8" x14ac:dyDescent="0.3">
      <c r="A8790" t="s">
        <v>9890</v>
      </c>
      <c r="B8790">
        <v>8788</v>
      </c>
      <c r="C8790" t="s">
        <v>9890</v>
      </c>
      <c r="D8790" t="s">
        <v>9763</v>
      </c>
      <c r="E8790" t="s">
        <v>1960</v>
      </c>
      <c r="F8790">
        <v>1</v>
      </c>
      <c r="G8790">
        <v>10</v>
      </c>
      <c r="H8790">
        <v>45</v>
      </c>
    </row>
    <row r="8791" spans="1:8" x14ac:dyDescent="0.3">
      <c r="A8791" t="s">
        <v>9891</v>
      </c>
      <c r="B8791">
        <v>8789</v>
      </c>
      <c r="C8791" t="s">
        <v>9891</v>
      </c>
      <c r="D8791" t="s">
        <v>9763</v>
      </c>
      <c r="E8791" t="s">
        <v>1960</v>
      </c>
      <c r="F8791">
        <v>1</v>
      </c>
      <c r="G8791">
        <v>97</v>
      </c>
      <c r="H8791">
        <v>347</v>
      </c>
    </row>
    <row r="8792" spans="1:8" x14ac:dyDescent="0.3">
      <c r="A8792" t="s">
        <v>9892</v>
      </c>
      <c r="B8792">
        <v>8790</v>
      </c>
      <c r="C8792" t="s">
        <v>9892</v>
      </c>
      <c r="D8792" t="s">
        <v>9763</v>
      </c>
      <c r="E8792" t="s">
        <v>1960</v>
      </c>
      <c r="F8792">
        <v>1</v>
      </c>
      <c r="G8792">
        <v>3</v>
      </c>
      <c r="H8792">
        <v>18</v>
      </c>
    </row>
    <row r="8793" spans="1:8" x14ac:dyDescent="0.3">
      <c r="A8793" t="s">
        <v>9893</v>
      </c>
      <c r="B8793">
        <v>8791</v>
      </c>
      <c r="C8793" t="s">
        <v>9893</v>
      </c>
      <c r="D8793" t="s">
        <v>9763</v>
      </c>
      <c r="E8793" t="s">
        <v>1960</v>
      </c>
      <c r="F8793">
        <v>1</v>
      </c>
      <c r="G8793">
        <v>23</v>
      </c>
      <c r="H8793">
        <v>84</v>
      </c>
    </row>
    <row r="8794" spans="1:8" x14ac:dyDescent="0.3">
      <c r="A8794" t="s">
        <v>9894</v>
      </c>
      <c r="B8794">
        <v>8792</v>
      </c>
      <c r="C8794" t="s">
        <v>9894</v>
      </c>
      <c r="D8794" t="s">
        <v>9763</v>
      </c>
      <c r="E8794" t="s">
        <v>1960</v>
      </c>
      <c r="F8794">
        <v>1</v>
      </c>
    </row>
    <row r="8795" spans="1:8" x14ac:dyDescent="0.3">
      <c r="A8795" t="s">
        <v>9895</v>
      </c>
      <c r="B8795">
        <v>8793</v>
      </c>
      <c r="C8795" t="s">
        <v>9895</v>
      </c>
      <c r="D8795" t="s">
        <v>9763</v>
      </c>
      <c r="E8795" t="s">
        <v>1960</v>
      </c>
      <c r="F8795">
        <v>1</v>
      </c>
      <c r="G8795">
        <v>8</v>
      </c>
      <c r="H8795">
        <v>32</v>
      </c>
    </row>
    <row r="8796" spans="1:8" x14ac:dyDescent="0.3">
      <c r="A8796" t="s">
        <v>9896</v>
      </c>
      <c r="B8796">
        <v>8794</v>
      </c>
      <c r="C8796" t="s">
        <v>9896</v>
      </c>
      <c r="D8796" t="s">
        <v>9763</v>
      </c>
      <c r="E8796" t="s">
        <v>1960</v>
      </c>
      <c r="F8796">
        <v>1</v>
      </c>
      <c r="G8796">
        <v>9</v>
      </c>
      <c r="H8796">
        <v>27</v>
      </c>
    </row>
    <row r="8797" spans="1:8" x14ac:dyDescent="0.3">
      <c r="A8797" t="s">
        <v>9897</v>
      </c>
      <c r="B8797">
        <v>8795</v>
      </c>
      <c r="C8797" t="s">
        <v>9897</v>
      </c>
      <c r="D8797" t="s">
        <v>9763</v>
      </c>
      <c r="E8797" t="s">
        <v>1960</v>
      </c>
      <c r="F8797">
        <v>1</v>
      </c>
      <c r="G8797">
        <v>11</v>
      </c>
      <c r="H8797">
        <v>41</v>
      </c>
    </row>
    <row r="8798" spans="1:8" x14ac:dyDescent="0.3">
      <c r="A8798" t="s">
        <v>9898</v>
      </c>
      <c r="B8798">
        <v>8796</v>
      </c>
      <c r="C8798" t="s">
        <v>9898</v>
      </c>
      <c r="D8798" t="s">
        <v>9763</v>
      </c>
      <c r="E8798" t="s">
        <v>1960</v>
      </c>
      <c r="F8798">
        <v>1</v>
      </c>
    </row>
    <row r="8799" spans="1:8" x14ac:dyDescent="0.3">
      <c r="A8799" t="s">
        <v>9899</v>
      </c>
      <c r="B8799">
        <v>8797</v>
      </c>
      <c r="C8799" t="s">
        <v>9899</v>
      </c>
      <c r="D8799" t="s">
        <v>9763</v>
      </c>
      <c r="E8799" t="s">
        <v>1960</v>
      </c>
      <c r="F8799">
        <v>1</v>
      </c>
      <c r="G8799">
        <v>23</v>
      </c>
      <c r="H8799">
        <v>72</v>
      </c>
    </row>
    <row r="8800" spans="1:8" x14ac:dyDescent="0.3">
      <c r="A8800" t="s">
        <v>9900</v>
      </c>
      <c r="B8800">
        <v>8798</v>
      </c>
      <c r="C8800" t="s">
        <v>9900</v>
      </c>
      <c r="D8800" t="s">
        <v>9763</v>
      </c>
      <c r="E8800" t="s">
        <v>1960</v>
      </c>
      <c r="F8800">
        <v>1</v>
      </c>
      <c r="G8800">
        <v>4</v>
      </c>
      <c r="H8800">
        <v>25</v>
      </c>
    </row>
    <row r="8801" spans="1:8" x14ac:dyDescent="0.3">
      <c r="A8801" t="s">
        <v>9901</v>
      </c>
      <c r="B8801">
        <v>8799</v>
      </c>
      <c r="C8801" t="s">
        <v>9901</v>
      </c>
      <c r="D8801" t="s">
        <v>9763</v>
      </c>
      <c r="E8801" t="s">
        <v>1960</v>
      </c>
      <c r="F8801">
        <v>1</v>
      </c>
      <c r="G8801">
        <v>7</v>
      </c>
      <c r="H8801">
        <v>31</v>
      </c>
    </row>
    <row r="8802" spans="1:8" x14ac:dyDescent="0.3">
      <c r="A8802" t="s">
        <v>9902</v>
      </c>
      <c r="B8802">
        <v>8800</v>
      </c>
      <c r="C8802" t="s">
        <v>9902</v>
      </c>
      <c r="D8802" t="s">
        <v>9763</v>
      </c>
      <c r="E8802" t="s">
        <v>1960</v>
      </c>
      <c r="F8802">
        <v>1</v>
      </c>
    </row>
    <row r="8803" spans="1:8" x14ac:dyDescent="0.3">
      <c r="A8803" t="s">
        <v>9903</v>
      </c>
      <c r="B8803">
        <v>8801</v>
      </c>
      <c r="C8803" t="s">
        <v>9903</v>
      </c>
      <c r="D8803" t="s">
        <v>9763</v>
      </c>
      <c r="E8803" t="s">
        <v>1960</v>
      </c>
      <c r="F8803">
        <v>1</v>
      </c>
      <c r="G8803">
        <v>24</v>
      </c>
      <c r="H8803">
        <v>85</v>
      </c>
    </row>
    <row r="8804" spans="1:8" x14ac:dyDescent="0.3">
      <c r="A8804" t="s">
        <v>9904</v>
      </c>
      <c r="B8804">
        <v>8802</v>
      </c>
      <c r="C8804" t="s">
        <v>9904</v>
      </c>
      <c r="D8804" t="s">
        <v>9763</v>
      </c>
      <c r="E8804" t="s">
        <v>1960</v>
      </c>
      <c r="F8804">
        <v>1</v>
      </c>
      <c r="G8804">
        <v>36</v>
      </c>
      <c r="H8804">
        <v>137</v>
      </c>
    </row>
    <row r="8805" spans="1:8" x14ac:dyDescent="0.3">
      <c r="A8805" t="s">
        <v>9905</v>
      </c>
      <c r="B8805">
        <v>8803</v>
      </c>
      <c r="C8805" t="s">
        <v>9905</v>
      </c>
      <c r="D8805" t="s">
        <v>9763</v>
      </c>
      <c r="E8805" t="s">
        <v>1960</v>
      </c>
      <c r="F8805">
        <v>1</v>
      </c>
    </row>
    <row r="8806" spans="1:8" x14ac:dyDescent="0.3">
      <c r="A8806" t="s">
        <v>9906</v>
      </c>
      <c r="B8806">
        <v>8804</v>
      </c>
      <c r="C8806" t="s">
        <v>9906</v>
      </c>
      <c r="D8806" t="s">
        <v>9763</v>
      </c>
      <c r="E8806" t="s">
        <v>1958</v>
      </c>
      <c r="F8806">
        <v>1</v>
      </c>
      <c r="G8806">
        <v>737</v>
      </c>
      <c r="H8806">
        <v>2906</v>
      </c>
    </row>
    <row r="8807" spans="1:8" x14ac:dyDescent="0.3">
      <c r="A8807" t="s">
        <v>9907</v>
      </c>
      <c r="B8807">
        <v>8805</v>
      </c>
      <c r="C8807" t="s">
        <v>9907</v>
      </c>
      <c r="D8807" t="s">
        <v>9763</v>
      </c>
      <c r="E8807" t="s">
        <v>1960</v>
      </c>
      <c r="F8807">
        <v>1</v>
      </c>
      <c r="G8807">
        <v>89</v>
      </c>
      <c r="H8807">
        <v>299</v>
      </c>
    </row>
    <row r="8808" spans="1:8" x14ac:dyDescent="0.3">
      <c r="A8808" t="s">
        <v>9908</v>
      </c>
      <c r="B8808">
        <v>8806</v>
      </c>
      <c r="C8808" t="s">
        <v>9908</v>
      </c>
      <c r="D8808" t="s">
        <v>9763</v>
      </c>
      <c r="E8808" t="s">
        <v>1960</v>
      </c>
      <c r="F8808">
        <v>1</v>
      </c>
      <c r="G8808">
        <v>5</v>
      </c>
      <c r="H8808">
        <v>22</v>
      </c>
    </row>
    <row r="8809" spans="1:8" x14ac:dyDescent="0.3">
      <c r="A8809" t="s">
        <v>9909</v>
      </c>
      <c r="B8809">
        <v>8807</v>
      </c>
      <c r="C8809" t="s">
        <v>9909</v>
      </c>
      <c r="D8809" t="s">
        <v>9763</v>
      </c>
      <c r="E8809" t="s">
        <v>1960</v>
      </c>
      <c r="F8809">
        <v>1</v>
      </c>
    </row>
    <row r="8810" spans="1:8" x14ac:dyDescent="0.3">
      <c r="A8810" t="s">
        <v>9910</v>
      </c>
      <c r="B8810">
        <v>8808</v>
      </c>
      <c r="C8810" t="s">
        <v>9910</v>
      </c>
      <c r="D8810" t="s">
        <v>9763</v>
      </c>
      <c r="E8810" t="s">
        <v>1960</v>
      </c>
      <c r="F8810">
        <v>1</v>
      </c>
      <c r="G8810">
        <v>12</v>
      </c>
      <c r="H8810">
        <v>44</v>
      </c>
    </row>
    <row r="8811" spans="1:8" x14ac:dyDescent="0.3">
      <c r="A8811" t="s">
        <v>9911</v>
      </c>
      <c r="B8811">
        <v>8809</v>
      </c>
      <c r="C8811" t="s">
        <v>9911</v>
      </c>
      <c r="D8811" t="s">
        <v>9763</v>
      </c>
      <c r="E8811" t="s">
        <v>1960</v>
      </c>
      <c r="F8811">
        <v>1</v>
      </c>
    </row>
    <row r="8812" spans="1:8" x14ac:dyDescent="0.3">
      <c r="A8812" t="s">
        <v>9912</v>
      </c>
      <c r="B8812">
        <v>8810</v>
      </c>
      <c r="C8812" t="s">
        <v>9912</v>
      </c>
      <c r="D8812" t="s">
        <v>9763</v>
      </c>
      <c r="E8812" t="s">
        <v>1960</v>
      </c>
      <c r="F8812">
        <v>1</v>
      </c>
      <c r="G8812">
        <v>493</v>
      </c>
      <c r="H8812">
        <v>2007</v>
      </c>
    </row>
    <row r="8813" spans="1:8" x14ac:dyDescent="0.3">
      <c r="A8813" t="s">
        <v>9913</v>
      </c>
      <c r="B8813">
        <v>8811</v>
      </c>
      <c r="C8813" t="s">
        <v>9913</v>
      </c>
      <c r="D8813" t="s">
        <v>9763</v>
      </c>
      <c r="E8813" t="s">
        <v>1960</v>
      </c>
      <c r="F8813">
        <v>1</v>
      </c>
      <c r="G8813">
        <v>8</v>
      </c>
      <c r="H8813">
        <v>67</v>
      </c>
    </row>
    <row r="8814" spans="1:8" x14ac:dyDescent="0.3">
      <c r="A8814" t="s">
        <v>9914</v>
      </c>
      <c r="B8814">
        <v>8812</v>
      </c>
      <c r="C8814" t="s">
        <v>9914</v>
      </c>
      <c r="D8814" t="s">
        <v>9763</v>
      </c>
      <c r="E8814" t="s">
        <v>1960</v>
      </c>
      <c r="F8814">
        <v>1</v>
      </c>
      <c r="G8814">
        <v>121</v>
      </c>
      <c r="H8814">
        <v>423</v>
      </c>
    </row>
    <row r="8815" spans="1:8" x14ac:dyDescent="0.3">
      <c r="A8815" t="s">
        <v>9915</v>
      </c>
      <c r="B8815">
        <v>8813</v>
      </c>
      <c r="C8815" t="s">
        <v>9915</v>
      </c>
      <c r="D8815" t="s">
        <v>9763</v>
      </c>
      <c r="E8815" t="s">
        <v>1960</v>
      </c>
      <c r="F8815">
        <v>1</v>
      </c>
      <c r="G8815">
        <v>5</v>
      </c>
      <c r="H8815">
        <v>24</v>
      </c>
    </row>
    <row r="8816" spans="1:8" x14ac:dyDescent="0.3">
      <c r="A8816" t="s">
        <v>9916</v>
      </c>
      <c r="B8816">
        <v>8814</v>
      </c>
      <c r="C8816" t="s">
        <v>9916</v>
      </c>
      <c r="D8816" t="s">
        <v>9917</v>
      </c>
      <c r="E8816" t="s">
        <v>1956</v>
      </c>
      <c r="F8816" t="s">
        <v>1953</v>
      </c>
      <c r="G8816">
        <v>3537</v>
      </c>
      <c r="H8816">
        <v>9484</v>
      </c>
    </row>
    <row r="8817" spans="1:8" x14ac:dyDescent="0.3">
      <c r="A8817" t="s">
        <v>9918</v>
      </c>
      <c r="B8817">
        <v>8815</v>
      </c>
      <c r="C8817" t="s">
        <v>9918</v>
      </c>
      <c r="D8817" t="s">
        <v>9917</v>
      </c>
      <c r="E8817" t="s">
        <v>1958</v>
      </c>
      <c r="F8817">
        <v>1</v>
      </c>
      <c r="G8817">
        <v>52</v>
      </c>
      <c r="H8817">
        <v>132</v>
      </c>
    </row>
    <row r="8818" spans="1:8" x14ac:dyDescent="0.3">
      <c r="A8818" t="s">
        <v>9919</v>
      </c>
      <c r="B8818">
        <v>8816</v>
      </c>
      <c r="C8818" t="s">
        <v>9919</v>
      </c>
      <c r="D8818" t="s">
        <v>9917</v>
      </c>
      <c r="E8818" t="s">
        <v>1960</v>
      </c>
      <c r="F8818">
        <v>1</v>
      </c>
      <c r="G8818">
        <v>11</v>
      </c>
      <c r="H8818">
        <v>28</v>
      </c>
    </row>
    <row r="8819" spans="1:8" x14ac:dyDescent="0.3">
      <c r="A8819" t="s">
        <v>9920</v>
      </c>
      <c r="B8819">
        <v>8817</v>
      </c>
      <c r="C8819" t="s">
        <v>9920</v>
      </c>
      <c r="D8819" t="s">
        <v>9917</v>
      </c>
      <c r="E8819" t="s">
        <v>1960</v>
      </c>
      <c r="F8819">
        <v>1</v>
      </c>
      <c r="G8819">
        <v>7</v>
      </c>
      <c r="H8819">
        <v>24</v>
      </c>
    </row>
    <row r="8820" spans="1:8" x14ac:dyDescent="0.3">
      <c r="A8820" t="s">
        <v>9921</v>
      </c>
      <c r="B8820">
        <v>8818</v>
      </c>
      <c r="C8820" t="s">
        <v>9921</v>
      </c>
      <c r="D8820" t="s">
        <v>9917</v>
      </c>
      <c r="E8820" t="s">
        <v>1960</v>
      </c>
      <c r="F8820">
        <v>1</v>
      </c>
      <c r="G8820">
        <v>9</v>
      </c>
      <c r="H8820">
        <v>20</v>
      </c>
    </row>
    <row r="8821" spans="1:8" x14ac:dyDescent="0.3">
      <c r="A8821" t="s">
        <v>9922</v>
      </c>
      <c r="B8821">
        <v>8819</v>
      </c>
      <c r="C8821" t="s">
        <v>9922</v>
      </c>
      <c r="D8821" t="s">
        <v>9917</v>
      </c>
      <c r="E8821" t="s">
        <v>1960</v>
      </c>
      <c r="F8821">
        <v>1</v>
      </c>
      <c r="G8821">
        <v>25</v>
      </c>
      <c r="H8821">
        <v>59</v>
      </c>
    </row>
    <row r="8822" spans="1:8" x14ac:dyDescent="0.3">
      <c r="A8822" t="s">
        <v>9923</v>
      </c>
      <c r="B8822">
        <v>8820</v>
      </c>
      <c r="C8822" t="s">
        <v>9923</v>
      </c>
      <c r="D8822" t="s">
        <v>9917</v>
      </c>
      <c r="E8822" t="s">
        <v>1958</v>
      </c>
      <c r="F8822">
        <v>1</v>
      </c>
      <c r="G8822">
        <v>209</v>
      </c>
      <c r="H8822">
        <v>456</v>
      </c>
    </row>
    <row r="8823" spans="1:8" x14ac:dyDescent="0.3">
      <c r="A8823" t="s">
        <v>9924</v>
      </c>
      <c r="B8823">
        <v>8821</v>
      </c>
      <c r="C8823" t="s">
        <v>9924</v>
      </c>
      <c r="D8823" t="s">
        <v>9917</v>
      </c>
      <c r="E8823" t="s">
        <v>1960</v>
      </c>
      <c r="F8823">
        <v>1</v>
      </c>
    </row>
    <row r="8824" spans="1:8" x14ac:dyDescent="0.3">
      <c r="A8824" t="s">
        <v>9925</v>
      </c>
      <c r="B8824">
        <v>8822</v>
      </c>
      <c r="C8824" t="s">
        <v>9925</v>
      </c>
      <c r="D8824" t="s">
        <v>9917</v>
      </c>
      <c r="E8824" t="s">
        <v>1960</v>
      </c>
      <c r="F8824">
        <v>1</v>
      </c>
      <c r="G8824">
        <v>10</v>
      </c>
      <c r="H8824">
        <v>25</v>
      </c>
    </row>
    <row r="8825" spans="1:8" x14ac:dyDescent="0.3">
      <c r="A8825" t="s">
        <v>9926</v>
      </c>
      <c r="B8825">
        <v>8823</v>
      </c>
      <c r="C8825" t="s">
        <v>9926</v>
      </c>
      <c r="D8825" t="s">
        <v>9917</v>
      </c>
      <c r="E8825" t="s">
        <v>1960</v>
      </c>
      <c r="F8825">
        <v>1</v>
      </c>
      <c r="G8825">
        <v>4</v>
      </c>
      <c r="H8825">
        <v>5</v>
      </c>
    </row>
    <row r="8826" spans="1:8" x14ac:dyDescent="0.3">
      <c r="A8826" t="s">
        <v>9927</v>
      </c>
      <c r="B8826">
        <v>8824</v>
      </c>
      <c r="C8826" t="s">
        <v>9927</v>
      </c>
      <c r="D8826" t="s">
        <v>9917</v>
      </c>
      <c r="E8826" t="s">
        <v>1960</v>
      </c>
      <c r="F8826">
        <v>1</v>
      </c>
      <c r="G8826">
        <v>14</v>
      </c>
      <c r="H8826">
        <v>27</v>
      </c>
    </row>
    <row r="8827" spans="1:8" x14ac:dyDescent="0.3">
      <c r="A8827" t="s">
        <v>9928</v>
      </c>
      <c r="B8827">
        <v>8825</v>
      </c>
      <c r="C8827" t="s">
        <v>9928</v>
      </c>
      <c r="D8827" t="s">
        <v>9917</v>
      </c>
      <c r="E8827" t="s">
        <v>1960</v>
      </c>
      <c r="F8827">
        <v>1</v>
      </c>
      <c r="G8827">
        <v>3</v>
      </c>
      <c r="H8827">
        <v>6</v>
      </c>
    </row>
    <row r="8828" spans="1:8" x14ac:dyDescent="0.3">
      <c r="A8828" t="s">
        <v>9929</v>
      </c>
      <c r="B8828">
        <v>8826</v>
      </c>
      <c r="C8828" t="s">
        <v>9929</v>
      </c>
      <c r="D8828" t="s">
        <v>9917</v>
      </c>
      <c r="E8828" t="s">
        <v>1960</v>
      </c>
      <c r="F8828">
        <v>1</v>
      </c>
      <c r="G8828">
        <v>16</v>
      </c>
      <c r="H8828">
        <v>35</v>
      </c>
    </row>
    <row r="8829" spans="1:8" x14ac:dyDescent="0.3">
      <c r="A8829" t="s">
        <v>9930</v>
      </c>
      <c r="B8829">
        <v>8827</v>
      </c>
      <c r="C8829" t="s">
        <v>9930</v>
      </c>
      <c r="D8829" t="s">
        <v>9917</v>
      </c>
      <c r="E8829" t="s">
        <v>1960</v>
      </c>
      <c r="F8829">
        <v>1</v>
      </c>
      <c r="G8829">
        <v>8</v>
      </c>
      <c r="H8829">
        <v>17</v>
      </c>
    </row>
    <row r="8830" spans="1:8" x14ac:dyDescent="0.3">
      <c r="A8830" t="s">
        <v>9931</v>
      </c>
      <c r="B8830">
        <v>8828</v>
      </c>
      <c r="C8830" t="s">
        <v>9931</v>
      </c>
      <c r="D8830" t="s">
        <v>9917</v>
      </c>
      <c r="E8830" t="s">
        <v>1960</v>
      </c>
      <c r="F8830">
        <v>1</v>
      </c>
      <c r="G8830">
        <v>59</v>
      </c>
      <c r="H8830">
        <v>116</v>
      </c>
    </row>
    <row r="8831" spans="1:8" x14ac:dyDescent="0.3">
      <c r="A8831" t="s">
        <v>9932</v>
      </c>
      <c r="B8831">
        <v>8829</v>
      </c>
      <c r="C8831" t="s">
        <v>9932</v>
      </c>
      <c r="D8831" t="s">
        <v>9917</v>
      </c>
      <c r="E8831" t="s">
        <v>1960</v>
      </c>
      <c r="F8831">
        <v>1</v>
      </c>
    </row>
    <row r="8832" spans="1:8" x14ac:dyDescent="0.3">
      <c r="A8832" t="s">
        <v>9933</v>
      </c>
      <c r="B8832">
        <v>8830</v>
      </c>
      <c r="C8832" t="s">
        <v>9933</v>
      </c>
      <c r="D8832" t="s">
        <v>9917</v>
      </c>
      <c r="E8832" t="s">
        <v>1960</v>
      </c>
      <c r="F8832">
        <v>1</v>
      </c>
      <c r="G8832">
        <v>91</v>
      </c>
      <c r="H8832">
        <v>188</v>
      </c>
    </row>
    <row r="8833" spans="1:8" x14ac:dyDescent="0.3">
      <c r="A8833" t="s">
        <v>9934</v>
      </c>
      <c r="B8833">
        <v>8831</v>
      </c>
      <c r="C8833" t="s">
        <v>9934</v>
      </c>
      <c r="D8833" t="s">
        <v>9917</v>
      </c>
      <c r="E8833" t="s">
        <v>1958</v>
      </c>
      <c r="F8833">
        <v>1</v>
      </c>
      <c r="G8833">
        <v>27</v>
      </c>
      <c r="H8833">
        <v>112</v>
      </c>
    </row>
    <row r="8834" spans="1:8" x14ac:dyDescent="0.3">
      <c r="A8834" t="s">
        <v>9935</v>
      </c>
      <c r="B8834">
        <v>8832</v>
      </c>
      <c r="C8834" t="s">
        <v>9935</v>
      </c>
      <c r="D8834" t="s">
        <v>9917</v>
      </c>
      <c r="E8834" t="s">
        <v>1960</v>
      </c>
      <c r="F8834">
        <v>1</v>
      </c>
      <c r="G8834">
        <v>27</v>
      </c>
      <c r="H8834">
        <v>112</v>
      </c>
    </row>
    <row r="8835" spans="1:8" x14ac:dyDescent="0.3">
      <c r="A8835" t="s">
        <v>9936</v>
      </c>
      <c r="B8835">
        <v>8833</v>
      </c>
      <c r="C8835" t="s">
        <v>9936</v>
      </c>
      <c r="D8835" t="s">
        <v>9917</v>
      </c>
      <c r="E8835" t="s">
        <v>1958</v>
      </c>
      <c r="F8835">
        <v>1</v>
      </c>
      <c r="G8835">
        <v>303</v>
      </c>
      <c r="H8835">
        <v>720</v>
      </c>
    </row>
    <row r="8836" spans="1:8" x14ac:dyDescent="0.3">
      <c r="A8836" t="s">
        <v>9937</v>
      </c>
      <c r="B8836">
        <v>8834</v>
      </c>
      <c r="C8836" t="s">
        <v>9937</v>
      </c>
      <c r="D8836" t="s">
        <v>9917</v>
      </c>
      <c r="E8836" t="s">
        <v>1960</v>
      </c>
      <c r="F8836">
        <v>1</v>
      </c>
      <c r="G8836">
        <v>147</v>
      </c>
      <c r="H8836">
        <v>367</v>
      </c>
    </row>
    <row r="8837" spans="1:8" x14ac:dyDescent="0.3">
      <c r="A8837" t="s">
        <v>9938</v>
      </c>
      <c r="B8837">
        <v>8835</v>
      </c>
      <c r="C8837" t="s">
        <v>9938</v>
      </c>
      <c r="D8837" t="s">
        <v>9917</v>
      </c>
      <c r="E8837" t="s">
        <v>1960</v>
      </c>
      <c r="F8837">
        <v>1</v>
      </c>
      <c r="G8837">
        <v>87</v>
      </c>
      <c r="H8837">
        <v>218</v>
      </c>
    </row>
    <row r="8838" spans="1:8" x14ac:dyDescent="0.3">
      <c r="A8838" t="s">
        <v>9939</v>
      </c>
      <c r="B8838">
        <v>8836</v>
      </c>
      <c r="C8838" t="s">
        <v>9939</v>
      </c>
      <c r="D8838" t="s">
        <v>9917</v>
      </c>
      <c r="E8838" t="s">
        <v>1960</v>
      </c>
      <c r="F8838">
        <v>1</v>
      </c>
      <c r="G8838">
        <v>69</v>
      </c>
      <c r="H8838">
        <v>134</v>
      </c>
    </row>
    <row r="8839" spans="1:8" x14ac:dyDescent="0.3">
      <c r="A8839" t="s">
        <v>9940</v>
      </c>
      <c r="B8839">
        <v>8837</v>
      </c>
      <c r="C8839" t="s">
        <v>9940</v>
      </c>
      <c r="D8839" t="s">
        <v>9917</v>
      </c>
      <c r="E8839" t="s">
        <v>1958</v>
      </c>
      <c r="F8839">
        <v>1</v>
      </c>
      <c r="G8839">
        <v>748</v>
      </c>
      <c r="H8839">
        <v>1935</v>
      </c>
    </row>
    <row r="8840" spans="1:8" x14ac:dyDescent="0.3">
      <c r="A8840" t="s">
        <v>9941</v>
      </c>
      <c r="B8840">
        <v>8838</v>
      </c>
      <c r="C8840" t="s">
        <v>9941</v>
      </c>
      <c r="D8840" t="s">
        <v>9917</v>
      </c>
      <c r="E8840" t="s">
        <v>1960</v>
      </c>
      <c r="F8840">
        <v>1</v>
      </c>
      <c r="G8840">
        <v>80</v>
      </c>
      <c r="H8840">
        <v>184</v>
      </c>
    </row>
    <row r="8841" spans="1:8" x14ac:dyDescent="0.3">
      <c r="A8841" t="s">
        <v>9942</v>
      </c>
      <c r="B8841">
        <v>8839</v>
      </c>
      <c r="C8841" t="s">
        <v>9942</v>
      </c>
      <c r="D8841" t="s">
        <v>9917</v>
      </c>
      <c r="E8841" t="s">
        <v>1960</v>
      </c>
      <c r="F8841">
        <v>1</v>
      </c>
      <c r="G8841">
        <v>49</v>
      </c>
      <c r="H8841">
        <v>119</v>
      </c>
    </row>
    <row r="8842" spans="1:8" x14ac:dyDescent="0.3">
      <c r="A8842" t="s">
        <v>9943</v>
      </c>
      <c r="B8842">
        <v>8840</v>
      </c>
      <c r="C8842" t="s">
        <v>9943</v>
      </c>
      <c r="D8842" t="s">
        <v>9917</v>
      </c>
      <c r="E8842" t="s">
        <v>1960</v>
      </c>
      <c r="F8842">
        <v>1</v>
      </c>
      <c r="G8842">
        <v>26</v>
      </c>
      <c r="H8842">
        <v>91</v>
      </c>
    </row>
    <row r="8843" spans="1:8" x14ac:dyDescent="0.3">
      <c r="A8843" t="s">
        <v>9944</v>
      </c>
      <c r="B8843">
        <v>8841</v>
      </c>
      <c r="C8843" t="s">
        <v>9944</v>
      </c>
      <c r="D8843" t="s">
        <v>9917</v>
      </c>
      <c r="E8843" t="s">
        <v>1960</v>
      </c>
      <c r="F8843">
        <v>1</v>
      </c>
      <c r="G8843">
        <v>70</v>
      </c>
      <c r="H8843">
        <v>185</v>
      </c>
    </row>
    <row r="8844" spans="1:8" x14ac:dyDescent="0.3">
      <c r="A8844" t="s">
        <v>9945</v>
      </c>
      <c r="B8844">
        <v>8842</v>
      </c>
      <c r="C8844" t="s">
        <v>9945</v>
      </c>
      <c r="D8844" t="s">
        <v>9917</v>
      </c>
      <c r="E8844" t="s">
        <v>1960</v>
      </c>
      <c r="F8844">
        <v>1</v>
      </c>
      <c r="G8844">
        <v>59</v>
      </c>
      <c r="H8844">
        <v>121</v>
      </c>
    </row>
    <row r="8845" spans="1:8" x14ac:dyDescent="0.3">
      <c r="A8845" t="s">
        <v>9946</v>
      </c>
      <c r="B8845">
        <v>8843</v>
      </c>
      <c r="C8845" t="s">
        <v>9946</v>
      </c>
      <c r="D8845" t="s">
        <v>9917</v>
      </c>
      <c r="E8845" t="s">
        <v>1960</v>
      </c>
      <c r="F8845">
        <v>1</v>
      </c>
      <c r="G8845">
        <v>139</v>
      </c>
      <c r="H8845">
        <v>311</v>
      </c>
    </row>
    <row r="8846" spans="1:8" x14ac:dyDescent="0.3">
      <c r="A8846" t="s">
        <v>9947</v>
      </c>
      <c r="B8846">
        <v>8844</v>
      </c>
      <c r="C8846" t="s">
        <v>9947</v>
      </c>
      <c r="D8846" t="s">
        <v>9917</v>
      </c>
      <c r="E8846" t="s">
        <v>1960</v>
      </c>
      <c r="F8846">
        <v>1</v>
      </c>
      <c r="G8846">
        <v>46</v>
      </c>
      <c r="H8846">
        <v>129</v>
      </c>
    </row>
    <row r="8847" spans="1:8" x14ac:dyDescent="0.3">
      <c r="A8847" t="s">
        <v>9948</v>
      </c>
      <c r="B8847">
        <v>8845</v>
      </c>
      <c r="C8847" t="s">
        <v>9948</v>
      </c>
      <c r="D8847" t="s">
        <v>9917</v>
      </c>
      <c r="E8847" t="s">
        <v>1960</v>
      </c>
      <c r="F8847">
        <v>1</v>
      </c>
    </row>
    <row r="8848" spans="1:8" x14ac:dyDescent="0.3">
      <c r="A8848" t="s">
        <v>9949</v>
      </c>
      <c r="B8848">
        <v>8846</v>
      </c>
      <c r="C8848" t="s">
        <v>9949</v>
      </c>
      <c r="D8848" t="s">
        <v>9917</v>
      </c>
      <c r="E8848" t="s">
        <v>1960</v>
      </c>
      <c r="F8848">
        <v>1</v>
      </c>
      <c r="G8848">
        <v>176</v>
      </c>
      <c r="H8848">
        <v>412</v>
      </c>
    </row>
    <row r="8849" spans="1:8" x14ac:dyDescent="0.3">
      <c r="A8849" t="s">
        <v>9950</v>
      </c>
      <c r="B8849">
        <v>8847</v>
      </c>
      <c r="C8849" t="s">
        <v>9950</v>
      </c>
      <c r="D8849" t="s">
        <v>9917</v>
      </c>
      <c r="E8849" t="s">
        <v>1960</v>
      </c>
      <c r="F8849">
        <v>1</v>
      </c>
      <c r="G8849">
        <v>103</v>
      </c>
      <c r="H8849">
        <v>383</v>
      </c>
    </row>
    <row r="8850" spans="1:8" x14ac:dyDescent="0.3">
      <c r="A8850" t="s">
        <v>9951</v>
      </c>
      <c r="B8850">
        <v>8848</v>
      </c>
      <c r="C8850" t="s">
        <v>9951</v>
      </c>
      <c r="D8850" t="s">
        <v>9917</v>
      </c>
      <c r="E8850" t="s">
        <v>1958</v>
      </c>
      <c r="F8850">
        <v>1</v>
      </c>
      <c r="G8850">
        <v>622</v>
      </c>
      <c r="H8850">
        <v>1500</v>
      </c>
    </row>
    <row r="8851" spans="1:8" x14ac:dyDescent="0.3">
      <c r="A8851" t="s">
        <v>9952</v>
      </c>
      <c r="B8851">
        <v>8849</v>
      </c>
      <c r="C8851" t="s">
        <v>9952</v>
      </c>
      <c r="D8851" t="s">
        <v>9917</v>
      </c>
      <c r="E8851" t="s">
        <v>1960</v>
      </c>
      <c r="F8851">
        <v>1</v>
      </c>
      <c r="G8851">
        <v>118</v>
      </c>
      <c r="H8851">
        <v>324</v>
      </c>
    </row>
    <row r="8852" spans="1:8" x14ac:dyDescent="0.3">
      <c r="A8852" t="s">
        <v>9953</v>
      </c>
      <c r="B8852">
        <v>8850</v>
      </c>
      <c r="C8852" t="s">
        <v>9953</v>
      </c>
      <c r="D8852" t="s">
        <v>9917</v>
      </c>
      <c r="E8852" t="s">
        <v>1960</v>
      </c>
      <c r="F8852">
        <v>1</v>
      </c>
      <c r="G8852">
        <v>29</v>
      </c>
      <c r="H8852">
        <v>89</v>
      </c>
    </row>
    <row r="8853" spans="1:8" x14ac:dyDescent="0.3">
      <c r="A8853" t="s">
        <v>9954</v>
      </c>
      <c r="B8853">
        <v>8851</v>
      </c>
      <c r="C8853" t="s">
        <v>9954</v>
      </c>
      <c r="D8853" t="s">
        <v>9917</v>
      </c>
      <c r="E8853" t="s">
        <v>1960</v>
      </c>
      <c r="F8853">
        <v>1</v>
      </c>
      <c r="G8853">
        <v>19</v>
      </c>
      <c r="H8853">
        <v>55</v>
      </c>
    </row>
    <row r="8854" spans="1:8" x14ac:dyDescent="0.3">
      <c r="A8854" t="s">
        <v>9955</v>
      </c>
      <c r="B8854">
        <v>8852</v>
      </c>
      <c r="C8854" t="s">
        <v>9955</v>
      </c>
      <c r="D8854" t="s">
        <v>9917</v>
      </c>
      <c r="E8854" t="s">
        <v>1960</v>
      </c>
      <c r="F8854">
        <v>1</v>
      </c>
      <c r="G8854">
        <v>66</v>
      </c>
      <c r="H8854">
        <v>164</v>
      </c>
    </row>
    <row r="8855" spans="1:8" x14ac:dyDescent="0.3">
      <c r="A8855" t="s">
        <v>9956</v>
      </c>
      <c r="B8855">
        <v>8853</v>
      </c>
      <c r="C8855" t="s">
        <v>9956</v>
      </c>
      <c r="D8855" t="s">
        <v>9917</v>
      </c>
      <c r="E8855" t="s">
        <v>1960</v>
      </c>
      <c r="F8855">
        <v>1</v>
      </c>
      <c r="G8855">
        <v>86</v>
      </c>
      <c r="H8855">
        <v>264</v>
      </c>
    </row>
    <row r="8856" spans="1:8" x14ac:dyDescent="0.3">
      <c r="A8856" t="s">
        <v>9957</v>
      </c>
      <c r="B8856">
        <v>8854</v>
      </c>
      <c r="C8856" t="s">
        <v>9957</v>
      </c>
      <c r="D8856" t="s">
        <v>9917</v>
      </c>
      <c r="E8856" t="s">
        <v>1960</v>
      </c>
      <c r="F8856">
        <v>1</v>
      </c>
      <c r="G8856">
        <v>36</v>
      </c>
      <c r="H8856">
        <v>124</v>
      </c>
    </row>
    <row r="8857" spans="1:8" x14ac:dyDescent="0.3">
      <c r="A8857" t="s">
        <v>9958</v>
      </c>
      <c r="B8857">
        <v>8855</v>
      </c>
      <c r="C8857" t="s">
        <v>9958</v>
      </c>
      <c r="D8857" t="s">
        <v>9917</v>
      </c>
      <c r="E8857" t="s">
        <v>1960</v>
      </c>
      <c r="F8857">
        <v>1</v>
      </c>
      <c r="G8857">
        <v>159</v>
      </c>
      <c r="H8857">
        <v>320</v>
      </c>
    </row>
    <row r="8858" spans="1:8" x14ac:dyDescent="0.3">
      <c r="A8858" t="s">
        <v>9959</v>
      </c>
      <c r="B8858">
        <v>8856</v>
      </c>
      <c r="C8858" t="s">
        <v>9959</v>
      </c>
      <c r="D8858" t="s">
        <v>9917</v>
      </c>
      <c r="E8858" t="s">
        <v>1960</v>
      </c>
      <c r="F8858">
        <v>1</v>
      </c>
      <c r="G8858">
        <v>109</v>
      </c>
      <c r="H8858">
        <v>159</v>
      </c>
    </row>
    <row r="8859" spans="1:8" x14ac:dyDescent="0.3">
      <c r="A8859" t="s">
        <v>9960</v>
      </c>
      <c r="B8859">
        <v>8857</v>
      </c>
      <c r="C8859" t="s">
        <v>9960</v>
      </c>
      <c r="D8859" t="s">
        <v>9917</v>
      </c>
      <c r="E8859" t="s">
        <v>1958</v>
      </c>
      <c r="F8859">
        <v>1</v>
      </c>
      <c r="G8859">
        <v>253</v>
      </c>
      <c r="H8859">
        <v>712</v>
      </c>
    </row>
    <row r="8860" spans="1:8" x14ac:dyDescent="0.3">
      <c r="A8860" t="s">
        <v>9961</v>
      </c>
      <c r="B8860">
        <v>8858</v>
      </c>
      <c r="C8860" t="s">
        <v>9961</v>
      </c>
      <c r="D8860" t="s">
        <v>9917</v>
      </c>
      <c r="E8860" t="s">
        <v>1960</v>
      </c>
      <c r="F8860">
        <v>1</v>
      </c>
      <c r="G8860">
        <v>51</v>
      </c>
      <c r="H8860">
        <v>135</v>
      </c>
    </row>
    <row r="8861" spans="1:8" x14ac:dyDescent="0.3">
      <c r="A8861" t="s">
        <v>9962</v>
      </c>
      <c r="B8861">
        <v>8859</v>
      </c>
      <c r="C8861" t="s">
        <v>9962</v>
      </c>
      <c r="D8861" t="s">
        <v>9917</v>
      </c>
      <c r="E8861" t="s">
        <v>1960</v>
      </c>
      <c r="F8861">
        <v>1</v>
      </c>
      <c r="G8861">
        <v>101</v>
      </c>
      <c r="H8861">
        <v>239</v>
      </c>
    </row>
    <row r="8862" spans="1:8" x14ac:dyDescent="0.3">
      <c r="A8862" t="s">
        <v>9963</v>
      </c>
      <c r="B8862">
        <v>8860</v>
      </c>
      <c r="C8862" t="s">
        <v>9963</v>
      </c>
      <c r="D8862" t="s">
        <v>9917</v>
      </c>
      <c r="E8862" t="s">
        <v>1960</v>
      </c>
      <c r="F8862">
        <v>1</v>
      </c>
      <c r="G8862">
        <v>101</v>
      </c>
      <c r="H8862">
        <v>338</v>
      </c>
    </row>
    <row r="8863" spans="1:8" x14ac:dyDescent="0.3">
      <c r="A8863" t="s">
        <v>9964</v>
      </c>
      <c r="B8863">
        <v>8861</v>
      </c>
      <c r="C8863" t="s">
        <v>9964</v>
      </c>
      <c r="D8863" t="s">
        <v>9917</v>
      </c>
      <c r="E8863" t="s">
        <v>1958</v>
      </c>
      <c r="F8863">
        <v>1</v>
      </c>
      <c r="G8863">
        <v>220</v>
      </c>
      <c r="H8863">
        <v>647</v>
      </c>
    </row>
    <row r="8864" spans="1:8" x14ac:dyDescent="0.3">
      <c r="A8864" t="s">
        <v>9965</v>
      </c>
      <c r="B8864">
        <v>8862</v>
      </c>
      <c r="C8864" t="s">
        <v>9965</v>
      </c>
      <c r="D8864" t="s">
        <v>9917</v>
      </c>
      <c r="E8864" t="s">
        <v>1960</v>
      </c>
      <c r="F8864">
        <v>1</v>
      </c>
      <c r="G8864">
        <v>8</v>
      </c>
      <c r="H8864">
        <v>52</v>
      </c>
    </row>
    <row r="8865" spans="1:8" x14ac:dyDescent="0.3">
      <c r="A8865" t="s">
        <v>9966</v>
      </c>
      <c r="B8865">
        <v>8863</v>
      </c>
      <c r="C8865" t="s">
        <v>9966</v>
      </c>
      <c r="D8865" t="s">
        <v>9917</v>
      </c>
      <c r="E8865" t="s">
        <v>1960</v>
      </c>
      <c r="F8865">
        <v>1</v>
      </c>
      <c r="G8865">
        <v>89</v>
      </c>
      <c r="H8865">
        <v>239</v>
      </c>
    </row>
    <row r="8866" spans="1:8" x14ac:dyDescent="0.3">
      <c r="A8866" t="s">
        <v>9967</v>
      </c>
      <c r="B8866">
        <v>8864</v>
      </c>
      <c r="C8866" t="s">
        <v>9967</v>
      </c>
      <c r="D8866" t="s">
        <v>9917</v>
      </c>
      <c r="E8866" t="s">
        <v>1960</v>
      </c>
      <c r="F8866">
        <v>1</v>
      </c>
      <c r="G8866">
        <v>53</v>
      </c>
      <c r="H8866">
        <v>162</v>
      </c>
    </row>
    <row r="8867" spans="1:8" x14ac:dyDescent="0.3">
      <c r="A8867" t="s">
        <v>9968</v>
      </c>
      <c r="B8867">
        <v>8865</v>
      </c>
      <c r="C8867" t="s">
        <v>9968</v>
      </c>
      <c r="D8867" t="s">
        <v>9917</v>
      </c>
      <c r="E8867" t="s">
        <v>1960</v>
      </c>
      <c r="F8867">
        <v>1</v>
      </c>
      <c r="G8867">
        <v>70</v>
      </c>
      <c r="H8867">
        <v>194</v>
      </c>
    </row>
    <row r="8868" spans="1:8" x14ac:dyDescent="0.3">
      <c r="A8868" t="s">
        <v>9969</v>
      </c>
      <c r="B8868">
        <v>8866</v>
      </c>
      <c r="C8868" t="s">
        <v>9969</v>
      </c>
      <c r="D8868" t="s">
        <v>9917</v>
      </c>
      <c r="E8868" t="s">
        <v>1960</v>
      </c>
      <c r="F8868">
        <v>1</v>
      </c>
    </row>
    <row r="8869" spans="1:8" x14ac:dyDescent="0.3">
      <c r="A8869" t="s">
        <v>9970</v>
      </c>
      <c r="B8869">
        <v>8867</v>
      </c>
      <c r="C8869" t="s">
        <v>9970</v>
      </c>
      <c r="D8869" t="s">
        <v>9917</v>
      </c>
      <c r="E8869" t="s">
        <v>1958</v>
      </c>
      <c r="F8869">
        <v>1</v>
      </c>
      <c r="G8869">
        <v>685</v>
      </c>
      <c r="H8869">
        <v>2043</v>
      </c>
    </row>
    <row r="8870" spans="1:8" x14ac:dyDescent="0.3">
      <c r="A8870" t="s">
        <v>9971</v>
      </c>
      <c r="B8870">
        <v>8868</v>
      </c>
      <c r="C8870" t="s">
        <v>9971</v>
      </c>
      <c r="D8870" t="s">
        <v>9917</v>
      </c>
      <c r="E8870" t="s">
        <v>1960</v>
      </c>
      <c r="F8870">
        <v>1</v>
      </c>
      <c r="G8870">
        <v>24</v>
      </c>
      <c r="H8870">
        <v>111</v>
      </c>
    </row>
    <row r="8871" spans="1:8" x14ac:dyDescent="0.3">
      <c r="A8871" t="s">
        <v>9972</v>
      </c>
      <c r="B8871">
        <v>8869</v>
      </c>
      <c r="C8871" t="s">
        <v>9972</v>
      </c>
      <c r="D8871" t="s">
        <v>9917</v>
      </c>
      <c r="E8871" t="s">
        <v>1960</v>
      </c>
      <c r="F8871">
        <v>1</v>
      </c>
      <c r="G8871">
        <v>212</v>
      </c>
      <c r="H8871">
        <v>626</v>
      </c>
    </row>
    <row r="8872" spans="1:8" x14ac:dyDescent="0.3">
      <c r="A8872" t="s">
        <v>9973</v>
      </c>
      <c r="B8872">
        <v>8870</v>
      </c>
      <c r="C8872" t="s">
        <v>9973</v>
      </c>
      <c r="D8872" t="s">
        <v>9917</v>
      </c>
      <c r="E8872" t="s">
        <v>1960</v>
      </c>
      <c r="F8872">
        <v>1</v>
      </c>
      <c r="G8872">
        <v>207</v>
      </c>
      <c r="H8872">
        <v>547</v>
      </c>
    </row>
    <row r="8873" spans="1:8" x14ac:dyDescent="0.3">
      <c r="A8873" t="s">
        <v>9974</v>
      </c>
      <c r="B8873">
        <v>8871</v>
      </c>
      <c r="C8873" t="s">
        <v>9974</v>
      </c>
      <c r="D8873" t="s">
        <v>9917</v>
      </c>
      <c r="E8873" t="s">
        <v>1960</v>
      </c>
      <c r="F8873">
        <v>1</v>
      </c>
    </row>
    <row r="8874" spans="1:8" x14ac:dyDescent="0.3">
      <c r="A8874" t="s">
        <v>9975</v>
      </c>
      <c r="B8874">
        <v>8872</v>
      </c>
      <c r="C8874" t="s">
        <v>9975</v>
      </c>
      <c r="D8874" t="s">
        <v>9917</v>
      </c>
      <c r="E8874" t="s">
        <v>1960</v>
      </c>
      <c r="F8874">
        <v>1</v>
      </c>
      <c r="G8874">
        <v>48</v>
      </c>
      <c r="H8874">
        <v>143</v>
      </c>
    </row>
    <row r="8875" spans="1:8" x14ac:dyDescent="0.3">
      <c r="A8875" t="s">
        <v>9976</v>
      </c>
      <c r="B8875">
        <v>8873</v>
      </c>
      <c r="C8875" t="s">
        <v>9976</v>
      </c>
      <c r="D8875" t="s">
        <v>9917</v>
      </c>
      <c r="E8875" t="s">
        <v>1960</v>
      </c>
      <c r="F8875">
        <v>1</v>
      </c>
      <c r="G8875">
        <v>194</v>
      </c>
      <c r="H8875">
        <v>617</v>
      </c>
    </row>
    <row r="8876" spans="1:8" x14ac:dyDescent="0.3">
      <c r="A8876" t="s">
        <v>9977</v>
      </c>
      <c r="B8876">
        <v>8874</v>
      </c>
      <c r="C8876" t="s">
        <v>9977</v>
      </c>
      <c r="D8876" t="s">
        <v>9917</v>
      </c>
      <c r="E8876" t="s">
        <v>1958</v>
      </c>
      <c r="F8876">
        <v>1</v>
      </c>
      <c r="G8876">
        <v>418</v>
      </c>
      <c r="H8876">
        <v>1226</v>
      </c>
    </row>
    <row r="8877" spans="1:8" x14ac:dyDescent="0.3">
      <c r="A8877" t="s">
        <v>9978</v>
      </c>
      <c r="B8877">
        <v>8875</v>
      </c>
      <c r="C8877" t="s">
        <v>9978</v>
      </c>
      <c r="D8877" t="s">
        <v>9917</v>
      </c>
      <c r="E8877" t="s">
        <v>1960</v>
      </c>
      <c r="F8877">
        <v>1</v>
      </c>
      <c r="G8877">
        <v>78</v>
      </c>
      <c r="H8877">
        <v>235</v>
      </c>
    </row>
    <row r="8878" spans="1:8" x14ac:dyDescent="0.3">
      <c r="A8878" t="s">
        <v>9979</v>
      </c>
      <c r="B8878">
        <v>8876</v>
      </c>
      <c r="C8878" t="s">
        <v>9979</v>
      </c>
      <c r="D8878" t="s">
        <v>9917</v>
      </c>
      <c r="E8878" t="s">
        <v>1960</v>
      </c>
      <c r="F8878">
        <v>1</v>
      </c>
      <c r="G8878">
        <v>70</v>
      </c>
      <c r="H8878">
        <v>204</v>
      </c>
    </row>
    <row r="8879" spans="1:8" x14ac:dyDescent="0.3">
      <c r="A8879" t="s">
        <v>9980</v>
      </c>
      <c r="B8879">
        <v>8877</v>
      </c>
      <c r="C8879" t="s">
        <v>9980</v>
      </c>
      <c r="D8879" t="s">
        <v>9917</v>
      </c>
      <c r="E8879" t="s">
        <v>1960</v>
      </c>
      <c r="F8879">
        <v>1</v>
      </c>
      <c r="G8879">
        <v>49</v>
      </c>
      <c r="H8879">
        <v>144</v>
      </c>
    </row>
    <row r="8880" spans="1:8" x14ac:dyDescent="0.3">
      <c r="A8880" t="s">
        <v>9981</v>
      </c>
      <c r="B8880">
        <v>8878</v>
      </c>
      <c r="C8880" t="s">
        <v>9981</v>
      </c>
      <c r="D8880" t="s">
        <v>9917</v>
      </c>
      <c r="E8880" t="s">
        <v>1960</v>
      </c>
      <c r="F8880">
        <v>1</v>
      </c>
      <c r="G8880">
        <v>221</v>
      </c>
      <c r="H8880">
        <v>643</v>
      </c>
    </row>
    <row r="8881" spans="1:8" x14ac:dyDescent="0.3">
      <c r="A8881" t="s">
        <v>9982</v>
      </c>
      <c r="B8881">
        <v>8879</v>
      </c>
      <c r="C8881" t="s">
        <v>9982</v>
      </c>
      <c r="D8881" t="s">
        <v>9983</v>
      </c>
      <c r="E8881" t="s">
        <v>1956</v>
      </c>
      <c r="F8881" t="s">
        <v>1953</v>
      </c>
      <c r="G8881">
        <v>1109</v>
      </c>
      <c r="H8881">
        <v>3759</v>
      </c>
    </row>
    <row r="8882" spans="1:8" x14ac:dyDescent="0.3">
      <c r="A8882" t="s">
        <v>9984</v>
      </c>
      <c r="B8882">
        <v>8880</v>
      </c>
      <c r="C8882" t="s">
        <v>9984</v>
      </c>
      <c r="D8882" t="s">
        <v>9983</v>
      </c>
      <c r="E8882" t="s">
        <v>1958</v>
      </c>
      <c r="F8882">
        <v>1</v>
      </c>
      <c r="G8882">
        <v>551</v>
      </c>
      <c r="H8882">
        <v>1938</v>
      </c>
    </row>
    <row r="8883" spans="1:8" x14ac:dyDescent="0.3">
      <c r="A8883" t="s">
        <v>9985</v>
      </c>
      <c r="B8883">
        <v>8881</v>
      </c>
      <c r="C8883" t="s">
        <v>9985</v>
      </c>
      <c r="D8883" t="s">
        <v>9983</v>
      </c>
      <c r="E8883" t="s">
        <v>1960</v>
      </c>
      <c r="F8883">
        <v>1</v>
      </c>
      <c r="G8883">
        <v>93</v>
      </c>
      <c r="H8883">
        <v>341</v>
      </c>
    </row>
    <row r="8884" spans="1:8" x14ac:dyDescent="0.3">
      <c r="A8884" t="s">
        <v>9986</v>
      </c>
      <c r="B8884">
        <v>8882</v>
      </c>
      <c r="C8884" t="s">
        <v>9986</v>
      </c>
      <c r="D8884" t="s">
        <v>9983</v>
      </c>
      <c r="E8884" t="s">
        <v>1960</v>
      </c>
      <c r="F8884">
        <v>1</v>
      </c>
      <c r="G8884">
        <v>97</v>
      </c>
      <c r="H8884">
        <v>287</v>
      </c>
    </row>
    <row r="8885" spans="1:8" x14ac:dyDescent="0.3">
      <c r="A8885" t="s">
        <v>9987</v>
      </c>
      <c r="B8885">
        <v>8883</v>
      </c>
      <c r="C8885" t="s">
        <v>9987</v>
      </c>
      <c r="D8885" t="s">
        <v>9983</v>
      </c>
      <c r="E8885" t="s">
        <v>1960</v>
      </c>
      <c r="F8885">
        <v>1</v>
      </c>
      <c r="G8885">
        <v>28</v>
      </c>
      <c r="H8885">
        <v>151</v>
      </c>
    </row>
    <row r="8886" spans="1:8" x14ac:dyDescent="0.3">
      <c r="A8886" t="s">
        <v>9988</v>
      </c>
      <c r="B8886">
        <v>8884</v>
      </c>
      <c r="C8886" t="s">
        <v>9988</v>
      </c>
      <c r="D8886" t="s">
        <v>9983</v>
      </c>
      <c r="E8886" t="s">
        <v>1960</v>
      </c>
      <c r="F8886">
        <v>1</v>
      </c>
      <c r="G8886">
        <v>46</v>
      </c>
      <c r="H8886">
        <v>128</v>
      </c>
    </row>
    <row r="8887" spans="1:8" x14ac:dyDescent="0.3">
      <c r="A8887" t="s">
        <v>9989</v>
      </c>
      <c r="B8887">
        <v>8885</v>
      </c>
      <c r="C8887" t="s">
        <v>9989</v>
      </c>
      <c r="D8887" t="s">
        <v>9983</v>
      </c>
      <c r="E8887" t="s">
        <v>1960</v>
      </c>
      <c r="F8887">
        <v>1</v>
      </c>
    </row>
    <row r="8888" spans="1:8" x14ac:dyDescent="0.3">
      <c r="A8888" t="s">
        <v>9990</v>
      </c>
      <c r="B8888">
        <v>8886</v>
      </c>
      <c r="C8888" t="s">
        <v>9990</v>
      </c>
      <c r="D8888" t="s">
        <v>9983</v>
      </c>
      <c r="E8888" t="s">
        <v>1960</v>
      </c>
      <c r="F8888">
        <v>1</v>
      </c>
      <c r="G8888">
        <v>8</v>
      </c>
      <c r="H8888">
        <v>208</v>
      </c>
    </row>
    <row r="8889" spans="1:8" x14ac:dyDescent="0.3">
      <c r="A8889" t="s">
        <v>9991</v>
      </c>
      <c r="B8889">
        <v>8887</v>
      </c>
      <c r="C8889" t="s">
        <v>9991</v>
      </c>
      <c r="D8889" t="s">
        <v>9983</v>
      </c>
      <c r="E8889" t="s">
        <v>1960</v>
      </c>
      <c r="F8889">
        <v>1</v>
      </c>
    </row>
    <row r="8890" spans="1:8" x14ac:dyDescent="0.3">
      <c r="A8890" t="s">
        <v>9992</v>
      </c>
      <c r="B8890">
        <v>8888</v>
      </c>
      <c r="C8890" t="s">
        <v>9992</v>
      </c>
      <c r="D8890" t="s">
        <v>9983</v>
      </c>
      <c r="E8890" t="s">
        <v>1960</v>
      </c>
      <c r="F8890">
        <v>1</v>
      </c>
      <c r="G8890">
        <v>73</v>
      </c>
      <c r="H8890">
        <v>199</v>
      </c>
    </row>
    <row r="8891" spans="1:8" x14ac:dyDescent="0.3">
      <c r="A8891" t="s">
        <v>9993</v>
      </c>
      <c r="B8891">
        <v>8889</v>
      </c>
      <c r="C8891" t="s">
        <v>9993</v>
      </c>
      <c r="D8891" t="s">
        <v>9983</v>
      </c>
      <c r="E8891" t="s">
        <v>1960</v>
      </c>
      <c r="F8891">
        <v>1</v>
      </c>
      <c r="G8891">
        <v>121</v>
      </c>
      <c r="H8891">
        <v>378</v>
      </c>
    </row>
    <row r="8892" spans="1:8" x14ac:dyDescent="0.3">
      <c r="A8892" t="s">
        <v>9994</v>
      </c>
      <c r="B8892">
        <v>8890</v>
      </c>
      <c r="C8892" t="s">
        <v>9994</v>
      </c>
      <c r="D8892" t="s">
        <v>9983</v>
      </c>
      <c r="E8892" t="s">
        <v>1960</v>
      </c>
      <c r="F8892">
        <v>1</v>
      </c>
      <c r="G8892">
        <v>58</v>
      </c>
      <c r="H8892">
        <v>152</v>
      </c>
    </row>
    <row r="8893" spans="1:8" x14ac:dyDescent="0.3">
      <c r="A8893" t="s">
        <v>9995</v>
      </c>
      <c r="B8893">
        <v>8891</v>
      </c>
      <c r="C8893" t="s">
        <v>9995</v>
      </c>
      <c r="D8893" t="s">
        <v>9983</v>
      </c>
      <c r="E8893" t="s">
        <v>1958</v>
      </c>
      <c r="F8893">
        <v>1</v>
      </c>
      <c r="G8893">
        <v>189</v>
      </c>
      <c r="H8893">
        <v>686</v>
      </c>
    </row>
    <row r="8894" spans="1:8" x14ac:dyDescent="0.3">
      <c r="A8894" t="s">
        <v>9996</v>
      </c>
      <c r="B8894">
        <v>8892</v>
      </c>
      <c r="C8894" t="s">
        <v>9996</v>
      </c>
      <c r="D8894" t="s">
        <v>9983</v>
      </c>
      <c r="E8894" t="s">
        <v>1960</v>
      </c>
      <c r="F8894">
        <v>1</v>
      </c>
      <c r="G8894">
        <v>82</v>
      </c>
      <c r="H8894">
        <v>239</v>
      </c>
    </row>
    <row r="8895" spans="1:8" x14ac:dyDescent="0.3">
      <c r="A8895" t="s">
        <v>9997</v>
      </c>
      <c r="B8895">
        <v>8893</v>
      </c>
      <c r="C8895" t="s">
        <v>9997</v>
      </c>
      <c r="D8895" t="s">
        <v>9983</v>
      </c>
      <c r="E8895" t="s">
        <v>1960</v>
      </c>
      <c r="F8895">
        <v>1</v>
      </c>
      <c r="G8895">
        <v>46</v>
      </c>
      <c r="H8895">
        <v>192</v>
      </c>
    </row>
    <row r="8896" spans="1:8" x14ac:dyDescent="0.3">
      <c r="A8896" t="s">
        <v>9998</v>
      </c>
      <c r="B8896">
        <v>8894</v>
      </c>
      <c r="C8896" t="s">
        <v>9998</v>
      </c>
      <c r="D8896" t="s">
        <v>9983</v>
      </c>
      <c r="E8896" t="s">
        <v>1960</v>
      </c>
      <c r="F8896">
        <v>1</v>
      </c>
      <c r="G8896">
        <v>61</v>
      </c>
      <c r="H8896">
        <v>255</v>
      </c>
    </row>
    <row r="8897" spans="1:8" x14ac:dyDescent="0.3">
      <c r="A8897" t="s">
        <v>9999</v>
      </c>
      <c r="B8897">
        <v>8895</v>
      </c>
      <c r="C8897" t="s">
        <v>9999</v>
      </c>
      <c r="D8897" t="s">
        <v>9983</v>
      </c>
      <c r="E8897" t="s">
        <v>1958</v>
      </c>
      <c r="F8897">
        <v>1</v>
      </c>
      <c r="G8897">
        <v>369</v>
      </c>
      <c r="H8897">
        <v>1135</v>
      </c>
    </row>
    <row r="8898" spans="1:8" x14ac:dyDescent="0.3">
      <c r="A8898" t="s">
        <v>10000</v>
      </c>
      <c r="B8898">
        <v>8896</v>
      </c>
      <c r="C8898" t="s">
        <v>10000</v>
      </c>
      <c r="D8898" t="s">
        <v>9983</v>
      </c>
      <c r="E8898" t="s">
        <v>1960</v>
      </c>
      <c r="F8898">
        <v>1</v>
      </c>
      <c r="G8898">
        <v>61</v>
      </c>
      <c r="H8898">
        <v>188</v>
      </c>
    </row>
    <row r="8899" spans="1:8" x14ac:dyDescent="0.3">
      <c r="A8899" t="s">
        <v>10001</v>
      </c>
      <c r="B8899">
        <v>8897</v>
      </c>
      <c r="C8899" t="s">
        <v>10001</v>
      </c>
      <c r="D8899" t="s">
        <v>9983</v>
      </c>
      <c r="E8899" t="s">
        <v>1960</v>
      </c>
      <c r="F8899">
        <v>1</v>
      </c>
      <c r="G8899">
        <v>195</v>
      </c>
      <c r="H8899">
        <v>559</v>
      </c>
    </row>
    <row r="8900" spans="1:8" x14ac:dyDescent="0.3">
      <c r="A8900" t="s">
        <v>10002</v>
      </c>
      <c r="B8900">
        <v>8898</v>
      </c>
      <c r="C8900" t="s">
        <v>10002</v>
      </c>
      <c r="D8900" t="s">
        <v>9983</v>
      </c>
      <c r="E8900" t="s">
        <v>1960</v>
      </c>
      <c r="F8900">
        <v>1</v>
      </c>
      <c r="G8900">
        <v>113</v>
      </c>
      <c r="H8900">
        <v>389</v>
      </c>
    </row>
    <row r="8901" spans="1:8" x14ac:dyDescent="0.3">
      <c r="A8901" t="s">
        <v>10003</v>
      </c>
      <c r="B8901">
        <v>8899</v>
      </c>
      <c r="C8901" t="s">
        <v>10003</v>
      </c>
      <c r="D8901" t="s">
        <v>10004</v>
      </c>
      <c r="E8901" t="s">
        <v>1956</v>
      </c>
      <c r="F8901" t="s">
        <v>1953</v>
      </c>
      <c r="G8901">
        <v>2134</v>
      </c>
      <c r="H8901">
        <v>6448</v>
      </c>
    </row>
    <row r="8902" spans="1:8" x14ac:dyDescent="0.3">
      <c r="A8902" t="s">
        <v>10005</v>
      </c>
      <c r="B8902">
        <v>8900</v>
      </c>
      <c r="C8902" t="s">
        <v>10005</v>
      </c>
      <c r="D8902" t="s">
        <v>10004</v>
      </c>
      <c r="E8902" t="s">
        <v>1958</v>
      </c>
      <c r="F8902">
        <v>3</v>
      </c>
      <c r="G8902">
        <v>280</v>
      </c>
      <c r="H8902">
        <v>913</v>
      </c>
    </row>
    <row r="8903" spans="1:8" x14ac:dyDescent="0.3">
      <c r="A8903" t="s">
        <v>10006</v>
      </c>
      <c r="B8903">
        <v>8901</v>
      </c>
      <c r="C8903" t="s">
        <v>10006</v>
      </c>
      <c r="D8903" t="s">
        <v>10004</v>
      </c>
      <c r="E8903" t="s">
        <v>1960</v>
      </c>
      <c r="F8903">
        <v>1</v>
      </c>
      <c r="G8903">
        <v>69</v>
      </c>
      <c r="H8903">
        <v>224</v>
      </c>
    </row>
    <row r="8904" spans="1:8" x14ac:dyDescent="0.3">
      <c r="A8904" t="s">
        <v>10007</v>
      </c>
      <c r="B8904">
        <v>8902</v>
      </c>
      <c r="C8904" t="s">
        <v>10007</v>
      </c>
      <c r="D8904" t="s">
        <v>10004</v>
      </c>
      <c r="E8904" t="s">
        <v>1960</v>
      </c>
      <c r="F8904">
        <v>1</v>
      </c>
      <c r="G8904">
        <v>144</v>
      </c>
      <c r="H8904">
        <v>416</v>
      </c>
    </row>
    <row r="8905" spans="1:8" x14ac:dyDescent="0.3">
      <c r="A8905" t="s">
        <v>10008</v>
      </c>
      <c r="B8905">
        <v>8903</v>
      </c>
      <c r="C8905" t="s">
        <v>10008</v>
      </c>
      <c r="D8905" t="s">
        <v>10004</v>
      </c>
      <c r="E8905" t="s">
        <v>1960</v>
      </c>
      <c r="F8905">
        <v>3</v>
      </c>
      <c r="G8905">
        <v>55</v>
      </c>
      <c r="H8905">
        <v>197</v>
      </c>
    </row>
    <row r="8906" spans="1:8" x14ac:dyDescent="0.3">
      <c r="A8906" t="s">
        <v>10009</v>
      </c>
      <c r="B8906">
        <v>8904</v>
      </c>
      <c r="C8906" t="s">
        <v>10009</v>
      </c>
      <c r="D8906" t="s">
        <v>10004</v>
      </c>
      <c r="E8906" t="s">
        <v>1960</v>
      </c>
      <c r="F8906">
        <v>3</v>
      </c>
    </row>
    <row r="8907" spans="1:8" x14ac:dyDescent="0.3">
      <c r="A8907" t="s">
        <v>10010</v>
      </c>
      <c r="B8907">
        <v>8905</v>
      </c>
      <c r="C8907" t="s">
        <v>10010</v>
      </c>
      <c r="D8907" t="s">
        <v>10004</v>
      </c>
      <c r="E8907" t="s">
        <v>1960</v>
      </c>
      <c r="F8907">
        <v>1</v>
      </c>
      <c r="G8907">
        <v>12</v>
      </c>
      <c r="H8907">
        <v>75</v>
      </c>
    </row>
    <row r="8908" spans="1:8" x14ac:dyDescent="0.3">
      <c r="A8908" t="s">
        <v>10011</v>
      </c>
      <c r="B8908">
        <v>8906</v>
      </c>
      <c r="C8908" t="s">
        <v>10011</v>
      </c>
      <c r="D8908" t="s">
        <v>10004</v>
      </c>
      <c r="E8908" t="s">
        <v>1958</v>
      </c>
      <c r="F8908">
        <v>1</v>
      </c>
      <c r="G8908">
        <v>33</v>
      </c>
      <c r="H8908">
        <v>69</v>
      </c>
    </row>
    <row r="8909" spans="1:8" x14ac:dyDescent="0.3">
      <c r="A8909" t="s">
        <v>10012</v>
      </c>
      <c r="B8909">
        <v>8907</v>
      </c>
      <c r="C8909" t="s">
        <v>10012</v>
      </c>
      <c r="D8909" t="s">
        <v>10004</v>
      </c>
      <c r="E8909" t="s">
        <v>1960</v>
      </c>
      <c r="F8909">
        <v>1</v>
      </c>
    </row>
    <row r="8910" spans="1:8" x14ac:dyDescent="0.3">
      <c r="A8910" t="s">
        <v>10013</v>
      </c>
      <c r="B8910">
        <v>8908</v>
      </c>
      <c r="C8910" t="s">
        <v>10013</v>
      </c>
      <c r="D8910" t="s">
        <v>10004</v>
      </c>
      <c r="E8910" t="s">
        <v>1960</v>
      </c>
      <c r="F8910">
        <v>1</v>
      </c>
    </row>
    <row r="8911" spans="1:8" x14ac:dyDescent="0.3">
      <c r="A8911" t="s">
        <v>10014</v>
      </c>
      <c r="B8911">
        <v>8909</v>
      </c>
      <c r="C8911" t="s">
        <v>10014</v>
      </c>
      <c r="D8911" t="s">
        <v>10004</v>
      </c>
      <c r="E8911" t="s">
        <v>1958</v>
      </c>
      <c r="F8911">
        <v>1</v>
      </c>
      <c r="G8911">
        <v>313</v>
      </c>
      <c r="H8911">
        <v>946</v>
      </c>
    </row>
    <row r="8912" spans="1:8" x14ac:dyDescent="0.3">
      <c r="A8912" t="s">
        <v>10015</v>
      </c>
      <c r="B8912">
        <v>8910</v>
      </c>
      <c r="C8912" t="s">
        <v>10015</v>
      </c>
      <c r="D8912" t="s">
        <v>10004</v>
      </c>
      <c r="E8912" t="s">
        <v>1960</v>
      </c>
      <c r="F8912">
        <v>3</v>
      </c>
      <c r="G8912">
        <v>96</v>
      </c>
      <c r="H8912">
        <v>247</v>
      </c>
    </row>
    <row r="8913" spans="1:8" x14ac:dyDescent="0.3">
      <c r="A8913" t="s">
        <v>10016</v>
      </c>
      <c r="B8913">
        <v>8911</v>
      </c>
      <c r="C8913" t="s">
        <v>10016</v>
      </c>
      <c r="D8913" t="s">
        <v>10004</v>
      </c>
      <c r="E8913" t="s">
        <v>1960</v>
      </c>
      <c r="F8913">
        <v>1</v>
      </c>
      <c r="G8913">
        <v>136</v>
      </c>
      <c r="H8913">
        <v>459</v>
      </c>
    </row>
    <row r="8914" spans="1:8" x14ac:dyDescent="0.3">
      <c r="A8914" t="s">
        <v>10017</v>
      </c>
      <c r="B8914">
        <v>8912</v>
      </c>
      <c r="C8914" t="s">
        <v>10017</v>
      </c>
      <c r="D8914" t="s">
        <v>10004</v>
      </c>
      <c r="E8914" t="s">
        <v>1960</v>
      </c>
      <c r="F8914">
        <v>3</v>
      </c>
      <c r="G8914">
        <v>81</v>
      </c>
      <c r="H8914">
        <v>240</v>
      </c>
    </row>
    <row r="8915" spans="1:8" x14ac:dyDescent="0.3">
      <c r="A8915" t="s">
        <v>10018</v>
      </c>
      <c r="B8915">
        <v>8913</v>
      </c>
      <c r="C8915" t="s">
        <v>10018</v>
      </c>
      <c r="D8915" t="s">
        <v>10004</v>
      </c>
      <c r="E8915" t="s">
        <v>1958</v>
      </c>
      <c r="F8915">
        <v>1</v>
      </c>
      <c r="G8915">
        <v>127</v>
      </c>
      <c r="H8915">
        <v>557</v>
      </c>
    </row>
    <row r="8916" spans="1:8" x14ac:dyDescent="0.3">
      <c r="A8916" t="s">
        <v>10019</v>
      </c>
      <c r="B8916">
        <v>8914</v>
      </c>
      <c r="C8916" t="s">
        <v>10019</v>
      </c>
      <c r="D8916" t="s">
        <v>10004</v>
      </c>
      <c r="E8916" t="s">
        <v>1960</v>
      </c>
      <c r="F8916">
        <v>3</v>
      </c>
      <c r="G8916">
        <v>70</v>
      </c>
      <c r="H8916">
        <v>248</v>
      </c>
    </row>
    <row r="8917" spans="1:8" x14ac:dyDescent="0.3">
      <c r="A8917" t="s">
        <v>10020</v>
      </c>
      <c r="B8917">
        <v>8915</v>
      </c>
      <c r="C8917" t="s">
        <v>10020</v>
      </c>
      <c r="D8917" t="s">
        <v>10004</v>
      </c>
      <c r="E8917" t="s">
        <v>1960</v>
      </c>
      <c r="F8917">
        <v>3</v>
      </c>
      <c r="G8917">
        <v>57</v>
      </c>
      <c r="H8917">
        <v>309</v>
      </c>
    </row>
    <row r="8918" spans="1:8" x14ac:dyDescent="0.3">
      <c r="A8918" t="s">
        <v>10021</v>
      </c>
      <c r="B8918">
        <v>8916</v>
      </c>
      <c r="C8918" t="s">
        <v>10021</v>
      </c>
      <c r="D8918" t="s">
        <v>10004</v>
      </c>
      <c r="E8918" t="s">
        <v>1958</v>
      </c>
      <c r="F8918">
        <v>1</v>
      </c>
      <c r="G8918">
        <v>163</v>
      </c>
      <c r="H8918">
        <v>417</v>
      </c>
    </row>
    <row r="8919" spans="1:8" x14ac:dyDescent="0.3">
      <c r="A8919" t="s">
        <v>10022</v>
      </c>
      <c r="B8919">
        <v>8917</v>
      </c>
      <c r="C8919" t="s">
        <v>10022</v>
      </c>
      <c r="D8919" t="s">
        <v>10004</v>
      </c>
      <c r="E8919" t="s">
        <v>1960</v>
      </c>
      <c r="F8919">
        <v>1</v>
      </c>
      <c r="G8919">
        <v>48</v>
      </c>
      <c r="H8919">
        <v>121</v>
      </c>
    </row>
    <row r="8920" spans="1:8" x14ac:dyDescent="0.3">
      <c r="A8920" t="s">
        <v>10023</v>
      </c>
      <c r="B8920">
        <v>8918</v>
      </c>
      <c r="C8920" t="s">
        <v>10023</v>
      </c>
      <c r="D8920" t="s">
        <v>10004</v>
      </c>
      <c r="E8920" t="s">
        <v>1960</v>
      </c>
      <c r="F8920">
        <v>1</v>
      </c>
      <c r="G8920">
        <v>7</v>
      </c>
      <c r="H8920">
        <v>26</v>
      </c>
    </row>
    <row r="8921" spans="1:8" x14ac:dyDescent="0.3">
      <c r="A8921" t="s">
        <v>10024</v>
      </c>
      <c r="B8921">
        <v>8919</v>
      </c>
      <c r="C8921" t="s">
        <v>10024</v>
      </c>
      <c r="D8921" t="s">
        <v>10004</v>
      </c>
      <c r="E8921" t="s">
        <v>1960</v>
      </c>
      <c r="F8921">
        <v>3</v>
      </c>
      <c r="G8921">
        <v>38</v>
      </c>
      <c r="H8921">
        <v>116</v>
      </c>
    </row>
    <row r="8922" spans="1:8" x14ac:dyDescent="0.3">
      <c r="A8922" t="s">
        <v>10025</v>
      </c>
      <c r="B8922">
        <v>8920</v>
      </c>
      <c r="C8922" t="s">
        <v>10025</v>
      </c>
      <c r="D8922" t="s">
        <v>10004</v>
      </c>
      <c r="E8922" t="s">
        <v>1960</v>
      </c>
      <c r="F8922">
        <v>1</v>
      </c>
      <c r="G8922">
        <v>35</v>
      </c>
      <c r="H8922">
        <v>91</v>
      </c>
    </row>
    <row r="8923" spans="1:8" x14ac:dyDescent="0.3">
      <c r="A8923" t="s">
        <v>10026</v>
      </c>
      <c r="B8923">
        <v>8921</v>
      </c>
      <c r="C8923" t="s">
        <v>10026</v>
      </c>
      <c r="D8923" t="s">
        <v>10004</v>
      </c>
      <c r="E8923" t="s">
        <v>1960</v>
      </c>
      <c r="F8923">
        <v>3</v>
      </c>
      <c r="G8923">
        <v>35</v>
      </c>
      <c r="H8923">
        <v>63</v>
      </c>
    </row>
    <row r="8924" spans="1:8" x14ac:dyDescent="0.3">
      <c r="A8924" t="s">
        <v>10027</v>
      </c>
      <c r="B8924">
        <v>8922</v>
      </c>
      <c r="C8924" t="s">
        <v>10027</v>
      </c>
      <c r="D8924" t="s">
        <v>10004</v>
      </c>
      <c r="E8924" t="s">
        <v>1958</v>
      </c>
      <c r="F8924">
        <v>1</v>
      </c>
      <c r="G8924">
        <v>4</v>
      </c>
      <c r="H8924">
        <v>12</v>
      </c>
    </row>
    <row r="8925" spans="1:8" x14ac:dyDescent="0.3">
      <c r="A8925" t="s">
        <v>10028</v>
      </c>
      <c r="B8925">
        <v>8923</v>
      </c>
      <c r="C8925" t="s">
        <v>10028</v>
      </c>
      <c r="D8925" t="s">
        <v>10004</v>
      </c>
      <c r="E8925" t="s">
        <v>1960</v>
      </c>
      <c r="F8925">
        <v>3</v>
      </c>
    </row>
    <row r="8926" spans="1:8" x14ac:dyDescent="0.3">
      <c r="A8926" t="s">
        <v>10029</v>
      </c>
      <c r="B8926">
        <v>8924</v>
      </c>
      <c r="C8926" t="s">
        <v>10029</v>
      </c>
      <c r="D8926" t="s">
        <v>10004</v>
      </c>
      <c r="E8926" t="s">
        <v>1960</v>
      </c>
      <c r="F8926">
        <v>1</v>
      </c>
      <c r="G8926">
        <v>4</v>
      </c>
      <c r="H8926">
        <v>12</v>
      </c>
    </row>
    <row r="8927" spans="1:8" x14ac:dyDescent="0.3">
      <c r="A8927" t="s">
        <v>10030</v>
      </c>
      <c r="B8927">
        <v>8925</v>
      </c>
      <c r="C8927" t="s">
        <v>10030</v>
      </c>
      <c r="D8927" t="s">
        <v>10004</v>
      </c>
      <c r="E8927" t="s">
        <v>1960</v>
      </c>
      <c r="F8927">
        <v>3</v>
      </c>
    </row>
    <row r="8928" spans="1:8" x14ac:dyDescent="0.3">
      <c r="A8928" t="s">
        <v>10031</v>
      </c>
      <c r="B8928">
        <v>8926</v>
      </c>
      <c r="C8928" t="s">
        <v>10031</v>
      </c>
      <c r="D8928" t="s">
        <v>10004</v>
      </c>
      <c r="E8928" t="s">
        <v>1958</v>
      </c>
      <c r="F8928">
        <v>1</v>
      </c>
      <c r="G8928">
        <v>367</v>
      </c>
      <c r="H8928">
        <v>1081</v>
      </c>
    </row>
    <row r="8929" spans="1:8" x14ac:dyDescent="0.3">
      <c r="A8929" t="s">
        <v>10032</v>
      </c>
      <c r="B8929">
        <v>8927</v>
      </c>
      <c r="C8929" t="s">
        <v>10032</v>
      </c>
      <c r="D8929" t="s">
        <v>10004</v>
      </c>
      <c r="E8929" t="s">
        <v>1960</v>
      </c>
      <c r="F8929">
        <v>3</v>
      </c>
      <c r="G8929">
        <v>37</v>
      </c>
      <c r="H8929">
        <v>96</v>
      </c>
    </row>
    <row r="8930" spans="1:8" x14ac:dyDescent="0.3">
      <c r="A8930" t="s">
        <v>10033</v>
      </c>
      <c r="B8930">
        <v>8928</v>
      </c>
      <c r="C8930" t="s">
        <v>10033</v>
      </c>
      <c r="D8930" t="s">
        <v>10004</v>
      </c>
      <c r="E8930" t="s">
        <v>1960</v>
      </c>
      <c r="F8930">
        <v>1</v>
      </c>
      <c r="G8930">
        <v>135</v>
      </c>
      <c r="H8930">
        <v>371</v>
      </c>
    </row>
    <row r="8931" spans="1:8" x14ac:dyDescent="0.3">
      <c r="A8931" t="s">
        <v>10034</v>
      </c>
      <c r="B8931">
        <v>8929</v>
      </c>
      <c r="C8931" t="s">
        <v>10034</v>
      </c>
      <c r="D8931" t="s">
        <v>10004</v>
      </c>
      <c r="E8931" t="s">
        <v>1960</v>
      </c>
      <c r="F8931">
        <v>1</v>
      </c>
      <c r="G8931">
        <v>94</v>
      </c>
      <c r="H8931">
        <v>326</v>
      </c>
    </row>
    <row r="8932" spans="1:8" x14ac:dyDescent="0.3">
      <c r="A8932" t="s">
        <v>10035</v>
      </c>
      <c r="B8932">
        <v>8930</v>
      </c>
      <c r="C8932" t="s">
        <v>10035</v>
      </c>
      <c r="D8932" t="s">
        <v>10004</v>
      </c>
      <c r="E8932" t="s">
        <v>1960</v>
      </c>
      <c r="F8932">
        <v>3</v>
      </c>
      <c r="G8932">
        <v>39</v>
      </c>
      <c r="H8932">
        <v>103</v>
      </c>
    </row>
    <row r="8933" spans="1:8" x14ac:dyDescent="0.3">
      <c r="A8933" t="s">
        <v>10036</v>
      </c>
      <c r="B8933">
        <v>8931</v>
      </c>
      <c r="C8933" t="s">
        <v>10036</v>
      </c>
      <c r="D8933" t="s">
        <v>10004</v>
      </c>
      <c r="E8933" t="s">
        <v>1960</v>
      </c>
      <c r="F8933">
        <v>3</v>
      </c>
      <c r="G8933">
        <v>62</v>
      </c>
      <c r="H8933">
        <v>185</v>
      </c>
    </row>
    <row r="8934" spans="1:8" x14ac:dyDescent="0.3">
      <c r="A8934" t="s">
        <v>10037</v>
      </c>
      <c r="B8934">
        <v>8932</v>
      </c>
      <c r="C8934" t="s">
        <v>10037</v>
      </c>
      <c r="D8934" t="s">
        <v>10004</v>
      </c>
      <c r="E8934" t="s">
        <v>1958</v>
      </c>
      <c r="F8934">
        <v>3</v>
      </c>
      <c r="G8934">
        <v>169</v>
      </c>
      <c r="H8934">
        <v>504</v>
      </c>
    </row>
    <row r="8935" spans="1:8" x14ac:dyDescent="0.3">
      <c r="A8935" t="s">
        <v>10038</v>
      </c>
      <c r="B8935">
        <v>8933</v>
      </c>
      <c r="C8935" t="s">
        <v>10038</v>
      </c>
      <c r="D8935" t="s">
        <v>10004</v>
      </c>
      <c r="E8935" t="s">
        <v>1960</v>
      </c>
      <c r="F8935">
        <v>3</v>
      </c>
      <c r="G8935">
        <v>17</v>
      </c>
      <c r="H8935">
        <v>46</v>
      </c>
    </row>
    <row r="8936" spans="1:8" x14ac:dyDescent="0.3">
      <c r="A8936" t="s">
        <v>10039</v>
      </c>
      <c r="B8936">
        <v>8934</v>
      </c>
      <c r="C8936" t="s">
        <v>10039</v>
      </c>
      <c r="D8936" t="s">
        <v>10004</v>
      </c>
      <c r="E8936" t="s">
        <v>1960</v>
      </c>
      <c r="F8936">
        <v>3</v>
      </c>
      <c r="G8936">
        <v>37</v>
      </c>
      <c r="H8936">
        <v>131</v>
      </c>
    </row>
    <row r="8937" spans="1:8" x14ac:dyDescent="0.3">
      <c r="A8937" t="s">
        <v>10040</v>
      </c>
      <c r="B8937">
        <v>8935</v>
      </c>
      <c r="C8937" t="s">
        <v>10040</v>
      </c>
      <c r="D8937" t="s">
        <v>10004</v>
      </c>
      <c r="E8937" t="s">
        <v>1960</v>
      </c>
      <c r="F8937">
        <v>3</v>
      </c>
      <c r="G8937">
        <v>12</v>
      </c>
      <c r="H8937">
        <v>33</v>
      </c>
    </row>
    <row r="8938" spans="1:8" x14ac:dyDescent="0.3">
      <c r="A8938" t="s">
        <v>10041</v>
      </c>
      <c r="B8938">
        <v>8936</v>
      </c>
      <c r="C8938" t="s">
        <v>10041</v>
      </c>
      <c r="D8938" t="s">
        <v>10004</v>
      </c>
      <c r="E8938" t="s">
        <v>1960</v>
      </c>
      <c r="F8938">
        <v>3</v>
      </c>
      <c r="G8938">
        <v>49</v>
      </c>
      <c r="H8938">
        <v>166</v>
      </c>
    </row>
    <row r="8939" spans="1:8" x14ac:dyDescent="0.3">
      <c r="A8939" t="s">
        <v>10042</v>
      </c>
      <c r="B8939">
        <v>8937</v>
      </c>
      <c r="C8939" t="s">
        <v>10042</v>
      </c>
      <c r="D8939" t="s">
        <v>10004</v>
      </c>
      <c r="E8939" t="s">
        <v>1960</v>
      </c>
      <c r="F8939">
        <v>3</v>
      </c>
      <c r="G8939">
        <v>54</v>
      </c>
      <c r="H8939">
        <v>129</v>
      </c>
    </row>
    <row r="8940" spans="1:8" x14ac:dyDescent="0.3">
      <c r="A8940" t="s">
        <v>10043</v>
      </c>
      <c r="B8940">
        <v>8938</v>
      </c>
      <c r="C8940" t="s">
        <v>10043</v>
      </c>
      <c r="D8940" t="s">
        <v>10004</v>
      </c>
      <c r="E8940" t="s">
        <v>1958</v>
      </c>
      <c r="F8940">
        <v>3</v>
      </c>
      <c r="G8940">
        <v>135</v>
      </c>
      <c r="H8940">
        <v>407</v>
      </c>
    </row>
    <row r="8941" spans="1:8" x14ac:dyDescent="0.3">
      <c r="A8941" t="s">
        <v>10044</v>
      </c>
      <c r="B8941">
        <v>8939</v>
      </c>
      <c r="C8941" t="s">
        <v>10044</v>
      </c>
      <c r="D8941" t="s">
        <v>10004</v>
      </c>
      <c r="E8941" t="s">
        <v>1960</v>
      </c>
      <c r="F8941">
        <v>3</v>
      </c>
      <c r="G8941">
        <v>38</v>
      </c>
      <c r="H8941">
        <v>109</v>
      </c>
    </row>
    <row r="8942" spans="1:8" x14ac:dyDescent="0.3">
      <c r="A8942" t="s">
        <v>10045</v>
      </c>
      <c r="B8942">
        <v>8940</v>
      </c>
      <c r="C8942" t="s">
        <v>10045</v>
      </c>
      <c r="D8942" t="s">
        <v>10004</v>
      </c>
      <c r="E8942" t="s">
        <v>1960</v>
      </c>
      <c r="F8942">
        <v>3</v>
      </c>
      <c r="G8942">
        <v>32</v>
      </c>
      <c r="H8942">
        <v>129</v>
      </c>
    </row>
    <row r="8943" spans="1:8" x14ac:dyDescent="0.3">
      <c r="A8943" t="s">
        <v>10046</v>
      </c>
      <c r="B8943">
        <v>8941</v>
      </c>
      <c r="C8943" t="s">
        <v>10046</v>
      </c>
      <c r="D8943" t="s">
        <v>10004</v>
      </c>
      <c r="E8943" t="s">
        <v>1960</v>
      </c>
      <c r="F8943">
        <v>3</v>
      </c>
      <c r="G8943">
        <v>65</v>
      </c>
      <c r="H8943">
        <v>168</v>
      </c>
    </row>
    <row r="8944" spans="1:8" x14ac:dyDescent="0.3">
      <c r="A8944" t="s">
        <v>10047</v>
      </c>
      <c r="B8944">
        <v>8942</v>
      </c>
      <c r="C8944" t="s">
        <v>10047</v>
      </c>
      <c r="D8944" t="s">
        <v>10004</v>
      </c>
      <c r="E8944" t="s">
        <v>1958</v>
      </c>
      <c r="F8944">
        <v>1</v>
      </c>
      <c r="G8944">
        <v>75</v>
      </c>
      <c r="H8944">
        <v>237</v>
      </c>
    </row>
    <row r="8945" spans="1:8" x14ac:dyDescent="0.3">
      <c r="A8945" t="s">
        <v>10048</v>
      </c>
      <c r="B8945">
        <v>8943</v>
      </c>
      <c r="C8945" t="s">
        <v>10048</v>
      </c>
      <c r="D8945" t="s">
        <v>10004</v>
      </c>
      <c r="E8945" t="s">
        <v>1960</v>
      </c>
      <c r="F8945">
        <v>3</v>
      </c>
      <c r="G8945">
        <v>19</v>
      </c>
      <c r="H8945">
        <v>79</v>
      </c>
    </row>
    <row r="8946" spans="1:8" x14ac:dyDescent="0.3">
      <c r="A8946" t="s">
        <v>10049</v>
      </c>
      <c r="B8946">
        <v>8944</v>
      </c>
      <c r="C8946" t="s">
        <v>10049</v>
      </c>
      <c r="D8946" t="s">
        <v>10004</v>
      </c>
      <c r="E8946" t="s">
        <v>1960</v>
      </c>
      <c r="F8946">
        <v>3</v>
      </c>
      <c r="G8946">
        <v>40</v>
      </c>
      <c r="H8946">
        <v>120</v>
      </c>
    </row>
    <row r="8947" spans="1:8" x14ac:dyDescent="0.3">
      <c r="A8947" t="s">
        <v>10050</v>
      </c>
      <c r="B8947">
        <v>8945</v>
      </c>
      <c r="C8947" t="s">
        <v>10050</v>
      </c>
      <c r="D8947" t="s">
        <v>10004</v>
      </c>
      <c r="E8947" t="s">
        <v>1960</v>
      </c>
      <c r="F8947">
        <v>3</v>
      </c>
      <c r="G8947">
        <v>16</v>
      </c>
      <c r="H8947">
        <v>38</v>
      </c>
    </row>
    <row r="8948" spans="1:8" x14ac:dyDescent="0.3">
      <c r="A8948" t="s">
        <v>10051</v>
      </c>
      <c r="B8948">
        <v>8946</v>
      </c>
      <c r="C8948" t="s">
        <v>10051</v>
      </c>
      <c r="D8948" t="s">
        <v>10004</v>
      </c>
      <c r="E8948" t="s">
        <v>1958</v>
      </c>
      <c r="F8948">
        <v>1</v>
      </c>
      <c r="G8948">
        <v>57</v>
      </c>
      <c r="H8948">
        <v>166</v>
      </c>
    </row>
    <row r="8949" spans="1:8" x14ac:dyDescent="0.3">
      <c r="A8949" t="s">
        <v>10052</v>
      </c>
      <c r="B8949">
        <v>8947</v>
      </c>
      <c r="C8949" t="s">
        <v>10052</v>
      </c>
      <c r="D8949" t="s">
        <v>10004</v>
      </c>
      <c r="E8949" t="s">
        <v>1960</v>
      </c>
      <c r="F8949">
        <v>3</v>
      </c>
      <c r="G8949">
        <v>40</v>
      </c>
      <c r="H8949">
        <v>121</v>
      </c>
    </row>
    <row r="8950" spans="1:8" x14ac:dyDescent="0.3">
      <c r="A8950" t="s">
        <v>10053</v>
      </c>
      <c r="B8950">
        <v>8948</v>
      </c>
      <c r="C8950" t="s">
        <v>10053</v>
      </c>
      <c r="D8950" t="s">
        <v>10004</v>
      </c>
      <c r="E8950" t="s">
        <v>1960</v>
      </c>
      <c r="F8950">
        <v>3</v>
      </c>
      <c r="G8950">
        <v>17</v>
      </c>
      <c r="H8950">
        <v>45</v>
      </c>
    </row>
    <row r="8951" spans="1:8" x14ac:dyDescent="0.3">
      <c r="A8951" t="s">
        <v>10054</v>
      </c>
      <c r="B8951">
        <v>8949</v>
      </c>
      <c r="C8951" t="s">
        <v>10054</v>
      </c>
      <c r="D8951" t="s">
        <v>10004</v>
      </c>
      <c r="E8951" t="s">
        <v>1958</v>
      </c>
      <c r="F8951">
        <v>1</v>
      </c>
      <c r="G8951">
        <v>196</v>
      </c>
      <c r="H8951">
        <v>540</v>
      </c>
    </row>
    <row r="8952" spans="1:8" x14ac:dyDescent="0.3">
      <c r="A8952" t="s">
        <v>10055</v>
      </c>
      <c r="B8952">
        <v>8950</v>
      </c>
      <c r="C8952" t="s">
        <v>10055</v>
      </c>
      <c r="D8952" t="s">
        <v>10004</v>
      </c>
      <c r="E8952" t="s">
        <v>1960</v>
      </c>
      <c r="F8952">
        <v>3</v>
      </c>
      <c r="G8952">
        <v>104</v>
      </c>
      <c r="H8952">
        <v>304</v>
      </c>
    </row>
    <row r="8953" spans="1:8" x14ac:dyDescent="0.3">
      <c r="A8953" t="s">
        <v>10056</v>
      </c>
      <c r="B8953">
        <v>8951</v>
      </c>
      <c r="C8953" t="s">
        <v>10056</v>
      </c>
      <c r="D8953" t="s">
        <v>10004</v>
      </c>
      <c r="E8953" t="s">
        <v>1960</v>
      </c>
      <c r="F8953">
        <v>1</v>
      </c>
      <c r="G8953">
        <v>19</v>
      </c>
      <c r="H8953">
        <v>63</v>
      </c>
    </row>
    <row r="8954" spans="1:8" x14ac:dyDescent="0.3">
      <c r="A8954" t="s">
        <v>10057</v>
      </c>
      <c r="B8954">
        <v>8952</v>
      </c>
      <c r="C8954" t="s">
        <v>10057</v>
      </c>
      <c r="D8954" t="s">
        <v>10004</v>
      </c>
      <c r="E8954" t="s">
        <v>1960</v>
      </c>
      <c r="F8954">
        <v>3</v>
      </c>
      <c r="G8954">
        <v>73</v>
      </c>
      <c r="H8954">
        <v>174</v>
      </c>
    </row>
    <row r="8955" spans="1:8" x14ac:dyDescent="0.3">
      <c r="A8955" t="s">
        <v>10058</v>
      </c>
      <c r="B8955">
        <v>8953</v>
      </c>
      <c r="C8955" t="s">
        <v>10058</v>
      </c>
      <c r="D8955" t="s">
        <v>10004</v>
      </c>
      <c r="E8955" t="s">
        <v>1958</v>
      </c>
      <c r="F8955">
        <v>3</v>
      </c>
      <c r="G8955">
        <v>215</v>
      </c>
      <c r="H8955">
        <v>598</v>
      </c>
    </row>
    <row r="8956" spans="1:8" x14ac:dyDescent="0.3">
      <c r="A8956" t="s">
        <v>10059</v>
      </c>
      <c r="B8956">
        <v>8954</v>
      </c>
      <c r="C8956" t="s">
        <v>10059</v>
      </c>
      <c r="D8956" t="s">
        <v>10004</v>
      </c>
      <c r="E8956" t="s">
        <v>1960</v>
      </c>
      <c r="F8956">
        <v>3</v>
      </c>
      <c r="G8956">
        <v>142</v>
      </c>
      <c r="H8956">
        <v>400</v>
      </c>
    </row>
    <row r="8957" spans="1:8" x14ac:dyDescent="0.3">
      <c r="A8957" t="s">
        <v>10060</v>
      </c>
      <c r="B8957">
        <v>8955</v>
      </c>
      <c r="C8957" t="s">
        <v>10060</v>
      </c>
      <c r="D8957" t="s">
        <v>10004</v>
      </c>
      <c r="E8957" t="s">
        <v>1960</v>
      </c>
      <c r="F8957">
        <v>3</v>
      </c>
      <c r="G8957">
        <v>73</v>
      </c>
      <c r="H8957">
        <v>198</v>
      </c>
    </row>
    <row r="8958" spans="1:8" x14ac:dyDescent="0.3">
      <c r="A8958" t="s">
        <v>10061</v>
      </c>
      <c r="B8958">
        <v>8956</v>
      </c>
      <c r="C8958" t="s">
        <v>10061</v>
      </c>
      <c r="D8958" t="s">
        <v>10062</v>
      </c>
      <c r="E8958" t="s">
        <v>1956</v>
      </c>
      <c r="F8958" t="s">
        <v>1953</v>
      </c>
      <c r="G8958">
        <v>6325</v>
      </c>
      <c r="H8958">
        <v>20460</v>
      </c>
    </row>
    <row r="8959" spans="1:8" x14ac:dyDescent="0.3">
      <c r="A8959" t="s">
        <v>10063</v>
      </c>
      <c r="B8959">
        <v>8957</v>
      </c>
      <c r="C8959" t="s">
        <v>10063</v>
      </c>
      <c r="D8959" t="s">
        <v>10062</v>
      </c>
      <c r="E8959" t="s">
        <v>1958</v>
      </c>
      <c r="F8959">
        <v>1</v>
      </c>
      <c r="G8959">
        <v>136</v>
      </c>
      <c r="H8959">
        <v>545</v>
      </c>
    </row>
    <row r="8960" spans="1:8" x14ac:dyDescent="0.3">
      <c r="A8960" t="s">
        <v>10064</v>
      </c>
      <c r="B8960">
        <v>8958</v>
      </c>
      <c r="C8960" t="s">
        <v>10064</v>
      </c>
      <c r="D8960" t="s">
        <v>10062</v>
      </c>
      <c r="E8960" t="s">
        <v>1960</v>
      </c>
      <c r="F8960">
        <v>1</v>
      </c>
      <c r="G8960">
        <v>40</v>
      </c>
      <c r="H8960">
        <v>134</v>
      </c>
    </row>
    <row r="8961" spans="1:8" x14ac:dyDescent="0.3">
      <c r="A8961" t="s">
        <v>10065</v>
      </c>
      <c r="B8961">
        <v>8959</v>
      </c>
      <c r="C8961" t="s">
        <v>10065</v>
      </c>
      <c r="D8961" t="s">
        <v>10062</v>
      </c>
      <c r="E8961" t="s">
        <v>1960</v>
      </c>
      <c r="F8961">
        <v>1</v>
      </c>
      <c r="G8961">
        <v>20</v>
      </c>
      <c r="H8961">
        <v>66</v>
      </c>
    </row>
    <row r="8962" spans="1:8" x14ac:dyDescent="0.3">
      <c r="A8962" t="s">
        <v>10066</v>
      </c>
      <c r="B8962">
        <v>8960</v>
      </c>
      <c r="C8962" t="s">
        <v>10066</v>
      </c>
      <c r="D8962" t="s">
        <v>10062</v>
      </c>
      <c r="E8962" t="s">
        <v>1960</v>
      </c>
      <c r="F8962">
        <v>1</v>
      </c>
    </row>
    <row r="8963" spans="1:8" x14ac:dyDescent="0.3">
      <c r="A8963" t="s">
        <v>10067</v>
      </c>
      <c r="B8963">
        <v>8961</v>
      </c>
      <c r="C8963" t="s">
        <v>10067</v>
      </c>
      <c r="D8963" t="s">
        <v>10062</v>
      </c>
      <c r="E8963" t="s">
        <v>1960</v>
      </c>
      <c r="F8963">
        <v>1</v>
      </c>
      <c r="G8963">
        <v>26</v>
      </c>
      <c r="H8963">
        <v>141</v>
      </c>
    </row>
    <row r="8964" spans="1:8" x14ac:dyDescent="0.3">
      <c r="A8964" t="s">
        <v>10068</v>
      </c>
      <c r="B8964">
        <v>8962</v>
      </c>
      <c r="C8964" t="s">
        <v>10068</v>
      </c>
      <c r="D8964" t="s">
        <v>10062</v>
      </c>
      <c r="E8964" t="s">
        <v>1960</v>
      </c>
      <c r="F8964">
        <v>1</v>
      </c>
      <c r="G8964">
        <v>29</v>
      </c>
      <c r="H8964">
        <v>142</v>
      </c>
    </row>
    <row r="8965" spans="1:8" x14ac:dyDescent="0.3">
      <c r="A8965" t="s">
        <v>10069</v>
      </c>
      <c r="B8965">
        <v>8963</v>
      </c>
      <c r="C8965" t="s">
        <v>10069</v>
      </c>
      <c r="D8965" t="s">
        <v>10062</v>
      </c>
      <c r="E8965" t="s">
        <v>1960</v>
      </c>
      <c r="F8965">
        <v>1</v>
      </c>
    </row>
    <row r="8966" spans="1:8" x14ac:dyDescent="0.3">
      <c r="A8966" t="s">
        <v>10070</v>
      </c>
      <c r="B8966">
        <v>8964</v>
      </c>
      <c r="C8966" t="s">
        <v>10070</v>
      </c>
      <c r="D8966" t="s">
        <v>10062</v>
      </c>
      <c r="E8966" t="s">
        <v>1960</v>
      </c>
      <c r="F8966">
        <v>1</v>
      </c>
    </row>
    <row r="8967" spans="1:8" x14ac:dyDescent="0.3">
      <c r="A8967" t="s">
        <v>10071</v>
      </c>
      <c r="B8967">
        <v>8965</v>
      </c>
      <c r="C8967" t="s">
        <v>10071</v>
      </c>
      <c r="D8967" t="s">
        <v>10062</v>
      </c>
      <c r="E8967" t="s">
        <v>1958</v>
      </c>
      <c r="F8967">
        <v>1</v>
      </c>
      <c r="G8967">
        <v>429</v>
      </c>
      <c r="H8967">
        <v>1378</v>
      </c>
    </row>
    <row r="8968" spans="1:8" x14ac:dyDescent="0.3">
      <c r="A8968" t="s">
        <v>10072</v>
      </c>
      <c r="B8968">
        <v>8966</v>
      </c>
      <c r="C8968" t="s">
        <v>10072</v>
      </c>
      <c r="D8968" t="s">
        <v>10062</v>
      </c>
      <c r="E8968" t="s">
        <v>1960</v>
      </c>
      <c r="F8968">
        <v>1</v>
      </c>
      <c r="G8968">
        <v>104</v>
      </c>
      <c r="H8968">
        <v>327</v>
      </c>
    </row>
    <row r="8969" spans="1:8" x14ac:dyDescent="0.3">
      <c r="A8969" t="s">
        <v>10073</v>
      </c>
      <c r="B8969">
        <v>8967</v>
      </c>
      <c r="C8969" t="s">
        <v>10073</v>
      </c>
      <c r="D8969" t="s">
        <v>10062</v>
      </c>
      <c r="E8969" t="s">
        <v>1960</v>
      </c>
      <c r="F8969">
        <v>1</v>
      </c>
      <c r="G8969">
        <v>18</v>
      </c>
      <c r="H8969">
        <v>57</v>
      </c>
    </row>
    <row r="8970" spans="1:8" x14ac:dyDescent="0.3">
      <c r="A8970" t="s">
        <v>10074</v>
      </c>
      <c r="B8970">
        <v>8968</v>
      </c>
      <c r="C8970" t="s">
        <v>10074</v>
      </c>
      <c r="D8970" t="s">
        <v>10062</v>
      </c>
      <c r="E8970" t="s">
        <v>1960</v>
      </c>
      <c r="F8970">
        <v>1</v>
      </c>
      <c r="G8970">
        <v>101</v>
      </c>
      <c r="H8970">
        <v>373</v>
      </c>
    </row>
    <row r="8971" spans="1:8" x14ac:dyDescent="0.3">
      <c r="A8971" t="s">
        <v>10075</v>
      </c>
      <c r="B8971">
        <v>8969</v>
      </c>
      <c r="C8971" t="s">
        <v>10075</v>
      </c>
      <c r="D8971" t="s">
        <v>10062</v>
      </c>
      <c r="E8971" t="s">
        <v>1960</v>
      </c>
      <c r="F8971">
        <v>1</v>
      </c>
      <c r="G8971">
        <v>87</v>
      </c>
      <c r="H8971">
        <v>280</v>
      </c>
    </row>
    <row r="8972" spans="1:8" x14ac:dyDescent="0.3">
      <c r="A8972" t="s">
        <v>10076</v>
      </c>
      <c r="B8972">
        <v>8970</v>
      </c>
      <c r="C8972" t="s">
        <v>10076</v>
      </c>
      <c r="D8972" t="s">
        <v>10062</v>
      </c>
      <c r="E8972" t="s">
        <v>1960</v>
      </c>
      <c r="F8972">
        <v>1</v>
      </c>
      <c r="G8972">
        <v>33</v>
      </c>
      <c r="H8972">
        <v>135</v>
      </c>
    </row>
    <row r="8973" spans="1:8" x14ac:dyDescent="0.3">
      <c r="A8973" t="s">
        <v>10077</v>
      </c>
      <c r="B8973">
        <v>8971</v>
      </c>
      <c r="C8973" t="s">
        <v>10077</v>
      </c>
      <c r="D8973" t="s">
        <v>10062</v>
      </c>
      <c r="E8973" t="s">
        <v>1960</v>
      </c>
      <c r="F8973">
        <v>1</v>
      </c>
      <c r="G8973">
        <v>86</v>
      </c>
      <c r="H8973">
        <v>205</v>
      </c>
    </row>
    <row r="8974" spans="1:8" x14ac:dyDescent="0.3">
      <c r="A8974" t="s">
        <v>10078</v>
      </c>
      <c r="B8974">
        <v>8972</v>
      </c>
      <c r="C8974" t="s">
        <v>10078</v>
      </c>
      <c r="D8974" t="s">
        <v>10062</v>
      </c>
      <c r="E8974" t="s">
        <v>1958</v>
      </c>
      <c r="F8974">
        <v>1</v>
      </c>
      <c r="G8974">
        <v>7</v>
      </c>
      <c r="H8974">
        <v>75</v>
      </c>
    </row>
    <row r="8975" spans="1:8" x14ac:dyDescent="0.3">
      <c r="A8975" t="s">
        <v>10079</v>
      </c>
      <c r="B8975">
        <v>8973</v>
      </c>
      <c r="C8975" t="s">
        <v>10079</v>
      </c>
      <c r="D8975" t="s">
        <v>10062</v>
      </c>
      <c r="E8975" t="s">
        <v>1960</v>
      </c>
      <c r="F8975">
        <v>1</v>
      </c>
      <c r="G8975">
        <v>7</v>
      </c>
      <c r="H8975">
        <v>75</v>
      </c>
    </row>
    <row r="8976" spans="1:8" x14ac:dyDescent="0.3">
      <c r="A8976" t="s">
        <v>10080</v>
      </c>
      <c r="B8976">
        <v>8974</v>
      </c>
      <c r="C8976" t="s">
        <v>10080</v>
      </c>
      <c r="D8976" t="s">
        <v>10062</v>
      </c>
      <c r="E8976" t="s">
        <v>1960</v>
      </c>
      <c r="F8976">
        <v>1</v>
      </c>
    </row>
    <row r="8977" spans="1:8" x14ac:dyDescent="0.3">
      <c r="A8977" t="s">
        <v>10081</v>
      </c>
      <c r="B8977">
        <v>8975</v>
      </c>
      <c r="C8977" t="s">
        <v>10081</v>
      </c>
      <c r="D8977" t="s">
        <v>10062</v>
      </c>
      <c r="E8977" t="s">
        <v>1958</v>
      </c>
      <c r="F8977">
        <v>1</v>
      </c>
      <c r="G8977">
        <v>43</v>
      </c>
      <c r="H8977">
        <v>160</v>
      </c>
    </row>
    <row r="8978" spans="1:8" x14ac:dyDescent="0.3">
      <c r="A8978" t="s">
        <v>10082</v>
      </c>
      <c r="B8978">
        <v>8976</v>
      </c>
      <c r="C8978" t="s">
        <v>10082</v>
      </c>
      <c r="D8978" t="s">
        <v>10062</v>
      </c>
      <c r="E8978" t="s">
        <v>1960</v>
      </c>
      <c r="F8978">
        <v>1</v>
      </c>
    </row>
    <row r="8979" spans="1:8" x14ac:dyDescent="0.3">
      <c r="A8979" t="s">
        <v>10083</v>
      </c>
      <c r="B8979">
        <v>8977</v>
      </c>
      <c r="C8979" t="s">
        <v>10083</v>
      </c>
      <c r="D8979" t="s">
        <v>10062</v>
      </c>
      <c r="E8979" t="s">
        <v>1960</v>
      </c>
      <c r="F8979">
        <v>1</v>
      </c>
      <c r="G8979">
        <v>27</v>
      </c>
      <c r="H8979">
        <v>107</v>
      </c>
    </row>
    <row r="8980" spans="1:8" x14ac:dyDescent="0.3">
      <c r="A8980" t="s">
        <v>10084</v>
      </c>
      <c r="B8980">
        <v>8978</v>
      </c>
      <c r="C8980" t="s">
        <v>10084</v>
      </c>
      <c r="D8980" t="s">
        <v>10062</v>
      </c>
      <c r="E8980" t="s">
        <v>1960</v>
      </c>
      <c r="F8980">
        <v>1</v>
      </c>
      <c r="G8980">
        <v>16</v>
      </c>
      <c r="H8980">
        <v>52</v>
      </c>
    </row>
    <row r="8981" spans="1:8" x14ac:dyDescent="0.3">
      <c r="A8981" t="s">
        <v>10085</v>
      </c>
      <c r="B8981">
        <v>8979</v>
      </c>
      <c r="C8981" t="s">
        <v>10085</v>
      </c>
      <c r="D8981" t="s">
        <v>10062</v>
      </c>
      <c r="E8981" t="s">
        <v>1958</v>
      </c>
      <c r="F8981">
        <v>1</v>
      </c>
      <c r="G8981">
        <v>5</v>
      </c>
      <c r="H8981">
        <v>32</v>
      </c>
    </row>
    <row r="8982" spans="1:8" x14ac:dyDescent="0.3">
      <c r="A8982" t="s">
        <v>10086</v>
      </c>
      <c r="B8982">
        <v>8980</v>
      </c>
      <c r="C8982" t="s">
        <v>10086</v>
      </c>
      <c r="D8982" t="s">
        <v>10062</v>
      </c>
      <c r="E8982" t="s">
        <v>1960</v>
      </c>
      <c r="F8982">
        <v>1</v>
      </c>
    </row>
    <row r="8983" spans="1:8" x14ac:dyDescent="0.3">
      <c r="A8983" t="s">
        <v>10087</v>
      </c>
      <c r="B8983">
        <v>8981</v>
      </c>
      <c r="C8983" t="s">
        <v>10087</v>
      </c>
      <c r="D8983" t="s">
        <v>10062</v>
      </c>
      <c r="E8983" t="s">
        <v>1960</v>
      </c>
      <c r="F8983">
        <v>1</v>
      </c>
    </row>
    <row r="8984" spans="1:8" x14ac:dyDescent="0.3">
      <c r="A8984" t="s">
        <v>10088</v>
      </c>
      <c r="B8984">
        <v>8982</v>
      </c>
      <c r="C8984" t="s">
        <v>10088</v>
      </c>
      <c r="D8984" t="s">
        <v>10062</v>
      </c>
      <c r="E8984" t="s">
        <v>1960</v>
      </c>
      <c r="F8984">
        <v>1</v>
      </c>
    </row>
    <row r="8985" spans="1:8" x14ac:dyDescent="0.3">
      <c r="A8985" t="s">
        <v>10089</v>
      </c>
      <c r="B8985">
        <v>8983</v>
      </c>
      <c r="C8985" t="s">
        <v>10089</v>
      </c>
      <c r="D8985" t="s">
        <v>10062</v>
      </c>
      <c r="E8985" t="s">
        <v>1960</v>
      </c>
      <c r="F8985">
        <v>1</v>
      </c>
    </row>
    <row r="8986" spans="1:8" x14ac:dyDescent="0.3">
      <c r="A8986" t="s">
        <v>10090</v>
      </c>
      <c r="B8986">
        <v>8984</v>
      </c>
      <c r="C8986" t="s">
        <v>10090</v>
      </c>
      <c r="D8986" t="s">
        <v>10062</v>
      </c>
      <c r="E8986" t="s">
        <v>1960</v>
      </c>
      <c r="F8986">
        <v>1</v>
      </c>
    </row>
    <row r="8987" spans="1:8" x14ac:dyDescent="0.3">
      <c r="A8987" t="s">
        <v>10091</v>
      </c>
      <c r="B8987">
        <v>8985</v>
      </c>
      <c r="C8987" t="s">
        <v>10091</v>
      </c>
      <c r="D8987" t="s">
        <v>10062</v>
      </c>
      <c r="E8987" t="s">
        <v>1958</v>
      </c>
      <c r="F8987">
        <v>1</v>
      </c>
    </row>
    <row r="8988" spans="1:8" x14ac:dyDescent="0.3">
      <c r="A8988" t="s">
        <v>10092</v>
      </c>
      <c r="B8988">
        <v>8986</v>
      </c>
      <c r="C8988" t="s">
        <v>10092</v>
      </c>
      <c r="D8988" t="s">
        <v>10062</v>
      </c>
      <c r="E8988" t="s">
        <v>1960</v>
      </c>
      <c r="F8988">
        <v>1</v>
      </c>
    </row>
    <row r="8989" spans="1:8" x14ac:dyDescent="0.3">
      <c r="A8989" t="s">
        <v>10093</v>
      </c>
      <c r="B8989">
        <v>8987</v>
      </c>
      <c r="C8989" t="s">
        <v>10093</v>
      </c>
      <c r="D8989" t="s">
        <v>10062</v>
      </c>
      <c r="E8989" t="s">
        <v>1960</v>
      </c>
      <c r="F8989">
        <v>1</v>
      </c>
    </row>
    <row r="8990" spans="1:8" x14ac:dyDescent="0.3">
      <c r="A8990" t="s">
        <v>10094</v>
      </c>
      <c r="B8990">
        <v>8988</v>
      </c>
      <c r="C8990" t="s">
        <v>10094</v>
      </c>
      <c r="D8990" t="s">
        <v>10062</v>
      </c>
      <c r="E8990" t="s">
        <v>1960</v>
      </c>
      <c r="F8990">
        <v>1</v>
      </c>
    </row>
    <row r="8991" spans="1:8" x14ac:dyDescent="0.3">
      <c r="A8991" t="s">
        <v>10095</v>
      </c>
      <c r="B8991">
        <v>8989</v>
      </c>
      <c r="C8991" t="s">
        <v>10095</v>
      </c>
      <c r="D8991" t="s">
        <v>10062</v>
      </c>
      <c r="E8991" t="s">
        <v>1958</v>
      </c>
      <c r="F8991">
        <v>1</v>
      </c>
      <c r="G8991">
        <v>529</v>
      </c>
      <c r="H8991">
        <v>1852</v>
      </c>
    </row>
    <row r="8992" spans="1:8" x14ac:dyDescent="0.3">
      <c r="A8992" t="s">
        <v>10096</v>
      </c>
      <c r="B8992">
        <v>8990</v>
      </c>
      <c r="C8992" t="s">
        <v>10096</v>
      </c>
      <c r="D8992" t="s">
        <v>10062</v>
      </c>
      <c r="E8992" t="s">
        <v>1960</v>
      </c>
      <c r="F8992">
        <v>1</v>
      </c>
      <c r="G8992">
        <v>162</v>
      </c>
      <c r="H8992">
        <v>534</v>
      </c>
    </row>
    <row r="8993" spans="1:8" x14ac:dyDescent="0.3">
      <c r="A8993" t="s">
        <v>10097</v>
      </c>
      <c r="B8993">
        <v>8991</v>
      </c>
      <c r="C8993" t="s">
        <v>10097</v>
      </c>
      <c r="D8993" t="s">
        <v>10062</v>
      </c>
      <c r="E8993" t="s">
        <v>1960</v>
      </c>
      <c r="F8993">
        <v>1</v>
      </c>
      <c r="G8993">
        <v>229</v>
      </c>
      <c r="H8993">
        <v>670</v>
      </c>
    </row>
    <row r="8994" spans="1:8" x14ac:dyDescent="0.3">
      <c r="A8994" t="s">
        <v>10098</v>
      </c>
      <c r="B8994">
        <v>8992</v>
      </c>
      <c r="C8994" t="s">
        <v>10098</v>
      </c>
      <c r="D8994" t="s">
        <v>10062</v>
      </c>
      <c r="E8994" t="s">
        <v>1960</v>
      </c>
      <c r="F8994">
        <v>1</v>
      </c>
      <c r="G8994">
        <v>77</v>
      </c>
      <c r="H8994">
        <v>309</v>
      </c>
    </row>
    <row r="8995" spans="1:8" x14ac:dyDescent="0.3">
      <c r="A8995" t="s">
        <v>10099</v>
      </c>
      <c r="B8995">
        <v>8993</v>
      </c>
      <c r="C8995" t="s">
        <v>10099</v>
      </c>
      <c r="D8995" t="s">
        <v>10062</v>
      </c>
      <c r="E8995" t="s">
        <v>1960</v>
      </c>
      <c r="F8995">
        <v>1</v>
      </c>
    </row>
    <row r="8996" spans="1:8" x14ac:dyDescent="0.3">
      <c r="A8996" t="s">
        <v>10100</v>
      </c>
      <c r="B8996">
        <v>8994</v>
      </c>
      <c r="C8996" t="s">
        <v>10100</v>
      </c>
      <c r="D8996" t="s">
        <v>10062</v>
      </c>
      <c r="E8996" t="s">
        <v>1960</v>
      </c>
      <c r="F8996">
        <v>1</v>
      </c>
      <c r="G8996">
        <v>61</v>
      </c>
      <c r="H8996">
        <v>339</v>
      </c>
    </row>
    <row r="8997" spans="1:8" x14ac:dyDescent="0.3">
      <c r="A8997" t="s">
        <v>10101</v>
      </c>
      <c r="B8997">
        <v>8995</v>
      </c>
      <c r="C8997" t="s">
        <v>10101</v>
      </c>
      <c r="D8997" t="s">
        <v>10062</v>
      </c>
      <c r="E8997" t="s">
        <v>1958</v>
      </c>
      <c r="F8997">
        <v>1</v>
      </c>
      <c r="G8997">
        <v>523</v>
      </c>
      <c r="H8997">
        <v>1429</v>
      </c>
    </row>
    <row r="8998" spans="1:8" x14ac:dyDescent="0.3">
      <c r="A8998" t="s">
        <v>10102</v>
      </c>
      <c r="B8998">
        <v>8996</v>
      </c>
      <c r="C8998" t="s">
        <v>10102</v>
      </c>
      <c r="D8998" t="s">
        <v>10062</v>
      </c>
      <c r="E8998" t="s">
        <v>1960</v>
      </c>
      <c r="F8998">
        <v>1</v>
      </c>
      <c r="G8998">
        <v>22</v>
      </c>
      <c r="H8998">
        <v>29</v>
      </c>
    </row>
    <row r="8999" spans="1:8" x14ac:dyDescent="0.3">
      <c r="A8999" t="s">
        <v>10103</v>
      </c>
      <c r="B8999">
        <v>8997</v>
      </c>
      <c r="C8999" t="s">
        <v>10103</v>
      </c>
      <c r="D8999" t="s">
        <v>10062</v>
      </c>
      <c r="E8999" t="s">
        <v>1960</v>
      </c>
      <c r="F8999">
        <v>1</v>
      </c>
      <c r="G8999">
        <v>91</v>
      </c>
      <c r="H8999">
        <v>232</v>
      </c>
    </row>
    <row r="9000" spans="1:8" x14ac:dyDescent="0.3">
      <c r="A9000" t="s">
        <v>10104</v>
      </c>
      <c r="B9000">
        <v>8998</v>
      </c>
      <c r="C9000" t="s">
        <v>10104</v>
      </c>
      <c r="D9000" t="s">
        <v>10062</v>
      </c>
      <c r="E9000" t="s">
        <v>1960</v>
      </c>
      <c r="F9000">
        <v>1</v>
      </c>
      <c r="G9000">
        <v>10</v>
      </c>
      <c r="H9000">
        <v>37</v>
      </c>
    </row>
    <row r="9001" spans="1:8" x14ac:dyDescent="0.3">
      <c r="A9001" t="s">
        <v>10105</v>
      </c>
      <c r="B9001">
        <v>8999</v>
      </c>
      <c r="C9001" t="s">
        <v>10105</v>
      </c>
      <c r="D9001" t="s">
        <v>10062</v>
      </c>
      <c r="E9001" t="s">
        <v>1960</v>
      </c>
      <c r="F9001">
        <v>1</v>
      </c>
      <c r="G9001">
        <v>100</v>
      </c>
      <c r="H9001">
        <v>327</v>
      </c>
    </row>
    <row r="9002" spans="1:8" x14ac:dyDescent="0.3">
      <c r="A9002" t="s">
        <v>10106</v>
      </c>
      <c r="B9002">
        <v>9000</v>
      </c>
      <c r="C9002" t="s">
        <v>10106</v>
      </c>
      <c r="D9002" t="s">
        <v>10062</v>
      </c>
      <c r="E9002" t="s">
        <v>1960</v>
      </c>
      <c r="F9002">
        <v>1</v>
      </c>
      <c r="G9002">
        <v>175</v>
      </c>
      <c r="H9002">
        <v>406</v>
      </c>
    </row>
    <row r="9003" spans="1:8" x14ac:dyDescent="0.3">
      <c r="A9003" t="s">
        <v>10107</v>
      </c>
      <c r="B9003">
        <v>9001</v>
      </c>
      <c r="C9003" t="s">
        <v>10107</v>
      </c>
      <c r="D9003" t="s">
        <v>10062</v>
      </c>
      <c r="E9003" t="s">
        <v>1960</v>
      </c>
      <c r="F9003">
        <v>1</v>
      </c>
      <c r="G9003">
        <v>111</v>
      </c>
      <c r="H9003">
        <v>357</v>
      </c>
    </row>
    <row r="9004" spans="1:8" x14ac:dyDescent="0.3">
      <c r="A9004" t="s">
        <v>10108</v>
      </c>
      <c r="B9004">
        <v>9002</v>
      </c>
      <c r="C9004" t="s">
        <v>10108</v>
      </c>
      <c r="D9004" t="s">
        <v>10062</v>
      </c>
      <c r="E9004" t="s">
        <v>1960</v>
      </c>
      <c r="F9004">
        <v>1</v>
      </c>
      <c r="G9004">
        <v>14</v>
      </c>
      <c r="H9004">
        <v>40</v>
      </c>
    </row>
    <row r="9005" spans="1:8" x14ac:dyDescent="0.3">
      <c r="A9005" t="s">
        <v>10109</v>
      </c>
      <c r="B9005">
        <v>9003</v>
      </c>
      <c r="C9005" t="s">
        <v>10109</v>
      </c>
      <c r="D9005" t="s">
        <v>10062</v>
      </c>
      <c r="E9005" t="s">
        <v>1960</v>
      </c>
      <c r="F9005">
        <v>1</v>
      </c>
    </row>
    <row r="9006" spans="1:8" x14ac:dyDescent="0.3">
      <c r="A9006" t="s">
        <v>10110</v>
      </c>
      <c r="B9006">
        <v>9004</v>
      </c>
      <c r="C9006" t="s">
        <v>10110</v>
      </c>
      <c r="D9006" t="s">
        <v>10062</v>
      </c>
      <c r="E9006" t="s">
        <v>1958</v>
      </c>
      <c r="F9006">
        <v>1</v>
      </c>
      <c r="G9006">
        <v>691</v>
      </c>
      <c r="H9006">
        <v>1965</v>
      </c>
    </row>
    <row r="9007" spans="1:8" x14ac:dyDescent="0.3">
      <c r="A9007" t="s">
        <v>10111</v>
      </c>
      <c r="B9007">
        <v>9005</v>
      </c>
      <c r="C9007" t="s">
        <v>10111</v>
      </c>
      <c r="D9007" t="s">
        <v>10062</v>
      </c>
      <c r="E9007" t="s">
        <v>1960</v>
      </c>
      <c r="F9007">
        <v>1</v>
      </c>
      <c r="G9007">
        <v>51</v>
      </c>
      <c r="H9007">
        <v>170</v>
      </c>
    </row>
    <row r="9008" spans="1:8" x14ac:dyDescent="0.3">
      <c r="A9008" t="s">
        <v>10112</v>
      </c>
      <c r="B9008">
        <v>9006</v>
      </c>
      <c r="C9008" t="s">
        <v>10112</v>
      </c>
      <c r="D9008" t="s">
        <v>10062</v>
      </c>
      <c r="E9008" t="s">
        <v>1960</v>
      </c>
      <c r="F9008">
        <v>1</v>
      </c>
      <c r="G9008">
        <v>303</v>
      </c>
      <c r="H9008">
        <v>741</v>
      </c>
    </row>
    <row r="9009" spans="1:8" x14ac:dyDescent="0.3">
      <c r="A9009" t="s">
        <v>10113</v>
      </c>
      <c r="B9009">
        <v>9007</v>
      </c>
      <c r="C9009" t="s">
        <v>10113</v>
      </c>
      <c r="D9009" t="s">
        <v>10062</v>
      </c>
      <c r="E9009" t="s">
        <v>1960</v>
      </c>
      <c r="F9009">
        <v>1</v>
      </c>
      <c r="G9009">
        <v>144</v>
      </c>
      <c r="H9009">
        <v>485</v>
      </c>
    </row>
    <row r="9010" spans="1:8" x14ac:dyDescent="0.3">
      <c r="A9010" t="s">
        <v>10114</v>
      </c>
      <c r="B9010">
        <v>9008</v>
      </c>
      <c r="C9010" t="s">
        <v>10114</v>
      </c>
      <c r="D9010" t="s">
        <v>10062</v>
      </c>
      <c r="E9010" t="s">
        <v>1960</v>
      </c>
      <c r="F9010">
        <v>1</v>
      </c>
      <c r="G9010">
        <v>126</v>
      </c>
      <c r="H9010">
        <v>307</v>
      </c>
    </row>
    <row r="9011" spans="1:8" x14ac:dyDescent="0.3">
      <c r="A9011" t="s">
        <v>10115</v>
      </c>
      <c r="B9011">
        <v>9009</v>
      </c>
      <c r="C9011" t="s">
        <v>10115</v>
      </c>
      <c r="D9011" t="s">
        <v>10062</v>
      </c>
      <c r="E9011" t="s">
        <v>1960</v>
      </c>
      <c r="F9011">
        <v>1</v>
      </c>
    </row>
    <row r="9012" spans="1:8" x14ac:dyDescent="0.3">
      <c r="A9012" t="s">
        <v>10116</v>
      </c>
      <c r="B9012">
        <v>9010</v>
      </c>
      <c r="C9012" t="s">
        <v>10116</v>
      </c>
      <c r="D9012" t="s">
        <v>10062</v>
      </c>
      <c r="E9012" t="s">
        <v>1960</v>
      </c>
      <c r="F9012">
        <v>1</v>
      </c>
    </row>
    <row r="9013" spans="1:8" x14ac:dyDescent="0.3">
      <c r="A9013" t="s">
        <v>10117</v>
      </c>
      <c r="B9013">
        <v>9011</v>
      </c>
      <c r="C9013" t="s">
        <v>10117</v>
      </c>
      <c r="D9013" t="s">
        <v>10062</v>
      </c>
      <c r="E9013" t="s">
        <v>1960</v>
      </c>
      <c r="F9013">
        <v>1</v>
      </c>
      <c r="G9013">
        <v>64</v>
      </c>
      <c r="H9013">
        <v>228</v>
      </c>
    </row>
    <row r="9014" spans="1:8" x14ac:dyDescent="0.3">
      <c r="A9014" t="s">
        <v>10118</v>
      </c>
      <c r="B9014">
        <v>9012</v>
      </c>
      <c r="C9014" t="s">
        <v>10118</v>
      </c>
      <c r="D9014" t="s">
        <v>10062</v>
      </c>
      <c r="E9014" t="s">
        <v>1960</v>
      </c>
      <c r="F9014">
        <v>1</v>
      </c>
      <c r="G9014">
        <v>3</v>
      </c>
      <c r="H9014">
        <v>35</v>
      </c>
    </row>
    <row r="9015" spans="1:8" x14ac:dyDescent="0.3">
      <c r="A9015" t="s">
        <v>10119</v>
      </c>
      <c r="B9015">
        <v>9013</v>
      </c>
      <c r="C9015" t="s">
        <v>10119</v>
      </c>
      <c r="D9015" t="s">
        <v>10062</v>
      </c>
      <c r="E9015" t="s">
        <v>1958</v>
      </c>
      <c r="F9015">
        <v>1</v>
      </c>
      <c r="G9015">
        <v>628</v>
      </c>
      <c r="H9015">
        <v>1727</v>
      </c>
    </row>
    <row r="9016" spans="1:8" x14ac:dyDescent="0.3">
      <c r="A9016" t="s">
        <v>10120</v>
      </c>
      <c r="B9016">
        <v>9014</v>
      </c>
      <c r="C9016" t="s">
        <v>10120</v>
      </c>
      <c r="D9016" t="s">
        <v>10062</v>
      </c>
      <c r="E9016" t="s">
        <v>1960</v>
      </c>
      <c r="F9016">
        <v>1</v>
      </c>
      <c r="G9016">
        <v>86</v>
      </c>
      <c r="H9016">
        <v>226</v>
      </c>
    </row>
    <row r="9017" spans="1:8" x14ac:dyDescent="0.3">
      <c r="A9017" t="s">
        <v>10121</v>
      </c>
      <c r="B9017">
        <v>9015</v>
      </c>
      <c r="C9017" t="s">
        <v>10121</v>
      </c>
      <c r="D9017" t="s">
        <v>10062</v>
      </c>
      <c r="E9017" t="s">
        <v>1960</v>
      </c>
      <c r="F9017">
        <v>1</v>
      </c>
      <c r="G9017">
        <v>87</v>
      </c>
      <c r="H9017">
        <v>248</v>
      </c>
    </row>
    <row r="9018" spans="1:8" x14ac:dyDescent="0.3">
      <c r="A9018" t="s">
        <v>10122</v>
      </c>
      <c r="B9018">
        <v>9016</v>
      </c>
      <c r="C9018" t="s">
        <v>10122</v>
      </c>
      <c r="D9018" t="s">
        <v>10062</v>
      </c>
      <c r="E9018" t="s">
        <v>1960</v>
      </c>
      <c r="F9018">
        <v>1</v>
      </c>
      <c r="G9018">
        <v>155</v>
      </c>
      <c r="H9018">
        <v>343</v>
      </c>
    </row>
    <row r="9019" spans="1:8" x14ac:dyDescent="0.3">
      <c r="A9019" t="s">
        <v>10123</v>
      </c>
      <c r="B9019">
        <v>9017</v>
      </c>
      <c r="C9019" t="s">
        <v>10123</v>
      </c>
      <c r="D9019" t="s">
        <v>10062</v>
      </c>
      <c r="E9019" t="s">
        <v>1960</v>
      </c>
      <c r="F9019">
        <v>1</v>
      </c>
      <c r="G9019">
        <v>283</v>
      </c>
      <c r="H9019">
        <v>837</v>
      </c>
    </row>
    <row r="9020" spans="1:8" x14ac:dyDescent="0.3">
      <c r="A9020" t="s">
        <v>10124</v>
      </c>
      <c r="B9020">
        <v>9018</v>
      </c>
      <c r="C9020" t="s">
        <v>10124</v>
      </c>
      <c r="D9020" t="s">
        <v>10062</v>
      </c>
      <c r="E9020" t="s">
        <v>1960</v>
      </c>
      <c r="F9020">
        <v>1</v>
      </c>
      <c r="G9020">
        <v>10</v>
      </c>
      <c r="H9020">
        <v>52</v>
      </c>
    </row>
    <row r="9021" spans="1:8" x14ac:dyDescent="0.3">
      <c r="A9021" t="s">
        <v>10125</v>
      </c>
      <c r="B9021">
        <v>9019</v>
      </c>
      <c r="C9021" t="s">
        <v>10125</v>
      </c>
      <c r="D9021" t="s">
        <v>10062</v>
      </c>
      <c r="E9021" t="s">
        <v>1960</v>
      </c>
      <c r="F9021">
        <v>1</v>
      </c>
      <c r="G9021">
        <v>7</v>
      </c>
      <c r="H9021">
        <v>21</v>
      </c>
    </row>
    <row r="9022" spans="1:8" x14ac:dyDescent="0.3">
      <c r="A9022" t="s">
        <v>10126</v>
      </c>
      <c r="B9022">
        <v>9020</v>
      </c>
      <c r="C9022" t="s">
        <v>10126</v>
      </c>
      <c r="D9022" t="s">
        <v>10062</v>
      </c>
      <c r="E9022" t="s">
        <v>1958</v>
      </c>
      <c r="F9022">
        <v>1</v>
      </c>
      <c r="G9022">
        <v>36</v>
      </c>
      <c r="H9022">
        <v>132</v>
      </c>
    </row>
    <row r="9023" spans="1:8" x14ac:dyDescent="0.3">
      <c r="A9023" t="s">
        <v>10127</v>
      </c>
      <c r="B9023">
        <v>9021</v>
      </c>
      <c r="C9023" t="s">
        <v>10127</v>
      </c>
      <c r="D9023" t="s">
        <v>10062</v>
      </c>
      <c r="E9023" t="s">
        <v>1960</v>
      </c>
      <c r="F9023">
        <v>1</v>
      </c>
    </row>
    <row r="9024" spans="1:8" x14ac:dyDescent="0.3">
      <c r="A9024" t="s">
        <v>10128</v>
      </c>
      <c r="B9024">
        <v>9022</v>
      </c>
      <c r="C9024" t="s">
        <v>10128</v>
      </c>
      <c r="D9024" t="s">
        <v>10062</v>
      </c>
      <c r="E9024" t="s">
        <v>1960</v>
      </c>
      <c r="F9024">
        <v>1</v>
      </c>
      <c r="G9024">
        <v>36</v>
      </c>
      <c r="H9024">
        <v>132</v>
      </c>
    </row>
    <row r="9025" spans="1:8" x14ac:dyDescent="0.3">
      <c r="A9025" t="s">
        <v>10129</v>
      </c>
      <c r="B9025">
        <v>9023</v>
      </c>
      <c r="C9025" t="s">
        <v>10129</v>
      </c>
      <c r="D9025" t="s">
        <v>10062</v>
      </c>
      <c r="E9025" t="s">
        <v>1958</v>
      </c>
      <c r="F9025">
        <v>1</v>
      </c>
      <c r="G9025">
        <v>162</v>
      </c>
      <c r="H9025">
        <v>695</v>
      </c>
    </row>
    <row r="9026" spans="1:8" x14ac:dyDescent="0.3">
      <c r="A9026" t="s">
        <v>10130</v>
      </c>
      <c r="B9026">
        <v>9024</v>
      </c>
      <c r="C9026" t="s">
        <v>10130</v>
      </c>
      <c r="D9026" t="s">
        <v>10062</v>
      </c>
      <c r="E9026" t="s">
        <v>1960</v>
      </c>
      <c r="F9026">
        <v>1</v>
      </c>
    </row>
    <row r="9027" spans="1:8" x14ac:dyDescent="0.3">
      <c r="A9027" t="s">
        <v>10131</v>
      </c>
      <c r="B9027">
        <v>9025</v>
      </c>
      <c r="C9027" t="s">
        <v>10131</v>
      </c>
      <c r="D9027" t="s">
        <v>10062</v>
      </c>
      <c r="E9027" t="s">
        <v>1960</v>
      </c>
      <c r="F9027">
        <v>1</v>
      </c>
      <c r="G9027">
        <v>162</v>
      </c>
      <c r="H9027">
        <v>695</v>
      </c>
    </row>
    <row r="9028" spans="1:8" x14ac:dyDescent="0.3">
      <c r="A9028" t="s">
        <v>10132</v>
      </c>
      <c r="B9028">
        <v>9026</v>
      </c>
      <c r="C9028" t="s">
        <v>10132</v>
      </c>
      <c r="D9028" t="s">
        <v>10062</v>
      </c>
      <c r="E9028" t="s">
        <v>1960</v>
      </c>
      <c r="F9028">
        <v>1</v>
      </c>
    </row>
    <row r="9029" spans="1:8" x14ac:dyDescent="0.3">
      <c r="A9029" t="s">
        <v>10133</v>
      </c>
      <c r="B9029">
        <v>9027</v>
      </c>
      <c r="C9029" t="s">
        <v>10133</v>
      </c>
      <c r="D9029" t="s">
        <v>10062</v>
      </c>
      <c r="E9029" t="s">
        <v>1960</v>
      </c>
      <c r="F9029">
        <v>1</v>
      </c>
    </row>
    <row r="9030" spans="1:8" x14ac:dyDescent="0.3">
      <c r="A9030" t="s">
        <v>10134</v>
      </c>
      <c r="B9030">
        <v>9028</v>
      </c>
      <c r="C9030" t="s">
        <v>10134</v>
      </c>
      <c r="D9030" t="s">
        <v>10062</v>
      </c>
      <c r="E9030" t="s">
        <v>1958</v>
      </c>
      <c r="F9030">
        <v>1</v>
      </c>
      <c r="G9030">
        <v>332</v>
      </c>
      <c r="H9030">
        <v>1259</v>
      </c>
    </row>
    <row r="9031" spans="1:8" x14ac:dyDescent="0.3">
      <c r="A9031" t="s">
        <v>10135</v>
      </c>
      <c r="B9031">
        <v>9029</v>
      </c>
      <c r="C9031" t="s">
        <v>10135</v>
      </c>
      <c r="D9031" t="s">
        <v>10062</v>
      </c>
      <c r="E9031" t="s">
        <v>1960</v>
      </c>
      <c r="F9031">
        <v>1</v>
      </c>
      <c r="G9031">
        <v>141</v>
      </c>
      <c r="H9031">
        <v>503</v>
      </c>
    </row>
    <row r="9032" spans="1:8" x14ac:dyDescent="0.3">
      <c r="A9032" t="s">
        <v>10136</v>
      </c>
      <c r="B9032">
        <v>9030</v>
      </c>
      <c r="C9032" t="s">
        <v>10136</v>
      </c>
      <c r="D9032" t="s">
        <v>10062</v>
      </c>
      <c r="E9032" t="s">
        <v>1960</v>
      </c>
      <c r="F9032">
        <v>1</v>
      </c>
      <c r="G9032">
        <v>85</v>
      </c>
      <c r="H9032">
        <v>346</v>
      </c>
    </row>
    <row r="9033" spans="1:8" x14ac:dyDescent="0.3">
      <c r="A9033" t="s">
        <v>10137</v>
      </c>
      <c r="B9033">
        <v>9031</v>
      </c>
      <c r="C9033" t="s">
        <v>10137</v>
      </c>
      <c r="D9033" t="s">
        <v>10062</v>
      </c>
      <c r="E9033" t="s">
        <v>1960</v>
      </c>
      <c r="F9033">
        <v>1</v>
      </c>
      <c r="G9033">
        <v>106</v>
      </c>
      <c r="H9033">
        <v>410</v>
      </c>
    </row>
    <row r="9034" spans="1:8" x14ac:dyDescent="0.3">
      <c r="A9034" t="s">
        <v>10138</v>
      </c>
      <c r="B9034">
        <v>9032</v>
      </c>
      <c r="C9034" t="s">
        <v>10138</v>
      </c>
      <c r="D9034" t="s">
        <v>10062</v>
      </c>
      <c r="E9034" t="s">
        <v>1958</v>
      </c>
      <c r="F9034">
        <v>1</v>
      </c>
      <c r="G9034">
        <v>111</v>
      </c>
      <c r="H9034">
        <v>503</v>
      </c>
    </row>
    <row r="9035" spans="1:8" x14ac:dyDescent="0.3">
      <c r="A9035" t="s">
        <v>10139</v>
      </c>
      <c r="B9035">
        <v>9033</v>
      </c>
      <c r="C9035" t="s">
        <v>10139</v>
      </c>
      <c r="D9035" t="s">
        <v>10062</v>
      </c>
      <c r="E9035" t="s">
        <v>1960</v>
      </c>
      <c r="F9035">
        <v>1</v>
      </c>
      <c r="G9035">
        <v>111</v>
      </c>
      <c r="H9035">
        <v>503</v>
      </c>
    </row>
    <row r="9036" spans="1:8" x14ac:dyDescent="0.3">
      <c r="A9036" t="s">
        <v>10140</v>
      </c>
      <c r="B9036">
        <v>9034</v>
      </c>
      <c r="C9036" t="s">
        <v>10140</v>
      </c>
      <c r="D9036" t="s">
        <v>10062</v>
      </c>
      <c r="E9036" t="s">
        <v>1958</v>
      </c>
      <c r="F9036">
        <v>1</v>
      </c>
      <c r="G9036">
        <v>189</v>
      </c>
      <c r="H9036">
        <v>648</v>
      </c>
    </row>
    <row r="9037" spans="1:8" x14ac:dyDescent="0.3">
      <c r="A9037" t="s">
        <v>10141</v>
      </c>
      <c r="B9037">
        <v>9035</v>
      </c>
      <c r="C9037" t="s">
        <v>10141</v>
      </c>
      <c r="D9037" t="s">
        <v>10062</v>
      </c>
      <c r="E9037" t="s">
        <v>1960</v>
      </c>
      <c r="F9037">
        <v>1</v>
      </c>
      <c r="G9037">
        <v>94</v>
      </c>
      <c r="H9037">
        <v>335</v>
      </c>
    </row>
    <row r="9038" spans="1:8" x14ac:dyDescent="0.3">
      <c r="A9038" t="s">
        <v>10142</v>
      </c>
      <c r="B9038">
        <v>9036</v>
      </c>
      <c r="C9038" t="s">
        <v>10142</v>
      </c>
      <c r="D9038" t="s">
        <v>10062</v>
      </c>
      <c r="E9038" t="s">
        <v>1960</v>
      </c>
      <c r="F9038">
        <v>1</v>
      </c>
      <c r="G9038">
        <v>92</v>
      </c>
      <c r="H9038">
        <v>305</v>
      </c>
    </row>
    <row r="9039" spans="1:8" x14ac:dyDescent="0.3">
      <c r="A9039" t="s">
        <v>10143</v>
      </c>
      <c r="B9039">
        <v>9037</v>
      </c>
      <c r="C9039" t="s">
        <v>10143</v>
      </c>
      <c r="D9039" t="s">
        <v>10062</v>
      </c>
      <c r="E9039" t="s">
        <v>1960</v>
      </c>
      <c r="F9039">
        <v>1</v>
      </c>
      <c r="G9039">
        <v>3</v>
      </c>
      <c r="H9039">
        <v>8</v>
      </c>
    </row>
    <row r="9040" spans="1:8" x14ac:dyDescent="0.3">
      <c r="A9040" t="s">
        <v>10144</v>
      </c>
      <c r="B9040">
        <v>9038</v>
      </c>
      <c r="C9040" t="s">
        <v>10144</v>
      </c>
      <c r="D9040" t="s">
        <v>10062</v>
      </c>
      <c r="E9040" t="s">
        <v>1958</v>
      </c>
      <c r="F9040">
        <v>1</v>
      </c>
    </row>
    <row r="9041" spans="1:8" x14ac:dyDescent="0.3">
      <c r="A9041" t="s">
        <v>10145</v>
      </c>
      <c r="B9041">
        <v>9039</v>
      </c>
      <c r="C9041" t="s">
        <v>10145</v>
      </c>
      <c r="D9041" t="s">
        <v>10062</v>
      </c>
      <c r="E9041" t="s">
        <v>1960</v>
      </c>
      <c r="F9041">
        <v>1</v>
      </c>
    </row>
    <row r="9042" spans="1:8" x14ac:dyDescent="0.3">
      <c r="A9042" t="s">
        <v>10146</v>
      </c>
      <c r="B9042">
        <v>9040</v>
      </c>
      <c r="C9042" t="s">
        <v>10146</v>
      </c>
      <c r="D9042" t="s">
        <v>10062</v>
      </c>
      <c r="E9042" t="s">
        <v>1960</v>
      </c>
      <c r="F9042">
        <v>1</v>
      </c>
    </row>
    <row r="9043" spans="1:8" x14ac:dyDescent="0.3">
      <c r="A9043" t="s">
        <v>10147</v>
      </c>
      <c r="B9043">
        <v>9041</v>
      </c>
      <c r="C9043" t="s">
        <v>10147</v>
      </c>
      <c r="D9043" t="s">
        <v>10062</v>
      </c>
      <c r="E9043" t="s">
        <v>1958</v>
      </c>
      <c r="F9043">
        <v>1</v>
      </c>
      <c r="G9043">
        <v>18</v>
      </c>
      <c r="H9043">
        <v>124</v>
      </c>
    </row>
    <row r="9044" spans="1:8" x14ac:dyDescent="0.3">
      <c r="A9044" t="s">
        <v>10148</v>
      </c>
      <c r="B9044">
        <v>9042</v>
      </c>
      <c r="C9044" t="s">
        <v>10148</v>
      </c>
      <c r="D9044" t="s">
        <v>10062</v>
      </c>
      <c r="E9044" t="s">
        <v>1960</v>
      </c>
      <c r="F9044">
        <v>1</v>
      </c>
      <c r="G9044">
        <v>4</v>
      </c>
      <c r="H9044">
        <v>23</v>
      </c>
    </row>
    <row r="9045" spans="1:8" x14ac:dyDescent="0.3">
      <c r="A9045" t="s">
        <v>10149</v>
      </c>
      <c r="B9045">
        <v>9043</v>
      </c>
      <c r="C9045" t="s">
        <v>10149</v>
      </c>
      <c r="D9045" t="s">
        <v>10062</v>
      </c>
      <c r="E9045" t="s">
        <v>1960</v>
      </c>
      <c r="F9045">
        <v>1</v>
      </c>
      <c r="G9045">
        <v>14</v>
      </c>
      <c r="H9045">
        <v>101</v>
      </c>
    </row>
    <row r="9046" spans="1:8" x14ac:dyDescent="0.3">
      <c r="A9046" t="s">
        <v>10150</v>
      </c>
      <c r="B9046">
        <v>9044</v>
      </c>
      <c r="C9046" t="s">
        <v>10150</v>
      </c>
      <c r="D9046" t="s">
        <v>10062</v>
      </c>
      <c r="E9046" t="s">
        <v>1958</v>
      </c>
      <c r="F9046">
        <v>1</v>
      </c>
      <c r="G9046">
        <v>869</v>
      </c>
      <c r="H9046">
        <v>2558</v>
      </c>
    </row>
    <row r="9047" spans="1:8" x14ac:dyDescent="0.3">
      <c r="A9047" t="s">
        <v>10151</v>
      </c>
      <c r="B9047">
        <v>9045</v>
      </c>
      <c r="C9047" t="s">
        <v>10151</v>
      </c>
      <c r="D9047" t="s">
        <v>10062</v>
      </c>
      <c r="E9047" t="s">
        <v>1960</v>
      </c>
      <c r="F9047">
        <v>1</v>
      </c>
    </row>
    <row r="9048" spans="1:8" x14ac:dyDescent="0.3">
      <c r="A9048" t="s">
        <v>10152</v>
      </c>
      <c r="B9048">
        <v>9046</v>
      </c>
      <c r="C9048" t="s">
        <v>10152</v>
      </c>
      <c r="D9048" t="s">
        <v>10062</v>
      </c>
      <c r="E9048" t="s">
        <v>1960</v>
      </c>
      <c r="F9048">
        <v>1</v>
      </c>
      <c r="G9048">
        <v>157</v>
      </c>
      <c r="H9048">
        <v>335</v>
      </c>
    </row>
    <row r="9049" spans="1:8" x14ac:dyDescent="0.3">
      <c r="A9049" t="s">
        <v>10153</v>
      </c>
      <c r="B9049">
        <v>9047</v>
      </c>
      <c r="C9049" t="s">
        <v>10153</v>
      </c>
      <c r="D9049" t="s">
        <v>10062</v>
      </c>
      <c r="E9049" t="s">
        <v>1960</v>
      </c>
      <c r="F9049">
        <v>1</v>
      </c>
      <c r="G9049">
        <v>171</v>
      </c>
      <c r="H9049">
        <v>517</v>
      </c>
    </row>
    <row r="9050" spans="1:8" x14ac:dyDescent="0.3">
      <c r="A9050" t="s">
        <v>10154</v>
      </c>
      <c r="B9050">
        <v>9048</v>
      </c>
      <c r="C9050" t="s">
        <v>10154</v>
      </c>
      <c r="D9050" t="s">
        <v>10062</v>
      </c>
      <c r="E9050" t="s">
        <v>1960</v>
      </c>
      <c r="F9050">
        <v>1</v>
      </c>
      <c r="G9050">
        <v>91</v>
      </c>
      <c r="H9050">
        <v>286</v>
      </c>
    </row>
    <row r="9051" spans="1:8" x14ac:dyDescent="0.3">
      <c r="A9051" t="s">
        <v>10155</v>
      </c>
      <c r="B9051">
        <v>9049</v>
      </c>
      <c r="C9051" t="s">
        <v>10155</v>
      </c>
      <c r="D9051" t="s">
        <v>10062</v>
      </c>
      <c r="E9051" t="s">
        <v>1960</v>
      </c>
      <c r="F9051">
        <v>1</v>
      </c>
      <c r="G9051">
        <v>85</v>
      </c>
      <c r="H9051">
        <v>288</v>
      </c>
    </row>
    <row r="9052" spans="1:8" x14ac:dyDescent="0.3">
      <c r="A9052" t="s">
        <v>10156</v>
      </c>
      <c r="B9052">
        <v>9050</v>
      </c>
      <c r="C9052" t="s">
        <v>10156</v>
      </c>
      <c r="D9052" t="s">
        <v>10062</v>
      </c>
      <c r="E9052" t="s">
        <v>1960</v>
      </c>
      <c r="F9052">
        <v>1</v>
      </c>
    </row>
    <row r="9053" spans="1:8" x14ac:dyDescent="0.3">
      <c r="A9053" t="s">
        <v>10157</v>
      </c>
      <c r="B9053">
        <v>9051</v>
      </c>
      <c r="C9053" t="s">
        <v>10157</v>
      </c>
      <c r="D9053" t="s">
        <v>10062</v>
      </c>
      <c r="E9053" t="s">
        <v>1960</v>
      </c>
      <c r="F9053">
        <v>1</v>
      </c>
      <c r="G9053">
        <v>296</v>
      </c>
      <c r="H9053">
        <v>947</v>
      </c>
    </row>
    <row r="9054" spans="1:8" x14ac:dyDescent="0.3">
      <c r="A9054" t="s">
        <v>10158</v>
      </c>
      <c r="B9054">
        <v>9052</v>
      </c>
      <c r="C9054" t="s">
        <v>10158</v>
      </c>
      <c r="D9054" t="s">
        <v>10062</v>
      </c>
      <c r="E9054" t="s">
        <v>1960</v>
      </c>
      <c r="F9054">
        <v>1</v>
      </c>
    </row>
    <row r="9055" spans="1:8" x14ac:dyDescent="0.3">
      <c r="A9055" t="s">
        <v>10159</v>
      </c>
      <c r="B9055">
        <v>9053</v>
      </c>
      <c r="C9055" t="s">
        <v>10159</v>
      </c>
      <c r="D9055" t="s">
        <v>10062</v>
      </c>
      <c r="E9055" t="s">
        <v>1958</v>
      </c>
      <c r="F9055">
        <v>1</v>
      </c>
      <c r="G9055">
        <v>819</v>
      </c>
      <c r="H9055">
        <v>2164</v>
      </c>
    </row>
    <row r="9056" spans="1:8" x14ac:dyDescent="0.3">
      <c r="A9056" t="s">
        <v>10160</v>
      </c>
      <c r="B9056">
        <v>9054</v>
      </c>
      <c r="C9056" t="s">
        <v>10160</v>
      </c>
      <c r="D9056" t="s">
        <v>10062</v>
      </c>
      <c r="E9056" t="s">
        <v>1960</v>
      </c>
      <c r="F9056">
        <v>1</v>
      </c>
      <c r="G9056">
        <v>36</v>
      </c>
      <c r="H9056">
        <v>102</v>
      </c>
    </row>
    <row r="9057" spans="1:8" x14ac:dyDescent="0.3">
      <c r="A9057" t="s">
        <v>10161</v>
      </c>
      <c r="B9057">
        <v>9055</v>
      </c>
      <c r="C9057" t="s">
        <v>10161</v>
      </c>
      <c r="D9057" t="s">
        <v>10062</v>
      </c>
      <c r="E9057" t="s">
        <v>1960</v>
      </c>
      <c r="F9057">
        <v>1</v>
      </c>
      <c r="G9057">
        <v>34</v>
      </c>
      <c r="H9057">
        <v>82</v>
      </c>
    </row>
    <row r="9058" spans="1:8" x14ac:dyDescent="0.3">
      <c r="A9058" t="s">
        <v>10162</v>
      </c>
      <c r="B9058">
        <v>9056</v>
      </c>
      <c r="C9058" t="s">
        <v>10162</v>
      </c>
      <c r="D9058" t="s">
        <v>10062</v>
      </c>
      <c r="E9058" t="s">
        <v>1960</v>
      </c>
      <c r="F9058">
        <v>1</v>
      </c>
      <c r="G9058">
        <v>131</v>
      </c>
      <c r="H9058">
        <v>285</v>
      </c>
    </row>
    <row r="9059" spans="1:8" x14ac:dyDescent="0.3">
      <c r="A9059" t="s">
        <v>10163</v>
      </c>
      <c r="B9059">
        <v>9057</v>
      </c>
      <c r="C9059" t="s">
        <v>10163</v>
      </c>
      <c r="D9059" t="s">
        <v>10062</v>
      </c>
      <c r="E9059" t="s">
        <v>1960</v>
      </c>
      <c r="F9059">
        <v>1</v>
      </c>
      <c r="G9059">
        <v>191</v>
      </c>
      <c r="H9059">
        <v>540</v>
      </c>
    </row>
    <row r="9060" spans="1:8" x14ac:dyDescent="0.3">
      <c r="A9060" t="s">
        <v>10164</v>
      </c>
      <c r="B9060">
        <v>9058</v>
      </c>
      <c r="C9060" t="s">
        <v>10164</v>
      </c>
      <c r="D9060" t="s">
        <v>10062</v>
      </c>
      <c r="E9060" t="s">
        <v>1960</v>
      </c>
      <c r="F9060">
        <v>1</v>
      </c>
      <c r="G9060">
        <v>242</v>
      </c>
      <c r="H9060">
        <v>662</v>
      </c>
    </row>
    <row r="9061" spans="1:8" x14ac:dyDescent="0.3">
      <c r="A9061" t="s">
        <v>10165</v>
      </c>
      <c r="B9061">
        <v>9059</v>
      </c>
      <c r="C9061" t="s">
        <v>10165</v>
      </c>
      <c r="D9061" t="s">
        <v>10062</v>
      </c>
      <c r="E9061" t="s">
        <v>1960</v>
      </c>
      <c r="F9061">
        <v>1</v>
      </c>
      <c r="G9061">
        <v>185</v>
      </c>
      <c r="H9061">
        <v>494</v>
      </c>
    </row>
    <row r="9062" spans="1:8" x14ac:dyDescent="0.3">
      <c r="A9062" t="s">
        <v>10166</v>
      </c>
      <c r="B9062">
        <v>9060</v>
      </c>
      <c r="C9062" t="s">
        <v>10166</v>
      </c>
      <c r="D9062" t="s">
        <v>10062</v>
      </c>
      <c r="E9062" t="s">
        <v>1960</v>
      </c>
      <c r="F9062">
        <v>1</v>
      </c>
    </row>
    <row r="9063" spans="1:8" x14ac:dyDescent="0.3">
      <c r="A9063" t="s">
        <v>10167</v>
      </c>
      <c r="B9063">
        <v>9061</v>
      </c>
      <c r="C9063" t="s">
        <v>10167</v>
      </c>
      <c r="D9063" t="s">
        <v>10062</v>
      </c>
      <c r="E9063" t="s">
        <v>1958</v>
      </c>
      <c r="F9063">
        <v>1</v>
      </c>
      <c r="G9063">
        <v>489</v>
      </c>
      <c r="H9063">
        <v>2093</v>
      </c>
    </row>
    <row r="9064" spans="1:8" x14ac:dyDescent="0.3">
      <c r="A9064" t="s">
        <v>10168</v>
      </c>
      <c r="B9064">
        <v>9062</v>
      </c>
      <c r="C9064" t="s">
        <v>10168</v>
      </c>
      <c r="D9064" t="s">
        <v>10062</v>
      </c>
      <c r="E9064" t="s">
        <v>1960</v>
      </c>
      <c r="F9064">
        <v>1</v>
      </c>
      <c r="G9064">
        <v>230</v>
      </c>
      <c r="H9064">
        <v>886</v>
      </c>
    </row>
    <row r="9065" spans="1:8" x14ac:dyDescent="0.3">
      <c r="A9065" t="s">
        <v>10169</v>
      </c>
      <c r="B9065">
        <v>9063</v>
      </c>
      <c r="C9065" t="s">
        <v>10169</v>
      </c>
      <c r="D9065" t="s">
        <v>10062</v>
      </c>
      <c r="E9065" t="s">
        <v>1960</v>
      </c>
      <c r="F9065">
        <v>1</v>
      </c>
      <c r="G9065">
        <v>84</v>
      </c>
      <c r="H9065">
        <v>397</v>
      </c>
    </row>
    <row r="9066" spans="1:8" x14ac:dyDescent="0.3">
      <c r="A9066" t="s">
        <v>10170</v>
      </c>
      <c r="B9066">
        <v>9064</v>
      </c>
      <c r="C9066" t="s">
        <v>10170</v>
      </c>
      <c r="D9066" t="s">
        <v>10062</v>
      </c>
      <c r="E9066" t="s">
        <v>1960</v>
      </c>
      <c r="F9066">
        <v>1</v>
      </c>
      <c r="G9066">
        <v>122</v>
      </c>
      <c r="H9066">
        <v>556</v>
      </c>
    </row>
    <row r="9067" spans="1:8" x14ac:dyDescent="0.3">
      <c r="A9067" t="s">
        <v>10171</v>
      </c>
      <c r="B9067">
        <v>9065</v>
      </c>
      <c r="C9067" t="s">
        <v>10171</v>
      </c>
      <c r="D9067" t="s">
        <v>10062</v>
      </c>
      <c r="E9067" t="s">
        <v>1960</v>
      </c>
      <c r="F9067">
        <v>1</v>
      </c>
      <c r="G9067">
        <v>53</v>
      </c>
      <c r="H9067">
        <v>254</v>
      </c>
    </row>
    <row r="9068" spans="1:8" x14ac:dyDescent="0.3">
      <c r="A9068" t="s">
        <v>10172</v>
      </c>
      <c r="B9068">
        <v>9066</v>
      </c>
      <c r="C9068" t="s">
        <v>10172</v>
      </c>
      <c r="D9068" t="s">
        <v>10062</v>
      </c>
      <c r="E9068" t="s">
        <v>1958</v>
      </c>
      <c r="F9068">
        <v>1</v>
      </c>
    </row>
    <row r="9069" spans="1:8" x14ac:dyDescent="0.3">
      <c r="A9069" t="s">
        <v>10173</v>
      </c>
      <c r="B9069">
        <v>9067</v>
      </c>
      <c r="C9069" t="s">
        <v>10173</v>
      </c>
      <c r="D9069" t="s">
        <v>10062</v>
      </c>
      <c r="E9069" t="s">
        <v>1960</v>
      </c>
      <c r="F9069">
        <v>1</v>
      </c>
    </row>
    <row r="9070" spans="1:8" x14ac:dyDescent="0.3">
      <c r="A9070" t="s">
        <v>10174</v>
      </c>
      <c r="B9070">
        <v>9068</v>
      </c>
      <c r="C9070" t="s">
        <v>10174</v>
      </c>
      <c r="D9070" t="s">
        <v>10062</v>
      </c>
      <c r="E9070" t="s">
        <v>1960</v>
      </c>
      <c r="F9070">
        <v>1</v>
      </c>
    </row>
    <row r="9071" spans="1:8" x14ac:dyDescent="0.3">
      <c r="A9071" t="s">
        <v>10175</v>
      </c>
      <c r="B9071">
        <v>9069</v>
      </c>
      <c r="C9071" t="s">
        <v>10175</v>
      </c>
      <c r="D9071" t="s">
        <v>10062</v>
      </c>
      <c r="E9071" t="s">
        <v>1958</v>
      </c>
      <c r="F9071">
        <v>1</v>
      </c>
      <c r="G9071">
        <v>192</v>
      </c>
      <c r="H9071">
        <v>605</v>
      </c>
    </row>
    <row r="9072" spans="1:8" x14ac:dyDescent="0.3">
      <c r="A9072" t="s">
        <v>10176</v>
      </c>
      <c r="B9072">
        <v>9070</v>
      </c>
      <c r="C9072" t="s">
        <v>10176</v>
      </c>
      <c r="D9072" t="s">
        <v>10062</v>
      </c>
      <c r="E9072" t="s">
        <v>1960</v>
      </c>
      <c r="F9072">
        <v>1</v>
      </c>
      <c r="G9072">
        <v>80</v>
      </c>
      <c r="H9072">
        <v>250</v>
      </c>
    </row>
    <row r="9073" spans="1:8" x14ac:dyDescent="0.3">
      <c r="A9073" t="s">
        <v>10177</v>
      </c>
      <c r="B9073">
        <v>9071</v>
      </c>
      <c r="C9073" t="s">
        <v>10177</v>
      </c>
      <c r="D9073" t="s">
        <v>10062</v>
      </c>
      <c r="E9073" t="s">
        <v>1960</v>
      </c>
      <c r="F9073">
        <v>1</v>
      </c>
      <c r="G9073">
        <v>112</v>
      </c>
      <c r="H9073">
        <v>355</v>
      </c>
    </row>
    <row r="9074" spans="1:8" x14ac:dyDescent="0.3">
      <c r="A9074" t="s">
        <v>10178</v>
      </c>
      <c r="B9074">
        <v>9072</v>
      </c>
      <c r="C9074" t="s">
        <v>10178</v>
      </c>
      <c r="D9074" t="s">
        <v>10062</v>
      </c>
      <c r="E9074" t="s">
        <v>1960</v>
      </c>
      <c r="F9074">
        <v>1</v>
      </c>
    </row>
    <row r="9075" spans="1:8" x14ac:dyDescent="0.3">
      <c r="A9075" t="s">
        <v>10179</v>
      </c>
      <c r="B9075">
        <v>9073</v>
      </c>
      <c r="C9075" t="s">
        <v>10179</v>
      </c>
      <c r="D9075" t="s">
        <v>10062</v>
      </c>
      <c r="E9075" t="s">
        <v>1958</v>
      </c>
      <c r="F9075">
        <v>1</v>
      </c>
    </row>
    <row r="9076" spans="1:8" x14ac:dyDescent="0.3">
      <c r="A9076" t="s">
        <v>10180</v>
      </c>
      <c r="B9076">
        <v>9074</v>
      </c>
      <c r="C9076" t="s">
        <v>10180</v>
      </c>
      <c r="D9076" t="s">
        <v>10062</v>
      </c>
      <c r="E9076" t="s">
        <v>1960</v>
      </c>
      <c r="F9076">
        <v>1</v>
      </c>
    </row>
    <row r="9077" spans="1:8" x14ac:dyDescent="0.3">
      <c r="A9077" t="s">
        <v>10181</v>
      </c>
      <c r="B9077">
        <v>9075</v>
      </c>
      <c r="C9077" t="s">
        <v>10181</v>
      </c>
      <c r="D9077" t="s">
        <v>10062</v>
      </c>
      <c r="E9077" t="s">
        <v>1960</v>
      </c>
      <c r="F9077">
        <v>1</v>
      </c>
    </row>
    <row r="9078" spans="1:8" x14ac:dyDescent="0.3">
      <c r="A9078" t="s">
        <v>10182</v>
      </c>
      <c r="B9078">
        <v>9076</v>
      </c>
      <c r="C9078" t="s">
        <v>10182</v>
      </c>
      <c r="D9078" t="s">
        <v>10062</v>
      </c>
      <c r="E9078" t="s">
        <v>1958</v>
      </c>
      <c r="F9078">
        <v>1</v>
      </c>
    </row>
    <row r="9079" spans="1:8" x14ac:dyDescent="0.3">
      <c r="A9079" t="s">
        <v>10183</v>
      </c>
      <c r="B9079">
        <v>9077</v>
      </c>
      <c r="C9079" t="s">
        <v>10183</v>
      </c>
      <c r="D9079" t="s">
        <v>10062</v>
      </c>
      <c r="E9079" t="s">
        <v>1960</v>
      </c>
      <c r="F9079">
        <v>1</v>
      </c>
    </row>
    <row r="9080" spans="1:8" x14ac:dyDescent="0.3">
      <c r="A9080" t="s">
        <v>10184</v>
      </c>
      <c r="B9080">
        <v>9078</v>
      </c>
      <c r="C9080" t="s">
        <v>10184</v>
      </c>
      <c r="D9080" t="s">
        <v>10062</v>
      </c>
      <c r="E9080" t="s">
        <v>1960</v>
      </c>
      <c r="F9080">
        <v>1</v>
      </c>
    </row>
    <row r="9081" spans="1:8" x14ac:dyDescent="0.3">
      <c r="A9081" t="s">
        <v>10185</v>
      </c>
      <c r="B9081">
        <v>9079</v>
      </c>
      <c r="C9081" t="s">
        <v>10185</v>
      </c>
      <c r="D9081" t="s">
        <v>10062</v>
      </c>
      <c r="E9081" t="s">
        <v>1960</v>
      </c>
      <c r="F9081">
        <v>1</v>
      </c>
    </row>
    <row r="9082" spans="1:8" x14ac:dyDescent="0.3">
      <c r="A9082" t="s">
        <v>10186</v>
      </c>
      <c r="B9082">
        <v>9080</v>
      </c>
      <c r="C9082" t="s">
        <v>10186</v>
      </c>
      <c r="D9082" t="s">
        <v>10062</v>
      </c>
      <c r="E9082" t="s">
        <v>1960</v>
      </c>
      <c r="F9082">
        <v>1</v>
      </c>
    </row>
    <row r="9083" spans="1:8" x14ac:dyDescent="0.3">
      <c r="A9083" t="s">
        <v>10187</v>
      </c>
      <c r="B9083">
        <v>9081</v>
      </c>
      <c r="C9083" t="s">
        <v>10187</v>
      </c>
      <c r="D9083" t="s">
        <v>10062</v>
      </c>
      <c r="E9083" t="s">
        <v>1958</v>
      </c>
      <c r="F9083">
        <v>1</v>
      </c>
    </row>
    <row r="9084" spans="1:8" x14ac:dyDescent="0.3">
      <c r="A9084" t="s">
        <v>10188</v>
      </c>
      <c r="B9084">
        <v>9082</v>
      </c>
      <c r="C9084" t="s">
        <v>10188</v>
      </c>
      <c r="D9084" t="s">
        <v>10062</v>
      </c>
      <c r="E9084" t="s">
        <v>1960</v>
      </c>
      <c r="F9084">
        <v>1</v>
      </c>
    </row>
    <row r="9085" spans="1:8" x14ac:dyDescent="0.3">
      <c r="A9085" t="s">
        <v>10189</v>
      </c>
      <c r="B9085">
        <v>9083</v>
      </c>
      <c r="C9085" t="s">
        <v>10189</v>
      </c>
      <c r="D9085" t="s">
        <v>10062</v>
      </c>
      <c r="E9085" t="s">
        <v>1958</v>
      </c>
      <c r="F9085">
        <v>1</v>
      </c>
    </row>
    <row r="9086" spans="1:8" x14ac:dyDescent="0.3">
      <c r="A9086" t="s">
        <v>10190</v>
      </c>
      <c r="B9086">
        <v>9084</v>
      </c>
      <c r="C9086" t="s">
        <v>10190</v>
      </c>
      <c r="D9086" t="s">
        <v>10062</v>
      </c>
      <c r="E9086" t="s">
        <v>1960</v>
      </c>
      <c r="F9086">
        <v>1</v>
      </c>
    </row>
    <row r="9087" spans="1:8" x14ac:dyDescent="0.3">
      <c r="A9087" t="s">
        <v>10191</v>
      </c>
      <c r="B9087">
        <v>9085</v>
      </c>
      <c r="C9087" t="s">
        <v>10191</v>
      </c>
      <c r="D9087" t="s">
        <v>10062</v>
      </c>
      <c r="E9087" t="s">
        <v>1958</v>
      </c>
      <c r="F9087">
        <v>1</v>
      </c>
    </row>
    <row r="9088" spans="1:8" x14ac:dyDescent="0.3">
      <c r="A9088" t="s">
        <v>10192</v>
      </c>
      <c r="B9088">
        <v>9086</v>
      </c>
      <c r="C9088" t="s">
        <v>10192</v>
      </c>
      <c r="D9088" t="s">
        <v>10062</v>
      </c>
      <c r="E9088" t="s">
        <v>1960</v>
      </c>
      <c r="F9088">
        <v>1</v>
      </c>
    </row>
    <row r="9089" spans="1:8" x14ac:dyDescent="0.3">
      <c r="A9089" t="s">
        <v>10193</v>
      </c>
      <c r="B9089">
        <v>9087</v>
      </c>
      <c r="C9089" t="s">
        <v>10193</v>
      </c>
      <c r="D9089" t="s">
        <v>10062</v>
      </c>
      <c r="E9089" t="s">
        <v>1958</v>
      </c>
      <c r="F9089">
        <v>1</v>
      </c>
      <c r="G9089">
        <v>6</v>
      </c>
      <c r="H9089">
        <v>31</v>
      </c>
    </row>
    <row r="9090" spans="1:8" x14ac:dyDescent="0.3">
      <c r="A9090" t="s">
        <v>10194</v>
      </c>
      <c r="B9090">
        <v>9088</v>
      </c>
      <c r="C9090" t="s">
        <v>10194</v>
      </c>
      <c r="D9090" t="s">
        <v>10062</v>
      </c>
      <c r="E9090" t="s">
        <v>1960</v>
      </c>
      <c r="F9090">
        <v>1</v>
      </c>
      <c r="G9090">
        <v>6</v>
      </c>
      <c r="H9090">
        <v>31</v>
      </c>
    </row>
    <row r="9091" spans="1:8" x14ac:dyDescent="0.3">
      <c r="A9091" t="s">
        <v>10195</v>
      </c>
      <c r="B9091">
        <v>9089</v>
      </c>
      <c r="C9091" t="s">
        <v>10195</v>
      </c>
      <c r="D9091" t="s">
        <v>10062</v>
      </c>
      <c r="E9091" t="s">
        <v>1960</v>
      </c>
      <c r="F9091">
        <v>1</v>
      </c>
    </row>
    <row r="9092" spans="1:8" x14ac:dyDescent="0.3">
      <c r="A9092" t="s">
        <v>10196</v>
      </c>
      <c r="B9092">
        <v>9090</v>
      </c>
      <c r="C9092" t="s">
        <v>10196</v>
      </c>
      <c r="D9092" t="s">
        <v>10062</v>
      </c>
      <c r="E9092" t="s">
        <v>1958</v>
      </c>
      <c r="F9092">
        <v>1</v>
      </c>
    </row>
    <row r="9093" spans="1:8" x14ac:dyDescent="0.3">
      <c r="A9093" t="s">
        <v>10197</v>
      </c>
      <c r="B9093">
        <v>9091</v>
      </c>
      <c r="C9093" t="s">
        <v>10197</v>
      </c>
      <c r="D9093" t="s">
        <v>10062</v>
      </c>
      <c r="E9093" t="s">
        <v>1960</v>
      </c>
      <c r="F9093">
        <v>1</v>
      </c>
    </row>
    <row r="9094" spans="1:8" x14ac:dyDescent="0.3">
      <c r="A9094" t="s">
        <v>10198</v>
      </c>
      <c r="B9094">
        <v>9092</v>
      </c>
      <c r="C9094" t="s">
        <v>10198</v>
      </c>
      <c r="D9094" t="s">
        <v>10062</v>
      </c>
      <c r="E9094" t="s">
        <v>1960</v>
      </c>
      <c r="F9094">
        <v>1</v>
      </c>
    </row>
    <row r="9095" spans="1:8" x14ac:dyDescent="0.3">
      <c r="A9095" t="s">
        <v>10199</v>
      </c>
      <c r="B9095">
        <v>9093</v>
      </c>
      <c r="C9095" t="s">
        <v>10199</v>
      </c>
      <c r="D9095" t="s">
        <v>10062</v>
      </c>
      <c r="E9095" t="s">
        <v>1958</v>
      </c>
      <c r="F9095">
        <v>1</v>
      </c>
      <c r="G9095">
        <v>94</v>
      </c>
      <c r="H9095">
        <v>267</v>
      </c>
    </row>
    <row r="9096" spans="1:8" x14ac:dyDescent="0.3">
      <c r="A9096" t="s">
        <v>10200</v>
      </c>
      <c r="B9096">
        <v>9094</v>
      </c>
      <c r="C9096" t="s">
        <v>10200</v>
      </c>
      <c r="D9096" t="s">
        <v>10062</v>
      </c>
      <c r="E9096" t="s">
        <v>1960</v>
      </c>
      <c r="F9096">
        <v>1</v>
      </c>
      <c r="G9096">
        <v>30</v>
      </c>
      <c r="H9096">
        <v>94</v>
      </c>
    </row>
    <row r="9097" spans="1:8" x14ac:dyDescent="0.3">
      <c r="A9097" t="s">
        <v>10201</v>
      </c>
      <c r="B9097">
        <v>9095</v>
      </c>
      <c r="C9097" t="s">
        <v>10201</v>
      </c>
      <c r="D9097" t="s">
        <v>10062</v>
      </c>
      <c r="E9097" t="s">
        <v>1960</v>
      </c>
      <c r="F9097">
        <v>1</v>
      </c>
      <c r="G9097">
        <v>64</v>
      </c>
      <c r="H9097">
        <v>173</v>
      </c>
    </row>
    <row r="9098" spans="1:8" x14ac:dyDescent="0.3">
      <c r="A9098" t="s">
        <v>10202</v>
      </c>
      <c r="B9098">
        <v>9096</v>
      </c>
      <c r="C9098" t="s">
        <v>10202</v>
      </c>
      <c r="D9098" t="s">
        <v>10062</v>
      </c>
      <c r="E9098" t="s">
        <v>1960</v>
      </c>
      <c r="F9098">
        <v>1</v>
      </c>
    </row>
    <row r="9099" spans="1:8" x14ac:dyDescent="0.3">
      <c r="A9099" t="s">
        <v>10203</v>
      </c>
      <c r="B9099">
        <v>9097</v>
      </c>
      <c r="C9099" t="s">
        <v>10203</v>
      </c>
      <c r="D9099" t="s">
        <v>10062</v>
      </c>
      <c r="E9099" t="s">
        <v>1958</v>
      </c>
      <c r="F9099">
        <v>1</v>
      </c>
    </row>
    <row r="9100" spans="1:8" x14ac:dyDescent="0.3">
      <c r="A9100" t="s">
        <v>10204</v>
      </c>
      <c r="B9100">
        <v>9098</v>
      </c>
      <c r="C9100" t="s">
        <v>10204</v>
      </c>
      <c r="D9100" t="s">
        <v>10062</v>
      </c>
      <c r="E9100" t="s">
        <v>1960</v>
      </c>
      <c r="F9100">
        <v>1</v>
      </c>
    </row>
    <row r="9101" spans="1:8" x14ac:dyDescent="0.3">
      <c r="A9101" t="s">
        <v>10205</v>
      </c>
      <c r="B9101">
        <v>9099</v>
      </c>
      <c r="C9101" t="s">
        <v>10205</v>
      </c>
      <c r="D9101" t="s">
        <v>10062</v>
      </c>
      <c r="E9101" t="s">
        <v>1960</v>
      </c>
      <c r="F9101">
        <v>1</v>
      </c>
    </row>
    <row r="9102" spans="1:8" x14ac:dyDescent="0.3">
      <c r="A9102" t="s">
        <v>10206</v>
      </c>
      <c r="B9102">
        <v>9100</v>
      </c>
      <c r="C9102" t="s">
        <v>10206</v>
      </c>
      <c r="D9102" t="s">
        <v>10062</v>
      </c>
      <c r="E9102" t="s">
        <v>1960</v>
      </c>
      <c r="F9102">
        <v>1</v>
      </c>
    </row>
    <row r="9103" spans="1:8" x14ac:dyDescent="0.3">
      <c r="A9103" t="s">
        <v>10207</v>
      </c>
      <c r="B9103">
        <v>9101</v>
      </c>
      <c r="C9103" t="s">
        <v>10207</v>
      </c>
      <c r="D9103" t="s">
        <v>10062</v>
      </c>
      <c r="E9103" t="s">
        <v>1960</v>
      </c>
      <c r="F9103">
        <v>1</v>
      </c>
    </row>
    <row r="9104" spans="1:8" x14ac:dyDescent="0.3">
      <c r="A9104" t="s">
        <v>10208</v>
      </c>
      <c r="B9104">
        <v>9102</v>
      </c>
      <c r="C9104" t="s">
        <v>10208</v>
      </c>
      <c r="D9104" t="s">
        <v>10062</v>
      </c>
      <c r="E9104" t="s">
        <v>1958</v>
      </c>
      <c r="F9104">
        <v>1</v>
      </c>
    </row>
    <row r="9105" spans="1:8" x14ac:dyDescent="0.3">
      <c r="A9105" t="s">
        <v>10209</v>
      </c>
      <c r="B9105">
        <v>9103</v>
      </c>
      <c r="C9105" t="s">
        <v>10209</v>
      </c>
      <c r="D9105" t="s">
        <v>10062</v>
      </c>
      <c r="E9105" t="s">
        <v>1960</v>
      </c>
      <c r="F9105">
        <v>1</v>
      </c>
    </row>
    <row r="9106" spans="1:8" x14ac:dyDescent="0.3">
      <c r="A9106" t="s">
        <v>10210</v>
      </c>
      <c r="B9106">
        <v>9104</v>
      </c>
      <c r="C9106" t="s">
        <v>10210</v>
      </c>
      <c r="D9106" t="s">
        <v>10062</v>
      </c>
      <c r="E9106" t="s">
        <v>1960</v>
      </c>
      <c r="F9106">
        <v>1</v>
      </c>
    </row>
    <row r="9107" spans="1:8" x14ac:dyDescent="0.3">
      <c r="A9107" t="s">
        <v>10211</v>
      </c>
      <c r="B9107">
        <v>9105</v>
      </c>
      <c r="C9107" t="s">
        <v>10211</v>
      </c>
      <c r="D9107" t="s">
        <v>10062</v>
      </c>
      <c r="E9107" t="s">
        <v>1960</v>
      </c>
      <c r="F9107">
        <v>1</v>
      </c>
    </row>
    <row r="9108" spans="1:8" x14ac:dyDescent="0.3">
      <c r="A9108" t="s">
        <v>10212</v>
      </c>
      <c r="B9108">
        <v>9106</v>
      </c>
      <c r="C9108" t="s">
        <v>10212</v>
      </c>
      <c r="D9108" t="s">
        <v>10062</v>
      </c>
      <c r="E9108" t="s">
        <v>1960</v>
      </c>
      <c r="F9108">
        <v>1</v>
      </c>
    </row>
    <row r="9109" spans="1:8" x14ac:dyDescent="0.3">
      <c r="A9109" t="s">
        <v>10213</v>
      </c>
      <c r="B9109">
        <v>9107</v>
      </c>
      <c r="C9109" t="s">
        <v>10213</v>
      </c>
      <c r="D9109" t="s">
        <v>10062</v>
      </c>
      <c r="E9109" t="s">
        <v>1960</v>
      </c>
      <c r="F9109">
        <v>1</v>
      </c>
    </row>
    <row r="9110" spans="1:8" x14ac:dyDescent="0.3">
      <c r="A9110" t="s">
        <v>10214</v>
      </c>
      <c r="B9110">
        <v>9108</v>
      </c>
      <c r="C9110" t="s">
        <v>10214</v>
      </c>
      <c r="D9110" t="s">
        <v>10062</v>
      </c>
      <c r="E9110" t="s">
        <v>1960</v>
      </c>
      <c r="F9110">
        <v>1</v>
      </c>
    </row>
    <row r="9111" spans="1:8" x14ac:dyDescent="0.3">
      <c r="A9111" t="s">
        <v>10215</v>
      </c>
      <c r="B9111">
        <v>9109</v>
      </c>
      <c r="C9111" t="s">
        <v>10215</v>
      </c>
      <c r="D9111" t="s">
        <v>10062</v>
      </c>
      <c r="E9111" t="s">
        <v>1958</v>
      </c>
      <c r="F9111">
        <v>1</v>
      </c>
      <c r="G9111">
        <v>5</v>
      </c>
      <c r="H9111">
        <v>69</v>
      </c>
    </row>
    <row r="9112" spans="1:8" x14ac:dyDescent="0.3">
      <c r="A9112" t="s">
        <v>10216</v>
      </c>
      <c r="B9112">
        <v>9110</v>
      </c>
      <c r="C9112" t="s">
        <v>10216</v>
      </c>
      <c r="D9112" t="s">
        <v>10062</v>
      </c>
      <c r="E9112" t="s">
        <v>1960</v>
      </c>
      <c r="F9112">
        <v>1</v>
      </c>
    </row>
    <row r="9113" spans="1:8" x14ac:dyDescent="0.3">
      <c r="A9113" t="s">
        <v>10217</v>
      </c>
      <c r="B9113">
        <v>9111</v>
      </c>
      <c r="C9113" t="s">
        <v>10217</v>
      </c>
      <c r="D9113" t="s">
        <v>10062</v>
      </c>
      <c r="E9113" t="s">
        <v>1960</v>
      </c>
      <c r="F9113">
        <v>1</v>
      </c>
    </row>
    <row r="9114" spans="1:8" x14ac:dyDescent="0.3">
      <c r="A9114" t="s">
        <v>10218</v>
      </c>
      <c r="B9114">
        <v>9112</v>
      </c>
      <c r="C9114" t="s">
        <v>10218</v>
      </c>
      <c r="D9114" t="s">
        <v>10062</v>
      </c>
      <c r="E9114" t="s">
        <v>1960</v>
      </c>
      <c r="F9114">
        <v>1</v>
      </c>
      <c r="G9114">
        <v>5</v>
      </c>
      <c r="H9114">
        <v>69</v>
      </c>
    </row>
    <row r="9115" spans="1:8" x14ac:dyDescent="0.3">
      <c r="A9115" t="s">
        <v>10219</v>
      </c>
      <c r="B9115">
        <v>9113</v>
      </c>
      <c r="C9115" t="s">
        <v>10219</v>
      </c>
      <c r="D9115" t="s">
        <v>10062</v>
      </c>
      <c r="E9115" t="s">
        <v>1958</v>
      </c>
      <c r="F9115">
        <v>1</v>
      </c>
    </row>
    <row r="9116" spans="1:8" x14ac:dyDescent="0.3">
      <c r="A9116" t="s">
        <v>10220</v>
      </c>
      <c r="B9116">
        <v>9114</v>
      </c>
      <c r="C9116" t="s">
        <v>10220</v>
      </c>
      <c r="D9116" t="s">
        <v>10062</v>
      </c>
      <c r="E9116" t="s">
        <v>1960</v>
      </c>
      <c r="F9116">
        <v>1</v>
      </c>
    </row>
    <row r="9117" spans="1:8" x14ac:dyDescent="0.3">
      <c r="A9117" t="s">
        <v>10221</v>
      </c>
      <c r="B9117">
        <v>9115</v>
      </c>
      <c r="C9117" t="s">
        <v>10221</v>
      </c>
      <c r="D9117" t="s">
        <v>10062</v>
      </c>
      <c r="E9117" t="s">
        <v>1958</v>
      </c>
      <c r="F9117">
        <v>1</v>
      </c>
    </row>
    <row r="9118" spans="1:8" x14ac:dyDescent="0.3">
      <c r="A9118" t="s">
        <v>10222</v>
      </c>
      <c r="B9118">
        <v>9116</v>
      </c>
      <c r="C9118" t="s">
        <v>10222</v>
      </c>
      <c r="D9118" t="s">
        <v>10062</v>
      </c>
      <c r="E9118" t="s">
        <v>1960</v>
      </c>
      <c r="F9118">
        <v>1</v>
      </c>
    </row>
    <row r="9119" spans="1:8" x14ac:dyDescent="0.3">
      <c r="A9119" t="s">
        <v>10223</v>
      </c>
      <c r="B9119">
        <v>9117</v>
      </c>
      <c r="C9119" t="s">
        <v>10223</v>
      </c>
      <c r="D9119" t="s">
        <v>10062</v>
      </c>
      <c r="E9119" t="s">
        <v>1958</v>
      </c>
      <c r="F9119">
        <v>1</v>
      </c>
    </row>
    <row r="9120" spans="1:8" x14ac:dyDescent="0.3">
      <c r="A9120" t="s">
        <v>10224</v>
      </c>
      <c r="B9120">
        <v>9118</v>
      </c>
      <c r="C9120" t="s">
        <v>10224</v>
      </c>
      <c r="D9120" t="s">
        <v>10062</v>
      </c>
      <c r="E9120" t="s">
        <v>1960</v>
      </c>
      <c r="F9120">
        <v>1</v>
      </c>
    </row>
    <row r="9121" spans="1:8" x14ac:dyDescent="0.3">
      <c r="A9121" t="s">
        <v>10225</v>
      </c>
      <c r="B9121">
        <v>9119</v>
      </c>
      <c r="C9121" t="s">
        <v>10225</v>
      </c>
      <c r="D9121" t="s">
        <v>10062</v>
      </c>
      <c r="E9121" t="s">
        <v>1960</v>
      </c>
      <c r="F9121">
        <v>1</v>
      </c>
    </row>
    <row r="9122" spans="1:8" x14ac:dyDescent="0.3">
      <c r="A9122" t="s">
        <v>10226</v>
      </c>
      <c r="B9122">
        <v>9120</v>
      </c>
      <c r="C9122" t="s">
        <v>10226</v>
      </c>
      <c r="D9122" t="s">
        <v>10062</v>
      </c>
      <c r="E9122" t="s">
        <v>1960</v>
      </c>
      <c r="F9122">
        <v>1</v>
      </c>
    </row>
    <row r="9123" spans="1:8" x14ac:dyDescent="0.3">
      <c r="A9123" t="s">
        <v>10227</v>
      </c>
      <c r="B9123">
        <v>9121</v>
      </c>
      <c r="C9123" t="s">
        <v>10227</v>
      </c>
      <c r="D9123" t="s">
        <v>10062</v>
      </c>
      <c r="E9123" t="s">
        <v>1958</v>
      </c>
      <c r="F9123">
        <v>1</v>
      </c>
    </row>
    <row r="9124" spans="1:8" x14ac:dyDescent="0.3">
      <c r="A9124" t="s">
        <v>10228</v>
      </c>
      <c r="B9124">
        <v>9122</v>
      </c>
      <c r="C9124" t="s">
        <v>10228</v>
      </c>
      <c r="D9124" t="s">
        <v>10062</v>
      </c>
      <c r="E9124" t="s">
        <v>1960</v>
      </c>
      <c r="F9124">
        <v>1</v>
      </c>
    </row>
    <row r="9125" spans="1:8" x14ac:dyDescent="0.3">
      <c r="A9125" t="s">
        <v>10229</v>
      </c>
      <c r="B9125">
        <v>9123</v>
      </c>
      <c r="C9125" t="s">
        <v>10229</v>
      </c>
      <c r="D9125" t="s">
        <v>10062</v>
      </c>
      <c r="E9125" t="s">
        <v>1960</v>
      </c>
      <c r="F9125">
        <v>1</v>
      </c>
    </row>
    <row r="9126" spans="1:8" x14ac:dyDescent="0.3">
      <c r="A9126" t="s">
        <v>10230</v>
      </c>
      <c r="B9126">
        <v>9124</v>
      </c>
      <c r="C9126" t="s">
        <v>10230</v>
      </c>
      <c r="D9126" t="s">
        <v>10062</v>
      </c>
      <c r="E9126" t="s">
        <v>1958</v>
      </c>
      <c r="F9126">
        <v>1</v>
      </c>
      <c r="G9126">
        <v>5</v>
      </c>
      <c r="H9126">
        <v>95</v>
      </c>
    </row>
    <row r="9127" spans="1:8" x14ac:dyDescent="0.3">
      <c r="A9127" t="s">
        <v>10231</v>
      </c>
      <c r="B9127">
        <v>9125</v>
      </c>
      <c r="C9127" t="s">
        <v>10231</v>
      </c>
      <c r="D9127" t="s">
        <v>10062</v>
      </c>
      <c r="E9127" t="s">
        <v>1960</v>
      </c>
      <c r="F9127">
        <v>1</v>
      </c>
      <c r="G9127">
        <v>5</v>
      </c>
      <c r="H9127">
        <v>95</v>
      </c>
    </row>
    <row r="9128" spans="1:8" x14ac:dyDescent="0.3">
      <c r="A9128" t="s">
        <v>10232</v>
      </c>
      <c r="B9128">
        <v>9126</v>
      </c>
      <c r="C9128" t="s">
        <v>10232</v>
      </c>
      <c r="D9128" t="s">
        <v>10062</v>
      </c>
      <c r="E9128" t="s">
        <v>1958</v>
      </c>
      <c r="F9128">
        <v>1</v>
      </c>
    </row>
    <row r="9129" spans="1:8" x14ac:dyDescent="0.3">
      <c r="A9129" t="s">
        <v>10233</v>
      </c>
      <c r="B9129">
        <v>9127</v>
      </c>
      <c r="C9129" t="s">
        <v>10233</v>
      </c>
      <c r="D9129" t="s">
        <v>10062</v>
      </c>
      <c r="E9129" t="s">
        <v>1960</v>
      </c>
      <c r="F9129">
        <v>1</v>
      </c>
    </row>
    <row r="9130" spans="1:8" x14ac:dyDescent="0.3">
      <c r="A9130" t="s">
        <v>10234</v>
      </c>
      <c r="B9130">
        <v>9128</v>
      </c>
      <c r="C9130" t="s">
        <v>10234</v>
      </c>
      <c r="D9130" t="s">
        <v>10062</v>
      </c>
      <c r="E9130" t="s">
        <v>1960</v>
      </c>
      <c r="F9130">
        <v>1</v>
      </c>
    </row>
    <row r="9131" spans="1:8" x14ac:dyDescent="0.3">
      <c r="A9131" t="s">
        <v>10235</v>
      </c>
      <c r="B9131">
        <v>9129</v>
      </c>
      <c r="C9131" t="s">
        <v>10235</v>
      </c>
      <c r="D9131" t="s">
        <v>10062</v>
      </c>
      <c r="E9131" t="s">
        <v>1958</v>
      </c>
      <c r="F9131">
        <v>1</v>
      </c>
    </row>
    <row r="9132" spans="1:8" x14ac:dyDescent="0.3">
      <c r="A9132" t="s">
        <v>10236</v>
      </c>
      <c r="B9132">
        <v>9130</v>
      </c>
      <c r="C9132" t="s">
        <v>10236</v>
      </c>
      <c r="D9132" t="s">
        <v>10062</v>
      </c>
      <c r="E9132" t="s">
        <v>1960</v>
      </c>
      <c r="F9132">
        <v>1</v>
      </c>
    </row>
    <row r="9133" spans="1:8" x14ac:dyDescent="0.3">
      <c r="A9133" t="s">
        <v>10237</v>
      </c>
      <c r="B9133">
        <v>9131</v>
      </c>
      <c r="C9133" t="s">
        <v>10237</v>
      </c>
      <c r="D9133" t="s">
        <v>10062</v>
      </c>
      <c r="E9133" t="s">
        <v>1960</v>
      </c>
      <c r="F9133">
        <v>1</v>
      </c>
    </row>
    <row r="9134" spans="1:8" x14ac:dyDescent="0.3">
      <c r="A9134" t="s">
        <v>10238</v>
      </c>
      <c r="B9134">
        <v>9132</v>
      </c>
      <c r="C9134" t="s">
        <v>10238</v>
      </c>
      <c r="D9134" t="s">
        <v>10062</v>
      </c>
      <c r="E9134" t="s">
        <v>1958</v>
      </c>
      <c r="F9134">
        <v>1</v>
      </c>
    </row>
    <row r="9135" spans="1:8" x14ac:dyDescent="0.3">
      <c r="A9135" t="s">
        <v>10239</v>
      </c>
      <c r="B9135">
        <v>9133</v>
      </c>
      <c r="C9135" t="s">
        <v>10239</v>
      </c>
      <c r="D9135" t="s">
        <v>10062</v>
      </c>
      <c r="E9135" t="s">
        <v>1960</v>
      </c>
      <c r="F9135">
        <v>1</v>
      </c>
    </row>
    <row r="9136" spans="1:8" x14ac:dyDescent="0.3">
      <c r="A9136" t="s">
        <v>10240</v>
      </c>
      <c r="B9136">
        <v>9134</v>
      </c>
      <c r="C9136" t="s">
        <v>10240</v>
      </c>
      <c r="D9136" t="s">
        <v>10062</v>
      </c>
      <c r="E9136" t="s">
        <v>1958</v>
      </c>
      <c r="F9136">
        <v>1</v>
      </c>
    </row>
    <row r="9137" spans="1:8" x14ac:dyDescent="0.3">
      <c r="A9137" t="s">
        <v>10241</v>
      </c>
      <c r="B9137">
        <v>9135</v>
      </c>
      <c r="C9137" t="s">
        <v>10241</v>
      </c>
      <c r="D9137" t="s">
        <v>10062</v>
      </c>
      <c r="E9137" t="s">
        <v>1960</v>
      </c>
      <c r="F9137">
        <v>1</v>
      </c>
    </row>
    <row r="9138" spans="1:8" x14ac:dyDescent="0.3">
      <c r="A9138" t="s">
        <v>10242</v>
      </c>
      <c r="B9138">
        <v>9136</v>
      </c>
      <c r="C9138" t="s">
        <v>10242</v>
      </c>
      <c r="D9138" t="s">
        <v>10243</v>
      </c>
      <c r="E9138" t="s">
        <v>1956</v>
      </c>
      <c r="F9138" t="s">
        <v>1953</v>
      </c>
      <c r="G9138">
        <v>2993</v>
      </c>
      <c r="H9138">
        <v>13168</v>
      </c>
    </row>
    <row r="9139" spans="1:8" x14ac:dyDescent="0.3">
      <c r="A9139" t="s">
        <v>10244</v>
      </c>
      <c r="B9139">
        <v>9137</v>
      </c>
      <c r="C9139" t="s">
        <v>10244</v>
      </c>
      <c r="D9139" t="s">
        <v>10243</v>
      </c>
      <c r="E9139" t="s">
        <v>1958</v>
      </c>
      <c r="F9139">
        <v>1</v>
      </c>
      <c r="G9139">
        <v>567</v>
      </c>
      <c r="H9139">
        <v>2390</v>
      </c>
    </row>
    <row r="9140" spans="1:8" x14ac:dyDescent="0.3">
      <c r="A9140" t="s">
        <v>10245</v>
      </c>
      <c r="B9140">
        <v>9138</v>
      </c>
      <c r="C9140" t="s">
        <v>10245</v>
      </c>
      <c r="D9140" t="s">
        <v>10243</v>
      </c>
      <c r="E9140" t="s">
        <v>1960</v>
      </c>
      <c r="F9140">
        <v>1</v>
      </c>
      <c r="G9140">
        <v>520</v>
      </c>
      <c r="H9140">
        <v>2100</v>
      </c>
    </row>
    <row r="9141" spans="1:8" x14ac:dyDescent="0.3">
      <c r="A9141" t="s">
        <v>10246</v>
      </c>
      <c r="B9141">
        <v>9139</v>
      </c>
      <c r="C9141" t="s">
        <v>10246</v>
      </c>
      <c r="D9141" t="s">
        <v>10243</v>
      </c>
      <c r="E9141" t="s">
        <v>1960</v>
      </c>
      <c r="F9141">
        <v>1</v>
      </c>
      <c r="G9141">
        <v>47</v>
      </c>
      <c r="H9141">
        <v>291</v>
      </c>
    </row>
    <row r="9142" spans="1:8" x14ac:dyDescent="0.3">
      <c r="A9142" t="s">
        <v>10247</v>
      </c>
      <c r="B9142">
        <v>9140</v>
      </c>
      <c r="C9142" t="s">
        <v>10247</v>
      </c>
      <c r="D9142" t="s">
        <v>10243</v>
      </c>
      <c r="E9142" t="s">
        <v>1958</v>
      </c>
      <c r="F9142">
        <v>1</v>
      </c>
      <c r="G9142">
        <v>61</v>
      </c>
      <c r="H9142">
        <v>346</v>
      </c>
    </row>
    <row r="9143" spans="1:8" x14ac:dyDescent="0.3">
      <c r="A9143" t="s">
        <v>10248</v>
      </c>
      <c r="B9143">
        <v>9141</v>
      </c>
      <c r="C9143" t="s">
        <v>10248</v>
      </c>
      <c r="D9143" t="s">
        <v>10243</v>
      </c>
      <c r="E9143" t="s">
        <v>1960</v>
      </c>
      <c r="F9143">
        <v>1</v>
      </c>
      <c r="G9143">
        <v>52</v>
      </c>
      <c r="H9143">
        <v>292</v>
      </c>
    </row>
    <row r="9144" spans="1:8" x14ac:dyDescent="0.3">
      <c r="A9144" t="s">
        <v>10249</v>
      </c>
      <c r="B9144">
        <v>9142</v>
      </c>
      <c r="C9144" t="s">
        <v>10249</v>
      </c>
      <c r="D9144" t="s">
        <v>10243</v>
      </c>
      <c r="E9144" t="s">
        <v>1960</v>
      </c>
      <c r="F9144">
        <v>1</v>
      </c>
      <c r="G9144">
        <v>9</v>
      </c>
      <c r="H9144">
        <v>53</v>
      </c>
    </row>
    <row r="9145" spans="1:8" x14ac:dyDescent="0.3">
      <c r="A9145" t="s">
        <v>10250</v>
      </c>
      <c r="B9145">
        <v>9143</v>
      </c>
      <c r="C9145" t="s">
        <v>10250</v>
      </c>
      <c r="D9145" t="s">
        <v>10243</v>
      </c>
      <c r="E9145" t="s">
        <v>1958</v>
      </c>
      <c r="F9145">
        <v>1</v>
      </c>
      <c r="G9145">
        <v>404</v>
      </c>
      <c r="H9145">
        <v>1807</v>
      </c>
    </row>
    <row r="9146" spans="1:8" x14ac:dyDescent="0.3">
      <c r="A9146" t="s">
        <v>10251</v>
      </c>
      <c r="B9146">
        <v>9144</v>
      </c>
      <c r="C9146" t="s">
        <v>10251</v>
      </c>
      <c r="D9146" t="s">
        <v>10243</v>
      </c>
      <c r="E9146" t="s">
        <v>1960</v>
      </c>
      <c r="F9146">
        <v>1</v>
      </c>
      <c r="G9146">
        <v>347</v>
      </c>
      <c r="H9146">
        <v>1469</v>
      </c>
    </row>
    <row r="9147" spans="1:8" x14ac:dyDescent="0.3">
      <c r="A9147" t="s">
        <v>10252</v>
      </c>
      <c r="B9147">
        <v>9145</v>
      </c>
      <c r="C9147" t="s">
        <v>10252</v>
      </c>
      <c r="D9147" t="s">
        <v>10243</v>
      </c>
      <c r="E9147" t="s">
        <v>1960</v>
      </c>
      <c r="F9147">
        <v>1</v>
      </c>
      <c r="G9147">
        <v>57</v>
      </c>
      <c r="H9147">
        <v>338</v>
      </c>
    </row>
    <row r="9148" spans="1:8" x14ac:dyDescent="0.3">
      <c r="A9148" t="s">
        <v>10253</v>
      </c>
      <c r="B9148">
        <v>9146</v>
      </c>
      <c r="C9148" t="s">
        <v>10253</v>
      </c>
      <c r="D9148" t="s">
        <v>10243</v>
      </c>
      <c r="E9148" t="s">
        <v>1958</v>
      </c>
      <c r="F9148">
        <v>1</v>
      </c>
      <c r="G9148">
        <v>241</v>
      </c>
      <c r="H9148">
        <v>1064</v>
      </c>
    </row>
    <row r="9149" spans="1:8" x14ac:dyDescent="0.3">
      <c r="A9149" t="s">
        <v>10254</v>
      </c>
      <c r="B9149">
        <v>9147</v>
      </c>
      <c r="C9149" t="s">
        <v>10254</v>
      </c>
      <c r="D9149" t="s">
        <v>10243</v>
      </c>
      <c r="E9149" t="s">
        <v>1960</v>
      </c>
      <c r="F9149">
        <v>1</v>
      </c>
      <c r="G9149">
        <v>199</v>
      </c>
      <c r="H9149">
        <v>836</v>
      </c>
    </row>
    <row r="9150" spans="1:8" x14ac:dyDescent="0.3">
      <c r="A9150" t="s">
        <v>10255</v>
      </c>
      <c r="B9150">
        <v>9148</v>
      </c>
      <c r="C9150" t="s">
        <v>10255</v>
      </c>
      <c r="D9150" t="s">
        <v>10243</v>
      </c>
      <c r="E9150" t="s">
        <v>1960</v>
      </c>
      <c r="F9150">
        <v>1</v>
      </c>
      <c r="G9150">
        <v>42</v>
      </c>
      <c r="H9150">
        <v>227</v>
      </c>
    </row>
    <row r="9151" spans="1:8" x14ac:dyDescent="0.3">
      <c r="A9151" t="s">
        <v>10256</v>
      </c>
      <c r="B9151">
        <v>9149</v>
      </c>
      <c r="C9151" t="s">
        <v>10256</v>
      </c>
      <c r="D9151" t="s">
        <v>10243</v>
      </c>
      <c r="E9151" t="s">
        <v>1958</v>
      </c>
      <c r="F9151">
        <v>1</v>
      </c>
      <c r="G9151">
        <v>46</v>
      </c>
      <c r="H9151">
        <v>184</v>
      </c>
    </row>
    <row r="9152" spans="1:8" x14ac:dyDescent="0.3">
      <c r="A9152" t="s">
        <v>10257</v>
      </c>
      <c r="B9152">
        <v>9150</v>
      </c>
      <c r="C9152" t="s">
        <v>10257</v>
      </c>
      <c r="D9152" t="s">
        <v>10243</v>
      </c>
      <c r="E9152" t="s">
        <v>1960</v>
      </c>
      <c r="F9152">
        <v>1</v>
      </c>
      <c r="G9152">
        <v>41</v>
      </c>
      <c r="H9152">
        <v>153</v>
      </c>
    </row>
    <row r="9153" spans="1:8" x14ac:dyDescent="0.3">
      <c r="A9153" t="s">
        <v>10258</v>
      </c>
      <c r="B9153">
        <v>9151</v>
      </c>
      <c r="C9153" t="s">
        <v>10258</v>
      </c>
      <c r="D9153" t="s">
        <v>10243</v>
      </c>
      <c r="E9153" t="s">
        <v>1960</v>
      </c>
      <c r="F9153">
        <v>1</v>
      </c>
      <c r="G9153">
        <v>5</v>
      </c>
      <c r="H9153">
        <v>30</v>
      </c>
    </row>
    <row r="9154" spans="1:8" x14ac:dyDescent="0.3">
      <c r="A9154" t="s">
        <v>10259</v>
      </c>
      <c r="B9154">
        <v>9152</v>
      </c>
      <c r="C9154" t="s">
        <v>10259</v>
      </c>
      <c r="D9154" t="s">
        <v>10243</v>
      </c>
      <c r="E9154" t="s">
        <v>1958</v>
      </c>
      <c r="F9154">
        <v>1</v>
      </c>
      <c r="G9154">
        <v>375</v>
      </c>
      <c r="H9154">
        <v>1529</v>
      </c>
    </row>
    <row r="9155" spans="1:8" x14ac:dyDescent="0.3">
      <c r="A9155" t="s">
        <v>10260</v>
      </c>
      <c r="B9155">
        <v>9153</v>
      </c>
      <c r="C9155" t="s">
        <v>10260</v>
      </c>
      <c r="D9155" t="s">
        <v>10243</v>
      </c>
      <c r="E9155" t="s">
        <v>1960</v>
      </c>
      <c r="F9155">
        <v>1</v>
      </c>
      <c r="G9155">
        <v>351</v>
      </c>
      <c r="H9155">
        <v>1398</v>
      </c>
    </row>
    <row r="9156" spans="1:8" x14ac:dyDescent="0.3">
      <c r="A9156" t="s">
        <v>10261</v>
      </c>
      <c r="B9156">
        <v>9154</v>
      </c>
      <c r="C9156" t="s">
        <v>10261</v>
      </c>
      <c r="D9156" t="s">
        <v>10243</v>
      </c>
      <c r="E9156" t="s">
        <v>1960</v>
      </c>
      <c r="F9156">
        <v>1</v>
      </c>
      <c r="G9156">
        <v>24</v>
      </c>
      <c r="H9156">
        <v>131</v>
      </c>
    </row>
    <row r="9157" spans="1:8" x14ac:dyDescent="0.3">
      <c r="A9157" t="s">
        <v>10262</v>
      </c>
      <c r="B9157">
        <v>9155</v>
      </c>
      <c r="C9157" t="s">
        <v>10262</v>
      </c>
      <c r="D9157" t="s">
        <v>10243</v>
      </c>
      <c r="E9157" t="s">
        <v>1958</v>
      </c>
      <c r="F9157">
        <v>1</v>
      </c>
      <c r="G9157">
        <v>55</v>
      </c>
      <c r="H9157">
        <v>259</v>
      </c>
    </row>
    <row r="9158" spans="1:8" x14ac:dyDescent="0.3">
      <c r="A9158" t="s">
        <v>10263</v>
      </c>
      <c r="B9158">
        <v>9156</v>
      </c>
      <c r="C9158" t="s">
        <v>10263</v>
      </c>
      <c r="D9158" t="s">
        <v>10243</v>
      </c>
      <c r="E9158" t="s">
        <v>1960</v>
      </c>
      <c r="F9158">
        <v>1</v>
      </c>
      <c r="G9158">
        <v>51</v>
      </c>
      <c r="H9158">
        <v>234</v>
      </c>
    </row>
    <row r="9159" spans="1:8" x14ac:dyDescent="0.3">
      <c r="A9159" t="s">
        <v>10264</v>
      </c>
      <c r="B9159">
        <v>9157</v>
      </c>
      <c r="C9159" t="s">
        <v>10264</v>
      </c>
      <c r="D9159" t="s">
        <v>10243</v>
      </c>
      <c r="E9159" t="s">
        <v>1960</v>
      </c>
      <c r="F9159">
        <v>1</v>
      </c>
      <c r="G9159">
        <v>4</v>
      </c>
      <c r="H9159">
        <v>25</v>
      </c>
    </row>
    <row r="9160" spans="1:8" x14ac:dyDescent="0.3">
      <c r="A9160" t="s">
        <v>10265</v>
      </c>
      <c r="B9160">
        <v>9158</v>
      </c>
      <c r="C9160" t="s">
        <v>10265</v>
      </c>
      <c r="D9160" t="s">
        <v>10243</v>
      </c>
      <c r="E9160" t="s">
        <v>1958</v>
      </c>
      <c r="F9160">
        <v>1</v>
      </c>
      <c r="G9160">
        <v>288</v>
      </c>
      <c r="H9160">
        <v>1205</v>
      </c>
    </row>
    <row r="9161" spans="1:8" x14ac:dyDescent="0.3">
      <c r="A9161" t="s">
        <v>10266</v>
      </c>
      <c r="B9161">
        <v>9159</v>
      </c>
      <c r="C9161" t="s">
        <v>10266</v>
      </c>
      <c r="D9161" t="s">
        <v>10243</v>
      </c>
      <c r="E9161" t="s">
        <v>1960</v>
      </c>
      <c r="F9161">
        <v>1</v>
      </c>
      <c r="G9161">
        <v>277</v>
      </c>
      <c r="H9161">
        <v>1126</v>
      </c>
    </row>
    <row r="9162" spans="1:8" x14ac:dyDescent="0.3">
      <c r="A9162" t="s">
        <v>10267</v>
      </c>
      <c r="B9162">
        <v>9160</v>
      </c>
      <c r="C9162" t="s">
        <v>10267</v>
      </c>
      <c r="D9162" t="s">
        <v>10243</v>
      </c>
      <c r="E9162" t="s">
        <v>1960</v>
      </c>
      <c r="F9162">
        <v>1</v>
      </c>
      <c r="G9162">
        <v>11</v>
      </c>
      <c r="H9162">
        <v>79</v>
      </c>
    </row>
    <row r="9163" spans="1:8" x14ac:dyDescent="0.3">
      <c r="A9163" t="s">
        <v>10268</v>
      </c>
      <c r="B9163">
        <v>9161</v>
      </c>
      <c r="C9163" t="s">
        <v>10268</v>
      </c>
      <c r="D9163" t="s">
        <v>10243</v>
      </c>
      <c r="E9163" t="s">
        <v>1958</v>
      </c>
      <c r="F9163">
        <v>1</v>
      </c>
      <c r="G9163">
        <v>213</v>
      </c>
      <c r="H9163">
        <v>948</v>
      </c>
    </row>
    <row r="9164" spans="1:8" x14ac:dyDescent="0.3">
      <c r="A9164" t="s">
        <v>10269</v>
      </c>
      <c r="B9164">
        <v>9162</v>
      </c>
      <c r="C9164" t="s">
        <v>10269</v>
      </c>
      <c r="D9164" t="s">
        <v>10243</v>
      </c>
      <c r="E9164" t="s">
        <v>1960</v>
      </c>
      <c r="F9164">
        <v>1</v>
      </c>
      <c r="G9164">
        <v>180</v>
      </c>
      <c r="H9164">
        <v>755</v>
      </c>
    </row>
    <row r="9165" spans="1:8" x14ac:dyDescent="0.3">
      <c r="A9165" t="s">
        <v>10270</v>
      </c>
      <c r="B9165">
        <v>9163</v>
      </c>
      <c r="C9165" t="s">
        <v>10270</v>
      </c>
      <c r="D9165" t="s">
        <v>10243</v>
      </c>
      <c r="E9165" t="s">
        <v>1960</v>
      </c>
      <c r="F9165">
        <v>1</v>
      </c>
      <c r="G9165">
        <v>33</v>
      </c>
      <c r="H9165">
        <v>192</v>
      </c>
    </row>
    <row r="9166" spans="1:8" x14ac:dyDescent="0.3">
      <c r="A9166" t="s">
        <v>10271</v>
      </c>
      <c r="B9166">
        <v>9164</v>
      </c>
      <c r="C9166" t="s">
        <v>10271</v>
      </c>
      <c r="D9166" t="s">
        <v>10243</v>
      </c>
      <c r="E9166" t="s">
        <v>1958</v>
      </c>
      <c r="F9166">
        <v>1</v>
      </c>
      <c r="G9166">
        <v>100</v>
      </c>
      <c r="H9166">
        <v>607</v>
      </c>
    </row>
    <row r="9167" spans="1:8" x14ac:dyDescent="0.3">
      <c r="A9167" t="s">
        <v>10272</v>
      </c>
      <c r="B9167">
        <v>9165</v>
      </c>
      <c r="C9167" t="s">
        <v>10272</v>
      </c>
      <c r="D9167" t="s">
        <v>10243</v>
      </c>
      <c r="E9167" t="s">
        <v>1960</v>
      </c>
      <c r="F9167">
        <v>1</v>
      </c>
      <c r="G9167">
        <v>71</v>
      </c>
      <c r="H9167">
        <v>335</v>
      </c>
    </row>
    <row r="9168" spans="1:8" x14ac:dyDescent="0.3">
      <c r="A9168" t="s">
        <v>10273</v>
      </c>
      <c r="B9168">
        <v>9166</v>
      </c>
      <c r="C9168" t="s">
        <v>10273</v>
      </c>
      <c r="D9168" t="s">
        <v>10243</v>
      </c>
      <c r="E9168" t="s">
        <v>1960</v>
      </c>
      <c r="F9168">
        <v>1</v>
      </c>
      <c r="G9168">
        <v>29</v>
      </c>
      <c r="H9168">
        <v>272</v>
      </c>
    </row>
    <row r="9169" spans="1:8" x14ac:dyDescent="0.3">
      <c r="A9169" t="s">
        <v>10274</v>
      </c>
      <c r="B9169">
        <v>9167</v>
      </c>
      <c r="C9169" t="s">
        <v>10274</v>
      </c>
      <c r="D9169" t="s">
        <v>10243</v>
      </c>
      <c r="E9169" t="s">
        <v>1958</v>
      </c>
      <c r="F9169">
        <v>1</v>
      </c>
      <c r="G9169">
        <v>140</v>
      </c>
      <c r="H9169">
        <v>635</v>
      </c>
    </row>
    <row r="9170" spans="1:8" x14ac:dyDescent="0.3">
      <c r="A9170" t="s">
        <v>10275</v>
      </c>
      <c r="B9170">
        <v>9168</v>
      </c>
      <c r="C9170" t="s">
        <v>10275</v>
      </c>
      <c r="D9170" t="s">
        <v>10243</v>
      </c>
      <c r="E9170" t="s">
        <v>1960</v>
      </c>
      <c r="F9170">
        <v>1</v>
      </c>
      <c r="G9170">
        <v>127</v>
      </c>
      <c r="H9170">
        <v>533</v>
      </c>
    </row>
    <row r="9171" spans="1:8" x14ac:dyDescent="0.3">
      <c r="A9171" t="s">
        <v>10276</v>
      </c>
      <c r="B9171">
        <v>9169</v>
      </c>
      <c r="C9171" t="s">
        <v>10276</v>
      </c>
      <c r="D9171" t="s">
        <v>10243</v>
      </c>
      <c r="E9171" t="s">
        <v>1960</v>
      </c>
      <c r="F9171">
        <v>1</v>
      </c>
      <c r="G9171">
        <v>13</v>
      </c>
      <c r="H9171">
        <v>102</v>
      </c>
    </row>
    <row r="9172" spans="1:8" x14ac:dyDescent="0.3">
      <c r="A9172" t="s">
        <v>10277</v>
      </c>
      <c r="B9172">
        <v>9170</v>
      </c>
      <c r="C9172" t="s">
        <v>10277</v>
      </c>
      <c r="D9172" t="s">
        <v>10243</v>
      </c>
      <c r="E9172" t="s">
        <v>1958</v>
      </c>
      <c r="F9172">
        <v>1</v>
      </c>
      <c r="G9172">
        <v>113</v>
      </c>
      <c r="H9172">
        <v>558</v>
      </c>
    </row>
    <row r="9173" spans="1:8" x14ac:dyDescent="0.3">
      <c r="A9173" t="s">
        <v>10278</v>
      </c>
      <c r="B9173">
        <v>9171</v>
      </c>
      <c r="C9173" t="s">
        <v>10278</v>
      </c>
      <c r="D9173" t="s">
        <v>10243</v>
      </c>
      <c r="E9173" t="s">
        <v>1960</v>
      </c>
      <c r="F9173">
        <v>1</v>
      </c>
      <c r="G9173">
        <v>89</v>
      </c>
      <c r="H9173">
        <v>410</v>
      </c>
    </row>
    <row r="9174" spans="1:8" x14ac:dyDescent="0.3">
      <c r="A9174" t="s">
        <v>10279</v>
      </c>
      <c r="B9174">
        <v>9172</v>
      </c>
      <c r="C9174" t="s">
        <v>10279</v>
      </c>
      <c r="D9174" t="s">
        <v>10243</v>
      </c>
      <c r="E9174" t="s">
        <v>1960</v>
      </c>
      <c r="F9174">
        <v>1</v>
      </c>
      <c r="G9174">
        <v>24</v>
      </c>
      <c r="H9174">
        <v>148</v>
      </c>
    </row>
    <row r="9175" spans="1:8" x14ac:dyDescent="0.3">
      <c r="A9175" t="s">
        <v>10280</v>
      </c>
      <c r="B9175">
        <v>9173</v>
      </c>
      <c r="C9175" t="s">
        <v>10280</v>
      </c>
      <c r="D9175" t="s">
        <v>10243</v>
      </c>
      <c r="E9175" t="s">
        <v>1958</v>
      </c>
      <c r="F9175">
        <v>1</v>
      </c>
      <c r="G9175">
        <v>39</v>
      </c>
      <c r="H9175">
        <v>202</v>
      </c>
    </row>
    <row r="9176" spans="1:8" x14ac:dyDescent="0.3">
      <c r="A9176" t="s">
        <v>10281</v>
      </c>
      <c r="B9176">
        <v>9174</v>
      </c>
      <c r="C9176" t="s">
        <v>10281</v>
      </c>
      <c r="D9176" t="s">
        <v>10243</v>
      </c>
      <c r="E9176" t="s">
        <v>1960</v>
      </c>
      <c r="F9176">
        <v>1</v>
      </c>
      <c r="G9176">
        <v>26</v>
      </c>
      <c r="H9176">
        <v>109</v>
      </c>
    </row>
    <row r="9177" spans="1:8" x14ac:dyDescent="0.3">
      <c r="A9177" t="s">
        <v>10282</v>
      </c>
      <c r="B9177">
        <v>9175</v>
      </c>
      <c r="C9177" t="s">
        <v>10282</v>
      </c>
      <c r="D9177" t="s">
        <v>10243</v>
      </c>
      <c r="E9177" t="s">
        <v>1960</v>
      </c>
      <c r="F9177">
        <v>1</v>
      </c>
      <c r="G9177">
        <v>13</v>
      </c>
      <c r="H9177">
        <v>93</v>
      </c>
    </row>
    <row r="9178" spans="1:8" x14ac:dyDescent="0.3">
      <c r="A9178" t="s">
        <v>10283</v>
      </c>
      <c r="B9178">
        <v>9176</v>
      </c>
      <c r="C9178" t="s">
        <v>10283</v>
      </c>
      <c r="D9178" t="s">
        <v>10243</v>
      </c>
      <c r="E9178" t="s">
        <v>1958</v>
      </c>
      <c r="F9178">
        <v>1</v>
      </c>
      <c r="G9178">
        <v>81</v>
      </c>
      <c r="H9178">
        <v>354</v>
      </c>
    </row>
    <row r="9179" spans="1:8" x14ac:dyDescent="0.3">
      <c r="A9179" t="s">
        <v>10284</v>
      </c>
      <c r="B9179">
        <v>9177</v>
      </c>
      <c r="C9179" t="s">
        <v>10284</v>
      </c>
      <c r="D9179" t="s">
        <v>10243</v>
      </c>
      <c r="E9179" t="s">
        <v>1960</v>
      </c>
      <c r="F9179">
        <v>1</v>
      </c>
      <c r="G9179">
        <v>67</v>
      </c>
      <c r="H9179">
        <v>266</v>
      </c>
    </row>
    <row r="9180" spans="1:8" x14ac:dyDescent="0.3">
      <c r="A9180" t="s">
        <v>10285</v>
      </c>
      <c r="B9180">
        <v>9178</v>
      </c>
      <c r="C9180" t="s">
        <v>10285</v>
      </c>
      <c r="D9180" t="s">
        <v>10243</v>
      </c>
      <c r="E9180" t="s">
        <v>1960</v>
      </c>
      <c r="F9180">
        <v>1</v>
      </c>
      <c r="G9180">
        <v>14</v>
      </c>
      <c r="H9180">
        <v>89</v>
      </c>
    </row>
    <row r="9181" spans="1:8" x14ac:dyDescent="0.3">
      <c r="A9181" t="s">
        <v>10286</v>
      </c>
      <c r="B9181">
        <v>9179</v>
      </c>
      <c r="C9181" t="s">
        <v>10286</v>
      </c>
      <c r="D9181" t="s">
        <v>10243</v>
      </c>
      <c r="E9181" t="s">
        <v>1958</v>
      </c>
      <c r="F9181">
        <v>1</v>
      </c>
      <c r="G9181">
        <v>118</v>
      </c>
      <c r="H9181">
        <v>476</v>
      </c>
    </row>
    <row r="9182" spans="1:8" x14ac:dyDescent="0.3">
      <c r="A9182" t="s">
        <v>10287</v>
      </c>
      <c r="B9182">
        <v>9180</v>
      </c>
      <c r="C9182" t="s">
        <v>10287</v>
      </c>
      <c r="D9182" t="s">
        <v>10243</v>
      </c>
      <c r="E9182" t="s">
        <v>1960</v>
      </c>
      <c r="F9182">
        <v>1</v>
      </c>
      <c r="G9182">
        <v>111</v>
      </c>
      <c r="H9182">
        <v>419</v>
      </c>
    </row>
    <row r="9183" spans="1:8" x14ac:dyDescent="0.3">
      <c r="A9183" t="s">
        <v>10288</v>
      </c>
      <c r="B9183">
        <v>9181</v>
      </c>
      <c r="C9183" t="s">
        <v>10288</v>
      </c>
      <c r="D9183" t="s">
        <v>10243</v>
      </c>
      <c r="E9183" t="s">
        <v>1960</v>
      </c>
      <c r="F9183">
        <v>1</v>
      </c>
      <c r="G9183">
        <v>7</v>
      </c>
      <c r="H9183">
        <v>57</v>
      </c>
    </row>
    <row r="9184" spans="1:8" x14ac:dyDescent="0.3">
      <c r="A9184" t="s">
        <v>10289</v>
      </c>
      <c r="B9184">
        <v>9182</v>
      </c>
      <c r="C9184" t="s">
        <v>10289</v>
      </c>
      <c r="D9184" t="s">
        <v>10243</v>
      </c>
      <c r="E9184" t="s">
        <v>1958</v>
      </c>
      <c r="F9184">
        <v>1</v>
      </c>
      <c r="G9184">
        <v>152</v>
      </c>
      <c r="H9184">
        <v>605</v>
      </c>
    </row>
    <row r="9185" spans="1:8" x14ac:dyDescent="0.3">
      <c r="A9185" t="s">
        <v>10290</v>
      </c>
      <c r="B9185">
        <v>9183</v>
      </c>
      <c r="C9185" t="s">
        <v>10290</v>
      </c>
      <c r="D9185" t="s">
        <v>10243</v>
      </c>
      <c r="E9185" t="s">
        <v>1960</v>
      </c>
      <c r="F9185">
        <v>1</v>
      </c>
      <c r="G9185">
        <v>146</v>
      </c>
      <c r="H9185">
        <v>577</v>
      </c>
    </row>
    <row r="9186" spans="1:8" x14ac:dyDescent="0.3">
      <c r="A9186" t="s">
        <v>10291</v>
      </c>
      <c r="B9186">
        <v>9184</v>
      </c>
      <c r="C9186" t="s">
        <v>10291</v>
      </c>
      <c r="D9186" t="s">
        <v>10243</v>
      </c>
      <c r="E9186" t="s">
        <v>1960</v>
      </c>
      <c r="F9186">
        <v>1</v>
      </c>
      <c r="G9186">
        <v>6</v>
      </c>
      <c r="H9186">
        <v>28</v>
      </c>
    </row>
    <row r="9187" spans="1:8" x14ac:dyDescent="0.3">
      <c r="A9187" t="s">
        <v>10292</v>
      </c>
      <c r="B9187">
        <v>9185</v>
      </c>
      <c r="C9187" t="s">
        <v>10292</v>
      </c>
      <c r="D9187" t="s">
        <v>10293</v>
      </c>
      <c r="E9187" t="s">
        <v>1956</v>
      </c>
      <c r="F9187" t="s">
        <v>1953</v>
      </c>
      <c r="G9187">
        <v>2274</v>
      </c>
      <c r="H9187">
        <v>7575</v>
      </c>
    </row>
    <row r="9188" spans="1:8" x14ac:dyDescent="0.3">
      <c r="A9188" t="s">
        <v>10294</v>
      </c>
      <c r="B9188">
        <v>9186</v>
      </c>
      <c r="C9188" t="s">
        <v>10294</v>
      </c>
      <c r="D9188" t="s">
        <v>10293</v>
      </c>
      <c r="E9188" t="s">
        <v>1958</v>
      </c>
      <c r="F9188">
        <v>1</v>
      </c>
      <c r="G9188">
        <v>836</v>
      </c>
      <c r="H9188">
        <v>2659</v>
      </c>
    </row>
    <row r="9189" spans="1:8" x14ac:dyDescent="0.3">
      <c r="A9189" t="s">
        <v>10295</v>
      </c>
      <c r="B9189">
        <v>9187</v>
      </c>
      <c r="C9189" t="s">
        <v>10295</v>
      </c>
      <c r="D9189" t="s">
        <v>10293</v>
      </c>
      <c r="E9189" t="s">
        <v>1960</v>
      </c>
      <c r="F9189">
        <v>1</v>
      </c>
      <c r="G9189">
        <v>69</v>
      </c>
      <c r="H9189">
        <v>406</v>
      </c>
    </row>
    <row r="9190" spans="1:8" x14ac:dyDescent="0.3">
      <c r="A9190" t="s">
        <v>10296</v>
      </c>
      <c r="B9190">
        <v>9188</v>
      </c>
      <c r="C9190" t="s">
        <v>10296</v>
      </c>
      <c r="D9190" t="s">
        <v>10293</v>
      </c>
      <c r="E9190" t="s">
        <v>1960</v>
      </c>
      <c r="F9190">
        <v>1</v>
      </c>
      <c r="G9190">
        <v>38</v>
      </c>
      <c r="H9190">
        <v>92</v>
      </c>
    </row>
    <row r="9191" spans="1:8" x14ac:dyDescent="0.3">
      <c r="A9191" t="s">
        <v>10297</v>
      </c>
      <c r="B9191">
        <v>9189</v>
      </c>
      <c r="C9191" t="s">
        <v>10297</v>
      </c>
      <c r="D9191" t="s">
        <v>10293</v>
      </c>
      <c r="E9191" t="s">
        <v>1960</v>
      </c>
      <c r="F9191">
        <v>1</v>
      </c>
      <c r="G9191">
        <v>41</v>
      </c>
      <c r="H9191">
        <v>127</v>
      </c>
    </row>
    <row r="9192" spans="1:8" x14ac:dyDescent="0.3">
      <c r="A9192" t="s">
        <v>10298</v>
      </c>
      <c r="B9192">
        <v>9190</v>
      </c>
      <c r="C9192" t="s">
        <v>10298</v>
      </c>
      <c r="D9192" t="s">
        <v>10293</v>
      </c>
      <c r="E9192" t="s">
        <v>1960</v>
      </c>
      <c r="F9192">
        <v>1</v>
      </c>
      <c r="G9192">
        <v>97</v>
      </c>
      <c r="H9192">
        <v>293</v>
      </c>
    </row>
    <row r="9193" spans="1:8" x14ac:dyDescent="0.3">
      <c r="A9193" t="s">
        <v>10299</v>
      </c>
      <c r="B9193">
        <v>9191</v>
      </c>
      <c r="C9193" t="s">
        <v>10299</v>
      </c>
      <c r="D9193" t="s">
        <v>10293</v>
      </c>
      <c r="E9193" t="s">
        <v>1960</v>
      </c>
      <c r="F9193">
        <v>1</v>
      </c>
      <c r="G9193">
        <v>17</v>
      </c>
      <c r="H9193">
        <v>94</v>
      </c>
    </row>
    <row r="9194" spans="1:8" x14ac:dyDescent="0.3">
      <c r="A9194" t="s">
        <v>10300</v>
      </c>
      <c r="B9194">
        <v>9192</v>
      </c>
      <c r="C9194" t="s">
        <v>10300</v>
      </c>
      <c r="D9194" t="s">
        <v>10293</v>
      </c>
      <c r="E9194" t="s">
        <v>1960</v>
      </c>
      <c r="F9194">
        <v>1</v>
      </c>
      <c r="G9194">
        <v>100</v>
      </c>
      <c r="H9194">
        <v>301</v>
      </c>
    </row>
    <row r="9195" spans="1:8" x14ac:dyDescent="0.3">
      <c r="A9195" t="s">
        <v>10301</v>
      </c>
      <c r="B9195">
        <v>9193</v>
      </c>
      <c r="C9195" t="s">
        <v>10301</v>
      </c>
      <c r="D9195" t="s">
        <v>10293</v>
      </c>
      <c r="E9195" t="s">
        <v>1960</v>
      </c>
      <c r="F9195">
        <v>1</v>
      </c>
      <c r="G9195">
        <v>65</v>
      </c>
      <c r="H9195">
        <v>222</v>
      </c>
    </row>
    <row r="9196" spans="1:8" x14ac:dyDescent="0.3">
      <c r="A9196" t="s">
        <v>10302</v>
      </c>
      <c r="B9196">
        <v>9194</v>
      </c>
      <c r="C9196" t="s">
        <v>10302</v>
      </c>
      <c r="D9196" t="s">
        <v>10293</v>
      </c>
      <c r="E9196" t="s">
        <v>1960</v>
      </c>
      <c r="F9196">
        <v>1</v>
      </c>
      <c r="G9196">
        <v>134</v>
      </c>
      <c r="H9196">
        <v>342</v>
      </c>
    </row>
    <row r="9197" spans="1:8" x14ac:dyDescent="0.3">
      <c r="A9197" t="s">
        <v>10303</v>
      </c>
      <c r="B9197">
        <v>9195</v>
      </c>
      <c r="C9197" t="s">
        <v>10303</v>
      </c>
      <c r="D9197" t="s">
        <v>10293</v>
      </c>
      <c r="E9197" t="s">
        <v>1960</v>
      </c>
      <c r="F9197">
        <v>1</v>
      </c>
      <c r="G9197">
        <v>183</v>
      </c>
      <c r="H9197">
        <v>461</v>
      </c>
    </row>
    <row r="9198" spans="1:8" x14ac:dyDescent="0.3">
      <c r="A9198" t="s">
        <v>10304</v>
      </c>
      <c r="B9198">
        <v>9196</v>
      </c>
      <c r="C9198" t="s">
        <v>10304</v>
      </c>
      <c r="D9198" t="s">
        <v>10293</v>
      </c>
      <c r="E9198" t="s">
        <v>1960</v>
      </c>
      <c r="F9198">
        <v>1</v>
      </c>
      <c r="G9198">
        <v>92</v>
      </c>
      <c r="H9198">
        <v>321</v>
      </c>
    </row>
    <row r="9199" spans="1:8" x14ac:dyDescent="0.3">
      <c r="A9199" t="s">
        <v>10305</v>
      </c>
      <c r="B9199">
        <v>9197</v>
      </c>
      <c r="C9199" t="s">
        <v>10305</v>
      </c>
      <c r="D9199" t="s">
        <v>10293</v>
      </c>
      <c r="E9199" t="s">
        <v>1958</v>
      </c>
      <c r="F9199">
        <v>1</v>
      </c>
      <c r="G9199">
        <v>691</v>
      </c>
      <c r="H9199">
        <v>2130</v>
      </c>
    </row>
    <row r="9200" spans="1:8" x14ac:dyDescent="0.3">
      <c r="A9200" t="s">
        <v>10306</v>
      </c>
      <c r="B9200">
        <v>9198</v>
      </c>
      <c r="C9200" t="s">
        <v>10306</v>
      </c>
      <c r="D9200" t="s">
        <v>10293</v>
      </c>
      <c r="E9200" t="s">
        <v>1960</v>
      </c>
      <c r="F9200">
        <v>1</v>
      </c>
      <c r="G9200">
        <v>93</v>
      </c>
      <c r="H9200">
        <v>327</v>
      </c>
    </row>
    <row r="9201" spans="1:8" x14ac:dyDescent="0.3">
      <c r="A9201" t="s">
        <v>10307</v>
      </c>
      <c r="B9201">
        <v>9199</v>
      </c>
      <c r="C9201" t="s">
        <v>10307</v>
      </c>
      <c r="D9201" t="s">
        <v>10293</v>
      </c>
      <c r="E9201" t="s">
        <v>1960</v>
      </c>
      <c r="F9201">
        <v>1</v>
      </c>
      <c r="G9201">
        <v>71</v>
      </c>
      <c r="H9201">
        <v>178</v>
      </c>
    </row>
    <row r="9202" spans="1:8" x14ac:dyDescent="0.3">
      <c r="A9202" t="s">
        <v>10308</v>
      </c>
      <c r="B9202">
        <v>9200</v>
      </c>
      <c r="C9202" t="s">
        <v>10308</v>
      </c>
      <c r="D9202" t="s">
        <v>10293</v>
      </c>
      <c r="E9202" t="s">
        <v>1960</v>
      </c>
      <c r="F9202">
        <v>1</v>
      </c>
      <c r="G9202">
        <v>45</v>
      </c>
      <c r="H9202">
        <v>140</v>
      </c>
    </row>
    <row r="9203" spans="1:8" x14ac:dyDescent="0.3">
      <c r="A9203" t="s">
        <v>10309</v>
      </c>
      <c r="B9203">
        <v>9201</v>
      </c>
      <c r="C9203" t="s">
        <v>10309</v>
      </c>
      <c r="D9203" t="s">
        <v>10293</v>
      </c>
      <c r="E9203" t="s">
        <v>1960</v>
      </c>
      <c r="F9203">
        <v>1</v>
      </c>
      <c r="G9203">
        <v>136</v>
      </c>
      <c r="H9203">
        <v>441</v>
      </c>
    </row>
    <row r="9204" spans="1:8" x14ac:dyDescent="0.3">
      <c r="A9204" t="s">
        <v>10310</v>
      </c>
      <c r="B9204">
        <v>9202</v>
      </c>
      <c r="C9204" t="s">
        <v>10310</v>
      </c>
      <c r="D9204" t="s">
        <v>10293</v>
      </c>
      <c r="E9204" t="s">
        <v>1960</v>
      </c>
      <c r="F9204">
        <v>1</v>
      </c>
      <c r="G9204">
        <v>35</v>
      </c>
      <c r="H9204">
        <v>102</v>
      </c>
    </row>
    <row r="9205" spans="1:8" x14ac:dyDescent="0.3">
      <c r="A9205" t="s">
        <v>10311</v>
      </c>
      <c r="B9205">
        <v>9203</v>
      </c>
      <c r="C9205" t="s">
        <v>10311</v>
      </c>
      <c r="D9205" t="s">
        <v>10293</v>
      </c>
      <c r="E9205" t="s">
        <v>1960</v>
      </c>
      <c r="F9205">
        <v>1</v>
      </c>
      <c r="G9205">
        <v>22</v>
      </c>
      <c r="H9205">
        <v>73</v>
      </c>
    </row>
    <row r="9206" spans="1:8" x14ac:dyDescent="0.3">
      <c r="A9206" t="s">
        <v>10312</v>
      </c>
      <c r="B9206">
        <v>9204</v>
      </c>
      <c r="C9206" t="s">
        <v>10312</v>
      </c>
      <c r="D9206" t="s">
        <v>10293</v>
      </c>
      <c r="E9206" t="s">
        <v>1960</v>
      </c>
      <c r="F9206">
        <v>1</v>
      </c>
      <c r="G9206">
        <v>117</v>
      </c>
      <c r="H9206">
        <v>300</v>
      </c>
    </row>
    <row r="9207" spans="1:8" x14ac:dyDescent="0.3">
      <c r="A9207" t="s">
        <v>10313</v>
      </c>
      <c r="B9207">
        <v>9205</v>
      </c>
      <c r="C9207" t="s">
        <v>10313</v>
      </c>
      <c r="D9207" t="s">
        <v>10293</v>
      </c>
      <c r="E9207" t="s">
        <v>1960</v>
      </c>
      <c r="F9207">
        <v>1</v>
      </c>
      <c r="G9207">
        <v>38</v>
      </c>
      <c r="H9207">
        <v>121</v>
      </c>
    </row>
    <row r="9208" spans="1:8" x14ac:dyDescent="0.3">
      <c r="A9208" t="s">
        <v>10314</v>
      </c>
      <c r="B9208">
        <v>9206</v>
      </c>
      <c r="C9208" t="s">
        <v>10314</v>
      </c>
      <c r="D9208" t="s">
        <v>10293</v>
      </c>
      <c r="E9208" t="s">
        <v>1960</v>
      </c>
      <c r="F9208">
        <v>1</v>
      </c>
      <c r="G9208">
        <v>125</v>
      </c>
      <c r="H9208">
        <v>419</v>
      </c>
    </row>
    <row r="9209" spans="1:8" x14ac:dyDescent="0.3">
      <c r="A9209" t="s">
        <v>10315</v>
      </c>
      <c r="B9209">
        <v>9207</v>
      </c>
      <c r="C9209" t="s">
        <v>10315</v>
      </c>
      <c r="D9209" t="s">
        <v>10293</v>
      </c>
      <c r="E9209" t="s">
        <v>1960</v>
      </c>
      <c r="F9209">
        <v>1</v>
      </c>
      <c r="G9209">
        <v>9</v>
      </c>
      <c r="H9209">
        <v>29</v>
      </c>
    </row>
    <row r="9210" spans="1:8" x14ac:dyDescent="0.3">
      <c r="A9210" t="s">
        <v>10316</v>
      </c>
      <c r="B9210">
        <v>9208</v>
      </c>
      <c r="C9210" t="s">
        <v>10316</v>
      </c>
      <c r="D9210" t="s">
        <v>10293</v>
      </c>
      <c r="E9210" t="s">
        <v>1958</v>
      </c>
      <c r="F9210">
        <v>1</v>
      </c>
      <c r="G9210">
        <v>361</v>
      </c>
      <c r="H9210">
        <v>1408</v>
      </c>
    </row>
    <row r="9211" spans="1:8" x14ac:dyDescent="0.3">
      <c r="A9211" t="s">
        <v>10317</v>
      </c>
      <c r="B9211">
        <v>9209</v>
      </c>
      <c r="C9211" t="s">
        <v>10317</v>
      </c>
      <c r="D9211" t="s">
        <v>10293</v>
      </c>
      <c r="E9211" t="s">
        <v>1960</v>
      </c>
      <c r="F9211">
        <v>1</v>
      </c>
      <c r="G9211">
        <v>162</v>
      </c>
      <c r="H9211">
        <v>563</v>
      </c>
    </row>
    <row r="9212" spans="1:8" x14ac:dyDescent="0.3">
      <c r="A9212" t="s">
        <v>10318</v>
      </c>
      <c r="B9212">
        <v>9210</v>
      </c>
      <c r="C9212" t="s">
        <v>10318</v>
      </c>
      <c r="D9212" t="s">
        <v>10293</v>
      </c>
      <c r="E9212" t="s">
        <v>1960</v>
      </c>
      <c r="F9212">
        <v>1</v>
      </c>
      <c r="G9212">
        <v>168</v>
      </c>
      <c r="H9212">
        <v>693</v>
      </c>
    </row>
    <row r="9213" spans="1:8" x14ac:dyDescent="0.3">
      <c r="A9213" t="s">
        <v>10319</v>
      </c>
      <c r="B9213">
        <v>9211</v>
      </c>
      <c r="C9213" t="s">
        <v>10319</v>
      </c>
      <c r="D9213" t="s">
        <v>10293</v>
      </c>
      <c r="E9213" t="s">
        <v>1960</v>
      </c>
      <c r="F9213">
        <v>1</v>
      </c>
      <c r="G9213">
        <v>31</v>
      </c>
      <c r="H9213">
        <v>153</v>
      </c>
    </row>
    <row r="9214" spans="1:8" x14ac:dyDescent="0.3">
      <c r="A9214" t="s">
        <v>10320</v>
      </c>
      <c r="B9214">
        <v>9212</v>
      </c>
      <c r="C9214" t="s">
        <v>10320</v>
      </c>
      <c r="D9214" t="s">
        <v>10293</v>
      </c>
      <c r="E9214" t="s">
        <v>1958</v>
      </c>
      <c r="F9214">
        <v>1</v>
      </c>
      <c r="G9214">
        <v>172</v>
      </c>
      <c r="H9214">
        <v>659</v>
      </c>
    </row>
    <row r="9215" spans="1:8" x14ac:dyDescent="0.3">
      <c r="A9215" t="s">
        <v>10321</v>
      </c>
      <c r="B9215">
        <v>9213</v>
      </c>
      <c r="C9215" t="s">
        <v>10321</v>
      </c>
      <c r="D9215" t="s">
        <v>10293</v>
      </c>
      <c r="E9215" t="s">
        <v>1960</v>
      </c>
      <c r="F9215">
        <v>1</v>
      </c>
      <c r="G9215">
        <v>127</v>
      </c>
      <c r="H9215">
        <v>439</v>
      </c>
    </row>
    <row r="9216" spans="1:8" x14ac:dyDescent="0.3">
      <c r="A9216" t="s">
        <v>10322</v>
      </c>
      <c r="B9216">
        <v>9214</v>
      </c>
      <c r="C9216" t="s">
        <v>10322</v>
      </c>
      <c r="D9216" t="s">
        <v>10293</v>
      </c>
      <c r="E9216" t="s">
        <v>1960</v>
      </c>
      <c r="F9216">
        <v>1</v>
      </c>
      <c r="G9216">
        <v>45</v>
      </c>
      <c r="H9216">
        <v>220</v>
      </c>
    </row>
    <row r="9217" spans="1:8" x14ac:dyDescent="0.3">
      <c r="A9217" t="s">
        <v>10323</v>
      </c>
      <c r="B9217">
        <v>9215</v>
      </c>
      <c r="C9217" t="s">
        <v>10323</v>
      </c>
      <c r="D9217" t="s">
        <v>10293</v>
      </c>
      <c r="E9217" t="s">
        <v>1958</v>
      </c>
      <c r="F9217">
        <v>1</v>
      </c>
      <c r="G9217">
        <v>10</v>
      </c>
      <c r="H9217">
        <v>45</v>
      </c>
    </row>
    <row r="9218" spans="1:8" x14ac:dyDescent="0.3">
      <c r="A9218" t="s">
        <v>10324</v>
      </c>
      <c r="B9218">
        <v>9216</v>
      </c>
      <c r="C9218" t="s">
        <v>10324</v>
      </c>
      <c r="D9218" t="s">
        <v>10293</v>
      </c>
      <c r="E9218" t="s">
        <v>1960</v>
      </c>
      <c r="F9218">
        <v>1</v>
      </c>
      <c r="G9218">
        <v>10</v>
      </c>
      <c r="H9218">
        <v>45</v>
      </c>
    </row>
    <row r="9219" spans="1:8" x14ac:dyDescent="0.3">
      <c r="A9219" t="s">
        <v>10325</v>
      </c>
      <c r="B9219">
        <v>9217</v>
      </c>
      <c r="C9219" t="s">
        <v>10325</v>
      </c>
      <c r="D9219" t="s">
        <v>10293</v>
      </c>
      <c r="E9219" t="s">
        <v>1958</v>
      </c>
      <c r="F9219">
        <v>1</v>
      </c>
      <c r="G9219">
        <v>204</v>
      </c>
      <c r="H9219">
        <v>673</v>
      </c>
    </row>
    <row r="9220" spans="1:8" x14ac:dyDescent="0.3">
      <c r="A9220" t="s">
        <v>10326</v>
      </c>
      <c r="B9220">
        <v>9218</v>
      </c>
      <c r="C9220" t="s">
        <v>10326</v>
      </c>
      <c r="D9220" t="s">
        <v>10293</v>
      </c>
      <c r="E9220" t="s">
        <v>1960</v>
      </c>
      <c r="F9220">
        <v>1</v>
      </c>
      <c r="G9220">
        <v>107</v>
      </c>
      <c r="H9220">
        <v>286</v>
      </c>
    </row>
    <row r="9221" spans="1:8" x14ac:dyDescent="0.3">
      <c r="A9221" t="s">
        <v>10327</v>
      </c>
      <c r="B9221">
        <v>9219</v>
      </c>
      <c r="C9221" t="s">
        <v>10327</v>
      </c>
      <c r="D9221" t="s">
        <v>10293</v>
      </c>
      <c r="E9221" t="s">
        <v>1960</v>
      </c>
      <c r="F9221">
        <v>1</v>
      </c>
      <c r="G9221">
        <v>97</v>
      </c>
      <c r="H9221">
        <v>387</v>
      </c>
    </row>
    <row r="9222" spans="1:8" x14ac:dyDescent="0.3">
      <c r="A9222" t="s">
        <v>10328</v>
      </c>
      <c r="B9222">
        <v>9220</v>
      </c>
      <c r="C9222" t="s">
        <v>10328</v>
      </c>
      <c r="D9222" t="s">
        <v>10329</v>
      </c>
      <c r="E9222" t="s">
        <v>1956</v>
      </c>
      <c r="F9222" t="s">
        <v>1953</v>
      </c>
      <c r="G9222">
        <v>3221</v>
      </c>
      <c r="H9222">
        <v>11531</v>
      </c>
    </row>
    <row r="9223" spans="1:8" x14ac:dyDescent="0.3">
      <c r="A9223" t="s">
        <v>10330</v>
      </c>
      <c r="B9223">
        <v>9221</v>
      </c>
      <c r="C9223" t="s">
        <v>10330</v>
      </c>
      <c r="D9223" t="s">
        <v>10329</v>
      </c>
      <c r="E9223" t="s">
        <v>1958</v>
      </c>
      <c r="F9223">
        <v>1</v>
      </c>
      <c r="G9223">
        <v>1522</v>
      </c>
      <c r="H9223">
        <v>5603</v>
      </c>
    </row>
    <row r="9224" spans="1:8" x14ac:dyDescent="0.3">
      <c r="A9224" t="s">
        <v>10331</v>
      </c>
      <c r="B9224">
        <v>9222</v>
      </c>
      <c r="C9224" t="s">
        <v>10331</v>
      </c>
      <c r="D9224" t="s">
        <v>10329</v>
      </c>
      <c r="E9224" t="s">
        <v>1960</v>
      </c>
      <c r="F9224">
        <v>1</v>
      </c>
      <c r="G9224">
        <v>910</v>
      </c>
      <c r="H9224">
        <v>3246</v>
      </c>
    </row>
    <row r="9225" spans="1:8" x14ac:dyDescent="0.3">
      <c r="A9225" t="s">
        <v>10332</v>
      </c>
      <c r="B9225">
        <v>9223</v>
      </c>
      <c r="C9225" t="s">
        <v>10332</v>
      </c>
      <c r="D9225" t="s">
        <v>10329</v>
      </c>
      <c r="E9225" t="s">
        <v>1960</v>
      </c>
      <c r="F9225">
        <v>1</v>
      </c>
      <c r="G9225">
        <v>167</v>
      </c>
      <c r="H9225">
        <v>535</v>
      </c>
    </row>
    <row r="9226" spans="1:8" x14ac:dyDescent="0.3">
      <c r="A9226" t="s">
        <v>10333</v>
      </c>
      <c r="B9226">
        <v>9224</v>
      </c>
      <c r="C9226" t="s">
        <v>10333</v>
      </c>
      <c r="D9226" t="s">
        <v>10329</v>
      </c>
      <c r="E9226" t="s">
        <v>1960</v>
      </c>
      <c r="F9226">
        <v>1</v>
      </c>
      <c r="G9226">
        <v>174</v>
      </c>
      <c r="H9226">
        <v>576</v>
      </c>
    </row>
    <row r="9227" spans="1:8" x14ac:dyDescent="0.3">
      <c r="A9227" t="s">
        <v>10334</v>
      </c>
      <c r="B9227">
        <v>9225</v>
      </c>
      <c r="C9227" t="s">
        <v>10334</v>
      </c>
      <c r="D9227" t="s">
        <v>10329</v>
      </c>
      <c r="E9227" t="s">
        <v>1960</v>
      </c>
      <c r="F9227">
        <v>1</v>
      </c>
      <c r="G9227">
        <v>163</v>
      </c>
      <c r="H9227">
        <v>597</v>
      </c>
    </row>
    <row r="9228" spans="1:8" x14ac:dyDescent="0.3">
      <c r="A9228" t="s">
        <v>10335</v>
      </c>
      <c r="B9228">
        <v>9226</v>
      </c>
      <c r="C9228" t="s">
        <v>10335</v>
      </c>
      <c r="D9228" t="s">
        <v>10329</v>
      </c>
      <c r="E9228" t="s">
        <v>1960</v>
      </c>
      <c r="F9228">
        <v>1</v>
      </c>
      <c r="G9228">
        <v>7</v>
      </c>
      <c r="H9228">
        <v>33</v>
      </c>
    </row>
    <row r="9229" spans="1:8" x14ac:dyDescent="0.3">
      <c r="A9229" t="s">
        <v>10336</v>
      </c>
      <c r="B9229">
        <v>9227</v>
      </c>
      <c r="C9229" t="s">
        <v>10336</v>
      </c>
      <c r="D9229" t="s">
        <v>10329</v>
      </c>
      <c r="E9229" t="s">
        <v>1960</v>
      </c>
      <c r="F9229">
        <v>1</v>
      </c>
      <c r="G9229">
        <v>29</v>
      </c>
      <c r="H9229">
        <v>167</v>
      </c>
    </row>
    <row r="9230" spans="1:8" x14ac:dyDescent="0.3">
      <c r="A9230" t="s">
        <v>10337</v>
      </c>
      <c r="B9230">
        <v>9228</v>
      </c>
      <c r="C9230" t="s">
        <v>10337</v>
      </c>
      <c r="D9230" t="s">
        <v>10329</v>
      </c>
      <c r="E9230" t="s">
        <v>1960</v>
      </c>
      <c r="F9230">
        <v>1</v>
      </c>
      <c r="G9230">
        <v>14</v>
      </c>
      <c r="H9230">
        <v>118</v>
      </c>
    </row>
    <row r="9231" spans="1:8" x14ac:dyDescent="0.3">
      <c r="A9231" t="s">
        <v>10338</v>
      </c>
      <c r="B9231">
        <v>9229</v>
      </c>
      <c r="C9231" t="s">
        <v>10338</v>
      </c>
      <c r="D9231" t="s">
        <v>10329</v>
      </c>
      <c r="E9231" t="s">
        <v>1960</v>
      </c>
      <c r="F9231">
        <v>1</v>
      </c>
      <c r="G9231">
        <v>37</v>
      </c>
      <c r="H9231">
        <v>216</v>
      </c>
    </row>
    <row r="9232" spans="1:8" x14ac:dyDescent="0.3">
      <c r="A9232" t="s">
        <v>10339</v>
      </c>
      <c r="B9232">
        <v>9230</v>
      </c>
      <c r="C9232" t="s">
        <v>10339</v>
      </c>
      <c r="D9232" t="s">
        <v>10329</v>
      </c>
      <c r="E9232" t="s">
        <v>1960</v>
      </c>
      <c r="F9232">
        <v>1</v>
      </c>
      <c r="G9232">
        <v>10</v>
      </c>
      <c r="H9232">
        <v>66</v>
      </c>
    </row>
    <row r="9233" spans="1:8" x14ac:dyDescent="0.3">
      <c r="A9233" t="s">
        <v>10340</v>
      </c>
      <c r="B9233">
        <v>9231</v>
      </c>
      <c r="C9233" t="s">
        <v>10340</v>
      </c>
      <c r="D9233" t="s">
        <v>10329</v>
      </c>
      <c r="E9233" t="s">
        <v>1960</v>
      </c>
      <c r="F9233">
        <v>1</v>
      </c>
    </row>
    <row r="9234" spans="1:8" x14ac:dyDescent="0.3">
      <c r="A9234" t="s">
        <v>10341</v>
      </c>
      <c r="B9234">
        <v>9232</v>
      </c>
      <c r="C9234" t="s">
        <v>10341</v>
      </c>
      <c r="D9234" t="s">
        <v>10329</v>
      </c>
      <c r="E9234" t="s">
        <v>1960</v>
      </c>
      <c r="F9234">
        <v>1</v>
      </c>
      <c r="G9234">
        <v>8</v>
      </c>
      <c r="H9234">
        <v>39</v>
      </c>
    </row>
    <row r="9235" spans="1:8" x14ac:dyDescent="0.3">
      <c r="A9235" t="s">
        <v>10342</v>
      </c>
      <c r="B9235">
        <v>9233</v>
      </c>
      <c r="C9235" t="s">
        <v>10342</v>
      </c>
      <c r="D9235" t="s">
        <v>10329</v>
      </c>
      <c r="E9235" t="s">
        <v>1960</v>
      </c>
      <c r="F9235">
        <v>1</v>
      </c>
      <c r="G9235">
        <v>3</v>
      </c>
      <c r="H9235">
        <v>10</v>
      </c>
    </row>
    <row r="9236" spans="1:8" x14ac:dyDescent="0.3">
      <c r="A9236" t="s">
        <v>10343</v>
      </c>
      <c r="B9236">
        <v>9234</v>
      </c>
      <c r="C9236" t="s">
        <v>10343</v>
      </c>
      <c r="D9236" t="s">
        <v>10329</v>
      </c>
      <c r="E9236" t="s">
        <v>1958</v>
      </c>
      <c r="F9236">
        <v>1</v>
      </c>
      <c r="G9236">
        <v>428</v>
      </c>
      <c r="H9236">
        <v>1643</v>
      </c>
    </row>
    <row r="9237" spans="1:8" x14ac:dyDescent="0.3">
      <c r="A9237" t="s">
        <v>10344</v>
      </c>
      <c r="B9237">
        <v>9235</v>
      </c>
      <c r="C9237" t="s">
        <v>10344</v>
      </c>
      <c r="D9237" t="s">
        <v>10329</v>
      </c>
      <c r="E9237" t="s">
        <v>1960</v>
      </c>
      <c r="F9237">
        <v>1</v>
      </c>
      <c r="G9237">
        <v>327</v>
      </c>
      <c r="H9237">
        <v>1126</v>
      </c>
    </row>
    <row r="9238" spans="1:8" x14ac:dyDescent="0.3">
      <c r="A9238" t="s">
        <v>10345</v>
      </c>
      <c r="B9238">
        <v>9236</v>
      </c>
      <c r="C9238" t="s">
        <v>10345</v>
      </c>
      <c r="D9238" t="s">
        <v>10329</v>
      </c>
      <c r="E9238" t="s">
        <v>1960</v>
      </c>
      <c r="F9238">
        <v>1</v>
      </c>
      <c r="G9238">
        <v>35</v>
      </c>
      <c r="H9238">
        <v>181</v>
      </c>
    </row>
    <row r="9239" spans="1:8" x14ac:dyDescent="0.3">
      <c r="A9239" t="s">
        <v>10346</v>
      </c>
      <c r="B9239">
        <v>9237</v>
      </c>
      <c r="C9239" t="s">
        <v>10346</v>
      </c>
      <c r="D9239" t="s">
        <v>10329</v>
      </c>
      <c r="E9239" t="s">
        <v>1960</v>
      </c>
      <c r="F9239">
        <v>1</v>
      </c>
    </row>
    <row r="9240" spans="1:8" x14ac:dyDescent="0.3">
      <c r="A9240" t="s">
        <v>10347</v>
      </c>
      <c r="B9240">
        <v>9238</v>
      </c>
      <c r="C9240" t="s">
        <v>10347</v>
      </c>
      <c r="D9240" t="s">
        <v>10329</v>
      </c>
      <c r="E9240" t="s">
        <v>1960</v>
      </c>
      <c r="F9240">
        <v>1</v>
      </c>
      <c r="G9240">
        <v>22</v>
      </c>
      <c r="H9240">
        <v>108</v>
      </c>
    </row>
    <row r="9241" spans="1:8" x14ac:dyDescent="0.3">
      <c r="A9241" t="s">
        <v>10348</v>
      </c>
      <c r="B9241">
        <v>9239</v>
      </c>
      <c r="C9241" t="s">
        <v>10348</v>
      </c>
      <c r="D9241" t="s">
        <v>10329</v>
      </c>
      <c r="E9241" t="s">
        <v>1960</v>
      </c>
      <c r="F9241">
        <v>1</v>
      </c>
      <c r="G9241">
        <v>13</v>
      </c>
      <c r="H9241">
        <v>62</v>
      </c>
    </row>
    <row r="9242" spans="1:8" x14ac:dyDescent="0.3">
      <c r="A9242" t="s">
        <v>10349</v>
      </c>
      <c r="B9242">
        <v>9240</v>
      </c>
      <c r="C9242" t="s">
        <v>10349</v>
      </c>
      <c r="D9242" t="s">
        <v>10329</v>
      </c>
      <c r="E9242" t="s">
        <v>1960</v>
      </c>
      <c r="F9242">
        <v>1</v>
      </c>
      <c r="G9242">
        <v>19</v>
      </c>
      <c r="H9242">
        <v>103</v>
      </c>
    </row>
    <row r="9243" spans="1:8" x14ac:dyDescent="0.3">
      <c r="A9243" t="s">
        <v>10350</v>
      </c>
      <c r="B9243">
        <v>9241</v>
      </c>
      <c r="C9243" t="s">
        <v>10350</v>
      </c>
      <c r="D9243" t="s">
        <v>10329</v>
      </c>
      <c r="E9243" t="s">
        <v>1960</v>
      </c>
      <c r="F9243">
        <v>1</v>
      </c>
    </row>
    <row r="9244" spans="1:8" x14ac:dyDescent="0.3">
      <c r="A9244" t="s">
        <v>10351</v>
      </c>
      <c r="B9244">
        <v>9242</v>
      </c>
      <c r="C9244" t="s">
        <v>10351</v>
      </c>
      <c r="D9244" t="s">
        <v>10329</v>
      </c>
      <c r="E9244" t="s">
        <v>1958</v>
      </c>
      <c r="F9244">
        <v>1</v>
      </c>
      <c r="G9244">
        <v>1271</v>
      </c>
      <c r="H9244">
        <v>4285</v>
      </c>
    </row>
    <row r="9245" spans="1:8" x14ac:dyDescent="0.3">
      <c r="A9245" t="s">
        <v>10352</v>
      </c>
      <c r="B9245">
        <v>9243</v>
      </c>
      <c r="C9245" t="s">
        <v>10352</v>
      </c>
      <c r="D9245" t="s">
        <v>10329</v>
      </c>
      <c r="E9245" t="s">
        <v>1960</v>
      </c>
      <c r="F9245">
        <v>1</v>
      </c>
    </row>
    <row r="9246" spans="1:8" x14ac:dyDescent="0.3">
      <c r="A9246" t="s">
        <v>10353</v>
      </c>
      <c r="B9246">
        <v>9244</v>
      </c>
      <c r="C9246" t="s">
        <v>10353</v>
      </c>
      <c r="D9246" t="s">
        <v>10329</v>
      </c>
      <c r="E9246" t="s">
        <v>1960</v>
      </c>
      <c r="F9246">
        <v>1</v>
      </c>
      <c r="G9246">
        <v>310</v>
      </c>
      <c r="H9246">
        <v>1162</v>
      </c>
    </row>
    <row r="9247" spans="1:8" x14ac:dyDescent="0.3">
      <c r="A9247" t="s">
        <v>10354</v>
      </c>
      <c r="B9247">
        <v>9245</v>
      </c>
      <c r="C9247" t="s">
        <v>10354</v>
      </c>
      <c r="D9247" t="s">
        <v>10329</v>
      </c>
      <c r="E9247" t="s">
        <v>1960</v>
      </c>
      <c r="F9247">
        <v>1</v>
      </c>
      <c r="G9247">
        <v>153</v>
      </c>
      <c r="H9247">
        <v>515</v>
      </c>
    </row>
    <row r="9248" spans="1:8" x14ac:dyDescent="0.3">
      <c r="A9248" t="s">
        <v>10355</v>
      </c>
      <c r="B9248">
        <v>9246</v>
      </c>
      <c r="C9248" t="s">
        <v>10355</v>
      </c>
      <c r="D9248" t="s">
        <v>10329</v>
      </c>
      <c r="E9248" t="s">
        <v>1960</v>
      </c>
      <c r="F9248">
        <v>1</v>
      </c>
      <c r="G9248">
        <v>417</v>
      </c>
      <c r="H9248">
        <v>1270</v>
      </c>
    </row>
    <row r="9249" spans="1:8" x14ac:dyDescent="0.3">
      <c r="A9249" t="s">
        <v>10356</v>
      </c>
      <c r="B9249">
        <v>9247</v>
      </c>
      <c r="C9249" t="s">
        <v>10356</v>
      </c>
      <c r="D9249" t="s">
        <v>10329</v>
      </c>
      <c r="E9249" t="s">
        <v>1960</v>
      </c>
      <c r="F9249">
        <v>1</v>
      </c>
      <c r="G9249">
        <v>84</v>
      </c>
      <c r="H9249">
        <v>454</v>
      </c>
    </row>
    <row r="9250" spans="1:8" x14ac:dyDescent="0.3">
      <c r="A9250" t="s">
        <v>10357</v>
      </c>
      <c r="B9250">
        <v>9248</v>
      </c>
      <c r="C9250" t="s">
        <v>10357</v>
      </c>
      <c r="D9250" t="s">
        <v>10329</v>
      </c>
      <c r="E9250" t="s">
        <v>1960</v>
      </c>
      <c r="F9250">
        <v>1</v>
      </c>
      <c r="G9250">
        <v>294</v>
      </c>
      <c r="H9250">
        <v>847</v>
      </c>
    </row>
    <row r="9251" spans="1:8" x14ac:dyDescent="0.3">
      <c r="A9251" t="s">
        <v>10358</v>
      </c>
      <c r="B9251">
        <v>9249</v>
      </c>
      <c r="C9251" t="s">
        <v>10358</v>
      </c>
      <c r="D9251" t="s">
        <v>10329</v>
      </c>
      <c r="E9251" t="s">
        <v>1960</v>
      </c>
      <c r="F9251">
        <v>1</v>
      </c>
    </row>
    <row r="9252" spans="1:8" x14ac:dyDescent="0.3">
      <c r="A9252" t="s">
        <v>10359</v>
      </c>
      <c r="B9252">
        <v>9250</v>
      </c>
      <c r="C9252" t="s">
        <v>10359</v>
      </c>
      <c r="D9252" t="s">
        <v>10360</v>
      </c>
      <c r="E9252" t="s">
        <v>1956</v>
      </c>
      <c r="F9252" t="s">
        <v>1953</v>
      </c>
      <c r="G9252">
        <v>1776</v>
      </c>
      <c r="H9252">
        <v>4241</v>
      </c>
    </row>
    <row r="9253" spans="1:8" x14ac:dyDescent="0.3">
      <c r="A9253" t="s">
        <v>10361</v>
      </c>
      <c r="B9253">
        <v>9251</v>
      </c>
      <c r="C9253" t="s">
        <v>10361</v>
      </c>
      <c r="D9253" t="s">
        <v>10360</v>
      </c>
      <c r="E9253" t="s">
        <v>1958</v>
      </c>
      <c r="F9253">
        <v>3</v>
      </c>
      <c r="G9253">
        <v>361</v>
      </c>
      <c r="H9253">
        <v>870</v>
      </c>
    </row>
    <row r="9254" spans="1:8" x14ac:dyDescent="0.3">
      <c r="A9254" t="s">
        <v>10362</v>
      </c>
      <c r="B9254">
        <v>9252</v>
      </c>
      <c r="C9254" t="s">
        <v>10362</v>
      </c>
      <c r="D9254" t="s">
        <v>10360</v>
      </c>
      <c r="E9254" t="s">
        <v>1960</v>
      </c>
      <c r="F9254">
        <v>3</v>
      </c>
    </row>
    <row r="9255" spans="1:8" x14ac:dyDescent="0.3">
      <c r="A9255" t="s">
        <v>10363</v>
      </c>
      <c r="B9255">
        <v>9253</v>
      </c>
      <c r="C9255" t="s">
        <v>10363</v>
      </c>
      <c r="D9255" t="s">
        <v>10360</v>
      </c>
      <c r="E9255" t="s">
        <v>1960</v>
      </c>
      <c r="F9255">
        <v>3</v>
      </c>
      <c r="G9255">
        <v>55</v>
      </c>
      <c r="H9255">
        <v>149</v>
      </c>
    </row>
    <row r="9256" spans="1:8" x14ac:dyDescent="0.3">
      <c r="A9256" t="s">
        <v>10364</v>
      </c>
      <c r="B9256">
        <v>9254</v>
      </c>
      <c r="C9256" t="s">
        <v>10364</v>
      </c>
      <c r="D9256" t="s">
        <v>10360</v>
      </c>
      <c r="E9256" t="s">
        <v>1960</v>
      </c>
      <c r="F9256">
        <v>2</v>
      </c>
      <c r="G9256">
        <v>135</v>
      </c>
      <c r="H9256">
        <v>334</v>
      </c>
    </row>
    <row r="9257" spans="1:8" x14ac:dyDescent="0.3">
      <c r="A9257" t="s">
        <v>10365</v>
      </c>
      <c r="B9257">
        <v>9255</v>
      </c>
      <c r="C9257" t="s">
        <v>10365</v>
      </c>
      <c r="D9257" t="s">
        <v>10360</v>
      </c>
      <c r="E9257" t="s">
        <v>1960</v>
      </c>
      <c r="F9257">
        <v>2</v>
      </c>
      <c r="G9257">
        <v>99</v>
      </c>
      <c r="H9257">
        <v>211</v>
      </c>
    </row>
    <row r="9258" spans="1:8" x14ac:dyDescent="0.3">
      <c r="A9258" t="s">
        <v>10366</v>
      </c>
      <c r="B9258">
        <v>9256</v>
      </c>
      <c r="C9258" t="s">
        <v>10366</v>
      </c>
      <c r="D9258" t="s">
        <v>10360</v>
      </c>
      <c r="E9258" t="s">
        <v>1960</v>
      </c>
      <c r="F9258">
        <v>3</v>
      </c>
      <c r="G9258">
        <v>72</v>
      </c>
      <c r="H9258">
        <v>176</v>
      </c>
    </row>
    <row r="9259" spans="1:8" x14ac:dyDescent="0.3">
      <c r="A9259" t="s">
        <v>10367</v>
      </c>
      <c r="B9259">
        <v>9257</v>
      </c>
      <c r="C9259" t="s">
        <v>10367</v>
      </c>
      <c r="D9259" t="s">
        <v>10360</v>
      </c>
      <c r="E9259" t="s">
        <v>1958</v>
      </c>
      <c r="F9259">
        <v>3</v>
      </c>
      <c r="G9259">
        <v>379</v>
      </c>
      <c r="H9259">
        <v>1203</v>
      </c>
    </row>
    <row r="9260" spans="1:8" x14ac:dyDescent="0.3">
      <c r="A9260" t="s">
        <v>10368</v>
      </c>
      <c r="B9260">
        <v>9258</v>
      </c>
      <c r="C9260" t="s">
        <v>10368</v>
      </c>
      <c r="D9260" t="s">
        <v>10360</v>
      </c>
      <c r="E9260" t="s">
        <v>1960</v>
      </c>
      <c r="F9260">
        <v>3</v>
      </c>
      <c r="G9260">
        <v>68</v>
      </c>
      <c r="H9260">
        <v>248</v>
      </c>
    </row>
    <row r="9261" spans="1:8" x14ac:dyDescent="0.3">
      <c r="A9261" t="s">
        <v>10369</v>
      </c>
      <c r="B9261">
        <v>9259</v>
      </c>
      <c r="C9261" t="s">
        <v>10369</v>
      </c>
      <c r="D9261" t="s">
        <v>10360</v>
      </c>
      <c r="E9261" t="s">
        <v>1960</v>
      </c>
      <c r="F9261">
        <v>3</v>
      </c>
      <c r="G9261">
        <v>45</v>
      </c>
      <c r="H9261">
        <v>117</v>
      </c>
    </row>
    <row r="9262" spans="1:8" x14ac:dyDescent="0.3">
      <c r="A9262" t="s">
        <v>10370</v>
      </c>
      <c r="B9262">
        <v>9260</v>
      </c>
      <c r="C9262" t="s">
        <v>10370</v>
      </c>
      <c r="D9262" t="s">
        <v>10360</v>
      </c>
      <c r="E9262" t="s">
        <v>1960</v>
      </c>
      <c r="F9262">
        <v>3</v>
      </c>
      <c r="G9262">
        <v>58</v>
      </c>
      <c r="H9262">
        <v>175</v>
      </c>
    </row>
    <row r="9263" spans="1:8" x14ac:dyDescent="0.3">
      <c r="A9263" t="s">
        <v>10371</v>
      </c>
      <c r="B9263">
        <v>9261</v>
      </c>
      <c r="C9263" t="s">
        <v>10371</v>
      </c>
      <c r="D9263" t="s">
        <v>10360</v>
      </c>
      <c r="E9263" t="s">
        <v>1960</v>
      </c>
      <c r="F9263">
        <v>2</v>
      </c>
      <c r="G9263">
        <v>75</v>
      </c>
      <c r="H9263">
        <v>225</v>
      </c>
    </row>
    <row r="9264" spans="1:8" x14ac:dyDescent="0.3">
      <c r="A9264" t="s">
        <v>10372</v>
      </c>
      <c r="B9264">
        <v>9262</v>
      </c>
      <c r="C9264" t="s">
        <v>10372</v>
      </c>
      <c r="D9264" t="s">
        <v>10360</v>
      </c>
      <c r="E9264" t="s">
        <v>1960</v>
      </c>
      <c r="F9264">
        <v>2</v>
      </c>
      <c r="G9264">
        <v>133</v>
      </c>
      <c r="H9264">
        <v>438</v>
      </c>
    </row>
    <row r="9265" spans="1:8" x14ac:dyDescent="0.3">
      <c r="A9265" t="s">
        <v>10373</v>
      </c>
      <c r="B9265">
        <v>9263</v>
      </c>
      <c r="C9265" t="s">
        <v>10373</v>
      </c>
      <c r="D9265" t="s">
        <v>10360</v>
      </c>
      <c r="E9265" t="s">
        <v>1958</v>
      </c>
      <c r="F9265">
        <v>3</v>
      </c>
      <c r="G9265">
        <v>885</v>
      </c>
      <c r="H9265">
        <v>1745</v>
      </c>
    </row>
    <row r="9266" spans="1:8" x14ac:dyDescent="0.3">
      <c r="A9266" t="s">
        <v>10374</v>
      </c>
      <c r="B9266">
        <v>9264</v>
      </c>
      <c r="C9266" t="s">
        <v>10374</v>
      </c>
      <c r="D9266" t="s">
        <v>10360</v>
      </c>
      <c r="E9266" t="s">
        <v>1960</v>
      </c>
      <c r="F9266">
        <v>3</v>
      </c>
      <c r="G9266">
        <v>3</v>
      </c>
      <c r="H9266">
        <v>28</v>
      </c>
    </row>
    <row r="9267" spans="1:8" x14ac:dyDescent="0.3">
      <c r="A9267" t="s">
        <v>10375</v>
      </c>
      <c r="B9267">
        <v>9265</v>
      </c>
      <c r="C9267" t="s">
        <v>10375</v>
      </c>
      <c r="D9267" t="s">
        <v>10360</v>
      </c>
      <c r="E9267" t="s">
        <v>1960</v>
      </c>
      <c r="F9267">
        <v>2</v>
      </c>
      <c r="G9267">
        <v>246</v>
      </c>
      <c r="H9267">
        <v>443</v>
      </c>
    </row>
    <row r="9268" spans="1:8" x14ac:dyDescent="0.3">
      <c r="A9268" t="s">
        <v>10376</v>
      </c>
      <c r="B9268">
        <v>9266</v>
      </c>
      <c r="C9268" t="s">
        <v>10376</v>
      </c>
      <c r="D9268" t="s">
        <v>10360</v>
      </c>
      <c r="E9268" t="s">
        <v>1960</v>
      </c>
      <c r="F9268">
        <v>2</v>
      </c>
      <c r="G9268">
        <v>125</v>
      </c>
      <c r="H9268">
        <v>285</v>
      </c>
    </row>
    <row r="9269" spans="1:8" x14ac:dyDescent="0.3">
      <c r="A9269" t="s">
        <v>10377</v>
      </c>
      <c r="B9269">
        <v>9267</v>
      </c>
      <c r="C9269" t="s">
        <v>10377</v>
      </c>
      <c r="D9269" t="s">
        <v>10360</v>
      </c>
      <c r="E9269" t="s">
        <v>1960</v>
      </c>
      <c r="F9269">
        <v>2</v>
      </c>
      <c r="G9269">
        <v>317</v>
      </c>
      <c r="H9269">
        <v>450</v>
      </c>
    </row>
    <row r="9270" spans="1:8" x14ac:dyDescent="0.3">
      <c r="A9270" t="s">
        <v>10378</v>
      </c>
      <c r="B9270">
        <v>9268</v>
      </c>
      <c r="C9270" t="s">
        <v>10378</v>
      </c>
      <c r="D9270" t="s">
        <v>10360</v>
      </c>
      <c r="E9270" t="s">
        <v>1960</v>
      </c>
      <c r="F9270">
        <v>3</v>
      </c>
      <c r="G9270">
        <v>5</v>
      </c>
      <c r="H9270">
        <v>15</v>
      </c>
    </row>
    <row r="9271" spans="1:8" x14ac:dyDescent="0.3">
      <c r="A9271" t="s">
        <v>10379</v>
      </c>
      <c r="B9271">
        <v>9269</v>
      </c>
      <c r="C9271" t="s">
        <v>10379</v>
      </c>
      <c r="D9271" t="s">
        <v>10360</v>
      </c>
      <c r="E9271" t="s">
        <v>1960</v>
      </c>
      <c r="F9271">
        <v>2</v>
      </c>
      <c r="G9271">
        <v>110</v>
      </c>
      <c r="H9271">
        <v>288</v>
      </c>
    </row>
    <row r="9272" spans="1:8" x14ac:dyDescent="0.3">
      <c r="A9272" t="s">
        <v>10380</v>
      </c>
      <c r="B9272">
        <v>9270</v>
      </c>
      <c r="C9272" t="s">
        <v>10380</v>
      </c>
      <c r="D9272" t="s">
        <v>10360</v>
      </c>
      <c r="E9272" t="s">
        <v>1960</v>
      </c>
      <c r="F9272">
        <v>2</v>
      </c>
      <c r="G9272">
        <v>79</v>
      </c>
      <c r="H9272">
        <v>235</v>
      </c>
    </row>
    <row r="9273" spans="1:8" x14ac:dyDescent="0.3">
      <c r="A9273" t="s">
        <v>10381</v>
      </c>
      <c r="B9273">
        <v>9271</v>
      </c>
      <c r="C9273" t="s">
        <v>10381</v>
      </c>
      <c r="D9273" t="s">
        <v>10360</v>
      </c>
      <c r="E9273" t="s">
        <v>1958</v>
      </c>
      <c r="F9273">
        <v>3</v>
      </c>
      <c r="G9273">
        <v>151</v>
      </c>
      <c r="H9273">
        <v>424</v>
      </c>
    </row>
    <row r="9274" spans="1:8" x14ac:dyDescent="0.3">
      <c r="A9274" t="s">
        <v>10382</v>
      </c>
      <c r="B9274">
        <v>9272</v>
      </c>
      <c r="C9274" t="s">
        <v>10382</v>
      </c>
      <c r="D9274" t="s">
        <v>10360</v>
      </c>
      <c r="E9274" t="s">
        <v>1960</v>
      </c>
      <c r="F9274">
        <v>2</v>
      </c>
      <c r="G9274">
        <v>8</v>
      </c>
      <c r="H9274">
        <v>26</v>
      </c>
    </row>
    <row r="9275" spans="1:8" x14ac:dyDescent="0.3">
      <c r="A9275" t="s">
        <v>10383</v>
      </c>
      <c r="B9275">
        <v>9273</v>
      </c>
      <c r="C9275" t="s">
        <v>10383</v>
      </c>
      <c r="D9275" t="s">
        <v>10360</v>
      </c>
      <c r="E9275" t="s">
        <v>1960</v>
      </c>
      <c r="F9275">
        <v>3</v>
      </c>
      <c r="G9275">
        <v>97</v>
      </c>
      <c r="H9275">
        <v>182</v>
      </c>
    </row>
    <row r="9276" spans="1:8" x14ac:dyDescent="0.3">
      <c r="A9276" t="s">
        <v>10384</v>
      </c>
      <c r="B9276">
        <v>9274</v>
      </c>
      <c r="C9276" t="s">
        <v>10384</v>
      </c>
      <c r="D9276" t="s">
        <v>10360</v>
      </c>
      <c r="E9276" t="s">
        <v>1960</v>
      </c>
      <c r="F9276">
        <v>3</v>
      </c>
      <c r="G9276">
        <v>8</v>
      </c>
      <c r="H9276">
        <v>22</v>
      </c>
    </row>
    <row r="9277" spans="1:8" x14ac:dyDescent="0.3">
      <c r="A9277" t="s">
        <v>10385</v>
      </c>
      <c r="B9277">
        <v>9275</v>
      </c>
      <c r="C9277" t="s">
        <v>10385</v>
      </c>
      <c r="D9277" t="s">
        <v>10360</v>
      </c>
      <c r="E9277" t="s">
        <v>1960</v>
      </c>
      <c r="F9277">
        <v>3</v>
      </c>
      <c r="G9277">
        <v>13</v>
      </c>
      <c r="H9277">
        <v>45</v>
      </c>
    </row>
    <row r="9278" spans="1:8" x14ac:dyDescent="0.3">
      <c r="A9278" t="s">
        <v>10386</v>
      </c>
      <c r="B9278">
        <v>9276</v>
      </c>
      <c r="C9278" t="s">
        <v>10386</v>
      </c>
      <c r="D9278" t="s">
        <v>10360</v>
      </c>
      <c r="E9278" t="s">
        <v>1960</v>
      </c>
      <c r="F9278">
        <v>3</v>
      </c>
      <c r="G9278">
        <v>25</v>
      </c>
      <c r="H9278">
        <v>149</v>
      </c>
    </row>
    <row r="9279" spans="1:8" x14ac:dyDescent="0.3">
      <c r="A9279" t="s">
        <v>10387</v>
      </c>
      <c r="B9279">
        <v>9277</v>
      </c>
      <c r="C9279" t="s">
        <v>10387</v>
      </c>
      <c r="D9279" t="s">
        <v>10388</v>
      </c>
      <c r="E9279" t="s">
        <v>1956</v>
      </c>
      <c r="F9279" t="s">
        <v>1953</v>
      </c>
      <c r="G9279">
        <v>2687</v>
      </c>
      <c r="H9279">
        <v>10106</v>
      </c>
    </row>
    <row r="9280" spans="1:8" x14ac:dyDescent="0.3">
      <c r="A9280" t="s">
        <v>10389</v>
      </c>
      <c r="B9280">
        <v>9278</v>
      </c>
      <c r="C9280" t="s">
        <v>10389</v>
      </c>
      <c r="D9280" t="s">
        <v>10388</v>
      </c>
      <c r="E9280" t="s">
        <v>1958</v>
      </c>
      <c r="F9280">
        <v>1</v>
      </c>
      <c r="G9280">
        <v>961</v>
      </c>
      <c r="H9280">
        <v>2974</v>
      </c>
    </row>
    <row r="9281" spans="1:8" x14ac:dyDescent="0.3">
      <c r="A9281" t="s">
        <v>10390</v>
      </c>
      <c r="B9281">
        <v>9279</v>
      </c>
      <c r="C9281" t="s">
        <v>10390</v>
      </c>
      <c r="D9281" t="s">
        <v>10388</v>
      </c>
      <c r="E9281" t="s">
        <v>1960</v>
      </c>
      <c r="F9281">
        <v>1</v>
      </c>
      <c r="G9281">
        <v>13</v>
      </c>
      <c r="H9281">
        <v>27</v>
      </c>
    </row>
    <row r="9282" spans="1:8" x14ac:dyDescent="0.3">
      <c r="A9282" t="s">
        <v>10391</v>
      </c>
      <c r="B9282">
        <v>9280</v>
      </c>
      <c r="C9282" t="s">
        <v>10391</v>
      </c>
      <c r="D9282" t="s">
        <v>10388</v>
      </c>
      <c r="E9282" t="s">
        <v>1960</v>
      </c>
      <c r="F9282">
        <v>1</v>
      </c>
      <c r="G9282">
        <v>300</v>
      </c>
      <c r="H9282">
        <v>846</v>
      </c>
    </row>
    <row r="9283" spans="1:8" x14ac:dyDescent="0.3">
      <c r="A9283" t="s">
        <v>10392</v>
      </c>
      <c r="B9283">
        <v>9281</v>
      </c>
      <c r="C9283" t="s">
        <v>10392</v>
      </c>
      <c r="D9283" t="s">
        <v>10388</v>
      </c>
      <c r="E9283" t="s">
        <v>1960</v>
      </c>
      <c r="F9283">
        <v>1</v>
      </c>
      <c r="G9283">
        <v>64</v>
      </c>
      <c r="H9283">
        <v>233</v>
      </c>
    </row>
    <row r="9284" spans="1:8" x14ac:dyDescent="0.3">
      <c r="A9284" t="s">
        <v>10393</v>
      </c>
      <c r="B9284">
        <v>9282</v>
      </c>
      <c r="C9284" t="s">
        <v>10393</v>
      </c>
      <c r="D9284" t="s">
        <v>10388</v>
      </c>
      <c r="E9284" t="s">
        <v>1960</v>
      </c>
      <c r="F9284">
        <v>1</v>
      </c>
      <c r="G9284">
        <v>153</v>
      </c>
      <c r="H9284">
        <v>576</v>
      </c>
    </row>
    <row r="9285" spans="1:8" x14ac:dyDescent="0.3">
      <c r="A9285" t="s">
        <v>10394</v>
      </c>
      <c r="B9285">
        <v>9283</v>
      </c>
      <c r="C9285" t="s">
        <v>10394</v>
      </c>
      <c r="D9285" t="s">
        <v>10388</v>
      </c>
      <c r="E9285" t="s">
        <v>1960</v>
      </c>
      <c r="F9285">
        <v>1</v>
      </c>
      <c r="G9285">
        <v>189</v>
      </c>
      <c r="H9285">
        <v>678</v>
      </c>
    </row>
    <row r="9286" spans="1:8" x14ac:dyDescent="0.3">
      <c r="A9286" t="s">
        <v>10395</v>
      </c>
      <c r="B9286">
        <v>9284</v>
      </c>
      <c r="C9286" t="s">
        <v>10395</v>
      </c>
      <c r="D9286" t="s">
        <v>10388</v>
      </c>
      <c r="E9286" t="s">
        <v>1960</v>
      </c>
      <c r="F9286">
        <v>1</v>
      </c>
      <c r="G9286">
        <v>112</v>
      </c>
      <c r="H9286">
        <v>194</v>
      </c>
    </row>
    <row r="9287" spans="1:8" x14ac:dyDescent="0.3">
      <c r="A9287" t="s">
        <v>10396</v>
      </c>
      <c r="B9287">
        <v>9285</v>
      </c>
      <c r="C9287" t="s">
        <v>10396</v>
      </c>
      <c r="D9287" t="s">
        <v>10388</v>
      </c>
      <c r="E9287" t="s">
        <v>1960</v>
      </c>
      <c r="F9287">
        <v>1</v>
      </c>
      <c r="G9287">
        <v>130</v>
      </c>
      <c r="H9287">
        <v>420</v>
      </c>
    </row>
    <row r="9288" spans="1:8" x14ac:dyDescent="0.3">
      <c r="A9288" t="s">
        <v>10397</v>
      </c>
      <c r="B9288">
        <v>9286</v>
      </c>
      <c r="C9288" t="s">
        <v>10397</v>
      </c>
      <c r="D9288" t="s">
        <v>10388</v>
      </c>
      <c r="E9288" t="s">
        <v>1958</v>
      </c>
      <c r="F9288">
        <v>1</v>
      </c>
      <c r="G9288">
        <v>77</v>
      </c>
      <c r="H9288">
        <v>413</v>
      </c>
    </row>
    <row r="9289" spans="1:8" x14ac:dyDescent="0.3">
      <c r="A9289" t="s">
        <v>10398</v>
      </c>
      <c r="B9289">
        <v>9287</v>
      </c>
      <c r="C9289" t="s">
        <v>10398</v>
      </c>
      <c r="D9289" t="s">
        <v>10388</v>
      </c>
      <c r="E9289" t="s">
        <v>1960</v>
      </c>
      <c r="F9289">
        <v>1</v>
      </c>
      <c r="G9289">
        <v>9</v>
      </c>
      <c r="H9289">
        <v>53</v>
      </c>
    </row>
    <row r="9290" spans="1:8" x14ac:dyDescent="0.3">
      <c r="A9290" t="s">
        <v>10399</v>
      </c>
      <c r="B9290">
        <v>9288</v>
      </c>
      <c r="C9290" t="s">
        <v>10399</v>
      </c>
      <c r="D9290" t="s">
        <v>10388</v>
      </c>
      <c r="E9290" t="s">
        <v>1960</v>
      </c>
      <c r="F9290">
        <v>1</v>
      </c>
      <c r="G9290">
        <v>12</v>
      </c>
      <c r="H9290">
        <v>67</v>
      </c>
    </row>
    <row r="9291" spans="1:8" x14ac:dyDescent="0.3">
      <c r="A9291" t="s">
        <v>10400</v>
      </c>
      <c r="B9291">
        <v>9289</v>
      </c>
      <c r="C9291" t="s">
        <v>10400</v>
      </c>
      <c r="D9291" t="s">
        <v>10388</v>
      </c>
      <c r="E9291" t="s">
        <v>1960</v>
      </c>
      <c r="F9291">
        <v>1</v>
      </c>
      <c r="G9291">
        <v>17</v>
      </c>
      <c r="H9291">
        <v>82</v>
      </c>
    </row>
    <row r="9292" spans="1:8" x14ac:dyDescent="0.3">
      <c r="A9292" t="s">
        <v>10401</v>
      </c>
      <c r="B9292">
        <v>9290</v>
      </c>
      <c r="C9292" t="s">
        <v>10401</v>
      </c>
      <c r="D9292" t="s">
        <v>10388</v>
      </c>
      <c r="E9292" t="s">
        <v>1960</v>
      </c>
      <c r="F9292">
        <v>1</v>
      </c>
      <c r="G9292">
        <v>13</v>
      </c>
      <c r="H9292">
        <v>85</v>
      </c>
    </row>
    <row r="9293" spans="1:8" x14ac:dyDescent="0.3">
      <c r="A9293" t="s">
        <v>10402</v>
      </c>
      <c r="B9293">
        <v>9291</v>
      </c>
      <c r="C9293" t="s">
        <v>10402</v>
      </c>
      <c r="D9293" t="s">
        <v>10388</v>
      </c>
      <c r="E9293" t="s">
        <v>1960</v>
      </c>
      <c r="F9293">
        <v>1</v>
      </c>
      <c r="G9293">
        <v>26</v>
      </c>
      <c r="H9293">
        <v>127</v>
      </c>
    </row>
    <row r="9294" spans="1:8" x14ac:dyDescent="0.3">
      <c r="A9294" t="s">
        <v>10403</v>
      </c>
      <c r="B9294">
        <v>9292</v>
      </c>
      <c r="C9294" t="s">
        <v>10403</v>
      </c>
      <c r="D9294" t="s">
        <v>10388</v>
      </c>
      <c r="E9294" t="s">
        <v>1958</v>
      </c>
      <c r="F9294">
        <v>1</v>
      </c>
      <c r="G9294">
        <v>340</v>
      </c>
      <c r="H9294">
        <v>1672</v>
      </c>
    </row>
    <row r="9295" spans="1:8" x14ac:dyDescent="0.3">
      <c r="A9295" t="s">
        <v>10404</v>
      </c>
      <c r="B9295">
        <v>9293</v>
      </c>
      <c r="C9295" t="s">
        <v>10404</v>
      </c>
      <c r="D9295" t="s">
        <v>10388</v>
      </c>
      <c r="E9295" t="s">
        <v>1960</v>
      </c>
      <c r="F9295">
        <v>1</v>
      </c>
      <c r="G9295">
        <v>151</v>
      </c>
      <c r="H9295">
        <v>626</v>
      </c>
    </row>
    <row r="9296" spans="1:8" x14ac:dyDescent="0.3">
      <c r="A9296" t="s">
        <v>10405</v>
      </c>
      <c r="B9296">
        <v>9294</v>
      </c>
      <c r="C9296" t="s">
        <v>10405</v>
      </c>
      <c r="D9296" t="s">
        <v>10388</v>
      </c>
      <c r="E9296" t="s">
        <v>1960</v>
      </c>
      <c r="F9296">
        <v>1</v>
      </c>
    </row>
    <row r="9297" spans="1:8" x14ac:dyDescent="0.3">
      <c r="A9297" t="s">
        <v>10406</v>
      </c>
      <c r="B9297">
        <v>9295</v>
      </c>
      <c r="C9297" t="s">
        <v>10406</v>
      </c>
      <c r="D9297" t="s">
        <v>10388</v>
      </c>
      <c r="E9297" t="s">
        <v>1960</v>
      </c>
      <c r="F9297">
        <v>1</v>
      </c>
      <c r="G9297">
        <v>33</v>
      </c>
      <c r="H9297">
        <v>212</v>
      </c>
    </row>
    <row r="9298" spans="1:8" x14ac:dyDescent="0.3">
      <c r="A9298" t="s">
        <v>10407</v>
      </c>
      <c r="B9298">
        <v>9296</v>
      </c>
      <c r="C9298" t="s">
        <v>10407</v>
      </c>
      <c r="D9298" t="s">
        <v>10388</v>
      </c>
      <c r="E9298" t="s">
        <v>1960</v>
      </c>
      <c r="F9298">
        <v>1</v>
      </c>
      <c r="G9298">
        <v>76</v>
      </c>
      <c r="H9298">
        <v>353</v>
      </c>
    </row>
    <row r="9299" spans="1:8" x14ac:dyDescent="0.3">
      <c r="A9299" t="s">
        <v>10408</v>
      </c>
      <c r="B9299">
        <v>9297</v>
      </c>
      <c r="C9299" t="s">
        <v>10408</v>
      </c>
      <c r="D9299" t="s">
        <v>10388</v>
      </c>
      <c r="E9299" t="s">
        <v>1960</v>
      </c>
      <c r="F9299">
        <v>1</v>
      </c>
      <c r="G9299">
        <v>49</v>
      </c>
      <c r="H9299">
        <v>323</v>
      </c>
    </row>
    <row r="9300" spans="1:8" x14ac:dyDescent="0.3">
      <c r="A9300" t="s">
        <v>10409</v>
      </c>
      <c r="B9300">
        <v>9298</v>
      </c>
      <c r="C9300" t="s">
        <v>10409</v>
      </c>
      <c r="D9300" t="s">
        <v>10388</v>
      </c>
      <c r="E9300" t="s">
        <v>1960</v>
      </c>
      <c r="F9300">
        <v>1</v>
      </c>
      <c r="G9300">
        <v>11</v>
      </c>
      <c r="H9300">
        <v>82</v>
      </c>
    </row>
    <row r="9301" spans="1:8" x14ac:dyDescent="0.3">
      <c r="A9301" t="s">
        <v>10410</v>
      </c>
      <c r="B9301">
        <v>9299</v>
      </c>
      <c r="C9301" t="s">
        <v>10410</v>
      </c>
      <c r="D9301" t="s">
        <v>10388</v>
      </c>
      <c r="E9301" t="s">
        <v>1960</v>
      </c>
      <c r="F9301">
        <v>1</v>
      </c>
    </row>
    <row r="9302" spans="1:8" x14ac:dyDescent="0.3">
      <c r="A9302" t="s">
        <v>10411</v>
      </c>
      <c r="B9302">
        <v>9300</v>
      </c>
      <c r="C9302" t="s">
        <v>10411</v>
      </c>
      <c r="D9302" t="s">
        <v>10388</v>
      </c>
      <c r="E9302" t="s">
        <v>1958</v>
      </c>
      <c r="F9302">
        <v>1</v>
      </c>
      <c r="G9302">
        <v>96</v>
      </c>
      <c r="H9302">
        <v>433</v>
      </c>
    </row>
    <row r="9303" spans="1:8" x14ac:dyDescent="0.3">
      <c r="A9303" t="s">
        <v>10412</v>
      </c>
      <c r="B9303">
        <v>9301</v>
      </c>
      <c r="C9303" t="s">
        <v>10412</v>
      </c>
      <c r="D9303" t="s">
        <v>10388</v>
      </c>
      <c r="E9303" t="s">
        <v>1960</v>
      </c>
      <c r="F9303">
        <v>1</v>
      </c>
      <c r="G9303">
        <v>50</v>
      </c>
      <c r="H9303">
        <v>185</v>
      </c>
    </row>
    <row r="9304" spans="1:8" x14ac:dyDescent="0.3">
      <c r="A9304" t="s">
        <v>10413</v>
      </c>
      <c r="B9304">
        <v>9302</v>
      </c>
      <c r="C9304" t="s">
        <v>10413</v>
      </c>
      <c r="D9304" t="s">
        <v>10388</v>
      </c>
      <c r="E9304" t="s">
        <v>1960</v>
      </c>
      <c r="F9304">
        <v>1</v>
      </c>
      <c r="G9304">
        <v>5</v>
      </c>
      <c r="H9304">
        <v>21</v>
      </c>
    </row>
    <row r="9305" spans="1:8" x14ac:dyDescent="0.3">
      <c r="A9305" t="s">
        <v>10414</v>
      </c>
      <c r="B9305">
        <v>9303</v>
      </c>
      <c r="C9305" t="s">
        <v>10414</v>
      </c>
      <c r="D9305" t="s">
        <v>10388</v>
      </c>
      <c r="E9305" t="s">
        <v>1960</v>
      </c>
      <c r="F9305">
        <v>1</v>
      </c>
      <c r="G9305">
        <v>23</v>
      </c>
      <c r="H9305">
        <v>139</v>
      </c>
    </row>
    <row r="9306" spans="1:8" x14ac:dyDescent="0.3">
      <c r="A9306" t="s">
        <v>10415</v>
      </c>
      <c r="B9306">
        <v>9304</v>
      </c>
      <c r="C9306" t="s">
        <v>10415</v>
      </c>
      <c r="D9306" t="s">
        <v>10388</v>
      </c>
      <c r="E9306" t="s">
        <v>1960</v>
      </c>
      <c r="F9306">
        <v>1</v>
      </c>
      <c r="G9306">
        <v>18</v>
      </c>
      <c r="H9306">
        <v>89</v>
      </c>
    </row>
    <row r="9307" spans="1:8" x14ac:dyDescent="0.3">
      <c r="A9307" t="s">
        <v>10416</v>
      </c>
      <c r="B9307">
        <v>9305</v>
      </c>
      <c r="C9307" t="s">
        <v>10416</v>
      </c>
      <c r="D9307" t="s">
        <v>10388</v>
      </c>
      <c r="E9307" t="s">
        <v>1958</v>
      </c>
      <c r="F9307">
        <v>1</v>
      </c>
      <c r="G9307">
        <v>910</v>
      </c>
      <c r="H9307">
        <v>3211</v>
      </c>
    </row>
    <row r="9308" spans="1:8" x14ac:dyDescent="0.3">
      <c r="A9308" t="s">
        <v>10417</v>
      </c>
      <c r="B9308">
        <v>9306</v>
      </c>
      <c r="C9308" t="s">
        <v>10417</v>
      </c>
      <c r="D9308" t="s">
        <v>10388</v>
      </c>
      <c r="E9308" t="s">
        <v>1960</v>
      </c>
      <c r="F9308">
        <v>1</v>
      </c>
      <c r="G9308">
        <v>334</v>
      </c>
      <c r="H9308">
        <v>1091</v>
      </c>
    </row>
    <row r="9309" spans="1:8" x14ac:dyDescent="0.3">
      <c r="A9309" t="s">
        <v>10418</v>
      </c>
      <c r="B9309">
        <v>9307</v>
      </c>
      <c r="C9309" t="s">
        <v>10418</v>
      </c>
      <c r="D9309" t="s">
        <v>10388</v>
      </c>
      <c r="E9309" t="s">
        <v>1960</v>
      </c>
      <c r="F9309">
        <v>1</v>
      </c>
      <c r="G9309">
        <v>273</v>
      </c>
      <c r="H9309">
        <v>954</v>
      </c>
    </row>
    <row r="9310" spans="1:8" x14ac:dyDescent="0.3">
      <c r="A9310" t="s">
        <v>10419</v>
      </c>
      <c r="B9310">
        <v>9308</v>
      </c>
      <c r="C9310" t="s">
        <v>10419</v>
      </c>
      <c r="D9310" t="s">
        <v>10388</v>
      </c>
      <c r="E9310" t="s">
        <v>1960</v>
      </c>
      <c r="F9310">
        <v>1</v>
      </c>
      <c r="G9310">
        <v>124</v>
      </c>
      <c r="H9310">
        <v>342</v>
      </c>
    </row>
    <row r="9311" spans="1:8" x14ac:dyDescent="0.3">
      <c r="A9311" t="s">
        <v>10420</v>
      </c>
      <c r="B9311">
        <v>9309</v>
      </c>
      <c r="C9311" t="s">
        <v>10420</v>
      </c>
      <c r="D9311" t="s">
        <v>10388</v>
      </c>
      <c r="E9311" t="s">
        <v>1960</v>
      </c>
      <c r="F9311">
        <v>1</v>
      </c>
      <c r="G9311">
        <v>26</v>
      </c>
      <c r="H9311">
        <v>103</v>
      </c>
    </row>
    <row r="9312" spans="1:8" x14ac:dyDescent="0.3">
      <c r="A9312" t="s">
        <v>10421</v>
      </c>
      <c r="B9312">
        <v>9310</v>
      </c>
      <c r="C9312" t="s">
        <v>10421</v>
      </c>
      <c r="D9312" t="s">
        <v>10388</v>
      </c>
      <c r="E9312" t="s">
        <v>1960</v>
      </c>
      <c r="F9312">
        <v>1</v>
      </c>
      <c r="G9312">
        <v>43</v>
      </c>
      <c r="H9312">
        <v>220</v>
      </c>
    </row>
    <row r="9313" spans="1:8" x14ac:dyDescent="0.3">
      <c r="A9313" t="s">
        <v>10422</v>
      </c>
      <c r="B9313">
        <v>9311</v>
      </c>
      <c r="C9313" t="s">
        <v>10422</v>
      </c>
      <c r="D9313" t="s">
        <v>10388</v>
      </c>
      <c r="E9313" t="s">
        <v>1960</v>
      </c>
      <c r="F9313">
        <v>1</v>
      </c>
      <c r="G9313">
        <v>30</v>
      </c>
      <c r="H9313">
        <v>133</v>
      </c>
    </row>
    <row r="9314" spans="1:8" x14ac:dyDescent="0.3">
      <c r="A9314" t="s">
        <v>10423</v>
      </c>
      <c r="B9314">
        <v>9312</v>
      </c>
      <c r="C9314" t="s">
        <v>10423</v>
      </c>
      <c r="D9314" t="s">
        <v>10388</v>
      </c>
      <c r="E9314" t="s">
        <v>1960</v>
      </c>
      <c r="F9314">
        <v>1</v>
      </c>
      <c r="G9314">
        <v>80</v>
      </c>
      <c r="H9314">
        <v>368</v>
      </c>
    </row>
    <row r="9315" spans="1:8" x14ac:dyDescent="0.3">
      <c r="A9315" t="s">
        <v>10424</v>
      </c>
      <c r="B9315">
        <v>9313</v>
      </c>
      <c r="C9315" t="s">
        <v>10424</v>
      </c>
      <c r="D9315" t="s">
        <v>10388</v>
      </c>
      <c r="E9315" t="s">
        <v>1958</v>
      </c>
      <c r="F9315">
        <v>1</v>
      </c>
      <c r="G9315">
        <v>303</v>
      </c>
      <c r="H9315">
        <v>1402</v>
      </c>
    </row>
    <row r="9316" spans="1:8" x14ac:dyDescent="0.3">
      <c r="A9316" t="s">
        <v>10425</v>
      </c>
      <c r="B9316">
        <v>9314</v>
      </c>
      <c r="C9316" t="s">
        <v>10425</v>
      </c>
      <c r="D9316" t="s">
        <v>10388</v>
      </c>
      <c r="E9316" t="s">
        <v>1960</v>
      </c>
      <c r="F9316">
        <v>1</v>
      </c>
      <c r="G9316">
        <v>81</v>
      </c>
      <c r="H9316">
        <v>246</v>
      </c>
    </row>
    <row r="9317" spans="1:8" x14ac:dyDescent="0.3">
      <c r="A9317" t="s">
        <v>10426</v>
      </c>
      <c r="B9317">
        <v>9315</v>
      </c>
      <c r="C9317" t="s">
        <v>10426</v>
      </c>
      <c r="D9317" t="s">
        <v>10388</v>
      </c>
      <c r="E9317" t="s">
        <v>1960</v>
      </c>
      <c r="F9317">
        <v>1</v>
      </c>
      <c r="G9317">
        <v>65</v>
      </c>
      <c r="H9317">
        <v>270</v>
      </c>
    </row>
    <row r="9318" spans="1:8" x14ac:dyDescent="0.3">
      <c r="A9318" t="s">
        <v>10427</v>
      </c>
      <c r="B9318">
        <v>9316</v>
      </c>
      <c r="C9318" t="s">
        <v>10427</v>
      </c>
      <c r="D9318" t="s">
        <v>10388</v>
      </c>
      <c r="E9318" t="s">
        <v>1960</v>
      </c>
      <c r="F9318">
        <v>1</v>
      </c>
      <c r="G9318">
        <v>22</v>
      </c>
      <c r="H9318">
        <v>107</v>
      </c>
    </row>
    <row r="9319" spans="1:8" x14ac:dyDescent="0.3">
      <c r="A9319" t="s">
        <v>10428</v>
      </c>
      <c r="B9319">
        <v>9317</v>
      </c>
      <c r="C9319" t="s">
        <v>10428</v>
      </c>
      <c r="D9319" t="s">
        <v>10388</v>
      </c>
      <c r="E9319" t="s">
        <v>1960</v>
      </c>
      <c r="F9319">
        <v>1</v>
      </c>
      <c r="G9319">
        <v>15</v>
      </c>
      <c r="H9319">
        <v>131</v>
      </c>
    </row>
    <row r="9320" spans="1:8" x14ac:dyDescent="0.3">
      <c r="A9320" t="s">
        <v>10429</v>
      </c>
      <c r="B9320">
        <v>9318</v>
      </c>
      <c r="C9320" t="s">
        <v>10429</v>
      </c>
      <c r="D9320" t="s">
        <v>10388</v>
      </c>
      <c r="E9320" t="s">
        <v>1960</v>
      </c>
      <c r="F9320">
        <v>1</v>
      </c>
      <c r="G9320">
        <v>105</v>
      </c>
      <c r="H9320">
        <v>544</v>
      </c>
    </row>
    <row r="9321" spans="1:8" x14ac:dyDescent="0.3">
      <c r="A9321" t="s">
        <v>10430</v>
      </c>
      <c r="B9321">
        <v>9319</v>
      </c>
      <c r="C9321" t="s">
        <v>10430</v>
      </c>
      <c r="D9321" t="s">
        <v>10388</v>
      </c>
      <c r="E9321" t="s">
        <v>1960</v>
      </c>
      <c r="F9321">
        <v>1</v>
      </c>
      <c r="G9321">
        <v>15</v>
      </c>
      <c r="H9321">
        <v>104</v>
      </c>
    </row>
    <row r="9322" spans="1:8" x14ac:dyDescent="0.3">
      <c r="A9322" t="s">
        <v>10431</v>
      </c>
      <c r="B9322">
        <v>9320</v>
      </c>
      <c r="C9322" t="s">
        <v>10431</v>
      </c>
      <c r="D9322" t="s">
        <v>10432</v>
      </c>
      <c r="E9322" t="s">
        <v>1956</v>
      </c>
      <c r="F9322" t="s">
        <v>1953</v>
      </c>
      <c r="G9322">
        <v>1042</v>
      </c>
      <c r="H9322">
        <v>3914</v>
      </c>
    </row>
    <row r="9323" spans="1:8" x14ac:dyDescent="0.3">
      <c r="A9323" t="s">
        <v>10433</v>
      </c>
      <c r="B9323">
        <v>9321</v>
      </c>
      <c r="C9323" t="s">
        <v>10433</v>
      </c>
      <c r="D9323" t="s">
        <v>10432</v>
      </c>
      <c r="E9323" t="s">
        <v>1958</v>
      </c>
      <c r="F9323">
        <v>1</v>
      </c>
      <c r="G9323">
        <v>405</v>
      </c>
      <c r="H9323">
        <v>1611</v>
      </c>
    </row>
    <row r="9324" spans="1:8" x14ac:dyDescent="0.3">
      <c r="A9324" t="s">
        <v>672</v>
      </c>
      <c r="B9324">
        <v>9322</v>
      </c>
      <c r="C9324" t="s">
        <v>672</v>
      </c>
      <c r="D9324" t="s">
        <v>10432</v>
      </c>
      <c r="E9324" t="s">
        <v>1960</v>
      </c>
      <c r="F9324">
        <v>1</v>
      </c>
      <c r="G9324">
        <v>95</v>
      </c>
      <c r="H9324">
        <v>368</v>
      </c>
    </row>
    <row r="9325" spans="1:8" x14ac:dyDescent="0.3">
      <c r="A9325" t="s">
        <v>673</v>
      </c>
      <c r="B9325">
        <v>9323</v>
      </c>
      <c r="C9325" t="s">
        <v>673</v>
      </c>
      <c r="D9325" t="s">
        <v>10432</v>
      </c>
      <c r="E9325" t="s">
        <v>1960</v>
      </c>
      <c r="F9325">
        <v>1</v>
      </c>
      <c r="G9325">
        <v>34</v>
      </c>
      <c r="H9325">
        <v>87</v>
      </c>
    </row>
    <row r="9326" spans="1:8" x14ac:dyDescent="0.3">
      <c r="A9326" t="s">
        <v>674</v>
      </c>
      <c r="B9326">
        <v>9324</v>
      </c>
      <c r="C9326" t="s">
        <v>674</v>
      </c>
      <c r="D9326" t="s">
        <v>10432</v>
      </c>
      <c r="E9326" t="s">
        <v>1960</v>
      </c>
      <c r="F9326">
        <v>1</v>
      </c>
      <c r="G9326">
        <v>37</v>
      </c>
      <c r="H9326">
        <v>131</v>
      </c>
    </row>
    <row r="9327" spans="1:8" x14ac:dyDescent="0.3">
      <c r="A9327" t="s">
        <v>675</v>
      </c>
      <c r="B9327">
        <v>9325</v>
      </c>
      <c r="C9327" t="s">
        <v>675</v>
      </c>
      <c r="D9327" t="s">
        <v>10432</v>
      </c>
      <c r="E9327" t="s">
        <v>1960</v>
      </c>
      <c r="F9327">
        <v>1</v>
      </c>
      <c r="G9327">
        <v>23</v>
      </c>
      <c r="H9327">
        <v>92</v>
      </c>
    </row>
    <row r="9328" spans="1:8" x14ac:dyDescent="0.3">
      <c r="A9328" t="s">
        <v>676</v>
      </c>
      <c r="B9328">
        <v>9326</v>
      </c>
      <c r="C9328" t="s">
        <v>676</v>
      </c>
      <c r="D9328" t="s">
        <v>10432</v>
      </c>
      <c r="E9328" t="s">
        <v>1960</v>
      </c>
      <c r="F9328">
        <v>1</v>
      </c>
      <c r="G9328">
        <v>16</v>
      </c>
      <c r="H9328">
        <v>76</v>
      </c>
    </row>
    <row r="9329" spans="1:8" x14ac:dyDescent="0.3">
      <c r="A9329" t="s">
        <v>677</v>
      </c>
      <c r="B9329">
        <v>9327</v>
      </c>
      <c r="C9329" t="s">
        <v>677</v>
      </c>
      <c r="D9329" t="s">
        <v>10432</v>
      </c>
      <c r="E9329" t="s">
        <v>1960</v>
      </c>
      <c r="F9329">
        <v>1</v>
      </c>
    </row>
    <row r="9330" spans="1:8" x14ac:dyDescent="0.3">
      <c r="A9330" t="s">
        <v>678</v>
      </c>
      <c r="B9330">
        <v>9328</v>
      </c>
      <c r="C9330" t="s">
        <v>678</v>
      </c>
      <c r="D9330" t="s">
        <v>10432</v>
      </c>
      <c r="E9330" t="s">
        <v>1960</v>
      </c>
      <c r="F9330">
        <v>1</v>
      </c>
      <c r="G9330">
        <v>30</v>
      </c>
      <c r="H9330">
        <v>81</v>
      </c>
    </row>
    <row r="9331" spans="1:8" x14ac:dyDescent="0.3">
      <c r="A9331" t="s">
        <v>679</v>
      </c>
      <c r="B9331">
        <v>9329</v>
      </c>
      <c r="C9331" t="s">
        <v>679</v>
      </c>
      <c r="D9331" t="s">
        <v>10432</v>
      </c>
      <c r="E9331" t="s">
        <v>1960</v>
      </c>
      <c r="F9331">
        <v>1</v>
      </c>
      <c r="G9331">
        <v>20</v>
      </c>
      <c r="H9331">
        <v>104</v>
      </c>
    </row>
    <row r="9332" spans="1:8" x14ac:dyDescent="0.3">
      <c r="A9332" t="s">
        <v>680</v>
      </c>
      <c r="B9332">
        <v>9330</v>
      </c>
      <c r="C9332" t="s">
        <v>680</v>
      </c>
      <c r="D9332" t="s">
        <v>10432</v>
      </c>
      <c r="E9332" t="s">
        <v>1960</v>
      </c>
      <c r="F9332">
        <v>1</v>
      </c>
      <c r="G9332">
        <v>21</v>
      </c>
      <c r="H9332">
        <v>72</v>
      </c>
    </row>
    <row r="9333" spans="1:8" x14ac:dyDescent="0.3">
      <c r="A9333" t="s">
        <v>681</v>
      </c>
      <c r="B9333">
        <v>9331</v>
      </c>
      <c r="C9333" t="s">
        <v>681</v>
      </c>
      <c r="D9333" t="s">
        <v>10432</v>
      </c>
      <c r="E9333" t="s">
        <v>1960</v>
      </c>
      <c r="F9333">
        <v>1</v>
      </c>
      <c r="G9333">
        <v>32</v>
      </c>
      <c r="H9333">
        <v>126</v>
      </c>
    </row>
    <row r="9334" spans="1:8" x14ac:dyDescent="0.3">
      <c r="A9334" t="s">
        <v>682</v>
      </c>
      <c r="B9334">
        <v>9332</v>
      </c>
      <c r="C9334" t="s">
        <v>682</v>
      </c>
      <c r="D9334" t="s">
        <v>10432</v>
      </c>
      <c r="E9334" t="s">
        <v>1960</v>
      </c>
      <c r="F9334">
        <v>1</v>
      </c>
      <c r="G9334">
        <v>27</v>
      </c>
      <c r="H9334">
        <v>108</v>
      </c>
    </row>
    <row r="9335" spans="1:8" x14ac:dyDescent="0.3">
      <c r="A9335" t="s">
        <v>683</v>
      </c>
      <c r="B9335">
        <v>9333</v>
      </c>
      <c r="C9335" t="s">
        <v>683</v>
      </c>
      <c r="D9335" t="s">
        <v>10432</v>
      </c>
      <c r="E9335" t="s">
        <v>1960</v>
      </c>
      <c r="F9335">
        <v>1</v>
      </c>
    </row>
    <row r="9336" spans="1:8" x14ac:dyDescent="0.3">
      <c r="A9336" t="s">
        <v>684</v>
      </c>
      <c r="B9336">
        <v>9334</v>
      </c>
      <c r="C9336" t="s">
        <v>684</v>
      </c>
      <c r="D9336" t="s">
        <v>10432</v>
      </c>
      <c r="E9336" t="s">
        <v>1960</v>
      </c>
      <c r="F9336">
        <v>1</v>
      </c>
      <c r="G9336">
        <v>22</v>
      </c>
      <c r="H9336">
        <v>115</v>
      </c>
    </row>
    <row r="9337" spans="1:8" x14ac:dyDescent="0.3">
      <c r="A9337" t="s">
        <v>685</v>
      </c>
      <c r="B9337">
        <v>9335</v>
      </c>
      <c r="C9337" t="s">
        <v>685</v>
      </c>
      <c r="D9337" t="s">
        <v>10432</v>
      </c>
      <c r="E9337" t="s">
        <v>1960</v>
      </c>
      <c r="F9337">
        <v>1</v>
      </c>
      <c r="G9337">
        <v>38</v>
      </c>
      <c r="H9337">
        <v>210</v>
      </c>
    </row>
    <row r="9338" spans="1:8" x14ac:dyDescent="0.3">
      <c r="A9338" t="s">
        <v>10434</v>
      </c>
      <c r="B9338">
        <v>9336</v>
      </c>
      <c r="C9338" t="s">
        <v>10434</v>
      </c>
      <c r="D9338" t="s">
        <v>10432</v>
      </c>
      <c r="E9338" t="s">
        <v>1958</v>
      </c>
      <c r="F9338">
        <v>1</v>
      </c>
      <c r="G9338">
        <v>334</v>
      </c>
      <c r="H9338">
        <v>1058</v>
      </c>
    </row>
    <row r="9339" spans="1:8" x14ac:dyDescent="0.3">
      <c r="A9339" t="s">
        <v>686</v>
      </c>
      <c r="B9339">
        <v>9337</v>
      </c>
      <c r="C9339" t="s">
        <v>686</v>
      </c>
      <c r="D9339" t="s">
        <v>10432</v>
      </c>
      <c r="E9339" t="s">
        <v>1960</v>
      </c>
      <c r="F9339">
        <v>1</v>
      </c>
      <c r="G9339">
        <v>49</v>
      </c>
      <c r="H9339">
        <v>179</v>
      </c>
    </row>
    <row r="9340" spans="1:8" x14ac:dyDescent="0.3">
      <c r="A9340" t="s">
        <v>687</v>
      </c>
      <c r="B9340">
        <v>9338</v>
      </c>
      <c r="C9340" t="s">
        <v>687</v>
      </c>
      <c r="D9340" t="s">
        <v>10432</v>
      </c>
      <c r="E9340" t="s">
        <v>1960</v>
      </c>
      <c r="F9340">
        <v>1</v>
      </c>
      <c r="G9340">
        <v>7</v>
      </c>
      <c r="H9340">
        <v>26</v>
      </c>
    </row>
    <row r="9341" spans="1:8" x14ac:dyDescent="0.3">
      <c r="A9341" t="s">
        <v>688</v>
      </c>
      <c r="B9341">
        <v>9339</v>
      </c>
      <c r="C9341" t="s">
        <v>688</v>
      </c>
      <c r="D9341" t="s">
        <v>10432</v>
      </c>
      <c r="E9341" t="s">
        <v>1960</v>
      </c>
      <c r="F9341">
        <v>1</v>
      </c>
      <c r="G9341">
        <v>14</v>
      </c>
      <c r="H9341">
        <v>69</v>
      </c>
    </row>
    <row r="9342" spans="1:8" x14ac:dyDescent="0.3">
      <c r="A9342" t="s">
        <v>689</v>
      </c>
      <c r="B9342">
        <v>9340</v>
      </c>
      <c r="C9342" t="s">
        <v>689</v>
      </c>
      <c r="D9342" t="s">
        <v>10432</v>
      </c>
      <c r="E9342" t="s">
        <v>1960</v>
      </c>
      <c r="F9342">
        <v>1</v>
      </c>
      <c r="G9342">
        <v>85</v>
      </c>
      <c r="H9342">
        <v>161</v>
      </c>
    </row>
    <row r="9343" spans="1:8" x14ac:dyDescent="0.3">
      <c r="A9343" t="s">
        <v>690</v>
      </c>
      <c r="B9343">
        <v>9341</v>
      </c>
      <c r="C9343" t="s">
        <v>690</v>
      </c>
      <c r="D9343" t="s">
        <v>10432</v>
      </c>
      <c r="E9343" t="s">
        <v>1960</v>
      </c>
      <c r="F9343">
        <v>1</v>
      </c>
      <c r="G9343">
        <v>112</v>
      </c>
      <c r="H9343">
        <v>279</v>
      </c>
    </row>
    <row r="9344" spans="1:8" x14ac:dyDescent="0.3">
      <c r="A9344" t="s">
        <v>691</v>
      </c>
      <c r="B9344">
        <v>9342</v>
      </c>
      <c r="C9344" t="s">
        <v>691</v>
      </c>
      <c r="D9344" t="s">
        <v>10432</v>
      </c>
      <c r="E9344" t="s">
        <v>1960</v>
      </c>
      <c r="F9344">
        <v>1</v>
      </c>
      <c r="G9344">
        <v>29</v>
      </c>
      <c r="H9344">
        <v>115</v>
      </c>
    </row>
    <row r="9345" spans="1:8" x14ac:dyDescent="0.3">
      <c r="A9345" t="s">
        <v>692</v>
      </c>
      <c r="B9345">
        <v>9343</v>
      </c>
      <c r="C9345" t="s">
        <v>692</v>
      </c>
      <c r="D9345" t="s">
        <v>10432</v>
      </c>
      <c r="E9345" t="s">
        <v>1960</v>
      </c>
      <c r="F9345">
        <v>1</v>
      </c>
      <c r="G9345">
        <v>26</v>
      </c>
      <c r="H9345">
        <v>144</v>
      </c>
    </row>
    <row r="9346" spans="1:8" x14ac:dyDescent="0.3">
      <c r="A9346" t="s">
        <v>693</v>
      </c>
      <c r="B9346">
        <v>9344</v>
      </c>
      <c r="C9346" t="s">
        <v>693</v>
      </c>
      <c r="D9346" t="s">
        <v>10432</v>
      </c>
      <c r="E9346" t="s">
        <v>1960</v>
      </c>
      <c r="F9346">
        <v>1</v>
      </c>
      <c r="G9346">
        <v>7</v>
      </c>
      <c r="H9346">
        <v>57</v>
      </c>
    </row>
    <row r="9347" spans="1:8" x14ac:dyDescent="0.3">
      <c r="A9347" t="s">
        <v>694</v>
      </c>
      <c r="B9347">
        <v>9345</v>
      </c>
      <c r="C9347" t="s">
        <v>694</v>
      </c>
      <c r="D9347" t="s">
        <v>10432</v>
      </c>
      <c r="E9347" t="s">
        <v>1960</v>
      </c>
      <c r="F9347">
        <v>1</v>
      </c>
      <c r="G9347">
        <v>5</v>
      </c>
      <c r="H9347">
        <v>27</v>
      </c>
    </row>
    <row r="9348" spans="1:8" x14ac:dyDescent="0.3">
      <c r="A9348" t="s">
        <v>10435</v>
      </c>
      <c r="B9348">
        <v>9346</v>
      </c>
      <c r="C9348" t="s">
        <v>10435</v>
      </c>
      <c r="D9348" t="s">
        <v>10432</v>
      </c>
      <c r="E9348" t="s">
        <v>1958</v>
      </c>
      <c r="F9348">
        <v>1</v>
      </c>
      <c r="G9348">
        <v>279</v>
      </c>
      <c r="H9348">
        <v>1101</v>
      </c>
    </row>
    <row r="9349" spans="1:8" x14ac:dyDescent="0.3">
      <c r="A9349" t="s">
        <v>695</v>
      </c>
      <c r="B9349">
        <v>9347</v>
      </c>
      <c r="C9349" t="s">
        <v>695</v>
      </c>
      <c r="D9349" t="s">
        <v>10432</v>
      </c>
      <c r="E9349" t="s">
        <v>1960</v>
      </c>
      <c r="F9349">
        <v>1</v>
      </c>
      <c r="G9349">
        <v>89</v>
      </c>
      <c r="H9349">
        <v>364</v>
      </c>
    </row>
    <row r="9350" spans="1:8" x14ac:dyDescent="0.3">
      <c r="A9350" t="s">
        <v>696</v>
      </c>
      <c r="B9350">
        <v>9348</v>
      </c>
      <c r="C9350" t="s">
        <v>696</v>
      </c>
      <c r="D9350" t="s">
        <v>10432</v>
      </c>
      <c r="E9350" t="s">
        <v>1960</v>
      </c>
      <c r="F9350">
        <v>1</v>
      </c>
      <c r="G9350">
        <v>28</v>
      </c>
      <c r="H9350">
        <v>105</v>
      </c>
    </row>
    <row r="9351" spans="1:8" x14ac:dyDescent="0.3">
      <c r="A9351" t="s">
        <v>697</v>
      </c>
      <c r="B9351">
        <v>9349</v>
      </c>
      <c r="C9351" t="s">
        <v>697</v>
      </c>
      <c r="D9351" t="s">
        <v>10432</v>
      </c>
      <c r="E9351" t="s">
        <v>1960</v>
      </c>
      <c r="F9351">
        <v>1</v>
      </c>
      <c r="G9351">
        <v>78</v>
      </c>
      <c r="H9351">
        <v>252</v>
      </c>
    </row>
    <row r="9352" spans="1:8" x14ac:dyDescent="0.3">
      <c r="A9352" t="s">
        <v>698</v>
      </c>
      <c r="B9352">
        <v>9350</v>
      </c>
      <c r="C9352" t="s">
        <v>698</v>
      </c>
      <c r="D9352" t="s">
        <v>10432</v>
      </c>
      <c r="E9352" t="s">
        <v>1960</v>
      </c>
      <c r="F9352">
        <v>1</v>
      </c>
      <c r="G9352">
        <v>54</v>
      </c>
      <c r="H9352">
        <v>172</v>
      </c>
    </row>
    <row r="9353" spans="1:8" x14ac:dyDescent="0.3">
      <c r="A9353" t="s">
        <v>699</v>
      </c>
      <c r="B9353">
        <v>9351</v>
      </c>
      <c r="C9353" t="s">
        <v>699</v>
      </c>
      <c r="D9353" t="s">
        <v>10432</v>
      </c>
      <c r="E9353" t="s">
        <v>1960</v>
      </c>
      <c r="F9353">
        <v>1</v>
      </c>
    </row>
    <row r="9354" spans="1:8" x14ac:dyDescent="0.3">
      <c r="A9354" t="s">
        <v>700</v>
      </c>
      <c r="B9354">
        <v>9352</v>
      </c>
      <c r="C9354" t="s">
        <v>700</v>
      </c>
      <c r="D9354" t="s">
        <v>10432</v>
      </c>
      <c r="E9354" t="s">
        <v>1960</v>
      </c>
      <c r="F9354">
        <v>1</v>
      </c>
      <c r="G9354">
        <v>12</v>
      </c>
      <c r="H9354">
        <v>107</v>
      </c>
    </row>
    <row r="9355" spans="1:8" x14ac:dyDescent="0.3">
      <c r="A9355" t="s">
        <v>701</v>
      </c>
      <c r="B9355">
        <v>9353</v>
      </c>
      <c r="C9355" t="s">
        <v>701</v>
      </c>
      <c r="D9355" t="s">
        <v>10432</v>
      </c>
      <c r="E9355" t="s">
        <v>1960</v>
      </c>
      <c r="F9355">
        <v>1</v>
      </c>
    </row>
    <row r="9356" spans="1:8" x14ac:dyDescent="0.3">
      <c r="A9356" t="s">
        <v>702</v>
      </c>
      <c r="B9356">
        <v>9354</v>
      </c>
      <c r="C9356" t="s">
        <v>702</v>
      </c>
      <c r="D9356" t="s">
        <v>10432</v>
      </c>
      <c r="E9356" t="s">
        <v>1960</v>
      </c>
      <c r="F9356">
        <v>1</v>
      </c>
    </row>
    <row r="9357" spans="1:8" x14ac:dyDescent="0.3">
      <c r="A9357" t="s">
        <v>10436</v>
      </c>
      <c r="B9357">
        <v>9355</v>
      </c>
      <c r="C9357" t="s">
        <v>10436</v>
      </c>
      <c r="D9357" t="s">
        <v>10432</v>
      </c>
      <c r="E9357" t="s">
        <v>1958</v>
      </c>
      <c r="F9357">
        <v>1</v>
      </c>
      <c r="G9357">
        <v>24</v>
      </c>
      <c r="H9357">
        <v>144</v>
      </c>
    </row>
    <row r="9358" spans="1:8" x14ac:dyDescent="0.3">
      <c r="A9358" t="s">
        <v>703</v>
      </c>
      <c r="B9358">
        <v>9356</v>
      </c>
      <c r="C9358" t="s">
        <v>703</v>
      </c>
      <c r="D9358" t="s">
        <v>10432</v>
      </c>
      <c r="E9358" t="s">
        <v>1960</v>
      </c>
      <c r="F9358">
        <v>1</v>
      </c>
      <c r="G9358">
        <v>24</v>
      </c>
      <c r="H9358">
        <v>144</v>
      </c>
    </row>
    <row r="9359" spans="1:8" x14ac:dyDescent="0.3">
      <c r="A9359" t="s">
        <v>10437</v>
      </c>
      <c r="B9359">
        <v>9357</v>
      </c>
      <c r="C9359" t="s">
        <v>10437</v>
      </c>
      <c r="D9359" t="s">
        <v>10438</v>
      </c>
      <c r="E9359" t="s">
        <v>1956</v>
      </c>
      <c r="F9359" t="s">
        <v>1953</v>
      </c>
      <c r="G9359">
        <v>816</v>
      </c>
      <c r="H9359">
        <v>3076</v>
      </c>
    </row>
    <row r="9360" spans="1:8" x14ac:dyDescent="0.3">
      <c r="A9360" t="s">
        <v>10439</v>
      </c>
      <c r="B9360">
        <v>9358</v>
      </c>
      <c r="C9360" t="s">
        <v>10439</v>
      </c>
      <c r="D9360" t="s">
        <v>10438</v>
      </c>
      <c r="E9360" t="s">
        <v>1958</v>
      </c>
      <c r="F9360">
        <v>1</v>
      </c>
      <c r="G9360">
        <v>816</v>
      </c>
      <c r="H9360">
        <v>3076</v>
      </c>
    </row>
    <row r="9361" spans="1:8" x14ac:dyDescent="0.3">
      <c r="A9361" t="s">
        <v>10440</v>
      </c>
      <c r="B9361">
        <v>9359</v>
      </c>
      <c r="C9361" t="s">
        <v>10440</v>
      </c>
      <c r="D9361" t="s">
        <v>10438</v>
      </c>
      <c r="E9361" t="s">
        <v>1960</v>
      </c>
      <c r="F9361">
        <v>1</v>
      </c>
      <c r="G9361">
        <v>310</v>
      </c>
      <c r="H9361">
        <v>873</v>
      </c>
    </row>
    <row r="9362" spans="1:8" x14ac:dyDescent="0.3">
      <c r="A9362" t="s">
        <v>10441</v>
      </c>
      <c r="B9362">
        <v>9360</v>
      </c>
      <c r="C9362" t="s">
        <v>10441</v>
      </c>
      <c r="D9362" t="s">
        <v>10438</v>
      </c>
      <c r="E9362" t="s">
        <v>1960</v>
      </c>
      <c r="F9362">
        <v>1</v>
      </c>
      <c r="G9362">
        <v>57</v>
      </c>
      <c r="H9362">
        <v>273</v>
      </c>
    </row>
    <row r="9363" spans="1:8" x14ac:dyDescent="0.3">
      <c r="A9363" t="s">
        <v>10442</v>
      </c>
      <c r="B9363">
        <v>9361</v>
      </c>
      <c r="C9363" t="s">
        <v>10442</v>
      </c>
      <c r="D9363" t="s">
        <v>10438</v>
      </c>
      <c r="E9363" t="s">
        <v>1960</v>
      </c>
      <c r="F9363">
        <v>1</v>
      </c>
      <c r="G9363">
        <v>35</v>
      </c>
      <c r="H9363">
        <v>150</v>
      </c>
    </row>
    <row r="9364" spans="1:8" x14ac:dyDescent="0.3">
      <c r="A9364" t="s">
        <v>10443</v>
      </c>
      <c r="B9364">
        <v>9362</v>
      </c>
      <c r="C9364" t="s">
        <v>10443</v>
      </c>
      <c r="D9364" t="s">
        <v>10438</v>
      </c>
      <c r="E9364" t="s">
        <v>1960</v>
      </c>
      <c r="F9364">
        <v>1</v>
      </c>
      <c r="G9364">
        <v>38</v>
      </c>
      <c r="H9364">
        <v>169</v>
      </c>
    </row>
    <row r="9365" spans="1:8" x14ac:dyDescent="0.3">
      <c r="A9365" t="s">
        <v>10444</v>
      </c>
      <c r="B9365">
        <v>9363</v>
      </c>
      <c r="C9365" t="s">
        <v>10444</v>
      </c>
      <c r="D9365" t="s">
        <v>10438</v>
      </c>
      <c r="E9365" t="s">
        <v>1960</v>
      </c>
      <c r="F9365">
        <v>1</v>
      </c>
      <c r="G9365">
        <v>13</v>
      </c>
      <c r="H9365">
        <v>35</v>
      </c>
    </row>
    <row r="9366" spans="1:8" x14ac:dyDescent="0.3">
      <c r="A9366" t="s">
        <v>10445</v>
      </c>
      <c r="B9366">
        <v>9364</v>
      </c>
      <c r="C9366" t="s">
        <v>10445</v>
      </c>
      <c r="D9366" t="s">
        <v>10438</v>
      </c>
      <c r="E9366" t="s">
        <v>1960</v>
      </c>
      <c r="F9366">
        <v>1</v>
      </c>
      <c r="G9366">
        <v>11</v>
      </c>
      <c r="H9366">
        <v>54</v>
      </c>
    </row>
    <row r="9367" spans="1:8" x14ac:dyDescent="0.3">
      <c r="A9367" t="s">
        <v>10446</v>
      </c>
      <c r="B9367">
        <v>9365</v>
      </c>
      <c r="C9367" t="s">
        <v>10446</v>
      </c>
      <c r="D9367" t="s">
        <v>10438</v>
      </c>
      <c r="E9367" t="s">
        <v>1960</v>
      </c>
      <c r="F9367">
        <v>1</v>
      </c>
      <c r="G9367">
        <v>42</v>
      </c>
      <c r="H9367">
        <v>145</v>
      </c>
    </row>
    <row r="9368" spans="1:8" x14ac:dyDescent="0.3">
      <c r="A9368" t="s">
        <v>10447</v>
      </c>
      <c r="B9368">
        <v>9366</v>
      </c>
      <c r="C9368" t="s">
        <v>10447</v>
      </c>
      <c r="D9368" t="s">
        <v>10438</v>
      </c>
      <c r="E9368" t="s">
        <v>1960</v>
      </c>
      <c r="F9368">
        <v>1</v>
      </c>
      <c r="G9368">
        <v>12</v>
      </c>
      <c r="H9368">
        <v>46</v>
      </c>
    </row>
    <row r="9369" spans="1:8" x14ac:dyDescent="0.3">
      <c r="A9369" t="s">
        <v>10448</v>
      </c>
      <c r="B9369">
        <v>9367</v>
      </c>
      <c r="C9369" t="s">
        <v>10448</v>
      </c>
      <c r="D9369" t="s">
        <v>10438</v>
      </c>
      <c r="E9369" t="s">
        <v>1960</v>
      </c>
      <c r="F9369">
        <v>1</v>
      </c>
      <c r="G9369">
        <v>34</v>
      </c>
      <c r="H9369">
        <v>203</v>
      </c>
    </row>
    <row r="9370" spans="1:8" x14ac:dyDescent="0.3">
      <c r="A9370" t="s">
        <v>10449</v>
      </c>
      <c r="B9370">
        <v>9368</v>
      </c>
      <c r="C9370" t="s">
        <v>10449</v>
      </c>
      <c r="D9370" t="s">
        <v>10438</v>
      </c>
      <c r="E9370" t="s">
        <v>1960</v>
      </c>
      <c r="F9370">
        <v>1</v>
      </c>
      <c r="G9370">
        <v>12</v>
      </c>
      <c r="H9370">
        <v>104</v>
      </c>
    </row>
    <row r="9371" spans="1:8" x14ac:dyDescent="0.3">
      <c r="A9371" t="s">
        <v>10450</v>
      </c>
      <c r="B9371">
        <v>9369</v>
      </c>
      <c r="C9371" t="s">
        <v>10450</v>
      </c>
      <c r="D9371" t="s">
        <v>10438</v>
      </c>
      <c r="E9371" t="s">
        <v>1960</v>
      </c>
      <c r="F9371">
        <v>1</v>
      </c>
      <c r="G9371">
        <v>133</v>
      </c>
      <c r="H9371">
        <v>446</v>
      </c>
    </row>
    <row r="9372" spans="1:8" x14ac:dyDescent="0.3">
      <c r="A9372" t="s">
        <v>10451</v>
      </c>
      <c r="B9372">
        <v>9370</v>
      </c>
      <c r="C9372" t="s">
        <v>10451</v>
      </c>
      <c r="D9372" t="s">
        <v>10438</v>
      </c>
      <c r="E9372" t="s">
        <v>1960</v>
      </c>
      <c r="F9372">
        <v>1</v>
      </c>
      <c r="G9372">
        <v>66</v>
      </c>
      <c r="H9372">
        <v>342</v>
      </c>
    </row>
    <row r="9373" spans="1:8" x14ac:dyDescent="0.3">
      <c r="A9373" t="s">
        <v>10452</v>
      </c>
      <c r="B9373">
        <v>9371</v>
      </c>
      <c r="C9373" t="s">
        <v>10452</v>
      </c>
      <c r="D9373" t="s">
        <v>10438</v>
      </c>
      <c r="E9373" t="s">
        <v>1960</v>
      </c>
      <c r="F9373">
        <v>1</v>
      </c>
      <c r="G9373">
        <v>26</v>
      </c>
      <c r="H9373">
        <v>81</v>
      </c>
    </row>
    <row r="9374" spans="1:8" x14ac:dyDescent="0.3">
      <c r="A9374" t="s">
        <v>10453</v>
      </c>
      <c r="B9374">
        <v>9372</v>
      </c>
      <c r="C9374" t="s">
        <v>10453</v>
      </c>
      <c r="D9374" t="s">
        <v>10438</v>
      </c>
      <c r="E9374" t="s">
        <v>1960</v>
      </c>
      <c r="F9374">
        <v>1</v>
      </c>
      <c r="G9374">
        <v>27</v>
      </c>
      <c r="H9374">
        <v>153</v>
      </c>
    </row>
    <row r="9375" spans="1:8" x14ac:dyDescent="0.3">
      <c r="A9375" t="s">
        <v>10454</v>
      </c>
      <c r="B9375">
        <v>9373</v>
      </c>
      <c r="C9375" t="s">
        <v>10454</v>
      </c>
      <c r="D9375" t="s">
        <v>10455</v>
      </c>
      <c r="E9375" t="s">
        <v>1956</v>
      </c>
      <c r="F9375" t="s">
        <v>1953</v>
      </c>
      <c r="G9375">
        <v>1512</v>
      </c>
      <c r="H9375">
        <v>5903</v>
      </c>
    </row>
    <row r="9376" spans="1:8" x14ac:dyDescent="0.3">
      <c r="A9376" t="s">
        <v>10456</v>
      </c>
      <c r="B9376">
        <v>9374</v>
      </c>
      <c r="C9376" t="s">
        <v>10456</v>
      </c>
      <c r="D9376" t="s">
        <v>10455</v>
      </c>
      <c r="E9376" t="s">
        <v>1958</v>
      </c>
      <c r="F9376">
        <v>1</v>
      </c>
      <c r="G9376">
        <v>669</v>
      </c>
      <c r="H9376">
        <v>2659</v>
      </c>
    </row>
    <row r="9377" spans="1:8" x14ac:dyDescent="0.3">
      <c r="A9377" t="s">
        <v>10457</v>
      </c>
      <c r="B9377">
        <v>9375</v>
      </c>
      <c r="C9377" t="s">
        <v>10457</v>
      </c>
      <c r="D9377" t="s">
        <v>10455</v>
      </c>
      <c r="E9377" t="s">
        <v>1960</v>
      </c>
      <c r="F9377">
        <v>1</v>
      </c>
      <c r="G9377">
        <v>463</v>
      </c>
      <c r="H9377">
        <v>1838</v>
      </c>
    </row>
    <row r="9378" spans="1:8" x14ac:dyDescent="0.3">
      <c r="A9378" t="s">
        <v>10458</v>
      </c>
      <c r="B9378">
        <v>9376</v>
      </c>
      <c r="C9378" t="s">
        <v>10458</v>
      </c>
      <c r="D9378" t="s">
        <v>10455</v>
      </c>
      <c r="E9378" t="s">
        <v>1960</v>
      </c>
      <c r="F9378">
        <v>1</v>
      </c>
      <c r="G9378">
        <v>94</v>
      </c>
      <c r="H9378">
        <v>401</v>
      </c>
    </row>
    <row r="9379" spans="1:8" x14ac:dyDescent="0.3">
      <c r="A9379" t="s">
        <v>10459</v>
      </c>
      <c r="B9379">
        <v>9377</v>
      </c>
      <c r="C9379" t="s">
        <v>10459</v>
      </c>
      <c r="D9379" t="s">
        <v>10455</v>
      </c>
      <c r="E9379" t="s">
        <v>1960</v>
      </c>
      <c r="F9379">
        <v>1</v>
      </c>
      <c r="G9379">
        <v>50</v>
      </c>
      <c r="H9379">
        <v>183</v>
      </c>
    </row>
    <row r="9380" spans="1:8" x14ac:dyDescent="0.3">
      <c r="A9380" t="s">
        <v>10460</v>
      </c>
      <c r="B9380">
        <v>9378</v>
      </c>
      <c r="C9380" t="s">
        <v>10460</v>
      </c>
      <c r="D9380" t="s">
        <v>10455</v>
      </c>
      <c r="E9380" t="s">
        <v>1960</v>
      </c>
      <c r="F9380">
        <v>1</v>
      </c>
      <c r="G9380">
        <v>19</v>
      </c>
      <c r="H9380">
        <v>65</v>
      </c>
    </row>
    <row r="9381" spans="1:8" x14ac:dyDescent="0.3">
      <c r="A9381" t="s">
        <v>10461</v>
      </c>
      <c r="B9381">
        <v>9379</v>
      </c>
      <c r="C9381" t="s">
        <v>10461</v>
      </c>
      <c r="D9381" t="s">
        <v>10455</v>
      </c>
      <c r="E9381" t="s">
        <v>1960</v>
      </c>
      <c r="F9381">
        <v>1</v>
      </c>
    </row>
    <row r="9382" spans="1:8" x14ac:dyDescent="0.3">
      <c r="A9382" t="s">
        <v>10462</v>
      </c>
      <c r="B9382">
        <v>9380</v>
      </c>
      <c r="C9382" t="s">
        <v>10462</v>
      </c>
      <c r="D9382" t="s">
        <v>10455</v>
      </c>
      <c r="E9382" t="s">
        <v>1960</v>
      </c>
      <c r="F9382">
        <v>1</v>
      </c>
      <c r="G9382">
        <v>18</v>
      </c>
      <c r="H9382">
        <v>76</v>
      </c>
    </row>
    <row r="9383" spans="1:8" x14ac:dyDescent="0.3">
      <c r="A9383" t="s">
        <v>10463</v>
      </c>
      <c r="B9383">
        <v>9381</v>
      </c>
      <c r="C9383" t="s">
        <v>10463</v>
      </c>
      <c r="D9383" t="s">
        <v>10455</v>
      </c>
      <c r="E9383" t="s">
        <v>1960</v>
      </c>
      <c r="F9383">
        <v>1</v>
      </c>
      <c r="G9383">
        <v>25</v>
      </c>
      <c r="H9383">
        <v>97</v>
      </c>
    </row>
    <row r="9384" spans="1:8" x14ac:dyDescent="0.3">
      <c r="A9384" t="s">
        <v>10464</v>
      </c>
      <c r="B9384">
        <v>9382</v>
      </c>
      <c r="C9384" t="s">
        <v>10464</v>
      </c>
      <c r="D9384" t="s">
        <v>10455</v>
      </c>
      <c r="E9384" t="s">
        <v>1958</v>
      </c>
      <c r="F9384">
        <v>1</v>
      </c>
      <c r="G9384">
        <v>209</v>
      </c>
      <c r="H9384">
        <v>622</v>
      </c>
    </row>
    <row r="9385" spans="1:8" x14ac:dyDescent="0.3">
      <c r="A9385" t="s">
        <v>10465</v>
      </c>
      <c r="B9385">
        <v>9383</v>
      </c>
      <c r="C9385" t="s">
        <v>10465</v>
      </c>
      <c r="D9385" t="s">
        <v>10455</v>
      </c>
      <c r="E9385" t="s">
        <v>1960</v>
      </c>
      <c r="F9385">
        <v>1</v>
      </c>
      <c r="G9385">
        <v>118</v>
      </c>
      <c r="H9385">
        <v>333</v>
      </c>
    </row>
    <row r="9386" spans="1:8" x14ac:dyDescent="0.3">
      <c r="A9386" t="s">
        <v>10466</v>
      </c>
      <c r="B9386">
        <v>9384</v>
      </c>
      <c r="C9386" t="s">
        <v>10466</v>
      </c>
      <c r="D9386" t="s">
        <v>10455</v>
      </c>
      <c r="E9386" t="s">
        <v>1960</v>
      </c>
      <c r="F9386">
        <v>1</v>
      </c>
      <c r="G9386">
        <v>42</v>
      </c>
      <c r="H9386">
        <v>126</v>
      </c>
    </row>
    <row r="9387" spans="1:8" x14ac:dyDescent="0.3">
      <c r="A9387" t="s">
        <v>10467</v>
      </c>
      <c r="B9387">
        <v>9385</v>
      </c>
      <c r="C9387" t="s">
        <v>10467</v>
      </c>
      <c r="D9387" t="s">
        <v>10455</v>
      </c>
      <c r="E9387" t="s">
        <v>1960</v>
      </c>
      <c r="F9387">
        <v>1</v>
      </c>
      <c r="G9387">
        <v>30</v>
      </c>
      <c r="H9387">
        <v>81</v>
      </c>
    </row>
    <row r="9388" spans="1:8" x14ac:dyDescent="0.3">
      <c r="A9388" t="s">
        <v>10468</v>
      </c>
      <c r="B9388">
        <v>9386</v>
      </c>
      <c r="C9388" t="s">
        <v>10468</v>
      </c>
      <c r="D9388" t="s">
        <v>10455</v>
      </c>
      <c r="E9388" t="s">
        <v>1960</v>
      </c>
      <c r="F9388">
        <v>1</v>
      </c>
      <c r="G9388">
        <v>19</v>
      </c>
      <c r="H9388">
        <v>82</v>
      </c>
    </row>
    <row r="9389" spans="1:8" x14ac:dyDescent="0.3">
      <c r="A9389" t="s">
        <v>10469</v>
      </c>
      <c r="B9389">
        <v>9387</v>
      </c>
      <c r="C9389" t="s">
        <v>10469</v>
      </c>
      <c r="D9389" t="s">
        <v>10455</v>
      </c>
      <c r="E9389" t="s">
        <v>1958</v>
      </c>
      <c r="F9389">
        <v>1</v>
      </c>
      <c r="G9389">
        <v>353</v>
      </c>
      <c r="H9389">
        <v>1519</v>
      </c>
    </row>
    <row r="9390" spans="1:8" x14ac:dyDescent="0.3">
      <c r="A9390" t="s">
        <v>10470</v>
      </c>
      <c r="B9390">
        <v>9388</v>
      </c>
      <c r="C9390" t="s">
        <v>10470</v>
      </c>
      <c r="D9390" t="s">
        <v>10455</v>
      </c>
      <c r="E9390" t="s">
        <v>1960</v>
      </c>
      <c r="F9390">
        <v>1</v>
      </c>
      <c r="G9390">
        <v>302</v>
      </c>
      <c r="H9390">
        <v>1321</v>
      </c>
    </row>
    <row r="9391" spans="1:8" x14ac:dyDescent="0.3">
      <c r="A9391" t="s">
        <v>10471</v>
      </c>
      <c r="B9391">
        <v>9389</v>
      </c>
      <c r="C9391" t="s">
        <v>10471</v>
      </c>
      <c r="D9391" t="s">
        <v>10455</v>
      </c>
      <c r="E9391" t="s">
        <v>1960</v>
      </c>
      <c r="F9391">
        <v>1</v>
      </c>
      <c r="G9391">
        <v>13</v>
      </c>
      <c r="H9391">
        <v>37</v>
      </c>
    </row>
    <row r="9392" spans="1:8" x14ac:dyDescent="0.3">
      <c r="A9392" t="s">
        <v>10472</v>
      </c>
      <c r="B9392">
        <v>9390</v>
      </c>
      <c r="C9392" t="s">
        <v>10472</v>
      </c>
      <c r="D9392" t="s">
        <v>10455</v>
      </c>
      <c r="E9392" t="s">
        <v>1960</v>
      </c>
      <c r="F9392">
        <v>1</v>
      </c>
      <c r="G9392">
        <v>7</v>
      </c>
      <c r="H9392">
        <v>18</v>
      </c>
    </row>
    <row r="9393" spans="1:8" x14ac:dyDescent="0.3">
      <c r="A9393" t="s">
        <v>10473</v>
      </c>
      <c r="B9393">
        <v>9391</v>
      </c>
      <c r="C9393" t="s">
        <v>10473</v>
      </c>
      <c r="D9393" t="s">
        <v>10455</v>
      </c>
      <c r="E9393" t="s">
        <v>1960</v>
      </c>
      <c r="F9393">
        <v>1</v>
      </c>
      <c r="G9393">
        <v>10</v>
      </c>
      <c r="H9393">
        <v>34</v>
      </c>
    </row>
    <row r="9394" spans="1:8" x14ac:dyDescent="0.3">
      <c r="A9394" t="s">
        <v>10474</v>
      </c>
      <c r="B9394">
        <v>9392</v>
      </c>
      <c r="C9394" t="s">
        <v>10474</v>
      </c>
      <c r="D9394" t="s">
        <v>10455</v>
      </c>
      <c r="E9394" t="s">
        <v>1960</v>
      </c>
      <c r="F9394">
        <v>1</v>
      </c>
      <c r="G9394">
        <v>21</v>
      </c>
      <c r="H9394">
        <v>108</v>
      </c>
    </row>
    <row r="9395" spans="1:8" x14ac:dyDescent="0.3">
      <c r="A9395" t="s">
        <v>10475</v>
      </c>
      <c r="B9395">
        <v>9393</v>
      </c>
      <c r="C9395" t="s">
        <v>10475</v>
      </c>
      <c r="D9395" t="s">
        <v>10455</v>
      </c>
      <c r="E9395" t="s">
        <v>1958</v>
      </c>
      <c r="F9395">
        <v>1</v>
      </c>
      <c r="G9395">
        <v>281</v>
      </c>
      <c r="H9395">
        <v>1103</v>
      </c>
    </row>
    <row r="9396" spans="1:8" x14ac:dyDescent="0.3">
      <c r="A9396" t="s">
        <v>10476</v>
      </c>
      <c r="B9396">
        <v>9394</v>
      </c>
      <c r="C9396" t="s">
        <v>10476</v>
      </c>
      <c r="D9396" t="s">
        <v>10455</v>
      </c>
      <c r="E9396" t="s">
        <v>1960</v>
      </c>
      <c r="F9396">
        <v>1</v>
      </c>
      <c r="G9396">
        <v>99</v>
      </c>
      <c r="H9396">
        <v>373</v>
      </c>
    </row>
    <row r="9397" spans="1:8" x14ac:dyDescent="0.3">
      <c r="A9397" t="s">
        <v>10477</v>
      </c>
      <c r="B9397">
        <v>9395</v>
      </c>
      <c r="C9397" t="s">
        <v>10477</v>
      </c>
      <c r="D9397" t="s">
        <v>10455</v>
      </c>
      <c r="E9397" t="s">
        <v>1960</v>
      </c>
      <c r="F9397">
        <v>1</v>
      </c>
      <c r="G9397">
        <v>54</v>
      </c>
      <c r="H9397">
        <v>177</v>
      </c>
    </row>
    <row r="9398" spans="1:8" x14ac:dyDescent="0.3">
      <c r="A9398" t="s">
        <v>10478</v>
      </c>
      <c r="B9398">
        <v>9396</v>
      </c>
      <c r="C9398" t="s">
        <v>10478</v>
      </c>
      <c r="D9398" t="s">
        <v>10455</v>
      </c>
      <c r="E9398" t="s">
        <v>1960</v>
      </c>
      <c r="F9398">
        <v>1</v>
      </c>
      <c r="G9398">
        <v>23</v>
      </c>
      <c r="H9398">
        <v>95</v>
      </c>
    </row>
    <row r="9399" spans="1:8" x14ac:dyDescent="0.3">
      <c r="A9399" t="s">
        <v>10479</v>
      </c>
      <c r="B9399">
        <v>9397</v>
      </c>
      <c r="C9399" t="s">
        <v>10479</v>
      </c>
      <c r="D9399" t="s">
        <v>10455</v>
      </c>
      <c r="E9399" t="s">
        <v>1960</v>
      </c>
      <c r="F9399">
        <v>1</v>
      </c>
      <c r="G9399">
        <v>28</v>
      </c>
      <c r="H9399">
        <v>80</v>
      </c>
    </row>
    <row r="9400" spans="1:8" x14ac:dyDescent="0.3">
      <c r="A9400" t="s">
        <v>10480</v>
      </c>
      <c r="B9400">
        <v>9398</v>
      </c>
      <c r="C9400" t="s">
        <v>10480</v>
      </c>
      <c r="D9400" t="s">
        <v>10455</v>
      </c>
      <c r="E9400" t="s">
        <v>1960</v>
      </c>
      <c r="F9400">
        <v>1</v>
      </c>
      <c r="G9400">
        <v>25</v>
      </c>
      <c r="H9400">
        <v>86</v>
      </c>
    </row>
    <row r="9401" spans="1:8" x14ac:dyDescent="0.3">
      <c r="A9401" t="s">
        <v>10481</v>
      </c>
      <c r="B9401">
        <v>9399</v>
      </c>
      <c r="C9401" t="s">
        <v>10481</v>
      </c>
      <c r="D9401" t="s">
        <v>10455</v>
      </c>
      <c r="E9401" t="s">
        <v>1960</v>
      </c>
      <c r="F9401">
        <v>1</v>
      </c>
      <c r="G9401">
        <v>15</v>
      </c>
      <c r="H9401">
        <v>47</v>
      </c>
    </row>
    <row r="9402" spans="1:8" x14ac:dyDescent="0.3">
      <c r="A9402" t="s">
        <v>10482</v>
      </c>
      <c r="B9402">
        <v>9400</v>
      </c>
      <c r="C9402" t="s">
        <v>10482</v>
      </c>
      <c r="D9402" t="s">
        <v>10455</v>
      </c>
      <c r="E9402" t="s">
        <v>1960</v>
      </c>
      <c r="F9402">
        <v>1</v>
      </c>
      <c r="G9402">
        <v>37</v>
      </c>
      <c r="H9402">
        <v>246</v>
      </c>
    </row>
    <row r="9403" spans="1:8" x14ac:dyDescent="0.3">
      <c r="A9403" t="s">
        <v>10483</v>
      </c>
      <c r="B9403">
        <v>9401</v>
      </c>
      <c r="C9403" t="s">
        <v>10483</v>
      </c>
      <c r="D9403" t="s">
        <v>10484</v>
      </c>
      <c r="E9403" t="s">
        <v>1956</v>
      </c>
      <c r="F9403" t="s">
        <v>1953</v>
      </c>
      <c r="G9403">
        <v>1577</v>
      </c>
      <c r="H9403">
        <v>5964</v>
      </c>
    </row>
    <row r="9404" spans="1:8" x14ac:dyDescent="0.3">
      <c r="A9404" t="s">
        <v>10485</v>
      </c>
      <c r="B9404">
        <v>9402</v>
      </c>
      <c r="C9404" t="s">
        <v>10485</v>
      </c>
      <c r="D9404" t="s">
        <v>10484</v>
      </c>
      <c r="E9404" t="s">
        <v>1958</v>
      </c>
      <c r="F9404">
        <v>1</v>
      </c>
      <c r="G9404">
        <v>1010</v>
      </c>
      <c r="H9404">
        <v>3530</v>
      </c>
    </row>
    <row r="9405" spans="1:8" x14ac:dyDescent="0.3">
      <c r="A9405" t="s">
        <v>10486</v>
      </c>
      <c r="B9405">
        <v>9403</v>
      </c>
      <c r="C9405" t="s">
        <v>10486</v>
      </c>
      <c r="D9405" t="s">
        <v>10484</v>
      </c>
      <c r="E9405" t="s">
        <v>1960</v>
      </c>
      <c r="F9405">
        <v>1</v>
      </c>
      <c r="G9405">
        <v>637</v>
      </c>
      <c r="H9405">
        <v>2174</v>
      </c>
    </row>
    <row r="9406" spans="1:8" x14ac:dyDescent="0.3">
      <c r="A9406" t="s">
        <v>10487</v>
      </c>
      <c r="B9406">
        <v>9404</v>
      </c>
      <c r="C9406" t="s">
        <v>10487</v>
      </c>
      <c r="D9406" t="s">
        <v>10484</v>
      </c>
      <c r="E9406" t="s">
        <v>1960</v>
      </c>
      <c r="F9406">
        <v>1</v>
      </c>
      <c r="G9406">
        <v>8</v>
      </c>
      <c r="H9406">
        <v>111</v>
      </c>
    </row>
    <row r="9407" spans="1:8" x14ac:dyDescent="0.3">
      <c r="A9407" t="s">
        <v>10488</v>
      </c>
      <c r="B9407">
        <v>9405</v>
      </c>
      <c r="C9407" t="s">
        <v>10488</v>
      </c>
      <c r="D9407" t="s">
        <v>10484</v>
      </c>
      <c r="E9407" t="s">
        <v>1960</v>
      </c>
      <c r="F9407">
        <v>1</v>
      </c>
      <c r="G9407">
        <v>339</v>
      </c>
      <c r="H9407">
        <v>1069</v>
      </c>
    </row>
    <row r="9408" spans="1:8" x14ac:dyDescent="0.3">
      <c r="A9408" t="s">
        <v>10489</v>
      </c>
      <c r="B9408">
        <v>9406</v>
      </c>
      <c r="C9408" t="s">
        <v>10489</v>
      </c>
      <c r="D9408" t="s">
        <v>10484</v>
      </c>
      <c r="E9408" t="s">
        <v>1960</v>
      </c>
      <c r="F9408">
        <v>1</v>
      </c>
      <c r="G9408">
        <v>26</v>
      </c>
      <c r="H9408">
        <v>177</v>
      </c>
    </row>
    <row r="9409" spans="1:8" x14ac:dyDescent="0.3">
      <c r="A9409" t="s">
        <v>10490</v>
      </c>
      <c r="B9409">
        <v>9407</v>
      </c>
      <c r="C9409" t="s">
        <v>10490</v>
      </c>
      <c r="D9409" t="s">
        <v>10484</v>
      </c>
      <c r="E9409" t="s">
        <v>1958</v>
      </c>
      <c r="F9409">
        <v>1</v>
      </c>
      <c r="G9409">
        <v>16</v>
      </c>
      <c r="H9409">
        <v>89</v>
      </c>
    </row>
    <row r="9410" spans="1:8" x14ac:dyDescent="0.3">
      <c r="A9410" t="s">
        <v>10491</v>
      </c>
      <c r="B9410">
        <v>9408</v>
      </c>
      <c r="C9410" t="s">
        <v>10491</v>
      </c>
      <c r="D9410" t="s">
        <v>10484</v>
      </c>
      <c r="E9410" t="s">
        <v>1960</v>
      </c>
      <c r="F9410">
        <v>1</v>
      </c>
      <c r="G9410">
        <v>8</v>
      </c>
      <c r="H9410">
        <v>42</v>
      </c>
    </row>
    <row r="9411" spans="1:8" x14ac:dyDescent="0.3">
      <c r="A9411" t="s">
        <v>10492</v>
      </c>
      <c r="B9411">
        <v>9409</v>
      </c>
      <c r="C9411" t="s">
        <v>10492</v>
      </c>
      <c r="D9411" t="s">
        <v>10484</v>
      </c>
      <c r="E9411" t="s">
        <v>1960</v>
      </c>
      <c r="F9411">
        <v>1</v>
      </c>
    </row>
    <row r="9412" spans="1:8" x14ac:dyDescent="0.3">
      <c r="A9412" t="s">
        <v>10493</v>
      </c>
      <c r="B9412">
        <v>9410</v>
      </c>
      <c r="C9412" t="s">
        <v>10493</v>
      </c>
      <c r="D9412" t="s">
        <v>10484</v>
      </c>
      <c r="E9412" t="s">
        <v>1960</v>
      </c>
      <c r="F9412">
        <v>1</v>
      </c>
    </row>
    <row r="9413" spans="1:8" x14ac:dyDescent="0.3">
      <c r="A9413" t="s">
        <v>10494</v>
      </c>
      <c r="B9413">
        <v>9411</v>
      </c>
      <c r="C9413" t="s">
        <v>10494</v>
      </c>
      <c r="D9413" t="s">
        <v>10484</v>
      </c>
      <c r="E9413" t="s">
        <v>1958</v>
      </c>
      <c r="F9413">
        <v>1</v>
      </c>
      <c r="G9413">
        <v>275</v>
      </c>
      <c r="H9413">
        <v>968</v>
      </c>
    </row>
    <row r="9414" spans="1:8" x14ac:dyDescent="0.3">
      <c r="A9414" t="s">
        <v>10495</v>
      </c>
      <c r="B9414">
        <v>9412</v>
      </c>
      <c r="C9414" t="s">
        <v>10495</v>
      </c>
      <c r="D9414" t="s">
        <v>10484</v>
      </c>
      <c r="E9414" t="s">
        <v>1960</v>
      </c>
      <c r="F9414">
        <v>1</v>
      </c>
      <c r="G9414">
        <v>246</v>
      </c>
      <c r="H9414">
        <v>801</v>
      </c>
    </row>
    <row r="9415" spans="1:8" x14ac:dyDescent="0.3">
      <c r="A9415" t="s">
        <v>10496</v>
      </c>
      <c r="B9415">
        <v>9413</v>
      </c>
      <c r="C9415" t="s">
        <v>10496</v>
      </c>
      <c r="D9415" t="s">
        <v>10484</v>
      </c>
      <c r="E9415" t="s">
        <v>1960</v>
      </c>
      <c r="F9415">
        <v>1</v>
      </c>
      <c r="G9415">
        <v>29</v>
      </c>
      <c r="H9415">
        <v>167</v>
      </c>
    </row>
    <row r="9416" spans="1:8" x14ac:dyDescent="0.3">
      <c r="A9416" t="s">
        <v>10497</v>
      </c>
      <c r="B9416">
        <v>9414</v>
      </c>
      <c r="C9416" t="s">
        <v>10497</v>
      </c>
      <c r="D9416" t="s">
        <v>10484</v>
      </c>
      <c r="E9416" t="s">
        <v>1958</v>
      </c>
      <c r="F9416">
        <v>1</v>
      </c>
      <c r="G9416">
        <v>249</v>
      </c>
      <c r="H9416">
        <v>1242</v>
      </c>
    </row>
    <row r="9417" spans="1:8" x14ac:dyDescent="0.3">
      <c r="A9417" t="s">
        <v>10498</v>
      </c>
      <c r="B9417">
        <v>9415</v>
      </c>
      <c r="C9417" t="s">
        <v>10498</v>
      </c>
      <c r="D9417" t="s">
        <v>10484</v>
      </c>
      <c r="E9417" t="s">
        <v>1960</v>
      </c>
      <c r="F9417">
        <v>1</v>
      </c>
      <c r="G9417">
        <v>187</v>
      </c>
      <c r="H9417">
        <v>774</v>
      </c>
    </row>
    <row r="9418" spans="1:8" x14ac:dyDescent="0.3">
      <c r="A9418" t="s">
        <v>10499</v>
      </c>
      <c r="B9418">
        <v>9416</v>
      </c>
      <c r="C9418" t="s">
        <v>10499</v>
      </c>
      <c r="D9418" t="s">
        <v>10484</v>
      </c>
      <c r="E9418" t="s">
        <v>1960</v>
      </c>
      <c r="F9418">
        <v>1</v>
      </c>
      <c r="G9418">
        <v>62</v>
      </c>
      <c r="H9418">
        <v>468</v>
      </c>
    </row>
    <row r="9419" spans="1:8" x14ac:dyDescent="0.3">
      <c r="A9419" t="s">
        <v>10500</v>
      </c>
      <c r="B9419">
        <v>9417</v>
      </c>
      <c r="C9419" t="s">
        <v>10500</v>
      </c>
      <c r="D9419" t="s">
        <v>10484</v>
      </c>
      <c r="E9419" t="s">
        <v>1958</v>
      </c>
      <c r="F9419">
        <v>1</v>
      </c>
      <c r="G9419">
        <v>27</v>
      </c>
      <c r="H9419">
        <v>136</v>
      </c>
    </row>
    <row r="9420" spans="1:8" x14ac:dyDescent="0.3">
      <c r="A9420" t="s">
        <v>10501</v>
      </c>
      <c r="B9420">
        <v>9418</v>
      </c>
      <c r="C9420" t="s">
        <v>10501</v>
      </c>
      <c r="D9420" t="s">
        <v>10484</v>
      </c>
      <c r="E9420" t="s">
        <v>1960</v>
      </c>
      <c r="F9420">
        <v>1</v>
      </c>
      <c r="G9420">
        <v>18</v>
      </c>
      <c r="H9420">
        <v>76</v>
      </c>
    </row>
    <row r="9421" spans="1:8" x14ac:dyDescent="0.3">
      <c r="A9421" t="s">
        <v>10502</v>
      </c>
      <c r="B9421">
        <v>9419</v>
      </c>
      <c r="C9421" t="s">
        <v>10502</v>
      </c>
      <c r="D9421" t="s">
        <v>10484</v>
      </c>
      <c r="E9421" t="s">
        <v>1960</v>
      </c>
      <c r="F9421">
        <v>1</v>
      </c>
      <c r="G9421">
        <v>9</v>
      </c>
      <c r="H9421">
        <v>60</v>
      </c>
    </row>
    <row r="9422" spans="1:8" x14ac:dyDescent="0.3">
      <c r="A9422" t="s">
        <v>10503</v>
      </c>
      <c r="B9422">
        <v>9420</v>
      </c>
      <c r="C9422" t="s">
        <v>10503</v>
      </c>
      <c r="D9422" t="s">
        <v>10504</v>
      </c>
      <c r="E9422" t="s">
        <v>1956</v>
      </c>
      <c r="F9422" t="s">
        <v>1953</v>
      </c>
      <c r="G9422">
        <v>2184</v>
      </c>
      <c r="H9422">
        <v>7636</v>
      </c>
    </row>
    <row r="9423" spans="1:8" x14ac:dyDescent="0.3">
      <c r="A9423" t="s">
        <v>10505</v>
      </c>
      <c r="B9423">
        <v>9421</v>
      </c>
      <c r="C9423" t="s">
        <v>10505</v>
      </c>
      <c r="D9423" t="s">
        <v>10504</v>
      </c>
      <c r="E9423" t="s">
        <v>1958</v>
      </c>
      <c r="F9423">
        <v>1</v>
      </c>
      <c r="G9423">
        <v>607</v>
      </c>
      <c r="H9423">
        <v>2365</v>
      </c>
    </row>
    <row r="9424" spans="1:8" x14ac:dyDescent="0.3">
      <c r="A9424" t="s">
        <v>10506</v>
      </c>
      <c r="B9424">
        <v>9422</v>
      </c>
      <c r="C9424" t="s">
        <v>10506</v>
      </c>
      <c r="D9424" t="s">
        <v>10504</v>
      </c>
      <c r="E9424" t="s">
        <v>1960</v>
      </c>
      <c r="F9424">
        <v>1</v>
      </c>
      <c r="G9424">
        <v>382</v>
      </c>
      <c r="H9424">
        <v>1437</v>
      </c>
    </row>
    <row r="9425" spans="1:8" x14ac:dyDescent="0.3">
      <c r="A9425" t="s">
        <v>10507</v>
      </c>
      <c r="B9425">
        <v>9423</v>
      </c>
      <c r="C9425" t="s">
        <v>10507</v>
      </c>
      <c r="D9425" t="s">
        <v>10504</v>
      </c>
      <c r="E9425" t="s">
        <v>1960</v>
      </c>
      <c r="F9425">
        <v>1</v>
      </c>
      <c r="G9425">
        <v>39</v>
      </c>
      <c r="H9425">
        <v>187</v>
      </c>
    </row>
    <row r="9426" spans="1:8" x14ac:dyDescent="0.3">
      <c r="A9426" t="s">
        <v>10508</v>
      </c>
      <c r="B9426">
        <v>9424</v>
      </c>
      <c r="C9426" t="s">
        <v>10508</v>
      </c>
      <c r="D9426" t="s">
        <v>10504</v>
      </c>
      <c r="E9426" t="s">
        <v>1960</v>
      </c>
      <c r="F9426">
        <v>1</v>
      </c>
    </row>
    <row r="9427" spans="1:8" x14ac:dyDescent="0.3">
      <c r="A9427" t="s">
        <v>10509</v>
      </c>
      <c r="B9427">
        <v>9425</v>
      </c>
      <c r="C9427" t="s">
        <v>10509</v>
      </c>
      <c r="D9427" t="s">
        <v>10504</v>
      </c>
      <c r="E9427" t="s">
        <v>1960</v>
      </c>
      <c r="F9427">
        <v>1</v>
      </c>
      <c r="G9427">
        <v>46</v>
      </c>
      <c r="H9427">
        <v>192</v>
      </c>
    </row>
    <row r="9428" spans="1:8" x14ac:dyDescent="0.3">
      <c r="A9428" t="s">
        <v>10510</v>
      </c>
      <c r="B9428">
        <v>9426</v>
      </c>
      <c r="C9428" t="s">
        <v>10510</v>
      </c>
      <c r="D9428" t="s">
        <v>10504</v>
      </c>
      <c r="E9428" t="s">
        <v>1960</v>
      </c>
      <c r="F9428">
        <v>1</v>
      </c>
      <c r="G9428">
        <v>4</v>
      </c>
      <c r="H9428">
        <v>40</v>
      </c>
    </row>
    <row r="9429" spans="1:8" x14ac:dyDescent="0.3">
      <c r="A9429" t="s">
        <v>10511</v>
      </c>
      <c r="B9429">
        <v>9427</v>
      </c>
      <c r="C9429" t="s">
        <v>10511</v>
      </c>
      <c r="D9429" t="s">
        <v>10504</v>
      </c>
      <c r="E9429" t="s">
        <v>1960</v>
      </c>
      <c r="F9429">
        <v>1</v>
      </c>
      <c r="G9429">
        <v>91</v>
      </c>
      <c r="H9429">
        <v>251</v>
      </c>
    </row>
    <row r="9430" spans="1:8" x14ac:dyDescent="0.3">
      <c r="A9430" t="s">
        <v>10512</v>
      </c>
      <c r="B9430">
        <v>9428</v>
      </c>
      <c r="C9430" t="s">
        <v>10512</v>
      </c>
      <c r="D9430" t="s">
        <v>10504</v>
      </c>
      <c r="E9430" t="s">
        <v>1960</v>
      </c>
      <c r="F9430">
        <v>1</v>
      </c>
      <c r="G9430">
        <v>31</v>
      </c>
      <c r="H9430">
        <v>144</v>
      </c>
    </row>
    <row r="9431" spans="1:8" x14ac:dyDescent="0.3">
      <c r="A9431" t="s">
        <v>10513</v>
      </c>
      <c r="B9431">
        <v>9429</v>
      </c>
      <c r="C9431" t="s">
        <v>10513</v>
      </c>
      <c r="D9431" t="s">
        <v>10504</v>
      </c>
      <c r="E9431" t="s">
        <v>1960</v>
      </c>
      <c r="F9431">
        <v>1</v>
      </c>
      <c r="G9431">
        <v>7</v>
      </c>
      <c r="H9431">
        <v>87</v>
      </c>
    </row>
    <row r="9432" spans="1:8" x14ac:dyDescent="0.3">
      <c r="A9432" t="s">
        <v>10514</v>
      </c>
      <c r="B9432">
        <v>9430</v>
      </c>
      <c r="C9432" t="s">
        <v>10514</v>
      </c>
      <c r="D9432" t="s">
        <v>10504</v>
      </c>
      <c r="E9432" t="s">
        <v>1960</v>
      </c>
      <c r="F9432">
        <v>1</v>
      </c>
    </row>
    <row r="9433" spans="1:8" x14ac:dyDescent="0.3">
      <c r="A9433" t="s">
        <v>10515</v>
      </c>
      <c r="B9433">
        <v>9431</v>
      </c>
      <c r="C9433" t="s">
        <v>10515</v>
      </c>
      <c r="D9433" t="s">
        <v>10504</v>
      </c>
      <c r="E9433" t="s">
        <v>1958</v>
      </c>
      <c r="F9433">
        <v>1</v>
      </c>
      <c r="G9433">
        <v>524</v>
      </c>
      <c r="H9433">
        <v>1723</v>
      </c>
    </row>
    <row r="9434" spans="1:8" x14ac:dyDescent="0.3">
      <c r="A9434" t="s">
        <v>10516</v>
      </c>
      <c r="B9434">
        <v>9432</v>
      </c>
      <c r="C9434" t="s">
        <v>10516</v>
      </c>
      <c r="D9434" t="s">
        <v>10504</v>
      </c>
      <c r="E9434" t="s">
        <v>1960</v>
      </c>
      <c r="F9434">
        <v>1</v>
      </c>
      <c r="G9434">
        <v>350</v>
      </c>
      <c r="H9434">
        <v>1156</v>
      </c>
    </row>
    <row r="9435" spans="1:8" x14ac:dyDescent="0.3">
      <c r="A9435" t="s">
        <v>10517</v>
      </c>
      <c r="B9435">
        <v>9433</v>
      </c>
      <c r="C9435" t="s">
        <v>10517</v>
      </c>
      <c r="D9435" t="s">
        <v>10504</v>
      </c>
      <c r="E9435" t="s">
        <v>1960</v>
      </c>
      <c r="F9435">
        <v>1</v>
      </c>
      <c r="G9435">
        <v>61</v>
      </c>
      <c r="H9435">
        <v>188</v>
      </c>
    </row>
    <row r="9436" spans="1:8" x14ac:dyDescent="0.3">
      <c r="A9436" t="s">
        <v>10518</v>
      </c>
      <c r="B9436">
        <v>9434</v>
      </c>
      <c r="C9436" t="s">
        <v>10518</v>
      </c>
      <c r="D9436" t="s">
        <v>10504</v>
      </c>
      <c r="E9436" t="s">
        <v>1960</v>
      </c>
      <c r="F9436">
        <v>1</v>
      </c>
      <c r="G9436">
        <v>23</v>
      </c>
      <c r="H9436">
        <v>114</v>
      </c>
    </row>
    <row r="9437" spans="1:8" x14ac:dyDescent="0.3">
      <c r="A9437" t="s">
        <v>10519</v>
      </c>
      <c r="B9437">
        <v>9435</v>
      </c>
      <c r="C9437" t="s">
        <v>10519</v>
      </c>
      <c r="D9437" t="s">
        <v>10504</v>
      </c>
      <c r="E9437" t="s">
        <v>1960</v>
      </c>
      <c r="F9437">
        <v>1</v>
      </c>
      <c r="G9437">
        <v>10</v>
      </c>
      <c r="H9437">
        <v>47</v>
      </c>
    </row>
    <row r="9438" spans="1:8" x14ac:dyDescent="0.3">
      <c r="A9438" t="s">
        <v>10520</v>
      </c>
      <c r="B9438">
        <v>9436</v>
      </c>
      <c r="C9438" t="s">
        <v>10520</v>
      </c>
      <c r="D9438" t="s">
        <v>10504</v>
      </c>
      <c r="E9438" t="s">
        <v>1960</v>
      </c>
      <c r="F9438">
        <v>1</v>
      </c>
      <c r="G9438">
        <v>80</v>
      </c>
      <c r="H9438">
        <v>218</v>
      </c>
    </row>
    <row r="9439" spans="1:8" x14ac:dyDescent="0.3">
      <c r="A9439" t="s">
        <v>10521</v>
      </c>
      <c r="B9439">
        <v>9437</v>
      </c>
      <c r="C9439" t="s">
        <v>10521</v>
      </c>
      <c r="D9439" t="s">
        <v>10504</v>
      </c>
      <c r="E9439" t="s">
        <v>1958</v>
      </c>
      <c r="F9439">
        <v>1</v>
      </c>
      <c r="G9439">
        <v>458</v>
      </c>
      <c r="H9439">
        <v>1630</v>
      </c>
    </row>
    <row r="9440" spans="1:8" x14ac:dyDescent="0.3">
      <c r="A9440" t="s">
        <v>10522</v>
      </c>
      <c r="B9440">
        <v>9438</v>
      </c>
      <c r="C9440" t="s">
        <v>10522</v>
      </c>
      <c r="D9440" t="s">
        <v>10504</v>
      </c>
      <c r="E9440" t="s">
        <v>1960</v>
      </c>
      <c r="F9440">
        <v>1</v>
      </c>
      <c r="G9440">
        <v>430</v>
      </c>
      <c r="H9440">
        <v>1468</v>
      </c>
    </row>
    <row r="9441" spans="1:8" x14ac:dyDescent="0.3">
      <c r="A9441" t="s">
        <v>10523</v>
      </c>
      <c r="B9441">
        <v>9439</v>
      </c>
      <c r="C9441" t="s">
        <v>10523</v>
      </c>
      <c r="D9441" t="s">
        <v>10504</v>
      </c>
      <c r="E9441" t="s">
        <v>1960</v>
      </c>
      <c r="F9441">
        <v>1</v>
      </c>
      <c r="G9441">
        <v>23</v>
      </c>
      <c r="H9441">
        <v>129</v>
      </c>
    </row>
    <row r="9442" spans="1:8" x14ac:dyDescent="0.3">
      <c r="A9442" t="s">
        <v>10524</v>
      </c>
      <c r="B9442">
        <v>9440</v>
      </c>
      <c r="C9442" t="s">
        <v>10524</v>
      </c>
      <c r="D9442" t="s">
        <v>10504</v>
      </c>
      <c r="E9442" t="s">
        <v>1960</v>
      </c>
      <c r="F9442">
        <v>1</v>
      </c>
      <c r="G9442">
        <v>5</v>
      </c>
      <c r="H9442">
        <v>33</v>
      </c>
    </row>
    <row r="9443" spans="1:8" x14ac:dyDescent="0.3">
      <c r="A9443" t="s">
        <v>10525</v>
      </c>
      <c r="B9443">
        <v>9441</v>
      </c>
      <c r="C9443" t="s">
        <v>10525</v>
      </c>
      <c r="D9443" t="s">
        <v>10504</v>
      </c>
      <c r="E9443" t="s">
        <v>1958</v>
      </c>
      <c r="F9443">
        <v>1</v>
      </c>
      <c r="G9443">
        <v>192</v>
      </c>
      <c r="H9443">
        <v>556</v>
      </c>
    </row>
    <row r="9444" spans="1:8" x14ac:dyDescent="0.3">
      <c r="A9444" t="s">
        <v>10526</v>
      </c>
      <c r="B9444">
        <v>9442</v>
      </c>
      <c r="C9444" t="s">
        <v>10526</v>
      </c>
      <c r="D9444" t="s">
        <v>10504</v>
      </c>
      <c r="E9444" t="s">
        <v>1960</v>
      </c>
      <c r="F9444">
        <v>1</v>
      </c>
      <c r="G9444">
        <v>170</v>
      </c>
      <c r="H9444">
        <v>445</v>
      </c>
    </row>
    <row r="9445" spans="1:8" x14ac:dyDescent="0.3">
      <c r="A9445" t="s">
        <v>10527</v>
      </c>
      <c r="B9445">
        <v>9443</v>
      </c>
      <c r="C9445" t="s">
        <v>10527</v>
      </c>
      <c r="D9445" t="s">
        <v>10504</v>
      </c>
      <c r="E9445" t="s">
        <v>1960</v>
      </c>
      <c r="F9445">
        <v>1</v>
      </c>
    </row>
    <row r="9446" spans="1:8" x14ac:dyDescent="0.3">
      <c r="A9446" t="s">
        <v>10528</v>
      </c>
      <c r="B9446">
        <v>9444</v>
      </c>
      <c r="C9446" t="s">
        <v>10528</v>
      </c>
      <c r="D9446" t="s">
        <v>10504</v>
      </c>
      <c r="E9446" t="s">
        <v>1960</v>
      </c>
      <c r="F9446">
        <v>1</v>
      </c>
    </row>
    <row r="9447" spans="1:8" x14ac:dyDescent="0.3">
      <c r="A9447" t="s">
        <v>10529</v>
      </c>
      <c r="B9447">
        <v>9445</v>
      </c>
      <c r="C9447" t="s">
        <v>10529</v>
      </c>
      <c r="D9447" t="s">
        <v>10504</v>
      </c>
      <c r="E9447" t="s">
        <v>1958</v>
      </c>
      <c r="F9447">
        <v>1</v>
      </c>
      <c r="G9447">
        <v>403</v>
      </c>
      <c r="H9447">
        <v>1361</v>
      </c>
    </row>
    <row r="9448" spans="1:8" x14ac:dyDescent="0.3">
      <c r="A9448" t="s">
        <v>10530</v>
      </c>
      <c r="B9448">
        <v>9446</v>
      </c>
      <c r="C9448" t="s">
        <v>10530</v>
      </c>
      <c r="D9448" t="s">
        <v>10504</v>
      </c>
      <c r="E9448" t="s">
        <v>1960</v>
      </c>
      <c r="F9448">
        <v>1</v>
      </c>
      <c r="G9448">
        <v>265</v>
      </c>
      <c r="H9448">
        <v>826</v>
      </c>
    </row>
    <row r="9449" spans="1:8" x14ac:dyDescent="0.3">
      <c r="A9449" t="s">
        <v>10531</v>
      </c>
      <c r="B9449">
        <v>9447</v>
      </c>
      <c r="C9449" t="s">
        <v>10531</v>
      </c>
      <c r="D9449" t="s">
        <v>10504</v>
      </c>
      <c r="E9449" t="s">
        <v>1960</v>
      </c>
      <c r="F9449">
        <v>1</v>
      </c>
      <c r="G9449">
        <v>91</v>
      </c>
      <c r="H9449">
        <v>295</v>
      </c>
    </row>
    <row r="9450" spans="1:8" x14ac:dyDescent="0.3">
      <c r="A9450" t="s">
        <v>10532</v>
      </c>
      <c r="B9450">
        <v>9448</v>
      </c>
      <c r="C9450" t="s">
        <v>10532</v>
      </c>
      <c r="D9450" t="s">
        <v>10504</v>
      </c>
      <c r="E9450" t="s">
        <v>1960</v>
      </c>
      <c r="F9450">
        <v>1</v>
      </c>
      <c r="G9450">
        <v>47</v>
      </c>
      <c r="H9450">
        <v>240</v>
      </c>
    </row>
    <row r="9451" spans="1:8" x14ac:dyDescent="0.3">
      <c r="A9451" t="s">
        <v>10533</v>
      </c>
      <c r="B9451">
        <v>9449</v>
      </c>
      <c r="C9451" t="s">
        <v>10533</v>
      </c>
      <c r="D9451" t="s">
        <v>10504</v>
      </c>
      <c r="E9451" t="s">
        <v>1960</v>
      </c>
      <c r="F9451">
        <v>1</v>
      </c>
    </row>
    <row r="9452" spans="1:8" x14ac:dyDescent="0.3">
      <c r="A9452" t="s">
        <v>10534</v>
      </c>
      <c r="B9452">
        <v>9450</v>
      </c>
      <c r="C9452" t="s">
        <v>10534</v>
      </c>
      <c r="D9452" t="s">
        <v>10535</v>
      </c>
      <c r="E9452" t="s">
        <v>1956</v>
      </c>
      <c r="F9452" t="s">
        <v>1953</v>
      </c>
      <c r="G9452">
        <v>2324</v>
      </c>
      <c r="H9452">
        <v>9189</v>
      </c>
    </row>
    <row r="9453" spans="1:8" x14ac:dyDescent="0.3">
      <c r="A9453" t="s">
        <v>10536</v>
      </c>
      <c r="B9453">
        <v>9451</v>
      </c>
      <c r="C9453" t="s">
        <v>10536</v>
      </c>
      <c r="D9453" t="s">
        <v>10535</v>
      </c>
      <c r="E9453" t="s">
        <v>1958</v>
      </c>
      <c r="F9453">
        <v>1</v>
      </c>
      <c r="G9453">
        <v>750</v>
      </c>
      <c r="H9453">
        <v>2733</v>
      </c>
    </row>
    <row r="9454" spans="1:8" x14ac:dyDescent="0.3">
      <c r="A9454" t="s">
        <v>10537</v>
      </c>
      <c r="B9454">
        <v>9452</v>
      </c>
      <c r="C9454" t="s">
        <v>10537</v>
      </c>
      <c r="D9454" t="s">
        <v>10535</v>
      </c>
      <c r="E9454" t="s">
        <v>1960</v>
      </c>
      <c r="F9454">
        <v>1</v>
      </c>
      <c r="G9454">
        <v>617</v>
      </c>
      <c r="H9454">
        <v>2166</v>
      </c>
    </row>
    <row r="9455" spans="1:8" x14ac:dyDescent="0.3">
      <c r="A9455" t="s">
        <v>10538</v>
      </c>
      <c r="B9455">
        <v>9453</v>
      </c>
      <c r="C9455" t="s">
        <v>10538</v>
      </c>
      <c r="D9455" t="s">
        <v>10535</v>
      </c>
      <c r="E9455" t="s">
        <v>1960</v>
      </c>
      <c r="F9455">
        <v>1</v>
      </c>
      <c r="G9455">
        <v>130</v>
      </c>
      <c r="H9455">
        <v>550</v>
      </c>
    </row>
    <row r="9456" spans="1:8" x14ac:dyDescent="0.3">
      <c r="A9456" t="s">
        <v>10539</v>
      </c>
      <c r="B9456">
        <v>9454</v>
      </c>
      <c r="C9456" t="s">
        <v>10539</v>
      </c>
      <c r="D9456" t="s">
        <v>10535</v>
      </c>
      <c r="E9456" t="s">
        <v>1960</v>
      </c>
      <c r="F9456">
        <v>1</v>
      </c>
      <c r="G9456">
        <v>3</v>
      </c>
      <c r="H9456">
        <v>17</v>
      </c>
    </row>
    <row r="9457" spans="1:8" x14ac:dyDescent="0.3">
      <c r="A9457" t="s">
        <v>10540</v>
      </c>
      <c r="B9457">
        <v>9455</v>
      </c>
      <c r="C9457" t="s">
        <v>10540</v>
      </c>
      <c r="D9457" t="s">
        <v>10535</v>
      </c>
      <c r="E9457" t="s">
        <v>1958</v>
      </c>
      <c r="F9457">
        <v>1</v>
      </c>
      <c r="G9457">
        <v>392</v>
      </c>
      <c r="H9457">
        <v>1463</v>
      </c>
    </row>
    <row r="9458" spans="1:8" x14ac:dyDescent="0.3">
      <c r="A9458" t="s">
        <v>10541</v>
      </c>
      <c r="B9458">
        <v>9456</v>
      </c>
      <c r="C9458" t="s">
        <v>10541</v>
      </c>
      <c r="D9458" t="s">
        <v>10535</v>
      </c>
      <c r="E9458" t="s">
        <v>1960</v>
      </c>
      <c r="F9458">
        <v>1</v>
      </c>
    </row>
    <row r="9459" spans="1:8" x14ac:dyDescent="0.3">
      <c r="A9459" t="s">
        <v>10542</v>
      </c>
      <c r="B9459">
        <v>9457</v>
      </c>
      <c r="C9459" t="s">
        <v>10542</v>
      </c>
      <c r="D9459" t="s">
        <v>10535</v>
      </c>
      <c r="E9459" t="s">
        <v>1960</v>
      </c>
      <c r="F9459">
        <v>1</v>
      </c>
    </row>
    <row r="9460" spans="1:8" x14ac:dyDescent="0.3">
      <c r="A9460" t="s">
        <v>10543</v>
      </c>
      <c r="B9460">
        <v>9458</v>
      </c>
      <c r="C9460" t="s">
        <v>10543</v>
      </c>
      <c r="D9460" t="s">
        <v>10535</v>
      </c>
      <c r="E9460" t="s">
        <v>1958</v>
      </c>
      <c r="F9460">
        <v>1</v>
      </c>
      <c r="G9460">
        <v>118</v>
      </c>
      <c r="H9460">
        <v>520</v>
      </c>
    </row>
    <row r="9461" spans="1:8" x14ac:dyDescent="0.3">
      <c r="A9461" t="s">
        <v>10544</v>
      </c>
      <c r="B9461">
        <v>9459</v>
      </c>
      <c r="C9461" t="s">
        <v>10544</v>
      </c>
      <c r="D9461" t="s">
        <v>10535</v>
      </c>
      <c r="E9461" t="s">
        <v>1960</v>
      </c>
      <c r="F9461">
        <v>1</v>
      </c>
      <c r="G9461">
        <v>92</v>
      </c>
      <c r="H9461">
        <v>371</v>
      </c>
    </row>
    <row r="9462" spans="1:8" x14ac:dyDescent="0.3">
      <c r="A9462" t="s">
        <v>10545</v>
      </c>
      <c r="B9462">
        <v>9460</v>
      </c>
      <c r="C9462" t="s">
        <v>10545</v>
      </c>
      <c r="D9462" t="s">
        <v>10535</v>
      </c>
      <c r="E9462" t="s">
        <v>1960</v>
      </c>
      <c r="F9462">
        <v>1</v>
      </c>
      <c r="G9462">
        <v>26</v>
      </c>
      <c r="H9462">
        <v>149</v>
      </c>
    </row>
    <row r="9463" spans="1:8" x14ac:dyDescent="0.3">
      <c r="A9463" t="s">
        <v>10546</v>
      </c>
      <c r="B9463">
        <v>9461</v>
      </c>
      <c r="C9463" t="s">
        <v>10546</v>
      </c>
      <c r="D9463" t="s">
        <v>10535</v>
      </c>
      <c r="E9463" t="s">
        <v>1958</v>
      </c>
      <c r="F9463">
        <v>1</v>
      </c>
      <c r="G9463">
        <v>74</v>
      </c>
      <c r="H9463">
        <v>358</v>
      </c>
    </row>
    <row r="9464" spans="1:8" x14ac:dyDescent="0.3">
      <c r="A9464" t="s">
        <v>10547</v>
      </c>
      <c r="B9464">
        <v>9462</v>
      </c>
      <c r="C9464" t="s">
        <v>10547</v>
      </c>
      <c r="D9464" t="s">
        <v>10535</v>
      </c>
      <c r="E9464" t="s">
        <v>1960</v>
      </c>
      <c r="F9464">
        <v>1</v>
      </c>
      <c r="G9464">
        <v>8</v>
      </c>
      <c r="H9464">
        <v>34</v>
      </c>
    </row>
    <row r="9465" spans="1:8" x14ac:dyDescent="0.3">
      <c r="A9465" t="s">
        <v>10548</v>
      </c>
      <c r="B9465">
        <v>9463</v>
      </c>
      <c r="C9465" t="s">
        <v>10548</v>
      </c>
      <c r="D9465" t="s">
        <v>10535</v>
      </c>
      <c r="E9465" t="s">
        <v>1960</v>
      </c>
      <c r="F9465">
        <v>1</v>
      </c>
      <c r="G9465">
        <v>66</v>
      </c>
      <c r="H9465">
        <v>324</v>
      </c>
    </row>
    <row r="9466" spans="1:8" x14ac:dyDescent="0.3">
      <c r="A9466" t="s">
        <v>10549</v>
      </c>
      <c r="B9466">
        <v>9464</v>
      </c>
      <c r="C9466" t="s">
        <v>10549</v>
      </c>
      <c r="D9466" t="s">
        <v>10535</v>
      </c>
      <c r="E9466" t="s">
        <v>1958</v>
      </c>
      <c r="F9466">
        <v>1</v>
      </c>
      <c r="G9466">
        <v>204</v>
      </c>
      <c r="H9466">
        <v>879</v>
      </c>
    </row>
    <row r="9467" spans="1:8" x14ac:dyDescent="0.3">
      <c r="A9467" t="s">
        <v>10550</v>
      </c>
      <c r="B9467">
        <v>9465</v>
      </c>
      <c r="C9467" t="s">
        <v>10550</v>
      </c>
      <c r="D9467" t="s">
        <v>10535</v>
      </c>
      <c r="E9467" t="s">
        <v>1960</v>
      </c>
      <c r="F9467">
        <v>1</v>
      </c>
      <c r="G9467">
        <v>198</v>
      </c>
      <c r="H9467">
        <v>828</v>
      </c>
    </row>
    <row r="9468" spans="1:8" x14ac:dyDescent="0.3">
      <c r="A9468" t="s">
        <v>10551</v>
      </c>
      <c r="B9468">
        <v>9466</v>
      </c>
      <c r="C9468" t="s">
        <v>10551</v>
      </c>
      <c r="D9468" t="s">
        <v>10535</v>
      </c>
      <c r="E9468" t="s">
        <v>1960</v>
      </c>
      <c r="F9468">
        <v>1</v>
      </c>
      <c r="G9468">
        <v>6</v>
      </c>
      <c r="H9468">
        <v>51</v>
      </c>
    </row>
    <row r="9469" spans="1:8" x14ac:dyDescent="0.3">
      <c r="A9469" t="s">
        <v>10552</v>
      </c>
      <c r="B9469">
        <v>9467</v>
      </c>
      <c r="C9469" t="s">
        <v>10552</v>
      </c>
      <c r="D9469" t="s">
        <v>10535</v>
      </c>
      <c r="E9469" t="s">
        <v>1958</v>
      </c>
      <c r="F9469">
        <v>1</v>
      </c>
      <c r="G9469">
        <v>443</v>
      </c>
      <c r="H9469">
        <v>1838</v>
      </c>
    </row>
    <row r="9470" spans="1:8" x14ac:dyDescent="0.3">
      <c r="A9470" t="s">
        <v>10553</v>
      </c>
      <c r="B9470">
        <v>9468</v>
      </c>
      <c r="C9470" t="s">
        <v>10553</v>
      </c>
      <c r="D9470" t="s">
        <v>10535</v>
      </c>
      <c r="E9470" t="s">
        <v>1960</v>
      </c>
      <c r="F9470">
        <v>1</v>
      </c>
      <c r="G9470">
        <v>412</v>
      </c>
      <c r="H9470">
        <v>1658</v>
      </c>
    </row>
    <row r="9471" spans="1:8" x14ac:dyDescent="0.3">
      <c r="A9471" t="s">
        <v>10554</v>
      </c>
      <c r="B9471">
        <v>9469</v>
      </c>
      <c r="C9471" t="s">
        <v>10554</v>
      </c>
      <c r="D9471" t="s">
        <v>10535</v>
      </c>
      <c r="E9471" t="s">
        <v>1960</v>
      </c>
      <c r="F9471">
        <v>1</v>
      </c>
      <c r="G9471">
        <v>23</v>
      </c>
      <c r="H9471">
        <v>120</v>
      </c>
    </row>
    <row r="9472" spans="1:8" x14ac:dyDescent="0.3">
      <c r="A9472" t="s">
        <v>10555</v>
      </c>
      <c r="B9472">
        <v>9470</v>
      </c>
      <c r="C9472" t="s">
        <v>10555</v>
      </c>
      <c r="D9472" t="s">
        <v>10535</v>
      </c>
      <c r="E9472" t="s">
        <v>1960</v>
      </c>
      <c r="F9472">
        <v>1</v>
      </c>
      <c r="G9472">
        <v>8</v>
      </c>
      <c r="H9472">
        <v>60</v>
      </c>
    </row>
    <row r="9473" spans="1:8" x14ac:dyDescent="0.3">
      <c r="A9473" t="s">
        <v>10556</v>
      </c>
      <c r="B9473">
        <v>9471</v>
      </c>
      <c r="C9473" t="s">
        <v>10556</v>
      </c>
      <c r="D9473" t="s">
        <v>10535</v>
      </c>
      <c r="E9473" t="s">
        <v>1958</v>
      </c>
      <c r="F9473">
        <v>1</v>
      </c>
      <c r="G9473">
        <v>184</v>
      </c>
      <c r="H9473">
        <v>784</v>
      </c>
    </row>
    <row r="9474" spans="1:8" x14ac:dyDescent="0.3">
      <c r="A9474" t="s">
        <v>10557</v>
      </c>
      <c r="B9474">
        <v>9472</v>
      </c>
      <c r="C9474" t="s">
        <v>10557</v>
      </c>
      <c r="D9474" t="s">
        <v>10535</v>
      </c>
      <c r="E9474" t="s">
        <v>1960</v>
      </c>
      <c r="F9474">
        <v>1</v>
      </c>
      <c r="G9474">
        <v>184</v>
      </c>
      <c r="H9474">
        <v>784</v>
      </c>
    </row>
    <row r="9475" spans="1:8" x14ac:dyDescent="0.3">
      <c r="A9475" t="s">
        <v>10558</v>
      </c>
      <c r="B9475">
        <v>9473</v>
      </c>
      <c r="C9475" t="s">
        <v>10558</v>
      </c>
      <c r="D9475" t="s">
        <v>10535</v>
      </c>
      <c r="E9475" t="s">
        <v>1958</v>
      </c>
      <c r="F9475">
        <v>1</v>
      </c>
      <c r="G9475">
        <v>159</v>
      </c>
      <c r="H9475">
        <v>615</v>
      </c>
    </row>
    <row r="9476" spans="1:8" x14ac:dyDescent="0.3">
      <c r="A9476" t="s">
        <v>10559</v>
      </c>
      <c r="B9476">
        <v>9474</v>
      </c>
      <c r="C9476" t="s">
        <v>10559</v>
      </c>
      <c r="D9476" t="s">
        <v>10535</v>
      </c>
      <c r="E9476" t="s">
        <v>1960</v>
      </c>
      <c r="F9476">
        <v>1</v>
      </c>
      <c r="G9476">
        <v>159</v>
      </c>
      <c r="H9476">
        <v>615</v>
      </c>
    </row>
    <row r="9477" spans="1:8" x14ac:dyDescent="0.3">
      <c r="A9477" t="s">
        <v>10560</v>
      </c>
      <c r="B9477">
        <v>9475</v>
      </c>
      <c r="C9477" t="s">
        <v>10560</v>
      </c>
      <c r="D9477" t="s">
        <v>10561</v>
      </c>
      <c r="E9477" t="s">
        <v>1956</v>
      </c>
      <c r="F9477" t="s">
        <v>1953</v>
      </c>
      <c r="G9477">
        <v>940</v>
      </c>
      <c r="H9477">
        <v>2714</v>
      </c>
    </row>
    <row r="9478" spans="1:8" x14ac:dyDescent="0.3">
      <c r="A9478" t="s">
        <v>10562</v>
      </c>
      <c r="B9478">
        <v>9476</v>
      </c>
      <c r="C9478" t="s">
        <v>10562</v>
      </c>
      <c r="D9478" t="s">
        <v>10561</v>
      </c>
      <c r="E9478" t="s">
        <v>1958</v>
      </c>
      <c r="F9478">
        <v>1</v>
      </c>
      <c r="G9478">
        <v>50</v>
      </c>
      <c r="H9478">
        <v>139</v>
      </c>
    </row>
    <row r="9479" spans="1:8" x14ac:dyDescent="0.3">
      <c r="A9479" t="s">
        <v>10563</v>
      </c>
      <c r="B9479">
        <v>9477</v>
      </c>
      <c r="C9479" t="s">
        <v>10563</v>
      </c>
      <c r="D9479" t="s">
        <v>10561</v>
      </c>
      <c r="E9479" t="s">
        <v>1960</v>
      </c>
      <c r="F9479">
        <v>1</v>
      </c>
      <c r="G9479">
        <v>50</v>
      </c>
      <c r="H9479">
        <v>139</v>
      </c>
    </row>
    <row r="9480" spans="1:8" x14ac:dyDescent="0.3">
      <c r="A9480" t="s">
        <v>10564</v>
      </c>
      <c r="B9480">
        <v>9478</v>
      </c>
      <c r="C9480" t="s">
        <v>10564</v>
      </c>
      <c r="D9480" t="s">
        <v>10561</v>
      </c>
      <c r="E9480" t="s">
        <v>1958</v>
      </c>
      <c r="F9480">
        <v>1</v>
      </c>
      <c r="G9480">
        <v>95</v>
      </c>
      <c r="H9480">
        <v>279</v>
      </c>
    </row>
    <row r="9481" spans="1:8" x14ac:dyDescent="0.3">
      <c r="A9481" t="s">
        <v>10565</v>
      </c>
      <c r="B9481">
        <v>9479</v>
      </c>
      <c r="C9481" t="s">
        <v>10565</v>
      </c>
      <c r="D9481" t="s">
        <v>10561</v>
      </c>
      <c r="E9481" t="s">
        <v>1960</v>
      </c>
      <c r="F9481">
        <v>1</v>
      </c>
      <c r="G9481">
        <v>49</v>
      </c>
      <c r="H9481">
        <v>135</v>
      </c>
    </row>
    <row r="9482" spans="1:8" x14ac:dyDescent="0.3">
      <c r="A9482" t="s">
        <v>10566</v>
      </c>
      <c r="B9482">
        <v>9480</v>
      </c>
      <c r="C9482" t="s">
        <v>10566</v>
      </c>
      <c r="D9482" t="s">
        <v>10561</v>
      </c>
      <c r="E9482" t="s">
        <v>1960</v>
      </c>
      <c r="F9482">
        <v>1</v>
      </c>
    </row>
    <row r="9483" spans="1:8" x14ac:dyDescent="0.3">
      <c r="A9483" t="s">
        <v>10567</v>
      </c>
      <c r="B9483">
        <v>9481</v>
      </c>
      <c r="C9483" t="s">
        <v>10567</v>
      </c>
      <c r="D9483" t="s">
        <v>10561</v>
      </c>
      <c r="E9483" t="s">
        <v>1960</v>
      </c>
      <c r="F9483">
        <v>1</v>
      </c>
    </row>
    <row r="9484" spans="1:8" x14ac:dyDescent="0.3">
      <c r="A9484" t="s">
        <v>10568</v>
      </c>
      <c r="B9484">
        <v>9482</v>
      </c>
      <c r="C9484" t="s">
        <v>10568</v>
      </c>
      <c r="D9484" t="s">
        <v>10561</v>
      </c>
      <c r="E9484" t="s">
        <v>1958</v>
      </c>
      <c r="F9484">
        <v>1</v>
      </c>
      <c r="G9484">
        <v>189</v>
      </c>
      <c r="H9484">
        <v>581</v>
      </c>
    </row>
    <row r="9485" spans="1:8" x14ac:dyDescent="0.3">
      <c r="A9485" t="s">
        <v>10569</v>
      </c>
      <c r="B9485">
        <v>9483</v>
      </c>
      <c r="C9485" t="s">
        <v>10569</v>
      </c>
      <c r="D9485" t="s">
        <v>10561</v>
      </c>
      <c r="E9485" t="s">
        <v>1960</v>
      </c>
      <c r="F9485">
        <v>1</v>
      </c>
      <c r="G9485">
        <v>92</v>
      </c>
      <c r="H9485">
        <v>299</v>
      </c>
    </row>
    <row r="9486" spans="1:8" x14ac:dyDescent="0.3">
      <c r="A9486" t="s">
        <v>10570</v>
      </c>
      <c r="B9486">
        <v>9484</v>
      </c>
      <c r="C9486" t="s">
        <v>10570</v>
      </c>
      <c r="D9486" t="s">
        <v>10561</v>
      </c>
      <c r="E9486" t="s">
        <v>1960</v>
      </c>
      <c r="F9486">
        <v>1</v>
      </c>
      <c r="G9486">
        <v>87</v>
      </c>
      <c r="H9486">
        <v>263</v>
      </c>
    </row>
    <row r="9487" spans="1:8" x14ac:dyDescent="0.3">
      <c r="A9487" t="s">
        <v>10571</v>
      </c>
      <c r="B9487">
        <v>9485</v>
      </c>
      <c r="C9487" t="s">
        <v>10571</v>
      </c>
      <c r="D9487" t="s">
        <v>10561</v>
      </c>
      <c r="E9487" t="s">
        <v>1960</v>
      </c>
      <c r="F9487">
        <v>1</v>
      </c>
      <c r="G9487">
        <v>10</v>
      </c>
      <c r="H9487">
        <v>19</v>
      </c>
    </row>
    <row r="9488" spans="1:8" x14ac:dyDescent="0.3">
      <c r="A9488" t="s">
        <v>10572</v>
      </c>
      <c r="B9488">
        <v>9486</v>
      </c>
      <c r="C9488" t="s">
        <v>10572</v>
      </c>
      <c r="D9488" t="s">
        <v>10561</v>
      </c>
      <c r="E9488" t="s">
        <v>1958</v>
      </c>
      <c r="F9488">
        <v>1</v>
      </c>
      <c r="G9488">
        <v>136</v>
      </c>
      <c r="H9488">
        <v>393</v>
      </c>
    </row>
    <row r="9489" spans="1:8" x14ac:dyDescent="0.3">
      <c r="A9489" t="s">
        <v>10573</v>
      </c>
      <c r="B9489">
        <v>9487</v>
      </c>
      <c r="C9489" t="s">
        <v>10573</v>
      </c>
      <c r="D9489" t="s">
        <v>10561</v>
      </c>
      <c r="E9489" t="s">
        <v>1960</v>
      </c>
      <c r="F9489">
        <v>1</v>
      </c>
      <c r="G9489">
        <v>26</v>
      </c>
      <c r="H9489">
        <v>59</v>
      </c>
    </row>
    <row r="9490" spans="1:8" x14ac:dyDescent="0.3">
      <c r="A9490" t="s">
        <v>10574</v>
      </c>
      <c r="B9490">
        <v>9488</v>
      </c>
      <c r="C9490" t="s">
        <v>10574</v>
      </c>
      <c r="D9490" t="s">
        <v>10561</v>
      </c>
      <c r="E9490" t="s">
        <v>1960</v>
      </c>
      <c r="F9490">
        <v>1</v>
      </c>
      <c r="G9490">
        <v>5</v>
      </c>
      <c r="H9490">
        <v>17</v>
      </c>
    </row>
    <row r="9491" spans="1:8" x14ac:dyDescent="0.3">
      <c r="A9491" t="s">
        <v>10575</v>
      </c>
      <c r="B9491">
        <v>9489</v>
      </c>
      <c r="C9491" t="s">
        <v>10575</v>
      </c>
      <c r="D9491" t="s">
        <v>10561</v>
      </c>
      <c r="E9491" t="s">
        <v>1960</v>
      </c>
      <c r="F9491">
        <v>1</v>
      </c>
      <c r="G9491">
        <v>34</v>
      </c>
      <c r="H9491">
        <v>88</v>
      </c>
    </row>
    <row r="9492" spans="1:8" x14ac:dyDescent="0.3">
      <c r="A9492" t="s">
        <v>10576</v>
      </c>
      <c r="B9492">
        <v>9490</v>
      </c>
      <c r="C9492" t="s">
        <v>10576</v>
      </c>
      <c r="D9492" t="s">
        <v>10561</v>
      </c>
      <c r="E9492" t="s">
        <v>1960</v>
      </c>
      <c r="F9492">
        <v>1</v>
      </c>
      <c r="G9492">
        <v>71</v>
      </c>
      <c r="H9492">
        <v>230</v>
      </c>
    </row>
    <row r="9493" spans="1:8" x14ac:dyDescent="0.3">
      <c r="A9493" t="s">
        <v>10577</v>
      </c>
      <c r="B9493">
        <v>9491</v>
      </c>
      <c r="C9493" t="s">
        <v>10577</v>
      </c>
      <c r="D9493" t="s">
        <v>10561</v>
      </c>
      <c r="E9493" t="s">
        <v>1960</v>
      </c>
      <c r="F9493">
        <v>1</v>
      </c>
    </row>
    <row r="9494" spans="1:8" x14ac:dyDescent="0.3">
      <c r="A9494" t="s">
        <v>10578</v>
      </c>
      <c r="B9494">
        <v>9492</v>
      </c>
      <c r="C9494" t="s">
        <v>10578</v>
      </c>
      <c r="D9494" t="s">
        <v>10561</v>
      </c>
      <c r="E9494" t="s">
        <v>1958</v>
      </c>
      <c r="F9494">
        <v>1</v>
      </c>
      <c r="G9494">
        <v>202</v>
      </c>
      <c r="H9494">
        <v>565</v>
      </c>
    </row>
    <row r="9495" spans="1:8" x14ac:dyDescent="0.3">
      <c r="A9495" t="s">
        <v>10579</v>
      </c>
      <c r="B9495">
        <v>9493</v>
      </c>
      <c r="C9495" t="s">
        <v>10579</v>
      </c>
      <c r="D9495" t="s">
        <v>10561</v>
      </c>
      <c r="E9495" t="s">
        <v>1960</v>
      </c>
      <c r="F9495">
        <v>1</v>
      </c>
      <c r="G9495">
        <v>95</v>
      </c>
      <c r="H9495">
        <v>323</v>
      </c>
    </row>
    <row r="9496" spans="1:8" x14ac:dyDescent="0.3">
      <c r="A9496" t="s">
        <v>10580</v>
      </c>
      <c r="B9496">
        <v>9494</v>
      </c>
      <c r="C9496" t="s">
        <v>10580</v>
      </c>
      <c r="D9496" t="s">
        <v>10561</v>
      </c>
      <c r="E9496" t="s">
        <v>1960</v>
      </c>
      <c r="F9496">
        <v>1</v>
      </c>
      <c r="G9496">
        <v>107</v>
      </c>
      <c r="H9496">
        <v>242</v>
      </c>
    </row>
    <row r="9497" spans="1:8" x14ac:dyDescent="0.3">
      <c r="A9497" t="s">
        <v>10581</v>
      </c>
      <c r="B9497">
        <v>9495</v>
      </c>
      <c r="C9497" t="s">
        <v>10581</v>
      </c>
      <c r="D9497" t="s">
        <v>10561</v>
      </c>
      <c r="E9497" t="s">
        <v>1958</v>
      </c>
      <c r="F9497">
        <v>1</v>
      </c>
      <c r="G9497">
        <v>195</v>
      </c>
      <c r="H9497">
        <v>543</v>
      </c>
    </row>
    <row r="9498" spans="1:8" x14ac:dyDescent="0.3">
      <c r="A9498" t="s">
        <v>10582</v>
      </c>
      <c r="B9498">
        <v>9496</v>
      </c>
      <c r="C9498" t="s">
        <v>10582</v>
      </c>
      <c r="D9498" t="s">
        <v>10561</v>
      </c>
      <c r="E9498" t="s">
        <v>1960</v>
      </c>
      <c r="F9498">
        <v>1</v>
      </c>
      <c r="G9498">
        <v>115</v>
      </c>
      <c r="H9498">
        <v>305</v>
      </c>
    </row>
    <row r="9499" spans="1:8" x14ac:dyDescent="0.3">
      <c r="A9499" t="s">
        <v>10583</v>
      </c>
      <c r="B9499">
        <v>9497</v>
      </c>
      <c r="C9499" t="s">
        <v>10583</v>
      </c>
      <c r="D9499" t="s">
        <v>10561</v>
      </c>
      <c r="E9499" t="s">
        <v>1960</v>
      </c>
      <c r="F9499">
        <v>1</v>
      </c>
      <c r="G9499">
        <v>80</v>
      </c>
      <c r="H9499">
        <v>237</v>
      </c>
    </row>
    <row r="9500" spans="1:8" x14ac:dyDescent="0.3">
      <c r="A9500" t="s">
        <v>10584</v>
      </c>
      <c r="B9500">
        <v>9498</v>
      </c>
      <c r="C9500" t="s">
        <v>10584</v>
      </c>
      <c r="D9500" t="s">
        <v>10561</v>
      </c>
      <c r="E9500" t="s">
        <v>1958</v>
      </c>
      <c r="F9500">
        <v>1</v>
      </c>
      <c r="G9500">
        <v>4</v>
      </c>
      <c r="H9500">
        <v>17</v>
      </c>
    </row>
    <row r="9501" spans="1:8" x14ac:dyDescent="0.3">
      <c r="A9501" t="s">
        <v>10585</v>
      </c>
      <c r="B9501">
        <v>9499</v>
      </c>
      <c r="C9501" t="s">
        <v>10585</v>
      </c>
      <c r="D9501" t="s">
        <v>10561</v>
      </c>
      <c r="E9501" t="s">
        <v>1960</v>
      </c>
      <c r="F9501">
        <v>1</v>
      </c>
      <c r="G9501">
        <v>4</v>
      </c>
      <c r="H9501">
        <v>17</v>
      </c>
    </row>
    <row r="9502" spans="1:8" x14ac:dyDescent="0.3">
      <c r="A9502" t="s">
        <v>10586</v>
      </c>
      <c r="B9502">
        <v>9500</v>
      </c>
      <c r="C9502" t="s">
        <v>10586</v>
      </c>
      <c r="D9502" t="s">
        <v>10561</v>
      </c>
      <c r="E9502" t="s">
        <v>1960</v>
      </c>
      <c r="F9502">
        <v>1</v>
      </c>
    </row>
    <row r="9503" spans="1:8" x14ac:dyDescent="0.3">
      <c r="A9503" t="s">
        <v>10587</v>
      </c>
      <c r="B9503">
        <v>9501</v>
      </c>
      <c r="C9503" t="s">
        <v>10587</v>
      </c>
      <c r="D9503" t="s">
        <v>10561</v>
      </c>
      <c r="E9503" t="s">
        <v>1958</v>
      </c>
      <c r="F9503">
        <v>1</v>
      </c>
      <c r="G9503">
        <v>69</v>
      </c>
      <c r="H9503">
        <v>196</v>
      </c>
    </row>
    <row r="9504" spans="1:8" x14ac:dyDescent="0.3">
      <c r="A9504" t="s">
        <v>10588</v>
      </c>
      <c r="B9504">
        <v>9502</v>
      </c>
      <c r="C9504" t="s">
        <v>10588</v>
      </c>
      <c r="D9504" t="s">
        <v>10561</v>
      </c>
      <c r="E9504" t="s">
        <v>1960</v>
      </c>
      <c r="F9504">
        <v>1</v>
      </c>
      <c r="G9504">
        <v>69</v>
      </c>
      <c r="H9504">
        <v>196</v>
      </c>
    </row>
    <row r="9505" spans="1:8" x14ac:dyDescent="0.3">
      <c r="A9505" t="s">
        <v>10589</v>
      </c>
      <c r="B9505">
        <v>9503</v>
      </c>
      <c r="C9505" t="s">
        <v>10589</v>
      </c>
      <c r="D9505" t="s">
        <v>10590</v>
      </c>
      <c r="E9505" t="s">
        <v>1956</v>
      </c>
      <c r="F9505" t="s">
        <v>1953</v>
      </c>
      <c r="G9505">
        <v>5104</v>
      </c>
      <c r="H9505">
        <v>16440</v>
      </c>
    </row>
    <row r="9506" spans="1:8" x14ac:dyDescent="0.3">
      <c r="A9506" t="s">
        <v>10591</v>
      </c>
      <c r="B9506">
        <v>9504</v>
      </c>
      <c r="C9506" t="s">
        <v>10591</v>
      </c>
      <c r="D9506" t="s">
        <v>10590</v>
      </c>
      <c r="E9506" t="s">
        <v>1958</v>
      </c>
      <c r="F9506">
        <v>1</v>
      </c>
      <c r="G9506">
        <v>90</v>
      </c>
      <c r="H9506">
        <v>373</v>
      </c>
    </row>
    <row r="9507" spans="1:8" x14ac:dyDescent="0.3">
      <c r="A9507" t="s">
        <v>10592</v>
      </c>
      <c r="B9507">
        <v>9505</v>
      </c>
      <c r="C9507" t="s">
        <v>10592</v>
      </c>
      <c r="D9507" t="s">
        <v>10590</v>
      </c>
      <c r="E9507" t="s">
        <v>1960</v>
      </c>
      <c r="F9507">
        <v>1</v>
      </c>
    </row>
    <row r="9508" spans="1:8" x14ac:dyDescent="0.3">
      <c r="A9508" t="s">
        <v>10593</v>
      </c>
      <c r="B9508">
        <v>9506</v>
      </c>
      <c r="C9508" t="s">
        <v>10593</v>
      </c>
      <c r="D9508" t="s">
        <v>10590</v>
      </c>
      <c r="E9508" t="s">
        <v>1960</v>
      </c>
      <c r="F9508">
        <v>1</v>
      </c>
      <c r="G9508">
        <v>9</v>
      </c>
      <c r="H9508">
        <v>43</v>
      </c>
    </row>
    <row r="9509" spans="1:8" x14ac:dyDescent="0.3">
      <c r="A9509" t="s">
        <v>10594</v>
      </c>
      <c r="B9509">
        <v>9507</v>
      </c>
      <c r="C9509" t="s">
        <v>10594</v>
      </c>
      <c r="D9509" t="s">
        <v>10590</v>
      </c>
      <c r="E9509" t="s">
        <v>1960</v>
      </c>
      <c r="F9509">
        <v>1</v>
      </c>
      <c r="G9509">
        <v>23</v>
      </c>
      <c r="H9509">
        <v>85</v>
      </c>
    </row>
    <row r="9510" spans="1:8" x14ac:dyDescent="0.3">
      <c r="A9510" t="s">
        <v>10595</v>
      </c>
      <c r="B9510">
        <v>9508</v>
      </c>
      <c r="C9510" t="s">
        <v>10595</v>
      </c>
      <c r="D9510" t="s">
        <v>10590</v>
      </c>
      <c r="E9510" t="s">
        <v>1960</v>
      </c>
      <c r="F9510">
        <v>1</v>
      </c>
      <c r="G9510">
        <v>25</v>
      </c>
      <c r="H9510">
        <v>119</v>
      </c>
    </row>
    <row r="9511" spans="1:8" x14ac:dyDescent="0.3">
      <c r="A9511" t="s">
        <v>10596</v>
      </c>
      <c r="B9511">
        <v>9509</v>
      </c>
      <c r="C9511" t="s">
        <v>10596</v>
      </c>
      <c r="D9511" t="s">
        <v>10590</v>
      </c>
      <c r="E9511" t="s">
        <v>1960</v>
      </c>
      <c r="F9511">
        <v>1</v>
      </c>
    </row>
    <row r="9512" spans="1:8" x14ac:dyDescent="0.3">
      <c r="A9512" t="s">
        <v>10597</v>
      </c>
      <c r="B9512">
        <v>9510</v>
      </c>
      <c r="C9512" t="s">
        <v>10597</v>
      </c>
      <c r="D9512" t="s">
        <v>10590</v>
      </c>
      <c r="E9512" t="s">
        <v>1960</v>
      </c>
      <c r="F9512">
        <v>1</v>
      </c>
      <c r="G9512">
        <v>18</v>
      </c>
      <c r="H9512">
        <v>47</v>
      </c>
    </row>
    <row r="9513" spans="1:8" x14ac:dyDescent="0.3">
      <c r="A9513" t="s">
        <v>10598</v>
      </c>
      <c r="B9513">
        <v>9511</v>
      </c>
      <c r="C9513" t="s">
        <v>10598</v>
      </c>
      <c r="D9513" t="s">
        <v>10590</v>
      </c>
      <c r="E9513" t="s">
        <v>1960</v>
      </c>
      <c r="F9513">
        <v>1</v>
      </c>
      <c r="G9513">
        <v>10</v>
      </c>
      <c r="H9513">
        <v>60</v>
      </c>
    </row>
    <row r="9514" spans="1:8" x14ac:dyDescent="0.3">
      <c r="A9514" t="s">
        <v>10599</v>
      </c>
      <c r="B9514">
        <v>9512</v>
      </c>
      <c r="C9514" t="s">
        <v>10599</v>
      </c>
      <c r="D9514" t="s">
        <v>10590</v>
      </c>
      <c r="E9514" t="s">
        <v>1958</v>
      </c>
      <c r="F9514">
        <v>1</v>
      </c>
      <c r="G9514">
        <v>540</v>
      </c>
      <c r="H9514">
        <v>2017</v>
      </c>
    </row>
    <row r="9515" spans="1:8" x14ac:dyDescent="0.3">
      <c r="A9515" t="s">
        <v>10600</v>
      </c>
      <c r="B9515">
        <v>9513</v>
      </c>
      <c r="C9515" t="s">
        <v>10600</v>
      </c>
      <c r="D9515" t="s">
        <v>10590</v>
      </c>
      <c r="E9515" t="s">
        <v>1960</v>
      </c>
      <c r="F9515">
        <v>1</v>
      </c>
      <c r="G9515">
        <v>154</v>
      </c>
      <c r="H9515">
        <v>543</v>
      </c>
    </row>
    <row r="9516" spans="1:8" x14ac:dyDescent="0.3">
      <c r="A9516" t="s">
        <v>10601</v>
      </c>
      <c r="B9516">
        <v>9514</v>
      </c>
      <c r="C9516" t="s">
        <v>10601</v>
      </c>
      <c r="D9516" t="s">
        <v>10590</v>
      </c>
      <c r="E9516" t="s">
        <v>1960</v>
      </c>
      <c r="F9516">
        <v>1</v>
      </c>
      <c r="G9516">
        <v>62</v>
      </c>
      <c r="H9516">
        <v>205</v>
      </c>
    </row>
    <row r="9517" spans="1:8" x14ac:dyDescent="0.3">
      <c r="A9517" t="s">
        <v>10602</v>
      </c>
      <c r="B9517">
        <v>9515</v>
      </c>
      <c r="C9517" t="s">
        <v>10602</v>
      </c>
      <c r="D9517" t="s">
        <v>10590</v>
      </c>
      <c r="E9517" t="s">
        <v>1960</v>
      </c>
      <c r="F9517">
        <v>1</v>
      </c>
      <c r="G9517">
        <v>103</v>
      </c>
      <c r="H9517">
        <v>390</v>
      </c>
    </row>
    <row r="9518" spans="1:8" x14ac:dyDescent="0.3">
      <c r="A9518" t="s">
        <v>10603</v>
      </c>
      <c r="B9518">
        <v>9516</v>
      </c>
      <c r="C9518" t="s">
        <v>10603</v>
      </c>
      <c r="D9518" t="s">
        <v>10590</v>
      </c>
      <c r="E9518" t="s">
        <v>1960</v>
      </c>
      <c r="F9518">
        <v>1</v>
      </c>
      <c r="G9518">
        <v>99</v>
      </c>
      <c r="H9518">
        <v>438</v>
      </c>
    </row>
    <row r="9519" spans="1:8" x14ac:dyDescent="0.3">
      <c r="A9519" t="s">
        <v>10604</v>
      </c>
      <c r="B9519">
        <v>9517</v>
      </c>
      <c r="C9519" t="s">
        <v>10604</v>
      </c>
      <c r="D9519" t="s">
        <v>10590</v>
      </c>
      <c r="E9519" t="s">
        <v>1960</v>
      </c>
      <c r="F9519">
        <v>1</v>
      </c>
      <c r="G9519">
        <v>113</v>
      </c>
      <c r="H9519">
        <v>385</v>
      </c>
    </row>
    <row r="9520" spans="1:8" x14ac:dyDescent="0.3">
      <c r="A9520" t="s">
        <v>10605</v>
      </c>
      <c r="B9520">
        <v>9518</v>
      </c>
      <c r="C9520" t="s">
        <v>10605</v>
      </c>
      <c r="D9520" t="s">
        <v>10590</v>
      </c>
      <c r="E9520" t="s">
        <v>1960</v>
      </c>
      <c r="F9520">
        <v>1</v>
      </c>
      <c r="G9520">
        <v>9</v>
      </c>
      <c r="H9520">
        <v>56</v>
      </c>
    </row>
    <row r="9521" spans="1:8" x14ac:dyDescent="0.3">
      <c r="A9521" t="s">
        <v>10606</v>
      </c>
      <c r="B9521">
        <v>9519</v>
      </c>
      <c r="C9521" t="s">
        <v>10606</v>
      </c>
      <c r="D9521" t="s">
        <v>10590</v>
      </c>
      <c r="E9521" t="s">
        <v>1958</v>
      </c>
      <c r="F9521">
        <v>1</v>
      </c>
      <c r="G9521">
        <v>1529</v>
      </c>
      <c r="H9521">
        <v>4676</v>
      </c>
    </row>
    <row r="9522" spans="1:8" x14ac:dyDescent="0.3">
      <c r="A9522" t="s">
        <v>10607</v>
      </c>
      <c r="B9522">
        <v>9520</v>
      </c>
      <c r="C9522" t="s">
        <v>10607</v>
      </c>
      <c r="D9522" t="s">
        <v>10590</v>
      </c>
      <c r="E9522" t="s">
        <v>1960</v>
      </c>
      <c r="F9522">
        <v>1</v>
      </c>
      <c r="G9522">
        <v>131</v>
      </c>
      <c r="H9522">
        <v>489</v>
      </c>
    </row>
    <row r="9523" spans="1:8" x14ac:dyDescent="0.3">
      <c r="A9523" t="s">
        <v>10608</v>
      </c>
      <c r="B9523">
        <v>9521</v>
      </c>
      <c r="C9523" t="s">
        <v>10608</v>
      </c>
      <c r="D9523" t="s">
        <v>10590</v>
      </c>
      <c r="E9523" t="s">
        <v>1960</v>
      </c>
      <c r="F9523">
        <v>1</v>
      </c>
      <c r="G9523">
        <v>111</v>
      </c>
      <c r="H9523">
        <v>276</v>
      </c>
    </row>
    <row r="9524" spans="1:8" x14ac:dyDescent="0.3">
      <c r="A9524" t="s">
        <v>10609</v>
      </c>
      <c r="B9524">
        <v>9522</v>
      </c>
      <c r="C9524" t="s">
        <v>10609</v>
      </c>
      <c r="D9524" t="s">
        <v>10590</v>
      </c>
      <c r="E9524" t="s">
        <v>1960</v>
      </c>
      <c r="F9524">
        <v>1</v>
      </c>
      <c r="G9524">
        <v>99</v>
      </c>
      <c r="H9524">
        <v>309</v>
      </c>
    </row>
    <row r="9525" spans="1:8" x14ac:dyDescent="0.3">
      <c r="A9525" t="s">
        <v>10610</v>
      </c>
      <c r="B9525">
        <v>9523</v>
      </c>
      <c r="C9525" t="s">
        <v>10610</v>
      </c>
      <c r="D9525" t="s">
        <v>10590</v>
      </c>
      <c r="E9525" t="s">
        <v>1960</v>
      </c>
      <c r="F9525">
        <v>1</v>
      </c>
      <c r="G9525">
        <v>128</v>
      </c>
      <c r="H9525">
        <v>230</v>
      </c>
    </row>
    <row r="9526" spans="1:8" x14ac:dyDescent="0.3">
      <c r="A9526" t="s">
        <v>10611</v>
      </c>
      <c r="B9526">
        <v>9524</v>
      </c>
      <c r="C9526" t="s">
        <v>10611</v>
      </c>
      <c r="D9526" t="s">
        <v>10590</v>
      </c>
      <c r="E9526" t="s">
        <v>1960</v>
      </c>
      <c r="F9526">
        <v>1</v>
      </c>
      <c r="G9526">
        <v>123</v>
      </c>
      <c r="H9526">
        <v>323</v>
      </c>
    </row>
    <row r="9527" spans="1:8" x14ac:dyDescent="0.3">
      <c r="A9527" t="s">
        <v>10612</v>
      </c>
      <c r="B9527">
        <v>9525</v>
      </c>
      <c r="C9527" t="s">
        <v>10612</v>
      </c>
      <c r="D9527" t="s">
        <v>10590</v>
      </c>
      <c r="E9527" t="s">
        <v>1960</v>
      </c>
      <c r="F9527">
        <v>1</v>
      </c>
      <c r="G9527">
        <v>135</v>
      </c>
      <c r="H9527">
        <v>284</v>
      </c>
    </row>
    <row r="9528" spans="1:8" x14ac:dyDescent="0.3">
      <c r="A9528" t="s">
        <v>10613</v>
      </c>
      <c r="B9528">
        <v>9526</v>
      </c>
      <c r="C9528" t="s">
        <v>10613</v>
      </c>
      <c r="D9528" t="s">
        <v>10590</v>
      </c>
      <c r="E9528" t="s">
        <v>1960</v>
      </c>
      <c r="F9528">
        <v>1</v>
      </c>
      <c r="G9528">
        <v>109</v>
      </c>
      <c r="H9528">
        <v>448</v>
      </c>
    </row>
    <row r="9529" spans="1:8" x14ac:dyDescent="0.3">
      <c r="A9529" t="s">
        <v>10614</v>
      </c>
      <c r="B9529">
        <v>9527</v>
      </c>
      <c r="C9529" t="s">
        <v>10614</v>
      </c>
      <c r="D9529" t="s">
        <v>10590</v>
      </c>
      <c r="E9529" t="s">
        <v>1960</v>
      </c>
      <c r="F9529">
        <v>1</v>
      </c>
      <c r="G9529">
        <v>231</v>
      </c>
      <c r="H9529">
        <v>720</v>
      </c>
    </row>
    <row r="9530" spans="1:8" x14ac:dyDescent="0.3">
      <c r="A9530" t="s">
        <v>10615</v>
      </c>
      <c r="B9530">
        <v>9528</v>
      </c>
      <c r="C9530" t="s">
        <v>10615</v>
      </c>
      <c r="D9530" t="s">
        <v>10590</v>
      </c>
      <c r="E9530" t="s">
        <v>1960</v>
      </c>
      <c r="F9530">
        <v>1</v>
      </c>
      <c r="G9530">
        <v>158</v>
      </c>
      <c r="H9530">
        <v>638</v>
      </c>
    </row>
    <row r="9531" spans="1:8" x14ac:dyDescent="0.3">
      <c r="A9531" t="s">
        <v>10616</v>
      </c>
      <c r="B9531">
        <v>9529</v>
      </c>
      <c r="C9531" t="s">
        <v>10616</v>
      </c>
      <c r="D9531" t="s">
        <v>10590</v>
      </c>
      <c r="E9531" t="s">
        <v>1960</v>
      </c>
      <c r="F9531">
        <v>1</v>
      </c>
      <c r="G9531">
        <v>304</v>
      </c>
      <c r="H9531">
        <v>959</v>
      </c>
    </row>
    <row r="9532" spans="1:8" x14ac:dyDescent="0.3">
      <c r="A9532" t="s">
        <v>10617</v>
      </c>
      <c r="B9532">
        <v>9530</v>
      </c>
      <c r="C9532" t="s">
        <v>10617</v>
      </c>
      <c r="D9532" t="s">
        <v>10590</v>
      </c>
      <c r="E9532" t="s">
        <v>1958</v>
      </c>
      <c r="F9532">
        <v>1</v>
      </c>
      <c r="G9532">
        <v>87</v>
      </c>
      <c r="H9532">
        <v>363</v>
      </c>
    </row>
    <row r="9533" spans="1:8" x14ac:dyDescent="0.3">
      <c r="A9533" t="s">
        <v>10618</v>
      </c>
      <c r="B9533">
        <v>9531</v>
      </c>
      <c r="C9533" t="s">
        <v>10618</v>
      </c>
      <c r="D9533" t="s">
        <v>10590</v>
      </c>
      <c r="E9533" t="s">
        <v>1960</v>
      </c>
      <c r="F9533">
        <v>1</v>
      </c>
      <c r="G9533">
        <v>74</v>
      </c>
      <c r="H9533">
        <v>239</v>
      </c>
    </row>
    <row r="9534" spans="1:8" x14ac:dyDescent="0.3">
      <c r="A9534" t="s">
        <v>10619</v>
      </c>
      <c r="B9534">
        <v>9532</v>
      </c>
      <c r="C9534" t="s">
        <v>10619</v>
      </c>
      <c r="D9534" t="s">
        <v>10590</v>
      </c>
      <c r="E9534" t="s">
        <v>1960</v>
      </c>
      <c r="F9534">
        <v>1</v>
      </c>
    </row>
    <row r="9535" spans="1:8" x14ac:dyDescent="0.3">
      <c r="A9535" t="s">
        <v>10620</v>
      </c>
      <c r="B9535">
        <v>9533</v>
      </c>
      <c r="C9535" t="s">
        <v>10620</v>
      </c>
      <c r="D9535" t="s">
        <v>10590</v>
      </c>
      <c r="E9535" t="s">
        <v>1960</v>
      </c>
      <c r="F9535">
        <v>1</v>
      </c>
    </row>
    <row r="9536" spans="1:8" x14ac:dyDescent="0.3">
      <c r="A9536" t="s">
        <v>10621</v>
      </c>
      <c r="B9536">
        <v>9534</v>
      </c>
      <c r="C9536" t="s">
        <v>10621</v>
      </c>
      <c r="D9536" t="s">
        <v>10590</v>
      </c>
      <c r="E9536" t="s">
        <v>1960</v>
      </c>
      <c r="F9536">
        <v>1</v>
      </c>
    </row>
    <row r="9537" spans="1:8" x14ac:dyDescent="0.3">
      <c r="A9537" t="s">
        <v>10622</v>
      </c>
      <c r="B9537">
        <v>9535</v>
      </c>
      <c r="C9537" t="s">
        <v>10622</v>
      </c>
      <c r="D9537" t="s">
        <v>10590</v>
      </c>
      <c r="E9537" t="s">
        <v>1960</v>
      </c>
      <c r="F9537">
        <v>1</v>
      </c>
      <c r="G9537">
        <v>6</v>
      </c>
      <c r="H9537">
        <v>81</v>
      </c>
    </row>
    <row r="9538" spans="1:8" x14ac:dyDescent="0.3">
      <c r="A9538" t="s">
        <v>10623</v>
      </c>
      <c r="B9538">
        <v>9536</v>
      </c>
      <c r="C9538" t="s">
        <v>10623</v>
      </c>
      <c r="D9538" t="s">
        <v>10590</v>
      </c>
      <c r="E9538" t="s">
        <v>1958</v>
      </c>
      <c r="F9538">
        <v>1</v>
      </c>
      <c r="G9538">
        <v>1331</v>
      </c>
      <c r="H9538">
        <v>4123</v>
      </c>
    </row>
    <row r="9539" spans="1:8" x14ac:dyDescent="0.3">
      <c r="A9539" t="s">
        <v>10624</v>
      </c>
      <c r="B9539">
        <v>9537</v>
      </c>
      <c r="C9539" t="s">
        <v>10624</v>
      </c>
      <c r="D9539" t="s">
        <v>10590</v>
      </c>
      <c r="E9539" t="s">
        <v>1960</v>
      </c>
      <c r="F9539">
        <v>1</v>
      </c>
      <c r="G9539">
        <v>63</v>
      </c>
      <c r="H9539">
        <v>169</v>
      </c>
    </row>
    <row r="9540" spans="1:8" x14ac:dyDescent="0.3">
      <c r="A9540" t="s">
        <v>10625</v>
      </c>
      <c r="B9540">
        <v>9538</v>
      </c>
      <c r="C9540" t="s">
        <v>10625</v>
      </c>
      <c r="D9540" t="s">
        <v>10590</v>
      </c>
      <c r="E9540" t="s">
        <v>1960</v>
      </c>
      <c r="F9540">
        <v>1</v>
      </c>
      <c r="G9540">
        <v>81</v>
      </c>
      <c r="H9540">
        <v>232</v>
      </c>
    </row>
    <row r="9541" spans="1:8" x14ac:dyDescent="0.3">
      <c r="A9541" t="s">
        <v>10626</v>
      </c>
      <c r="B9541">
        <v>9539</v>
      </c>
      <c r="C9541" t="s">
        <v>10626</v>
      </c>
      <c r="D9541" t="s">
        <v>10590</v>
      </c>
      <c r="E9541" t="s">
        <v>1960</v>
      </c>
      <c r="F9541">
        <v>1</v>
      </c>
      <c r="G9541">
        <v>212</v>
      </c>
      <c r="H9541">
        <v>443</v>
      </c>
    </row>
    <row r="9542" spans="1:8" x14ac:dyDescent="0.3">
      <c r="A9542" t="s">
        <v>10627</v>
      </c>
      <c r="B9542">
        <v>9540</v>
      </c>
      <c r="C9542" t="s">
        <v>10627</v>
      </c>
      <c r="D9542" t="s">
        <v>10590</v>
      </c>
      <c r="E9542" t="s">
        <v>1960</v>
      </c>
      <c r="F9542">
        <v>1</v>
      </c>
      <c r="G9542">
        <v>29</v>
      </c>
      <c r="H9542">
        <v>73</v>
      </c>
    </row>
    <row r="9543" spans="1:8" x14ac:dyDescent="0.3">
      <c r="A9543" t="s">
        <v>10628</v>
      </c>
      <c r="B9543">
        <v>9541</v>
      </c>
      <c r="C9543" t="s">
        <v>10628</v>
      </c>
      <c r="D9543" t="s">
        <v>10590</v>
      </c>
      <c r="E9543" t="s">
        <v>1960</v>
      </c>
      <c r="F9543">
        <v>1</v>
      </c>
      <c r="G9543">
        <v>108</v>
      </c>
      <c r="H9543">
        <v>411</v>
      </c>
    </row>
    <row r="9544" spans="1:8" x14ac:dyDescent="0.3">
      <c r="A9544" t="s">
        <v>10629</v>
      </c>
      <c r="B9544">
        <v>9542</v>
      </c>
      <c r="C9544" t="s">
        <v>10629</v>
      </c>
      <c r="D9544" t="s">
        <v>10590</v>
      </c>
      <c r="E9544" t="s">
        <v>1960</v>
      </c>
      <c r="F9544">
        <v>1</v>
      </c>
      <c r="G9544">
        <v>323</v>
      </c>
      <c r="H9544">
        <v>1174</v>
      </c>
    </row>
    <row r="9545" spans="1:8" x14ac:dyDescent="0.3">
      <c r="A9545" t="s">
        <v>10630</v>
      </c>
      <c r="B9545">
        <v>9543</v>
      </c>
      <c r="C9545" t="s">
        <v>10630</v>
      </c>
      <c r="D9545" t="s">
        <v>10590</v>
      </c>
      <c r="E9545" t="s">
        <v>1960</v>
      </c>
      <c r="F9545">
        <v>1</v>
      </c>
      <c r="G9545">
        <v>515</v>
      </c>
      <c r="H9545">
        <v>1621</v>
      </c>
    </row>
    <row r="9546" spans="1:8" x14ac:dyDescent="0.3">
      <c r="A9546" t="s">
        <v>10631</v>
      </c>
      <c r="B9546">
        <v>9544</v>
      </c>
      <c r="C9546" t="s">
        <v>10631</v>
      </c>
      <c r="D9546" t="s">
        <v>10590</v>
      </c>
      <c r="E9546" t="s">
        <v>1958</v>
      </c>
      <c r="F9546">
        <v>1</v>
      </c>
      <c r="G9546">
        <v>220</v>
      </c>
      <c r="H9546">
        <v>786</v>
      </c>
    </row>
    <row r="9547" spans="1:8" x14ac:dyDescent="0.3">
      <c r="A9547" t="s">
        <v>10632</v>
      </c>
      <c r="B9547">
        <v>9545</v>
      </c>
      <c r="C9547" t="s">
        <v>10632</v>
      </c>
      <c r="D9547" t="s">
        <v>10590</v>
      </c>
      <c r="E9547" t="s">
        <v>1960</v>
      </c>
      <c r="F9547">
        <v>1</v>
      </c>
    </row>
    <row r="9548" spans="1:8" x14ac:dyDescent="0.3">
      <c r="A9548" t="s">
        <v>10633</v>
      </c>
      <c r="B9548">
        <v>9546</v>
      </c>
      <c r="C9548" t="s">
        <v>10633</v>
      </c>
      <c r="D9548" t="s">
        <v>10590</v>
      </c>
      <c r="E9548" t="s">
        <v>1960</v>
      </c>
      <c r="F9548">
        <v>1</v>
      </c>
      <c r="G9548">
        <v>124</v>
      </c>
      <c r="H9548">
        <v>440</v>
      </c>
    </row>
    <row r="9549" spans="1:8" x14ac:dyDescent="0.3">
      <c r="A9549" t="s">
        <v>10634</v>
      </c>
      <c r="B9549">
        <v>9547</v>
      </c>
      <c r="C9549" t="s">
        <v>10634</v>
      </c>
      <c r="D9549" t="s">
        <v>10590</v>
      </c>
      <c r="E9549" t="s">
        <v>1960</v>
      </c>
      <c r="F9549">
        <v>1</v>
      </c>
    </row>
    <row r="9550" spans="1:8" x14ac:dyDescent="0.3">
      <c r="A9550" t="s">
        <v>10635</v>
      </c>
      <c r="B9550">
        <v>9548</v>
      </c>
      <c r="C9550" t="s">
        <v>10635</v>
      </c>
      <c r="D9550" t="s">
        <v>10590</v>
      </c>
      <c r="E9550" t="s">
        <v>1960</v>
      </c>
      <c r="F9550">
        <v>1</v>
      </c>
    </row>
    <row r="9551" spans="1:8" x14ac:dyDescent="0.3">
      <c r="A9551" t="s">
        <v>10636</v>
      </c>
      <c r="B9551">
        <v>9549</v>
      </c>
      <c r="C9551" t="s">
        <v>10636</v>
      </c>
      <c r="D9551" t="s">
        <v>10590</v>
      </c>
      <c r="E9551" t="s">
        <v>1958</v>
      </c>
      <c r="F9551">
        <v>1</v>
      </c>
      <c r="G9551">
        <v>1307</v>
      </c>
      <c r="H9551">
        <v>4103</v>
      </c>
    </row>
    <row r="9552" spans="1:8" x14ac:dyDescent="0.3">
      <c r="A9552" t="s">
        <v>10637</v>
      </c>
      <c r="B9552">
        <v>9550</v>
      </c>
      <c r="C9552" t="s">
        <v>10637</v>
      </c>
      <c r="D9552" t="s">
        <v>10590</v>
      </c>
      <c r="E9552" t="s">
        <v>1960</v>
      </c>
      <c r="F9552">
        <v>1</v>
      </c>
      <c r="G9552">
        <v>126</v>
      </c>
      <c r="H9552">
        <v>373</v>
      </c>
    </row>
    <row r="9553" spans="1:8" x14ac:dyDescent="0.3">
      <c r="A9553" t="s">
        <v>10638</v>
      </c>
      <c r="B9553">
        <v>9551</v>
      </c>
      <c r="C9553" t="s">
        <v>10638</v>
      </c>
      <c r="D9553" t="s">
        <v>10590</v>
      </c>
      <c r="E9553" t="s">
        <v>1960</v>
      </c>
      <c r="F9553">
        <v>1</v>
      </c>
      <c r="G9553">
        <v>224</v>
      </c>
      <c r="H9553">
        <v>702</v>
      </c>
    </row>
    <row r="9554" spans="1:8" x14ac:dyDescent="0.3">
      <c r="A9554" t="s">
        <v>10639</v>
      </c>
      <c r="B9554">
        <v>9552</v>
      </c>
      <c r="C9554" t="s">
        <v>10639</v>
      </c>
      <c r="D9554" t="s">
        <v>10590</v>
      </c>
      <c r="E9554" t="s">
        <v>1960</v>
      </c>
      <c r="F9554">
        <v>1</v>
      </c>
      <c r="G9554">
        <v>537</v>
      </c>
      <c r="H9554">
        <v>1564</v>
      </c>
    </row>
    <row r="9555" spans="1:8" x14ac:dyDescent="0.3">
      <c r="A9555" t="s">
        <v>10640</v>
      </c>
      <c r="B9555">
        <v>9553</v>
      </c>
      <c r="C9555" t="s">
        <v>10640</v>
      </c>
      <c r="D9555" t="s">
        <v>10590</v>
      </c>
      <c r="E9555" t="s">
        <v>1960</v>
      </c>
      <c r="F9555">
        <v>1</v>
      </c>
      <c r="G9555">
        <v>327</v>
      </c>
      <c r="H9555">
        <v>1096</v>
      </c>
    </row>
    <row r="9556" spans="1:8" x14ac:dyDescent="0.3">
      <c r="A9556" t="s">
        <v>10641</v>
      </c>
      <c r="B9556">
        <v>9554</v>
      </c>
      <c r="C9556" t="s">
        <v>10641</v>
      </c>
      <c r="D9556" t="s">
        <v>10590</v>
      </c>
      <c r="E9556" t="s">
        <v>1960</v>
      </c>
      <c r="F9556">
        <v>1</v>
      </c>
      <c r="G9556">
        <v>93</v>
      </c>
      <c r="H9556">
        <v>368</v>
      </c>
    </row>
    <row r="9557" spans="1:8" x14ac:dyDescent="0.3">
      <c r="A9557" t="s">
        <v>10642</v>
      </c>
      <c r="B9557">
        <v>9555</v>
      </c>
      <c r="C9557" t="s">
        <v>10642</v>
      </c>
      <c r="D9557" t="s">
        <v>10643</v>
      </c>
      <c r="E9557" t="s">
        <v>1956</v>
      </c>
      <c r="F9557" t="s">
        <v>1953</v>
      </c>
      <c r="G9557">
        <v>4001</v>
      </c>
      <c r="H9557">
        <v>12441</v>
      </c>
    </row>
    <row r="9558" spans="1:8" x14ac:dyDescent="0.3">
      <c r="A9558" t="s">
        <v>10644</v>
      </c>
      <c r="B9558">
        <v>9556</v>
      </c>
      <c r="C9558" t="s">
        <v>10644</v>
      </c>
      <c r="D9558" t="s">
        <v>10643</v>
      </c>
      <c r="E9558" t="s">
        <v>1958</v>
      </c>
      <c r="F9558">
        <v>3</v>
      </c>
      <c r="G9558">
        <v>726</v>
      </c>
      <c r="H9558">
        <v>1748</v>
      </c>
    </row>
    <row r="9559" spans="1:8" x14ac:dyDescent="0.3">
      <c r="A9559" t="s">
        <v>10645</v>
      </c>
      <c r="B9559">
        <v>9557</v>
      </c>
      <c r="C9559" t="s">
        <v>10645</v>
      </c>
      <c r="D9559" t="s">
        <v>10643</v>
      </c>
      <c r="E9559" t="s">
        <v>1960</v>
      </c>
      <c r="F9559">
        <v>3</v>
      </c>
      <c r="G9559">
        <v>107</v>
      </c>
      <c r="H9559">
        <v>284</v>
      </c>
    </row>
    <row r="9560" spans="1:8" x14ac:dyDescent="0.3">
      <c r="A9560" t="s">
        <v>10646</v>
      </c>
      <c r="B9560">
        <v>9558</v>
      </c>
      <c r="C9560" t="s">
        <v>10646</v>
      </c>
      <c r="D9560" t="s">
        <v>10643</v>
      </c>
      <c r="E9560" t="s">
        <v>1960</v>
      </c>
      <c r="F9560">
        <v>3</v>
      </c>
      <c r="G9560">
        <v>63</v>
      </c>
      <c r="H9560">
        <v>213</v>
      </c>
    </row>
    <row r="9561" spans="1:8" x14ac:dyDescent="0.3">
      <c r="A9561" t="s">
        <v>10647</v>
      </c>
      <c r="B9561">
        <v>9559</v>
      </c>
      <c r="C9561" t="s">
        <v>10647</v>
      </c>
      <c r="D9561" t="s">
        <v>10643</v>
      </c>
      <c r="E9561" t="s">
        <v>1960</v>
      </c>
      <c r="F9561">
        <v>3</v>
      </c>
      <c r="G9561">
        <v>36</v>
      </c>
      <c r="H9561">
        <v>118</v>
      </c>
    </row>
    <row r="9562" spans="1:8" x14ac:dyDescent="0.3">
      <c r="A9562" t="s">
        <v>10648</v>
      </c>
      <c r="B9562">
        <v>9560</v>
      </c>
      <c r="C9562" t="s">
        <v>10648</v>
      </c>
      <c r="D9562" t="s">
        <v>10643</v>
      </c>
      <c r="E9562" t="s">
        <v>1960</v>
      </c>
      <c r="F9562">
        <v>3</v>
      </c>
      <c r="G9562">
        <v>181</v>
      </c>
      <c r="H9562">
        <v>369</v>
      </c>
    </row>
    <row r="9563" spans="1:8" x14ac:dyDescent="0.3">
      <c r="A9563" t="s">
        <v>10649</v>
      </c>
      <c r="B9563">
        <v>9561</v>
      </c>
      <c r="C9563" t="s">
        <v>10649</v>
      </c>
      <c r="D9563" t="s">
        <v>10643</v>
      </c>
      <c r="E9563" t="s">
        <v>1960</v>
      </c>
      <c r="F9563">
        <v>3</v>
      </c>
      <c r="G9563">
        <v>249</v>
      </c>
      <c r="H9563">
        <v>488</v>
      </c>
    </row>
    <row r="9564" spans="1:8" x14ac:dyDescent="0.3">
      <c r="A9564" t="s">
        <v>10650</v>
      </c>
      <c r="B9564">
        <v>9562</v>
      </c>
      <c r="C9564" t="s">
        <v>10650</v>
      </c>
      <c r="D9564" t="s">
        <v>10643</v>
      </c>
      <c r="E9564" t="s">
        <v>1960</v>
      </c>
      <c r="F9564">
        <v>3</v>
      </c>
      <c r="G9564">
        <v>85</v>
      </c>
      <c r="H9564">
        <v>251</v>
      </c>
    </row>
    <row r="9565" spans="1:8" x14ac:dyDescent="0.3">
      <c r="A9565" t="s">
        <v>10651</v>
      </c>
      <c r="B9565">
        <v>9563</v>
      </c>
      <c r="C9565" t="s">
        <v>10651</v>
      </c>
      <c r="D9565" t="s">
        <v>10643</v>
      </c>
      <c r="E9565" t="s">
        <v>1960</v>
      </c>
      <c r="F9565">
        <v>3</v>
      </c>
    </row>
    <row r="9566" spans="1:8" x14ac:dyDescent="0.3">
      <c r="A9566" t="s">
        <v>10652</v>
      </c>
      <c r="B9566">
        <v>9564</v>
      </c>
      <c r="C9566" t="s">
        <v>10652</v>
      </c>
      <c r="D9566" t="s">
        <v>10643</v>
      </c>
      <c r="E9566" t="s">
        <v>1960</v>
      </c>
      <c r="F9566">
        <v>3</v>
      </c>
    </row>
    <row r="9567" spans="1:8" x14ac:dyDescent="0.3">
      <c r="A9567" t="s">
        <v>10653</v>
      </c>
      <c r="B9567">
        <v>9565</v>
      </c>
      <c r="C9567" t="s">
        <v>10653</v>
      </c>
      <c r="D9567" t="s">
        <v>10643</v>
      </c>
      <c r="E9567" t="s">
        <v>1960</v>
      </c>
      <c r="F9567">
        <v>3</v>
      </c>
    </row>
    <row r="9568" spans="1:8" x14ac:dyDescent="0.3">
      <c r="A9568" t="s">
        <v>10654</v>
      </c>
      <c r="B9568">
        <v>9566</v>
      </c>
      <c r="C9568" t="s">
        <v>10654</v>
      </c>
      <c r="D9568" t="s">
        <v>10643</v>
      </c>
      <c r="E9568" t="s">
        <v>1960</v>
      </c>
      <c r="F9568">
        <v>3</v>
      </c>
    </row>
    <row r="9569" spans="1:8" x14ac:dyDescent="0.3">
      <c r="A9569" t="s">
        <v>10655</v>
      </c>
      <c r="B9569">
        <v>9567</v>
      </c>
      <c r="C9569" t="s">
        <v>10655</v>
      </c>
      <c r="D9569" t="s">
        <v>10643</v>
      </c>
      <c r="E9569" t="s">
        <v>1958</v>
      </c>
      <c r="F9569">
        <v>3</v>
      </c>
      <c r="G9569">
        <v>146</v>
      </c>
      <c r="H9569">
        <v>479</v>
      </c>
    </row>
    <row r="9570" spans="1:8" x14ac:dyDescent="0.3">
      <c r="A9570" t="s">
        <v>10656</v>
      </c>
      <c r="B9570">
        <v>9568</v>
      </c>
      <c r="C9570" t="s">
        <v>10656</v>
      </c>
      <c r="D9570" t="s">
        <v>10643</v>
      </c>
      <c r="E9570" t="s">
        <v>1960</v>
      </c>
      <c r="F9570">
        <v>3</v>
      </c>
      <c r="G9570">
        <v>132</v>
      </c>
      <c r="H9570">
        <v>412</v>
      </c>
    </row>
    <row r="9571" spans="1:8" x14ac:dyDescent="0.3">
      <c r="A9571" t="s">
        <v>10657</v>
      </c>
      <c r="B9571">
        <v>9569</v>
      </c>
      <c r="C9571" t="s">
        <v>10657</v>
      </c>
      <c r="D9571" t="s">
        <v>10643</v>
      </c>
      <c r="E9571" t="s">
        <v>1960</v>
      </c>
      <c r="F9571">
        <v>3</v>
      </c>
      <c r="G9571">
        <v>14</v>
      </c>
      <c r="H9571">
        <v>67</v>
      </c>
    </row>
    <row r="9572" spans="1:8" x14ac:dyDescent="0.3">
      <c r="A9572" t="s">
        <v>10658</v>
      </c>
      <c r="B9572">
        <v>9570</v>
      </c>
      <c r="C9572" t="s">
        <v>10658</v>
      </c>
      <c r="D9572" t="s">
        <v>10643</v>
      </c>
      <c r="E9572" t="s">
        <v>1958</v>
      </c>
      <c r="F9572">
        <v>3</v>
      </c>
      <c r="G9572">
        <v>58</v>
      </c>
      <c r="H9572">
        <v>199</v>
      </c>
    </row>
    <row r="9573" spans="1:8" x14ac:dyDescent="0.3">
      <c r="A9573" t="s">
        <v>10659</v>
      </c>
      <c r="B9573">
        <v>9571</v>
      </c>
      <c r="C9573" t="s">
        <v>10659</v>
      </c>
      <c r="D9573" t="s">
        <v>10643</v>
      </c>
      <c r="E9573" t="s">
        <v>1960</v>
      </c>
      <c r="F9573">
        <v>3</v>
      </c>
      <c r="G9573">
        <v>46</v>
      </c>
      <c r="H9573">
        <v>139</v>
      </c>
    </row>
    <row r="9574" spans="1:8" x14ac:dyDescent="0.3">
      <c r="A9574" t="s">
        <v>10660</v>
      </c>
      <c r="B9574">
        <v>9572</v>
      </c>
      <c r="C9574" t="s">
        <v>10660</v>
      </c>
      <c r="D9574" t="s">
        <v>10643</v>
      </c>
      <c r="E9574" t="s">
        <v>1960</v>
      </c>
      <c r="F9574">
        <v>3</v>
      </c>
      <c r="G9574">
        <v>12</v>
      </c>
      <c r="H9574">
        <v>60</v>
      </c>
    </row>
    <row r="9575" spans="1:8" x14ac:dyDescent="0.3">
      <c r="A9575" t="s">
        <v>10661</v>
      </c>
      <c r="B9575">
        <v>9573</v>
      </c>
      <c r="C9575" t="s">
        <v>10661</v>
      </c>
      <c r="D9575" t="s">
        <v>10643</v>
      </c>
      <c r="E9575" t="s">
        <v>1958</v>
      </c>
      <c r="F9575">
        <v>3</v>
      </c>
      <c r="G9575">
        <v>13</v>
      </c>
      <c r="H9575">
        <v>49</v>
      </c>
    </row>
    <row r="9576" spans="1:8" x14ac:dyDescent="0.3">
      <c r="A9576" t="s">
        <v>10662</v>
      </c>
      <c r="B9576">
        <v>9574</v>
      </c>
      <c r="C9576" t="s">
        <v>10662</v>
      </c>
      <c r="D9576" t="s">
        <v>10643</v>
      </c>
      <c r="E9576" t="s">
        <v>1960</v>
      </c>
      <c r="F9576">
        <v>3</v>
      </c>
      <c r="G9576">
        <v>13</v>
      </c>
      <c r="H9576">
        <v>49</v>
      </c>
    </row>
    <row r="9577" spans="1:8" x14ac:dyDescent="0.3">
      <c r="A9577" t="s">
        <v>10663</v>
      </c>
      <c r="B9577">
        <v>9575</v>
      </c>
      <c r="C9577" t="s">
        <v>10663</v>
      </c>
      <c r="D9577" t="s">
        <v>10643</v>
      </c>
      <c r="E9577" t="s">
        <v>1958</v>
      </c>
      <c r="F9577">
        <v>3</v>
      </c>
      <c r="G9577">
        <v>172</v>
      </c>
      <c r="H9577">
        <v>597</v>
      </c>
    </row>
    <row r="9578" spans="1:8" x14ac:dyDescent="0.3">
      <c r="A9578" t="s">
        <v>10664</v>
      </c>
      <c r="B9578">
        <v>9576</v>
      </c>
      <c r="C9578" t="s">
        <v>10664</v>
      </c>
      <c r="D9578" t="s">
        <v>10643</v>
      </c>
      <c r="E9578" t="s">
        <v>1960</v>
      </c>
      <c r="F9578">
        <v>3</v>
      </c>
      <c r="G9578">
        <v>167</v>
      </c>
      <c r="H9578">
        <v>544</v>
      </c>
    </row>
    <row r="9579" spans="1:8" x14ac:dyDescent="0.3">
      <c r="A9579" t="s">
        <v>10665</v>
      </c>
      <c r="B9579">
        <v>9577</v>
      </c>
      <c r="C9579" t="s">
        <v>10665</v>
      </c>
      <c r="D9579" t="s">
        <v>10643</v>
      </c>
      <c r="E9579" t="s">
        <v>1960</v>
      </c>
      <c r="F9579">
        <v>3</v>
      </c>
      <c r="G9579">
        <v>5</v>
      </c>
      <c r="H9579">
        <v>53</v>
      </c>
    </row>
    <row r="9580" spans="1:8" x14ac:dyDescent="0.3">
      <c r="A9580" t="s">
        <v>10666</v>
      </c>
      <c r="B9580">
        <v>9578</v>
      </c>
      <c r="C9580" t="s">
        <v>10666</v>
      </c>
      <c r="D9580" t="s">
        <v>10643</v>
      </c>
      <c r="E9580" t="s">
        <v>1958</v>
      </c>
      <c r="F9580">
        <v>3</v>
      </c>
      <c r="G9580">
        <v>67</v>
      </c>
      <c r="H9580">
        <v>241</v>
      </c>
    </row>
    <row r="9581" spans="1:8" x14ac:dyDescent="0.3">
      <c r="A9581" t="s">
        <v>10667</v>
      </c>
      <c r="B9581">
        <v>9579</v>
      </c>
      <c r="C9581" t="s">
        <v>10667</v>
      </c>
      <c r="D9581" t="s">
        <v>10643</v>
      </c>
      <c r="E9581" t="s">
        <v>1960</v>
      </c>
      <c r="F9581">
        <v>3</v>
      </c>
      <c r="G9581">
        <v>42</v>
      </c>
      <c r="H9581">
        <v>127</v>
      </c>
    </row>
    <row r="9582" spans="1:8" x14ac:dyDescent="0.3">
      <c r="A9582" t="s">
        <v>10668</v>
      </c>
      <c r="B9582">
        <v>9580</v>
      </c>
      <c r="C9582" t="s">
        <v>10668</v>
      </c>
      <c r="D9582" t="s">
        <v>10643</v>
      </c>
      <c r="E9582" t="s">
        <v>1960</v>
      </c>
      <c r="F9582">
        <v>3</v>
      </c>
      <c r="G9582">
        <v>25</v>
      </c>
      <c r="H9582">
        <v>113</v>
      </c>
    </row>
    <row r="9583" spans="1:8" x14ac:dyDescent="0.3">
      <c r="A9583" t="s">
        <v>10669</v>
      </c>
      <c r="B9583">
        <v>9581</v>
      </c>
      <c r="C9583" t="s">
        <v>10669</v>
      </c>
      <c r="D9583" t="s">
        <v>10643</v>
      </c>
      <c r="E9583" t="s">
        <v>1958</v>
      </c>
      <c r="F9583">
        <v>3</v>
      </c>
      <c r="G9583">
        <v>72</v>
      </c>
      <c r="H9583">
        <v>225</v>
      </c>
    </row>
    <row r="9584" spans="1:8" x14ac:dyDescent="0.3">
      <c r="A9584" t="s">
        <v>10670</v>
      </c>
      <c r="B9584">
        <v>9582</v>
      </c>
      <c r="C9584" t="s">
        <v>10670</v>
      </c>
      <c r="D9584" t="s">
        <v>10643</v>
      </c>
      <c r="E9584" t="s">
        <v>1960</v>
      </c>
      <c r="F9584">
        <v>3</v>
      </c>
      <c r="G9584">
        <v>45</v>
      </c>
      <c r="H9584">
        <v>122</v>
      </c>
    </row>
    <row r="9585" spans="1:8" x14ac:dyDescent="0.3">
      <c r="A9585" t="s">
        <v>10671</v>
      </c>
      <c r="B9585">
        <v>9583</v>
      </c>
      <c r="C9585" t="s">
        <v>10671</v>
      </c>
      <c r="D9585" t="s">
        <v>10643</v>
      </c>
      <c r="E9585" t="s">
        <v>1960</v>
      </c>
      <c r="F9585">
        <v>3</v>
      </c>
      <c r="G9585">
        <v>27</v>
      </c>
      <c r="H9585">
        <v>103</v>
      </c>
    </row>
    <row r="9586" spans="1:8" x14ac:dyDescent="0.3">
      <c r="A9586" t="s">
        <v>10672</v>
      </c>
      <c r="B9586">
        <v>9584</v>
      </c>
      <c r="C9586" t="s">
        <v>10672</v>
      </c>
      <c r="D9586" t="s">
        <v>10643</v>
      </c>
      <c r="E9586" t="s">
        <v>1958</v>
      </c>
      <c r="F9586">
        <v>3</v>
      </c>
      <c r="G9586">
        <v>686</v>
      </c>
      <c r="H9586">
        <v>2103</v>
      </c>
    </row>
    <row r="9587" spans="1:8" x14ac:dyDescent="0.3">
      <c r="A9587" t="s">
        <v>10673</v>
      </c>
      <c r="B9587">
        <v>9585</v>
      </c>
      <c r="C9587" t="s">
        <v>10673</v>
      </c>
      <c r="D9587" t="s">
        <v>10643</v>
      </c>
      <c r="E9587" t="s">
        <v>1960</v>
      </c>
      <c r="F9587">
        <v>3</v>
      </c>
      <c r="G9587">
        <v>157</v>
      </c>
      <c r="H9587">
        <v>463</v>
      </c>
    </row>
    <row r="9588" spans="1:8" x14ac:dyDescent="0.3">
      <c r="A9588" t="s">
        <v>10674</v>
      </c>
      <c r="B9588">
        <v>9586</v>
      </c>
      <c r="C9588" t="s">
        <v>10674</v>
      </c>
      <c r="D9588" t="s">
        <v>10643</v>
      </c>
      <c r="E9588" t="s">
        <v>1960</v>
      </c>
      <c r="F9588">
        <v>3</v>
      </c>
      <c r="G9588">
        <v>169</v>
      </c>
      <c r="H9588">
        <v>499</v>
      </c>
    </row>
    <row r="9589" spans="1:8" x14ac:dyDescent="0.3">
      <c r="A9589" t="s">
        <v>10675</v>
      </c>
      <c r="B9589">
        <v>9587</v>
      </c>
      <c r="C9589" t="s">
        <v>10675</v>
      </c>
      <c r="D9589" t="s">
        <v>10643</v>
      </c>
      <c r="E9589" t="s">
        <v>1960</v>
      </c>
      <c r="F9589">
        <v>3</v>
      </c>
      <c r="G9589">
        <v>142</v>
      </c>
      <c r="H9589">
        <v>406</v>
      </c>
    </row>
    <row r="9590" spans="1:8" x14ac:dyDescent="0.3">
      <c r="A9590" t="s">
        <v>10676</v>
      </c>
      <c r="B9590">
        <v>9588</v>
      </c>
      <c r="C9590" t="s">
        <v>10676</v>
      </c>
      <c r="D9590" t="s">
        <v>10643</v>
      </c>
      <c r="E9590" t="s">
        <v>1960</v>
      </c>
      <c r="F9590">
        <v>3</v>
      </c>
      <c r="G9590">
        <v>151</v>
      </c>
      <c r="H9590">
        <v>309</v>
      </c>
    </row>
    <row r="9591" spans="1:8" x14ac:dyDescent="0.3">
      <c r="A9591" t="s">
        <v>10677</v>
      </c>
      <c r="B9591">
        <v>9589</v>
      </c>
      <c r="C9591" t="s">
        <v>10677</v>
      </c>
      <c r="D9591" t="s">
        <v>10643</v>
      </c>
      <c r="E9591" t="s">
        <v>1960</v>
      </c>
      <c r="F9591">
        <v>3</v>
      </c>
    </row>
    <row r="9592" spans="1:8" x14ac:dyDescent="0.3">
      <c r="A9592" t="s">
        <v>10678</v>
      </c>
      <c r="B9592">
        <v>9590</v>
      </c>
      <c r="C9592" t="s">
        <v>10678</v>
      </c>
      <c r="D9592" t="s">
        <v>10643</v>
      </c>
      <c r="E9592" t="s">
        <v>1960</v>
      </c>
      <c r="F9592">
        <v>3</v>
      </c>
      <c r="G9592">
        <v>20</v>
      </c>
      <c r="H9592">
        <v>76</v>
      </c>
    </row>
    <row r="9593" spans="1:8" x14ac:dyDescent="0.3">
      <c r="A9593" t="s">
        <v>10679</v>
      </c>
      <c r="B9593">
        <v>9591</v>
      </c>
      <c r="C9593" t="s">
        <v>10679</v>
      </c>
      <c r="D9593" t="s">
        <v>10643</v>
      </c>
      <c r="E9593" t="s">
        <v>1960</v>
      </c>
      <c r="F9593">
        <v>3</v>
      </c>
    </row>
    <row r="9594" spans="1:8" x14ac:dyDescent="0.3">
      <c r="A9594" t="s">
        <v>10680</v>
      </c>
      <c r="B9594">
        <v>9592</v>
      </c>
      <c r="C9594" t="s">
        <v>10680</v>
      </c>
      <c r="D9594" t="s">
        <v>10643</v>
      </c>
      <c r="E9594" t="s">
        <v>1960</v>
      </c>
      <c r="F9594">
        <v>3</v>
      </c>
      <c r="G9594">
        <v>4</v>
      </c>
      <c r="H9594">
        <v>48</v>
      </c>
    </row>
    <row r="9595" spans="1:8" x14ac:dyDescent="0.3">
      <c r="A9595" t="s">
        <v>10681</v>
      </c>
      <c r="B9595">
        <v>9593</v>
      </c>
      <c r="C9595" t="s">
        <v>10681</v>
      </c>
      <c r="D9595" t="s">
        <v>10643</v>
      </c>
      <c r="E9595" t="s">
        <v>1960</v>
      </c>
      <c r="F9595">
        <v>3</v>
      </c>
      <c r="G9595">
        <v>43</v>
      </c>
      <c r="H9595">
        <v>301</v>
      </c>
    </row>
    <row r="9596" spans="1:8" x14ac:dyDescent="0.3">
      <c r="A9596" t="s">
        <v>10682</v>
      </c>
      <c r="B9596">
        <v>9594</v>
      </c>
      <c r="C9596" t="s">
        <v>10682</v>
      </c>
      <c r="D9596" t="s">
        <v>10643</v>
      </c>
      <c r="E9596" t="s">
        <v>1958</v>
      </c>
      <c r="F9596">
        <v>3</v>
      </c>
      <c r="G9596">
        <v>44</v>
      </c>
      <c r="H9596">
        <v>163</v>
      </c>
    </row>
    <row r="9597" spans="1:8" x14ac:dyDescent="0.3">
      <c r="A9597" t="s">
        <v>10683</v>
      </c>
      <c r="B9597">
        <v>9595</v>
      </c>
      <c r="C9597" t="s">
        <v>10683</v>
      </c>
      <c r="D9597" t="s">
        <v>10643</v>
      </c>
      <c r="E9597" t="s">
        <v>1960</v>
      </c>
      <c r="F9597">
        <v>3</v>
      </c>
      <c r="G9597">
        <v>29</v>
      </c>
      <c r="H9597">
        <v>99</v>
      </c>
    </row>
    <row r="9598" spans="1:8" x14ac:dyDescent="0.3">
      <c r="A9598" t="s">
        <v>10684</v>
      </c>
      <c r="B9598">
        <v>9596</v>
      </c>
      <c r="C9598" t="s">
        <v>10684</v>
      </c>
      <c r="D9598" t="s">
        <v>10643</v>
      </c>
      <c r="E9598" t="s">
        <v>1960</v>
      </c>
      <c r="F9598">
        <v>3</v>
      </c>
      <c r="G9598">
        <v>15</v>
      </c>
      <c r="H9598">
        <v>65</v>
      </c>
    </row>
    <row r="9599" spans="1:8" x14ac:dyDescent="0.3">
      <c r="A9599" t="s">
        <v>10685</v>
      </c>
      <c r="B9599">
        <v>9597</v>
      </c>
      <c r="C9599" t="s">
        <v>10685</v>
      </c>
      <c r="D9599" t="s">
        <v>10643</v>
      </c>
      <c r="E9599" t="s">
        <v>1958</v>
      </c>
      <c r="F9599">
        <v>3</v>
      </c>
      <c r="G9599">
        <v>228</v>
      </c>
      <c r="H9599">
        <v>741</v>
      </c>
    </row>
    <row r="9600" spans="1:8" x14ac:dyDescent="0.3">
      <c r="A9600" t="s">
        <v>10686</v>
      </c>
      <c r="B9600">
        <v>9598</v>
      </c>
      <c r="C9600" t="s">
        <v>10686</v>
      </c>
      <c r="D9600" t="s">
        <v>10643</v>
      </c>
      <c r="E9600" t="s">
        <v>1960</v>
      </c>
      <c r="F9600">
        <v>3</v>
      </c>
      <c r="G9600">
        <v>198</v>
      </c>
      <c r="H9600">
        <v>571</v>
      </c>
    </row>
    <row r="9601" spans="1:8" x14ac:dyDescent="0.3">
      <c r="A9601" t="s">
        <v>10687</v>
      </c>
      <c r="B9601">
        <v>9599</v>
      </c>
      <c r="C9601" t="s">
        <v>10687</v>
      </c>
      <c r="D9601" t="s">
        <v>10643</v>
      </c>
      <c r="E9601" t="s">
        <v>1960</v>
      </c>
      <c r="F9601">
        <v>3</v>
      </c>
    </row>
    <row r="9602" spans="1:8" x14ac:dyDescent="0.3">
      <c r="A9602" t="s">
        <v>10688</v>
      </c>
      <c r="B9602">
        <v>9600</v>
      </c>
      <c r="C9602" t="s">
        <v>10688</v>
      </c>
      <c r="D9602" t="s">
        <v>10643</v>
      </c>
      <c r="E9602" t="s">
        <v>1960</v>
      </c>
      <c r="F9602">
        <v>3</v>
      </c>
      <c r="G9602">
        <v>30</v>
      </c>
      <c r="H9602">
        <v>170</v>
      </c>
    </row>
    <row r="9603" spans="1:8" x14ac:dyDescent="0.3">
      <c r="A9603" t="s">
        <v>10689</v>
      </c>
      <c r="B9603">
        <v>9601</v>
      </c>
      <c r="C9603" t="s">
        <v>10689</v>
      </c>
      <c r="D9603" t="s">
        <v>10643</v>
      </c>
      <c r="E9603" t="s">
        <v>1958</v>
      </c>
      <c r="F9603">
        <v>3</v>
      </c>
      <c r="G9603">
        <v>180</v>
      </c>
      <c r="H9603">
        <v>552</v>
      </c>
    </row>
    <row r="9604" spans="1:8" x14ac:dyDescent="0.3">
      <c r="A9604" t="s">
        <v>10690</v>
      </c>
      <c r="B9604">
        <v>9602</v>
      </c>
      <c r="C9604" t="s">
        <v>10690</v>
      </c>
      <c r="D9604" t="s">
        <v>10643</v>
      </c>
      <c r="E9604" t="s">
        <v>1960</v>
      </c>
      <c r="F9604">
        <v>3</v>
      </c>
      <c r="G9604">
        <v>158</v>
      </c>
      <c r="H9604">
        <v>469</v>
      </c>
    </row>
    <row r="9605" spans="1:8" x14ac:dyDescent="0.3">
      <c r="A9605" t="s">
        <v>10691</v>
      </c>
      <c r="B9605">
        <v>9603</v>
      </c>
      <c r="C9605" t="s">
        <v>10691</v>
      </c>
      <c r="D9605" t="s">
        <v>10643</v>
      </c>
      <c r="E9605" t="s">
        <v>1960</v>
      </c>
      <c r="F9605">
        <v>3</v>
      </c>
      <c r="G9605">
        <v>22</v>
      </c>
      <c r="H9605">
        <v>83</v>
      </c>
    </row>
    <row r="9606" spans="1:8" x14ac:dyDescent="0.3">
      <c r="A9606" t="s">
        <v>10692</v>
      </c>
      <c r="B9606">
        <v>9604</v>
      </c>
      <c r="C9606" t="s">
        <v>10692</v>
      </c>
      <c r="D9606" t="s">
        <v>10643</v>
      </c>
      <c r="E9606" t="s">
        <v>1958</v>
      </c>
      <c r="F9606">
        <v>3</v>
      </c>
      <c r="G9606">
        <v>43</v>
      </c>
      <c r="H9606">
        <v>139</v>
      </c>
    </row>
    <row r="9607" spans="1:8" x14ac:dyDescent="0.3">
      <c r="A9607" t="s">
        <v>10693</v>
      </c>
      <c r="B9607">
        <v>9605</v>
      </c>
      <c r="C9607" t="s">
        <v>10693</v>
      </c>
      <c r="D9607" t="s">
        <v>10643</v>
      </c>
      <c r="E9607" t="s">
        <v>1960</v>
      </c>
      <c r="F9607">
        <v>3</v>
      </c>
      <c r="G9607">
        <v>34</v>
      </c>
      <c r="H9607">
        <v>101</v>
      </c>
    </row>
    <row r="9608" spans="1:8" x14ac:dyDescent="0.3">
      <c r="A9608" t="s">
        <v>10694</v>
      </c>
      <c r="B9608">
        <v>9606</v>
      </c>
      <c r="C9608" t="s">
        <v>10694</v>
      </c>
      <c r="D9608" t="s">
        <v>10643</v>
      </c>
      <c r="E9608" t="s">
        <v>1960</v>
      </c>
      <c r="F9608">
        <v>3</v>
      </c>
      <c r="G9608">
        <v>9</v>
      </c>
      <c r="H9608">
        <v>38</v>
      </c>
    </row>
    <row r="9609" spans="1:8" x14ac:dyDescent="0.3">
      <c r="A9609" t="s">
        <v>10695</v>
      </c>
      <c r="B9609">
        <v>9607</v>
      </c>
      <c r="C9609" t="s">
        <v>10695</v>
      </c>
      <c r="D9609" t="s">
        <v>10643</v>
      </c>
      <c r="E9609" t="s">
        <v>1958</v>
      </c>
      <c r="F9609">
        <v>3</v>
      </c>
      <c r="G9609">
        <v>64</v>
      </c>
      <c r="H9609">
        <v>226</v>
      </c>
    </row>
    <row r="9610" spans="1:8" x14ac:dyDescent="0.3">
      <c r="A9610" t="s">
        <v>10696</v>
      </c>
      <c r="B9610">
        <v>9608</v>
      </c>
      <c r="C9610" t="s">
        <v>10696</v>
      </c>
      <c r="D9610" t="s">
        <v>10643</v>
      </c>
      <c r="E9610" t="s">
        <v>1960</v>
      </c>
      <c r="F9610">
        <v>3</v>
      </c>
      <c r="G9610">
        <v>64</v>
      </c>
      <c r="H9610">
        <v>226</v>
      </c>
    </row>
    <row r="9611" spans="1:8" x14ac:dyDescent="0.3">
      <c r="A9611" t="s">
        <v>10697</v>
      </c>
      <c r="B9611">
        <v>9609</v>
      </c>
      <c r="C9611" t="s">
        <v>10697</v>
      </c>
      <c r="D9611" t="s">
        <v>10643</v>
      </c>
      <c r="E9611" t="s">
        <v>1958</v>
      </c>
      <c r="F9611">
        <v>3</v>
      </c>
      <c r="G9611">
        <v>85</v>
      </c>
      <c r="H9611">
        <v>391</v>
      </c>
    </row>
    <row r="9612" spans="1:8" x14ac:dyDescent="0.3">
      <c r="A9612" t="s">
        <v>10698</v>
      </c>
      <c r="B9612">
        <v>9610</v>
      </c>
      <c r="C9612" t="s">
        <v>10698</v>
      </c>
      <c r="D9612" t="s">
        <v>10643</v>
      </c>
      <c r="E9612" t="s">
        <v>1960</v>
      </c>
      <c r="F9612">
        <v>3</v>
      </c>
      <c r="G9612">
        <v>50</v>
      </c>
      <c r="H9612">
        <v>244</v>
      </c>
    </row>
    <row r="9613" spans="1:8" x14ac:dyDescent="0.3">
      <c r="A9613" t="s">
        <v>10699</v>
      </c>
      <c r="B9613">
        <v>9611</v>
      </c>
      <c r="C9613" t="s">
        <v>10699</v>
      </c>
      <c r="D9613" t="s">
        <v>10643</v>
      </c>
      <c r="E9613" t="s">
        <v>1960</v>
      </c>
      <c r="F9613">
        <v>3</v>
      </c>
    </row>
    <row r="9614" spans="1:8" x14ac:dyDescent="0.3">
      <c r="A9614" t="s">
        <v>10700</v>
      </c>
      <c r="B9614">
        <v>9612</v>
      </c>
      <c r="C9614" t="s">
        <v>10700</v>
      </c>
      <c r="D9614" t="s">
        <v>10643</v>
      </c>
      <c r="E9614" t="s">
        <v>1960</v>
      </c>
      <c r="F9614">
        <v>3</v>
      </c>
      <c r="G9614">
        <v>35</v>
      </c>
      <c r="H9614">
        <v>147</v>
      </c>
    </row>
    <row r="9615" spans="1:8" x14ac:dyDescent="0.3">
      <c r="A9615" t="s">
        <v>10701</v>
      </c>
      <c r="B9615">
        <v>9613</v>
      </c>
      <c r="C9615" t="s">
        <v>10701</v>
      </c>
      <c r="D9615" t="s">
        <v>10643</v>
      </c>
      <c r="E9615" t="s">
        <v>1958</v>
      </c>
      <c r="F9615">
        <v>3</v>
      </c>
      <c r="G9615">
        <v>676</v>
      </c>
      <c r="H9615">
        <v>2273</v>
      </c>
    </row>
    <row r="9616" spans="1:8" x14ac:dyDescent="0.3">
      <c r="A9616" t="s">
        <v>10702</v>
      </c>
      <c r="B9616">
        <v>9614</v>
      </c>
      <c r="C9616" t="s">
        <v>10702</v>
      </c>
      <c r="D9616" t="s">
        <v>10643</v>
      </c>
      <c r="E9616" t="s">
        <v>1960</v>
      </c>
      <c r="F9616">
        <v>3</v>
      </c>
      <c r="G9616">
        <v>193</v>
      </c>
      <c r="H9616">
        <v>607</v>
      </c>
    </row>
    <row r="9617" spans="1:8" x14ac:dyDescent="0.3">
      <c r="A9617" t="s">
        <v>10703</v>
      </c>
      <c r="B9617">
        <v>9615</v>
      </c>
      <c r="C9617" t="s">
        <v>10703</v>
      </c>
      <c r="D9617" t="s">
        <v>10643</v>
      </c>
      <c r="E9617" t="s">
        <v>1960</v>
      </c>
      <c r="F9617">
        <v>3</v>
      </c>
      <c r="G9617">
        <v>150</v>
      </c>
      <c r="H9617">
        <v>553</v>
      </c>
    </row>
    <row r="9618" spans="1:8" x14ac:dyDescent="0.3">
      <c r="A9618" t="s">
        <v>10704</v>
      </c>
      <c r="B9618">
        <v>9616</v>
      </c>
      <c r="C9618" t="s">
        <v>10704</v>
      </c>
      <c r="D9618" t="s">
        <v>10643</v>
      </c>
      <c r="E9618" t="s">
        <v>1960</v>
      </c>
      <c r="F9618">
        <v>3</v>
      </c>
      <c r="G9618">
        <v>139</v>
      </c>
      <c r="H9618">
        <v>391</v>
      </c>
    </row>
    <row r="9619" spans="1:8" x14ac:dyDescent="0.3">
      <c r="A9619" t="s">
        <v>10705</v>
      </c>
      <c r="B9619">
        <v>9617</v>
      </c>
      <c r="C9619" t="s">
        <v>10705</v>
      </c>
      <c r="D9619" t="s">
        <v>10643</v>
      </c>
      <c r="E9619" t="s">
        <v>1960</v>
      </c>
      <c r="F9619">
        <v>3</v>
      </c>
    </row>
    <row r="9620" spans="1:8" x14ac:dyDescent="0.3">
      <c r="A9620" t="s">
        <v>10706</v>
      </c>
      <c r="B9620">
        <v>9618</v>
      </c>
      <c r="C9620" t="s">
        <v>10706</v>
      </c>
      <c r="D9620" t="s">
        <v>10643</v>
      </c>
      <c r="E9620" t="s">
        <v>1960</v>
      </c>
      <c r="F9620">
        <v>3</v>
      </c>
      <c r="G9620">
        <v>5</v>
      </c>
      <c r="H9620">
        <v>19</v>
      </c>
    </row>
    <row r="9621" spans="1:8" x14ac:dyDescent="0.3">
      <c r="A9621" t="s">
        <v>10707</v>
      </c>
      <c r="B9621">
        <v>9619</v>
      </c>
      <c r="C9621" t="s">
        <v>10707</v>
      </c>
      <c r="D9621" t="s">
        <v>10643</v>
      </c>
      <c r="E9621" t="s">
        <v>1960</v>
      </c>
      <c r="F9621">
        <v>3</v>
      </c>
      <c r="G9621">
        <v>164</v>
      </c>
      <c r="H9621">
        <v>578</v>
      </c>
    </row>
    <row r="9622" spans="1:8" x14ac:dyDescent="0.3">
      <c r="A9622" t="s">
        <v>10708</v>
      </c>
      <c r="B9622">
        <v>9620</v>
      </c>
      <c r="C9622" t="s">
        <v>10708</v>
      </c>
      <c r="D9622" t="s">
        <v>10643</v>
      </c>
      <c r="E9622" t="s">
        <v>1960</v>
      </c>
      <c r="F9622">
        <v>3</v>
      </c>
      <c r="G9622">
        <v>20</v>
      </c>
      <c r="H9622">
        <v>78</v>
      </c>
    </row>
    <row r="9623" spans="1:8" x14ac:dyDescent="0.3">
      <c r="A9623" t="s">
        <v>10709</v>
      </c>
      <c r="B9623">
        <v>9621</v>
      </c>
      <c r="C9623" t="s">
        <v>10709</v>
      </c>
      <c r="D9623" t="s">
        <v>10643</v>
      </c>
      <c r="E9623" t="s">
        <v>1960</v>
      </c>
      <c r="F9623">
        <v>3</v>
      </c>
      <c r="G9623">
        <v>5</v>
      </c>
      <c r="H9623">
        <v>47</v>
      </c>
    </row>
    <row r="9624" spans="1:8" x14ac:dyDescent="0.3">
      <c r="A9624" t="s">
        <v>10710</v>
      </c>
      <c r="B9624">
        <v>9622</v>
      </c>
      <c r="C9624" t="s">
        <v>10710</v>
      </c>
      <c r="D9624" t="s">
        <v>10643</v>
      </c>
      <c r="E9624" t="s">
        <v>1958</v>
      </c>
      <c r="F9624">
        <v>3</v>
      </c>
      <c r="G9624">
        <v>741</v>
      </c>
      <c r="H9624">
        <v>2316</v>
      </c>
    </row>
    <row r="9625" spans="1:8" x14ac:dyDescent="0.3">
      <c r="A9625" t="s">
        <v>10711</v>
      </c>
      <c r="B9625">
        <v>9623</v>
      </c>
      <c r="C9625" t="s">
        <v>10711</v>
      </c>
      <c r="D9625" t="s">
        <v>10643</v>
      </c>
      <c r="E9625" t="s">
        <v>1960</v>
      </c>
      <c r="F9625">
        <v>3</v>
      </c>
      <c r="G9625">
        <v>290</v>
      </c>
      <c r="H9625">
        <v>728</v>
      </c>
    </row>
    <row r="9626" spans="1:8" x14ac:dyDescent="0.3">
      <c r="A9626" t="s">
        <v>10712</v>
      </c>
      <c r="B9626">
        <v>9624</v>
      </c>
      <c r="C9626" t="s">
        <v>10712</v>
      </c>
      <c r="D9626" t="s">
        <v>10643</v>
      </c>
      <c r="E9626" t="s">
        <v>1960</v>
      </c>
      <c r="F9626">
        <v>3</v>
      </c>
      <c r="G9626">
        <v>35</v>
      </c>
      <c r="H9626">
        <v>129</v>
      </c>
    </row>
    <row r="9627" spans="1:8" x14ac:dyDescent="0.3">
      <c r="A9627" t="s">
        <v>10713</v>
      </c>
      <c r="B9627">
        <v>9625</v>
      </c>
      <c r="C9627" t="s">
        <v>10713</v>
      </c>
      <c r="D9627" t="s">
        <v>10643</v>
      </c>
      <c r="E9627" t="s">
        <v>1960</v>
      </c>
      <c r="F9627">
        <v>3</v>
      </c>
      <c r="G9627">
        <v>76</v>
      </c>
      <c r="H9627">
        <v>301</v>
      </c>
    </row>
    <row r="9628" spans="1:8" x14ac:dyDescent="0.3">
      <c r="A9628" t="s">
        <v>10714</v>
      </c>
      <c r="B9628">
        <v>9626</v>
      </c>
      <c r="C9628" t="s">
        <v>10714</v>
      </c>
      <c r="D9628" t="s">
        <v>10643</v>
      </c>
      <c r="E9628" t="s">
        <v>1960</v>
      </c>
      <c r="F9628">
        <v>3</v>
      </c>
      <c r="G9628">
        <v>142</v>
      </c>
      <c r="H9628">
        <v>416</v>
      </c>
    </row>
    <row r="9629" spans="1:8" x14ac:dyDescent="0.3">
      <c r="A9629" t="s">
        <v>10715</v>
      </c>
      <c r="B9629">
        <v>9627</v>
      </c>
      <c r="C9629" t="s">
        <v>10715</v>
      </c>
      <c r="D9629" t="s">
        <v>10643</v>
      </c>
      <c r="E9629" t="s">
        <v>1960</v>
      </c>
      <c r="F9629">
        <v>3</v>
      </c>
      <c r="G9629">
        <v>171</v>
      </c>
      <c r="H9629">
        <v>589</v>
      </c>
    </row>
    <row r="9630" spans="1:8" x14ac:dyDescent="0.3">
      <c r="A9630" t="s">
        <v>10716</v>
      </c>
      <c r="B9630">
        <v>9628</v>
      </c>
      <c r="C9630" t="s">
        <v>10716</v>
      </c>
      <c r="D9630" t="s">
        <v>10643</v>
      </c>
      <c r="E9630" t="s">
        <v>1960</v>
      </c>
      <c r="F9630">
        <v>3</v>
      </c>
      <c r="G9630">
        <v>7</v>
      </c>
      <c r="H9630">
        <v>21</v>
      </c>
    </row>
    <row r="9631" spans="1:8" x14ac:dyDescent="0.3">
      <c r="A9631" t="s">
        <v>10717</v>
      </c>
      <c r="B9631">
        <v>9629</v>
      </c>
      <c r="C9631" t="s">
        <v>10717</v>
      </c>
      <c r="D9631" t="s">
        <v>10643</v>
      </c>
      <c r="E9631" t="s">
        <v>1960</v>
      </c>
      <c r="F9631">
        <v>3</v>
      </c>
    </row>
    <row r="9632" spans="1:8" x14ac:dyDescent="0.3">
      <c r="A9632" t="s">
        <v>10718</v>
      </c>
      <c r="B9632">
        <v>9630</v>
      </c>
      <c r="C9632" t="s">
        <v>10718</v>
      </c>
      <c r="D9632" t="s">
        <v>10643</v>
      </c>
      <c r="E9632" t="s">
        <v>1960</v>
      </c>
      <c r="F9632">
        <v>3</v>
      </c>
      <c r="G9632">
        <v>3</v>
      </c>
      <c r="H9632">
        <v>20</v>
      </c>
    </row>
    <row r="9633" spans="1:8" x14ac:dyDescent="0.3">
      <c r="A9633" t="s">
        <v>10719</v>
      </c>
      <c r="B9633">
        <v>9631</v>
      </c>
      <c r="C9633" t="s">
        <v>10719</v>
      </c>
      <c r="D9633" t="s">
        <v>10643</v>
      </c>
      <c r="E9633" t="s">
        <v>1960</v>
      </c>
      <c r="F9633">
        <v>3</v>
      </c>
    </row>
    <row r="9634" spans="1:8" x14ac:dyDescent="0.3">
      <c r="A9634" t="s">
        <v>10720</v>
      </c>
      <c r="B9634">
        <v>9632</v>
      </c>
      <c r="C9634" t="s">
        <v>10720</v>
      </c>
      <c r="D9634" t="s">
        <v>10643</v>
      </c>
      <c r="E9634" t="s">
        <v>1960</v>
      </c>
      <c r="F9634">
        <v>3</v>
      </c>
      <c r="G9634">
        <v>17</v>
      </c>
      <c r="H9634">
        <v>112</v>
      </c>
    </row>
    <row r="9635" spans="1:8" x14ac:dyDescent="0.3">
      <c r="A9635" t="s">
        <v>10721</v>
      </c>
      <c r="B9635">
        <v>9633</v>
      </c>
      <c r="C9635" t="s">
        <v>10721</v>
      </c>
      <c r="D9635" t="s">
        <v>10722</v>
      </c>
      <c r="E9635" t="s">
        <v>1956</v>
      </c>
      <c r="F9635" t="s">
        <v>1953</v>
      </c>
      <c r="G9635">
        <v>1556</v>
      </c>
      <c r="H9635">
        <v>6243</v>
      </c>
    </row>
    <row r="9636" spans="1:8" x14ac:dyDescent="0.3">
      <c r="A9636" t="s">
        <v>10723</v>
      </c>
      <c r="B9636">
        <v>9634</v>
      </c>
      <c r="C9636" t="s">
        <v>10723</v>
      </c>
      <c r="D9636" t="s">
        <v>10722</v>
      </c>
      <c r="E9636" t="s">
        <v>1958</v>
      </c>
      <c r="F9636">
        <v>1</v>
      </c>
      <c r="G9636">
        <v>556</v>
      </c>
      <c r="H9636">
        <v>2056</v>
      </c>
    </row>
    <row r="9637" spans="1:8" x14ac:dyDescent="0.3">
      <c r="A9637" t="s">
        <v>10724</v>
      </c>
      <c r="B9637">
        <v>9635</v>
      </c>
      <c r="C9637" t="s">
        <v>10724</v>
      </c>
      <c r="D9637" t="s">
        <v>10722</v>
      </c>
      <c r="E9637" t="s">
        <v>1960</v>
      </c>
      <c r="F9637">
        <v>1</v>
      </c>
      <c r="G9637">
        <v>439</v>
      </c>
      <c r="H9637">
        <v>1641</v>
      </c>
    </row>
    <row r="9638" spans="1:8" x14ac:dyDescent="0.3">
      <c r="A9638" t="s">
        <v>10725</v>
      </c>
      <c r="B9638">
        <v>9636</v>
      </c>
      <c r="C9638" t="s">
        <v>10725</v>
      </c>
      <c r="D9638" t="s">
        <v>10722</v>
      </c>
      <c r="E9638" t="s">
        <v>1960</v>
      </c>
      <c r="F9638">
        <v>1</v>
      </c>
      <c r="G9638">
        <v>99</v>
      </c>
      <c r="H9638">
        <v>335</v>
      </c>
    </row>
    <row r="9639" spans="1:8" x14ac:dyDescent="0.3">
      <c r="A9639" t="s">
        <v>10726</v>
      </c>
      <c r="B9639">
        <v>9637</v>
      </c>
      <c r="C9639" t="s">
        <v>10726</v>
      </c>
      <c r="D9639" t="s">
        <v>10722</v>
      </c>
      <c r="E9639" t="s">
        <v>1960</v>
      </c>
      <c r="F9639">
        <v>1</v>
      </c>
      <c r="G9639">
        <v>6</v>
      </c>
      <c r="H9639">
        <v>30</v>
      </c>
    </row>
    <row r="9640" spans="1:8" x14ac:dyDescent="0.3">
      <c r="A9640" t="s">
        <v>10727</v>
      </c>
      <c r="B9640">
        <v>9638</v>
      </c>
      <c r="C9640" t="s">
        <v>10727</v>
      </c>
      <c r="D9640" t="s">
        <v>10722</v>
      </c>
      <c r="E9640" t="s">
        <v>1960</v>
      </c>
      <c r="F9640">
        <v>1</v>
      </c>
      <c r="G9640">
        <v>8</v>
      </c>
      <c r="H9640">
        <v>33</v>
      </c>
    </row>
    <row r="9641" spans="1:8" x14ac:dyDescent="0.3">
      <c r="A9641" t="s">
        <v>10728</v>
      </c>
      <c r="B9641">
        <v>9639</v>
      </c>
      <c r="C9641" t="s">
        <v>10728</v>
      </c>
      <c r="D9641" t="s">
        <v>10722</v>
      </c>
      <c r="E9641" t="s">
        <v>1960</v>
      </c>
      <c r="F9641">
        <v>1</v>
      </c>
      <c r="G9641">
        <v>4</v>
      </c>
      <c r="H9641">
        <v>17</v>
      </c>
    </row>
    <row r="9642" spans="1:8" x14ac:dyDescent="0.3">
      <c r="A9642" t="s">
        <v>10729</v>
      </c>
      <c r="B9642">
        <v>9640</v>
      </c>
      <c r="C9642" t="s">
        <v>10729</v>
      </c>
      <c r="D9642" t="s">
        <v>10722</v>
      </c>
      <c r="E9642" t="s">
        <v>1958</v>
      </c>
      <c r="F9642">
        <v>1</v>
      </c>
      <c r="G9642">
        <v>231</v>
      </c>
      <c r="H9642">
        <v>988</v>
      </c>
    </row>
    <row r="9643" spans="1:8" x14ac:dyDescent="0.3">
      <c r="A9643" t="s">
        <v>10730</v>
      </c>
      <c r="B9643">
        <v>9641</v>
      </c>
      <c r="C9643" t="s">
        <v>10730</v>
      </c>
      <c r="D9643" t="s">
        <v>10722</v>
      </c>
      <c r="E9643" t="s">
        <v>1960</v>
      </c>
      <c r="F9643">
        <v>1</v>
      </c>
      <c r="G9643">
        <v>217</v>
      </c>
      <c r="H9643">
        <v>893</v>
      </c>
    </row>
    <row r="9644" spans="1:8" x14ac:dyDescent="0.3">
      <c r="A9644" t="s">
        <v>10731</v>
      </c>
      <c r="B9644">
        <v>9642</v>
      </c>
      <c r="C9644" t="s">
        <v>10731</v>
      </c>
      <c r="D9644" t="s">
        <v>10722</v>
      </c>
      <c r="E9644" t="s">
        <v>1960</v>
      </c>
      <c r="F9644">
        <v>1</v>
      </c>
      <c r="G9644">
        <v>14</v>
      </c>
      <c r="H9644">
        <v>95</v>
      </c>
    </row>
    <row r="9645" spans="1:8" x14ac:dyDescent="0.3">
      <c r="A9645" t="s">
        <v>10732</v>
      </c>
      <c r="B9645">
        <v>9643</v>
      </c>
      <c r="C9645" t="s">
        <v>10732</v>
      </c>
      <c r="D9645" t="s">
        <v>10722</v>
      </c>
      <c r="E9645" t="s">
        <v>1958</v>
      </c>
      <c r="F9645">
        <v>1</v>
      </c>
      <c r="G9645">
        <v>769</v>
      </c>
      <c r="H9645">
        <v>3199</v>
      </c>
    </row>
    <row r="9646" spans="1:8" x14ac:dyDescent="0.3">
      <c r="A9646" t="s">
        <v>10733</v>
      </c>
      <c r="B9646">
        <v>9644</v>
      </c>
      <c r="C9646" t="s">
        <v>10733</v>
      </c>
      <c r="D9646" t="s">
        <v>10722</v>
      </c>
      <c r="E9646" t="s">
        <v>1960</v>
      </c>
      <c r="F9646">
        <v>1</v>
      </c>
      <c r="G9646">
        <v>494</v>
      </c>
      <c r="H9646">
        <v>1967</v>
      </c>
    </row>
    <row r="9647" spans="1:8" x14ac:dyDescent="0.3">
      <c r="A9647" t="s">
        <v>10734</v>
      </c>
      <c r="B9647">
        <v>9645</v>
      </c>
      <c r="C9647" t="s">
        <v>10734</v>
      </c>
      <c r="D9647" t="s">
        <v>10722</v>
      </c>
      <c r="E9647" t="s">
        <v>1960</v>
      </c>
      <c r="F9647">
        <v>1</v>
      </c>
      <c r="G9647">
        <v>31</v>
      </c>
      <c r="H9647">
        <v>170</v>
      </c>
    </row>
    <row r="9648" spans="1:8" x14ac:dyDescent="0.3">
      <c r="A9648" t="s">
        <v>10735</v>
      </c>
      <c r="B9648">
        <v>9646</v>
      </c>
      <c r="C9648" t="s">
        <v>10735</v>
      </c>
      <c r="D9648" t="s">
        <v>10722</v>
      </c>
      <c r="E9648" t="s">
        <v>1960</v>
      </c>
      <c r="F9648">
        <v>1</v>
      </c>
      <c r="G9648">
        <v>20</v>
      </c>
      <c r="H9648">
        <v>83</v>
      </c>
    </row>
    <row r="9649" spans="1:8" x14ac:dyDescent="0.3">
      <c r="A9649" t="s">
        <v>10736</v>
      </c>
      <c r="B9649">
        <v>9647</v>
      </c>
      <c r="C9649" t="s">
        <v>10736</v>
      </c>
      <c r="D9649" t="s">
        <v>10722</v>
      </c>
      <c r="E9649" t="s">
        <v>1960</v>
      </c>
      <c r="F9649">
        <v>1</v>
      </c>
      <c r="G9649">
        <v>77</v>
      </c>
      <c r="H9649">
        <v>393</v>
      </c>
    </row>
    <row r="9650" spans="1:8" x14ac:dyDescent="0.3">
      <c r="A9650" t="s">
        <v>10737</v>
      </c>
      <c r="B9650">
        <v>9648</v>
      </c>
      <c r="C9650" t="s">
        <v>10737</v>
      </c>
      <c r="D9650" t="s">
        <v>10722</v>
      </c>
      <c r="E9650" t="s">
        <v>1960</v>
      </c>
      <c r="F9650">
        <v>1</v>
      </c>
      <c r="G9650">
        <v>79</v>
      </c>
      <c r="H9650">
        <v>259</v>
      </c>
    </row>
    <row r="9651" spans="1:8" x14ac:dyDescent="0.3">
      <c r="A9651" t="s">
        <v>10738</v>
      </c>
      <c r="B9651">
        <v>9649</v>
      </c>
      <c r="C9651" t="s">
        <v>10738</v>
      </c>
      <c r="D9651" t="s">
        <v>10722</v>
      </c>
      <c r="E9651" t="s">
        <v>1960</v>
      </c>
      <c r="F9651">
        <v>1</v>
      </c>
      <c r="G9651">
        <v>47</v>
      </c>
      <c r="H9651">
        <v>226</v>
      </c>
    </row>
    <row r="9652" spans="1:8" x14ac:dyDescent="0.3">
      <c r="A9652" t="s">
        <v>10739</v>
      </c>
      <c r="B9652">
        <v>9650</v>
      </c>
      <c r="C9652" t="s">
        <v>10739</v>
      </c>
      <c r="D9652" t="s">
        <v>10722</v>
      </c>
      <c r="E9652" t="s">
        <v>1960</v>
      </c>
      <c r="F9652">
        <v>1</v>
      </c>
      <c r="G9652">
        <v>21</v>
      </c>
      <c r="H9652">
        <v>101</v>
      </c>
    </row>
    <row r="9653" spans="1:8" x14ac:dyDescent="0.3">
      <c r="A9653" t="s">
        <v>10740</v>
      </c>
      <c r="B9653">
        <v>9651</v>
      </c>
      <c r="C9653" t="s">
        <v>10740</v>
      </c>
      <c r="D9653" t="s">
        <v>10741</v>
      </c>
      <c r="E9653" t="s">
        <v>1956</v>
      </c>
      <c r="F9653" t="s">
        <v>1953</v>
      </c>
      <c r="G9653">
        <v>6226</v>
      </c>
      <c r="H9653">
        <v>23893</v>
      </c>
    </row>
    <row r="9654" spans="1:8" x14ac:dyDescent="0.3">
      <c r="A9654" t="s">
        <v>10742</v>
      </c>
      <c r="B9654">
        <v>9652</v>
      </c>
      <c r="C9654" t="s">
        <v>10742</v>
      </c>
      <c r="D9654" t="s">
        <v>10741</v>
      </c>
      <c r="E9654" t="s">
        <v>1958</v>
      </c>
      <c r="F9654">
        <v>1</v>
      </c>
      <c r="G9654">
        <v>449</v>
      </c>
      <c r="H9654">
        <v>1957</v>
      </c>
    </row>
    <row r="9655" spans="1:8" x14ac:dyDescent="0.3">
      <c r="A9655" t="s">
        <v>1787</v>
      </c>
      <c r="B9655">
        <v>9653</v>
      </c>
      <c r="C9655" t="s">
        <v>1787</v>
      </c>
      <c r="D9655" t="s">
        <v>10741</v>
      </c>
      <c r="E9655" t="s">
        <v>1960</v>
      </c>
      <c r="F9655">
        <v>1</v>
      </c>
      <c r="G9655">
        <v>32</v>
      </c>
      <c r="H9655">
        <v>155</v>
      </c>
    </row>
    <row r="9656" spans="1:8" x14ac:dyDescent="0.3">
      <c r="A9656" t="s">
        <v>1788</v>
      </c>
      <c r="B9656">
        <v>9654</v>
      </c>
      <c r="C9656" t="s">
        <v>1788</v>
      </c>
      <c r="D9656" t="s">
        <v>10741</v>
      </c>
      <c r="E9656" t="s">
        <v>1960</v>
      </c>
      <c r="F9656">
        <v>1</v>
      </c>
      <c r="G9656">
        <v>75</v>
      </c>
      <c r="H9656">
        <v>217</v>
      </c>
    </row>
    <row r="9657" spans="1:8" x14ac:dyDescent="0.3">
      <c r="A9657" t="s">
        <v>1789</v>
      </c>
      <c r="B9657">
        <v>9655</v>
      </c>
      <c r="C9657" t="s">
        <v>1789</v>
      </c>
      <c r="D9657" t="s">
        <v>10741</v>
      </c>
      <c r="E9657" t="s">
        <v>1960</v>
      </c>
      <c r="F9657">
        <v>1</v>
      </c>
      <c r="G9657">
        <v>9</v>
      </c>
      <c r="H9657">
        <v>50</v>
      </c>
    </row>
    <row r="9658" spans="1:8" x14ac:dyDescent="0.3">
      <c r="A9658" t="s">
        <v>1790</v>
      </c>
      <c r="B9658">
        <v>9656</v>
      </c>
      <c r="C9658" t="s">
        <v>1790</v>
      </c>
      <c r="D9658" t="s">
        <v>10741</v>
      </c>
      <c r="E9658" t="s">
        <v>1960</v>
      </c>
      <c r="F9658">
        <v>1</v>
      </c>
      <c r="G9658">
        <v>9</v>
      </c>
      <c r="H9658">
        <v>56</v>
      </c>
    </row>
    <row r="9659" spans="1:8" x14ac:dyDescent="0.3">
      <c r="A9659" t="s">
        <v>1791</v>
      </c>
      <c r="B9659">
        <v>9657</v>
      </c>
      <c r="C9659" t="s">
        <v>1791</v>
      </c>
      <c r="D9659" t="s">
        <v>10741</v>
      </c>
      <c r="E9659" t="s">
        <v>1960</v>
      </c>
      <c r="F9659">
        <v>1</v>
      </c>
      <c r="G9659">
        <v>8</v>
      </c>
      <c r="H9659">
        <v>42</v>
      </c>
    </row>
    <row r="9660" spans="1:8" x14ac:dyDescent="0.3">
      <c r="A9660" t="s">
        <v>1792</v>
      </c>
      <c r="B9660">
        <v>9658</v>
      </c>
      <c r="C9660" t="s">
        <v>1792</v>
      </c>
      <c r="D9660" t="s">
        <v>10741</v>
      </c>
      <c r="E9660" t="s">
        <v>1960</v>
      </c>
      <c r="F9660">
        <v>1</v>
      </c>
      <c r="G9660">
        <v>9</v>
      </c>
      <c r="H9660">
        <v>79</v>
      </c>
    </row>
    <row r="9661" spans="1:8" x14ac:dyDescent="0.3">
      <c r="A9661" t="s">
        <v>1793</v>
      </c>
      <c r="B9661">
        <v>9659</v>
      </c>
      <c r="C9661" t="s">
        <v>1793</v>
      </c>
      <c r="D9661" t="s">
        <v>10741</v>
      </c>
      <c r="E9661" t="s">
        <v>1960</v>
      </c>
      <c r="F9661">
        <v>1</v>
      </c>
      <c r="G9661">
        <v>14</v>
      </c>
      <c r="H9661">
        <v>88</v>
      </c>
    </row>
    <row r="9662" spans="1:8" x14ac:dyDescent="0.3">
      <c r="A9662" t="s">
        <v>1794</v>
      </c>
      <c r="B9662">
        <v>9660</v>
      </c>
      <c r="C9662" t="s">
        <v>1794</v>
      </c>
      <c r="D9662" t="s">
        <v>10741</v>
      </c>
      <c r="E9662" t="s">
        <v>1960</v>
      </c>
      <c r="F9662">
        <v>1</v>
      </c>
      <c r="G9662">
        <v>20</v>
      </c>
      <c r="H9662">
        <v>124</v>
      </c>
    </row>
    <row r="9663" spans="1:8" x14ac:dyDescent="0.3">
      <c r="A9663" t="s">
        <v>1795</v>
      </c>
      <c r="B9663">
        <v>9661</v>
      </c>
      <c r="C9663" t="s">
        <v>1795</v>
      </c>
      <c r="D9663" t="s">
        <v>10741</v>
      </c>
      <c r="E9663" t="s">
        <v>1960</v>
      </c>
      <c r="F9663">
        <v>1</v>
      </c>
      <c r="G9663">
        <v>63</v>
      </c>
      <c r="H9663">
        <v>221</v>
      </c>
    </row>
    <row r="9664" spans="1:8" x14ac:dyDescent="0.3">
      <c r="A9664" t="s">
        <v>1796</v>
      </c>
      <c r="B9664">
        <v>9662</v>
      </c>
      <c r="C9664" t="s">
        <v>1796</v>
      </c>
      <c r="D9664" t="s">
        <v>10741</v>
      </c>
      <c r="E9664" t="s">
        <v>1960</v>
      </c>
      <c r="F9664">
        <v>1</v>
      </c>
      <c r="G9664">
        <v>33</v>
      </c>
      <c r="H9664">
        <v>122</v>
      </c>
    </row>
    <row r="9665" spans="1:8" x14ac:dyDescent="0.3">
      <c r="A9665" t="s">
        <v>1797</v>
      </c>
      <c r="B9665">
        <v>9663</v>
      </c>
      <c r="C9665" t="s">
        <v>1797</v>
      </c>
      <c r="D9665" t="s">
        <v>10741</v>
      </c>
      <c r="E9665" t="s">
        <v>1960</v>
      </c>
      <c r="F9665">
        <v>1</v>
      </c>
      <c r="G9665">
        <v>18</v>
      </c>
      <c r="H9665">
        <v>79</v>
      </c>
    </row>
    <row r="9666" spans="1:8" x14ac:dyDescent="0.3">
      <c r="A9666" t="s">
        <v>1798</v>
      </c>
      <c r="B9666">
        <v>9664</v>
      </c>
      <c r="C9666" t="s">
        <v>1798</v>
      </c>
      <c r="D9666" t="s">
        <v>10741</v>
      </c>
      <c r="E9666" t="s">
        <v>1960</v>
      </c>
      <c r="F9666">
        <v>1</v>
      </c>
      <c r="G9666">
        <v>74</v>
      </c>
      <c r="H9666">
        <v>361</v>
      </c>
    </row>
    <row r="9667" spans="1:8" x14ac:dyDescent="0.3">
      <c r="A9667" t="s">
        <v>1799</v>
      </c>
      <c r="B9667">
        <v>9665</v>
      </c>
      <c r="C9667" t="s">
        <v>1799</v>
      </c>
      <c r="D9667" t="s">
        <v>10741</v>
      </c>
      <c r="E9667" t="s">
        <v>1960</v>
      </c>
      <c r="F9667">
        <v>1</v>
      </c>
      <c r="G9667">
        <v>85</v>
      </c>
      <c r="H9667">
        <v>363</v>
      </c>
    </row>
    <row r="9668" spans="1:8" x14ac:dyDescent="0.3">
      <c r="A9668" t="s">
        <v>10743</v>
      </c>
      <c r="B9668">
        <v>9666</v>
      </c>
      <c r="C9668" t="s">
        <v>10743</v>
      </c>
      <c r="D9668" t="s">
        <v>10741</v>
      </c>
      <c r="E9668" t="s">
        <v>1958</v>
      </c>
      <c r="F9668">
        <v>1</v>
      </c>
      <c r="G9668">
        <v>1648</v>
      </c>
      <c r="H9668">
        <v>6507</v>
      </c>
    </row>
    <row r="9669" spans="1:8" x14ac:dyDescent="0.3">
      <c r="A9669" t="s">
        <v>1800</v>
      </c>
      <c r="B9669">
        <v>9667</v>
      </c>
      <c r="C9669" t="s">
        <v>1800</v>
      </c>
      <c r="D9669" t="s">
        <v>10741</v>
      </c>
      <c r="E9669" t="s">
        <v>1960</v>
      </c>
      <c r="F9669">
        <v>1</v>
      </c>
      <c r="G9669">
        <v>140</v>
      </c>
      <c r="H9669">
        <v>388</v>
      </c>
    </row>
    <row r="9670" spans="1:8" x14ac:dyDescent="0.3">
      <c r="A9670" t="s">
        <v>1801</v>
      </c>
      <c r="B9670">
        <v>9668</v>
      </c>
      <c r="C9670" t="s">
        <v>1801</v>
      </c>
      <c r="D9670" t="s">
        <v>10741</v>
      </c>
      <c r="E9670" t="s">
        <v>1960</v>
      </c>
      <c r="F9670">
        <v>1</v>
      </c>
      <c r="G9670">
        <v>114</v>
      </c>
      <c r="H9670">
        <v>371</v>
      </c>
    </row>
    <row r="9671" spans="1:8" x14ac:dyDescent="0.3">
      <c r="A9671" t="s">
        <v>1802</v>
      </c>
      <c r="B9671">
        <v>9669</v>
      </c>
      <c r="C9671" t="s">
        <v>1802</v>
      </c>
      <c r="D9671" t="s">
        <v>10741</v>
      </c>
      <c r="E9671" t="s">
        <v>1960</v>
      </c>
      <c r="F9671">
        <v>1</v>
      </c>
      <c r="G9671">
        <v>16</v>
      </c>
      <c r="H9671">
        <v>143</v>
      </c>
    </row>
    <row r="9672" spans="1:8" x14ac:dyDescent="0.3">
      <c r="A9672" t="s">
        <v>1803</v>
      </c>
      <c r="B9672">
        <v>9670</v>
      </c>
      <c r="C9672" t="s">
        <v>1803</v>
      </c>
      <c r="D9672" t="s">
        <v>10741</v>
      </c>
      <c r="E9672" t="s">
        <v>1960</v>
      </c>
      <c r="F9672">
        <v>1</v>
      </c>
      <c r="G9672">
        <v>27</v>
      </c>
      <c r="H9672">
        <v>175</v>
      </c>
    </row>
    <row r="9673" spans="1:8" x14ac:dyDescent="0.3">
      <c r="A9673" t="s">
        <v>1804</v>
      </c>
      <c r="B9673">
        <v>9671</v>
      </c>
      <c r="C9673" t="s">
        <v>1804</v>
      </c>
      <c r="D9673" t="s">
        <v>10741</v>
      </c>
      <c r="E9673" t="s">
        <v>1960</v>
      </c>
      <c r="F9673">
        <v>1</v>
      </c>
      <c r="G9673">
        <v>50</v>
      </c>
      <c r="H9673">
        <v>311</v>
      </c>
    </row>
    <row r="9674" spans="1:8" x14ac:dyDescent="0.3">
      <c r="A9674" t="s">
        <v>1805</v>
      </c>
      <c r="B9674">
        <v>9672</v>
      </c>
      <c r="C9674" t="s">
        <v>1805</v>
      </c>
      <c r="D9674" t="s">
        <v>10741</v>
      </c>
      <c r="E9674" t="s">
        <v>1960</v>
      </c>
      <c r="F9674">
        <v>1</v>
      </c>
      <c r="G9674">
        <v>29</v>
      </c>
      <c r="H9674">
        <v>155</v>
      </c>
    </row>
    <row r="9675" spans="1:8" x14ac:dyDescent="0.3">
      <c r="A9675" t="s">
        <v>1806</v>
      </c>
      <c r="B9675">
        <v>9673</v>
      </c>
      <c r="C9675" t="s">
        <v>1806</v>
      </c>
      <c r="D9675" t="s">
        <v>10741</v>
      </c>
      <c r="E9675" t="s">
        <v>1960</v>
      </c>
      <c r="F9675">
        <v>1</v>
      </c>
      <c r="G9675">
        <v>42</v>
      </c>
      <c r="H9675">
        <v>268</v>
      </c>
    </row>
    <row r="9676" spans="1:8" x14ac:dyDescent="0.3">
      <c r="A9676" t="s">
        <v>1807</v>
      </c>
      <c r="B9676">
        <v>9674</v>
      </c>
      <c r="C9676" t="s">
        <v>1807</v>
      </c>
      <c r="D9676" t="s">
        <v>10741</v>
      </c>
      <c r="E9676" t="s">
        <v>1960</v>
      </c>
      <c r="F9676">
        <v>1</v>
      </c>
      <c r="G9676">
        <v>5</v>
      </c>
      <c r="H9676">
        <v>27</v>
      </c>
    </row>
    <row r="9677" spans="1:8" x14ac:dyDescent="0.3">
      <c r="A9677" t="s">
        <v>1808</v>
      </c>
      <c r="B9677">
        <v>9675</v>
      </c>
      <c r="C9677" t="s">
        <v>1808</v>
      </c>
      <c r="D9677" t="s">
        <v>10741</v>
      </c>
      <c r="E9677" t="s">
        <v>1960</v>
      </c>
      <c r="F9677">
        <v>1</v>
      </c>
      <c r="G9677">
        <v>11</v>
      </c>
      <c r="H9677">
        <v>82</v>
      </c>
    </row>
    <row r="9678" spans="1:8" x14ac:dyDescent="0.3">
      <c r="A9678" t="s">
        <v>1809</v>
      </c>
      <c r="B9678">
        <v>9676</v>
      </c>
      <c r="C9678" t="s">
        <v>1809</v>
      </c>
      <c r="D9678" t="s">
        <v>10741</v>
      </c>
      <c r="E9678" t="s">
        <v>1960</v>
      </c>
      <c r="F9678">
        <v>1</v>
      </c>
      <c r="G9678">
        <v>117</v>
      </c>
      <c r="H9678">
        <v>440</v>
      </c>
    </row>
    <row r="9679" spans="1:8" x14ac:dyDescent="0.3">
      <c r="A9679" t="s">
        <v>1810</v>
      </c>
      <c r="B9679">
        <v>9677</v>
      </c>
      <c r="C9679" t="s">
        <v>1810</v>
      </c>
      <c r="D9679" t="s">
        <v>10741</v>
      </c>
      <c r="E9679" t="s">
        <v>1960</v>
      </c>
      <c r="F9679">
        <v>1</v>
      </c>
      <c r="G9679">
        <v>30</v>
      </c>
      <c r="H9679">
        <v>87</v>
      </c>
    </row>
    <row r="9680" spans="1:8" x14ac:dyDescent="0.3">
      <c r="A9680" t="s">
        <v>1811</v>
      </c>
      <c r="B9680">
        <v>9678</v>
      </c>
      <c r="C9680" t="s">
        <v>1811</v>
      </c>
      <c r="D9680" t="s">
        <v>10741</v>
      </c>
      <c r="E9680" t="s">
        <v>1960</v>
      </c>
      <c r="F9680">
        <v>1</v>
      </c>
      <c r="G9680">
        <v>115</v>
      </c>
      <c r="H9680">
        <v>445</v>
      </c>
    </row>
    <row r="9681" spans="1:8" x14ac:dyDescent="0.3">
      <c r="A9681" t="s">
        <v>1812</v>
      </c>
      <c r="B9681">
        <v>9679</v>
      </c>
      <c r="C9681" t="s">
        <v>1812</v>
      </c>
      <c r="D9681" t="s">
        <v>10741</v>
      </c>
      <c r="E9681" t="s">
        <v>1960</v>
      </c>
      <c r="F9681">
        <v>1</v>
      </c>
      <c r="G9681">
        <v>15</v>
      </c>
      <c r="H9681">
        <v>90</v>
      </c>
    </row>
    <row r="9682" spans="1:8" x14ac:dyDescent="0.3">
      <c r="A9682" t="s">
        <v>1813</v>
      </c>
      <c r="B9682">
        <v>9680</v>
      </c>
      <c r="C9682" t="s">
        <v>1813</v>
      </c>
      <c r="D9682" t="s">
        <v>10741</v>
      </c>
      <c r="E9682" t="s">
        <v>1960</v>
      </c>
      <c r="F9682">
        <v>1</v>
      </c>
    </row>
    <row r="9683" spans="1:8" x14ac:dyDescent="0.3">
      <c r="A9683" t="s">
        <v>1814</v>
      </c>
      <c r="B9683">
        <v>9681</v>
      </c>
      <c r="C9683" t="s">
        <v>1814</v>
      </c>
      <c r="D9683" t="s">
        <v>10741</v>
      </c>
      <c r="E9683" t="s">
        <v>1960</v>
      </c>
      <c r="F9683">
        <v>1</v>
      </c>
    </row>
    <row r="9684" spans="1:8" x14ac:dyDescent="0.3">
      <c r="A9684" t="s">
        <v>1815</v>
      </c>
      <c r="B9684">
        <v>9682</v>
      </c>
      <c r="C9684" t="s">
        <v>1815</v>
      </c>
      <c r="D9684" t="s">
        <v>10741</v>
      </c>
      <c r="E9684" t="s">
        <v>1960</v>
      </c>
      <c r="F9684">
        <v>1</v>
      </c>
      <c r="G9684">
        <v>91</v>
      </c>
      <c r="H9684">
        <v>240</v>
      </c>
    </row>
    <row r="9685" spans="1:8" x14ac:dyDescent="0.3">
      <c r="A9685" t="s">
        <v>1816</v>
      </c>
      <c r="B9685">
        <v>9683</v>
      </c>
      <c r="C9685" t="s">
        <v>1816</v>
      </c>
      <c r="D9685" t="s">
        <v>10741</v>
      </c>
      <c r="E9685" t="s">
        <v>1960</v>
      </c>
      <c r="F9685">
        <v>1</v>
      </c>
      <c r="G9685">
        <v>131</v>
      </c>
      <c r="H9685">
        <v>381</v>
      </c>
    </row>
    <row r="9686" spans="1:8" x14ac:dyDescent="0.3">
      <c r="A9686" t="s">
        <v>1817</v>
      </c>
      <c r="B9686">
        <v>9684</v>
      </c>
      <c r="C9686" t="s">
        <v>1817</v>
      </c>
      <c r="D9686" t="s">
        <v>10741</v>
      </c>
      <c r="E9686" t="s">
        <v>1960</v>
      </c>
      <c r="F9686">
        <v>1</v>
      </c>
      <c r="G9686">
        <v>68</v>
      </c>
      <c r="H9686">
        <v>287</v>
      </c>
    </row>
    <row r="9687" spans="1:8" x14ac:dyDescent="0.3">
      <c r="A9687" t="s">
        <v>1818</v>
      </c>
      <c r="B9687">
        <v>9685</v>
      </c>
      <c r="C9687" t="s">
        <v>1818</v>
      </c>
      <c r="D9687" t="s">
        <v>10741</v>
      </c>
      <c r="E9687" t="s">
        <v>1960</v>
      </c>
      <c r="F9687">
        <v>1</v>
      </c>
      <c r="G9687">
        <v>257</v>
      </c>
      <c r="H9687">
        <v>807</v>
      </c>
    </row>
    <row r="9688" spans="1:8" x14ac:dyDescent="0.3">
      <c r="A9688" t="s">
        <v>1819</v>
      </c>
      <c r="B9688">
        <v>9686</v>
      </c>
      <c r="C9688" t="s">
        <v>1819</v>
      </c>
      <c r="D9688" t="s">
        <v>10741</v>
      </c>
      <c r="E9688" t="s">
        <v>1960</v>
      </c>
      <c r="F9688">
        <v>1</v>
      </c>
      <c r="G9688">
        <v>7</v>
      </c>
      <c r="H9688">
        <v>26</v>
      </c>
    </row>
    <row r="9689" spans="1:8" x14ac:dyDescent="0.3">
      <c r="A9689" t="s">
        <v>1820</v>
      </c>
      <c r="B9689">
        <v>9687</v>
      </c>
      <c r="C9689" t="s">
        <v>1820</v>
      </c>
      <c r="D9689" t="s">
        <v>10741</v>
      </c>
      <c r="E9689" t="s">
        <v>1960</v>
      </c>
      <c r="F9689">
        <v>1</v>
      </c>
      <c r="G9689">
        <v>48</v>
      </c>
      <c r="H9689">
        <v>183</v>
      </c>
    </row>
    <row r="9690" spans="1:8" x14ac:dyDescent="0.3">
      <c r="A9690" t="s">
        <v>1821</v>
      </c>
      <c r="B9690">
        <v>9688</v>
      </c>
      <c r="C9690" t="s">
        <v>1821</v>
      </c>
      <c r="D9690" t="s">
        <v>10741</v>
      </c>
      <c r="E9690" t="s">
        <v>1960</v>
      </c>
      <c r="F9690">
        <v>1</v>
      </c>
      <c r="G9690">
        <v>34</v>
      </c>
      <c r="H9690">
        <v>162</v>
      </c>
    </row>
    <row r="9691" spans="1:8" x14ac:dyDescent="0.3">
      <c r="A9691" t="s">
        <v>1822</v>
      </c>
      <c r="B9691">
        <v>9689</v>
      </c>
      <c r="C9691" t="s">
        <v>1822</v>
      </c>
      <c r="D9691" t="s">
        <v>10741</v>
      </c>
      <c r="E9691" t="s">
        <v>1960</v>
      </c>
      <c r="F9691">
        <v>1</v>
      </c>
      <c r="G9691">
        <v>62</v>
      </c>
      <c r="H9691">
        <v>247</v>
      </c>
    </row>
    <row r="9692" spans="1:8" x14ac:dyDescent="0.3">
      <c r="A9692" t="s">
        <v>1823</v>
      </c>
      <c r="B9692">
        <v>9690</v>
      </c>
      <c r="C9692" t="s">
        <v>1823</v>
      </c>
      <c r="D9692" t="s">
        <v>10741</v>
      </c>
      <c r="E9692" t="s">
        <v>1960</v>
      </c>
      <c r="F9692">
        <v>1</v>
      </c>
    </row>
    <row r="9693" spans="1:8" x14ac:dyDescent="0.3">
      <c r="A9693" t="s">
        <v>1824</v>
      </c>
      <c r="B9693">
        <v>9691</v>
      </c>
      <c r="C9693" t="s">
        <v>1824</v>
      </c>
      <c r="D9693" t="s">
        <v>10741</v>
      </c>
      <c r="E9693" t="s">
        <v>1960</v>
      </c>
      <c r="F9693">
        <v>1</v>
      </c>
      <c r="G9693">
        <v>30</v>
      </c>
      <c r="H9693">
        <v>245</v>
      </c>
    </row>
    <row r="9694" spans="1:8" x14ac:dyDescent="0.3">
      <c r="A9694" t="s">
        <v>1825</v>
      </c>
      <c r="B9694">
        <v>9692</v>
      </c>
      <c r="C9694" t="s">
        <v>1825</v>
      </c>
      <c r="D9694" t="s">
        <v>10741</v>
      </c>
      <c r="E9694" t="s">
        <v>1960</v>
      </c>
      <c r="F9694">
        <v>1</v>
      </c>
      <c r="G9694">
        <v>34</v>
      </c>
      <c r="H9694">
        <v>161</v>
      </c>
    </row>
    <row r="9695" spans="1:8" x14ac:dyDescent="0.3">
      <c r="A9695" t="s">
        <v>1826</v>
      </c>
      <c r="B9695">
        <v>9693</v>
      </c>
      <c r="C9695" t="s">
        <v>1826</v>
      </c>
      <c r="D9695" t="s">
        <v>10741</v>
      </c>
      <c r="E9695" t="s">
        <v>1960</v>
      </c>
      <c r="F9695">
        <v>1</v>
      </c>
      <c r="G9695">
        <v>52</v>
      </c>
      <c r="H9695">
        <v>212</v>
      </c>
    </row>
    <row r="9696" spans="1:8" x14ac:dyDescent="0.3">
      <c r="A9696" t="s">
        <v>1827</v>
      </c>
      <c r="B9696">
        <v>9694</v>
      </c>
      <c r="C9696" t="s">
        <v>1827</v>
      </c>
      <c r="D9696" t="s">
        <v>10741</v>
      </c>
      <c r="E9696" t="s">
        <v>1960</v>
      </c>
      <c r="F9696">
        <v>1</v>
      </c>
      <c r="G9696">
        <v>31</v>
      </c>
      <c r="H9696">
        <v>148</v>
      </c>
    </row>
    <row r="9697" spans="1:8" x14ac:dyDescent="0.3">
      <c r="A9697" t="s">
        <v>1828</v>
      </c>
      <c r="B9697">
        <v>9695</v>
      </c>
      <c r="C9697" t="s">
        <v>1828</v>
      </c>
      <c r="D9697" t="s">
        <v>10741</v>
      </c>
      <c r="E9697" t="s">
        <v>1960</v>
      </c>
      <c r="F9697">
        <v>1</v>
      </c>
      <c r="G9697">
        <v>88</v>
      </c>
      <c r="H9697">
        <v>382</v>
      </c>
    </row>
    <row r="9698" spans="1:8" x14ac:dyDescent="0.3">
      <c r="A9698" t="s">
        <v>10744</v>
      </c>
      <c r="B9698">
        <v>9696</v>
      </c>
      <c r="C9698" t="s">
        <v>10744</v>
      </c>
      <c r="D9698" t="s">
        <v>10741</v>
      </c>
      <c r="E9698" t="s">
        <v>1958</v>
      </c>
      <c r="F9698">
        <v>1</v>
      </c>
      <c r="G9698">
        <v>1414</v>
      </c>
      <c r="H9698">
        <v>5914</v>
      </c>
    </row>
    <row r="9699" spans="1:8" x14ac:dyDescent="0.3">
      <c r="A9699" t="s">
        <v>1829</v>
      </c>
      <c r="B9699">
        <v>9697</v>
      </c>
      <c r="C9699" t="s">
        <v>1829</v>
      </c>
      <c r="D9699" t="s">
        <v>10741</v>
      </c>
      <c r="E9699" t="s">
        <v>1960</v>
      </c>
      <c r="F9699">
        <v>1</v>
      </c>
      <c r="G9699">
        <v>25</v>
      </c>
      <c r="H9699">
        <v>73</v>
      </c>
    </row>
    <row r="9700" spans="1:8" x14ac:dyDescent="0.3">
      <c r="A9700" t="s">
        <v>1830</v>
      </c>
      <c r="B9700">
        <v>9698</v>
      </c>
      <c r="C9700" t="s">
        <v>1830</v>
      </c>
      <c r="D9700" t="s">
        <v>10741</v>
      </c>
      <c r="E9700" t="s">
        <v>1960</v>
      </c>
      <c r="F9700">
        <v>1</v>
      </c>
      <c r="G9700">
        <v>128</v>
      </c>
      <c r="H9700">
        <v>459</v>
      </c>
    </row>
    <row r="9701" spans="1:8" x14ac:dyDescent="0.3">
      <c r="A9701" t="s">
        <v>1831</v>
      </c>
      <c r="B9701">
        <v>9699</v>
      </c>
      <c r="C9701" t="s">
        <v>1831</v>
      </c>
      <c r="D9701" t="s">
        <v>10741</v>
      </c>
      <c r="E9701" t="s">
        <v>1960</v>
      </c>
      <c r="F9701">
        <v>1</v>
      </c>
      <c r="G9701">
        <v>37</v>
      </c>
      <c r="H9701">
        <v>261</v>
      </c>
    </row>
    <row r="9702" spans="1:8" x14ac:dyDescent="0.3">
      <c r="A9702" t="s">
        <v>1832</v>
      </c>
      <c r="B9702">
        <v>9700</v>
      </c>
      <c r="C9702" t="s">
        <v>1832</v>
      </c>
      <c r="D9702" t="s">
        <v>10741</v>
      </c>
      <c r="E9702" t="s">
        <v>1960</v>
      </c>
      <c r="F9702">
        <v>1</v>
      </c>
      <c r="G9702">
        <v>31</v>
      </c>
      <c r="H9702">
        <v>272</v>
      </c>
    </row>
    <row r="9703" spans="1:8" x14ac:dyDescent="0.3">
      <c r="A9703" t="s">
        <v>1833</v>
      </c>
      <c r="B9703">
        <v>9701</v>
      </c>
      <c r="C9703" t="s">
        <v>1833</v>
      </c>
      <c r="D9703" t="s">
        <v>10741</v>
      </c>
      <c r="E9703" t="s">
        <v>1960</v>
      </c>
      <c r="F9703">
        <v>1</v>
      </c>
      <c r="G9703">
        <v>13</v>
      </c>
      <c r="H9703">
        <v>72</v>
      </c>
    </row>
    <row r="9704" spans="1:8" x14ac:dyDescent="0.3">
      <c r="A9704" t="s">
        <v>1834</v>
      </c>
      <c r="B9704">
        <v>9702</v>
      </c>
      <c r="C9704" t="s">
        <v>1834</v>
      </c>
      <c r="D9704" t="s">
        <v>10741</v>
      </c>
      <c r="E9704" t="s">
        <v>1960</v>
      </c>
      <c r="F9704">
        <v>1</v>
      </c>
      <c r="G9704">
        <v>15</v>
      </c>
      <c r="H9704">
        <v>145</v>
      </c>
    </row>
    <row r="9705" spans="1:8" x14ac:dyDescent="0.3">
      <c r="A9705" t="s">
        <v>1835</v>
      </c>
      <c r="B9705">
        <v>9703</v>
      </c>
      <c r="C9705" t="s">
        <v>1835</v>
      </c>
      <c r="D9705" t="s">
        <v>10741</v>
      </c>
      <c r="E9705" t="s">
        <v>1960</v>
      </c>
      <c r="F9705">
        <v>1</v>
      </c>
      <c r="G9705">
        <v>12</v>
      </c>
      <c r="H9705">
        <v>100</v>
      </c>
    </row>
    <row r="9706" spans="1:8" x14ac:dyDescent="0.3">
      <c r="A9706" t="s">
        <v>1836</v>
      </c>
      <c r="B9706">
        <v>9704</v>
      </c>
      <c r="C9706" t="s">
        <v>1836</v>
      </c>
      <c r="D9706" t="s">
        <v>10741</v>
      </c>
      <c r="E9706" t="s">
        <v>1960</v>
      </c>
      <c r="F9706">
        <v>1</v>
      </c>
      <c r="G9706">
        <v>16</v>
      </c>
      <c r="H9706">
        <v>175</v>
      </c>
    </row>
    <row r="9707" spans="1:8" x14ac:dyDescent="0.3">
      <c r="A9707" t="s">
        <v>1837</v>
      </c>
      <c r="B9707">
        <v>9705</v>
      </c>
      <c r="C9707" t="s">
        <v>1837</v>
      </c>
      <c r="D9707" t="s">
        <v>10741</v>
      </c>
      <c r="E9707" t="s">
        <v>1960</v>
      </c>
      <c r="F9707">
        <v>1</v>
      </c>
      <c r="G9707">
        <v>40</v>
      </c>
      <c r="H9707">
        <v>282</v>
      </c>
    </row>
    <row r="9708" spans="1:8" x14ac:dyDescent="0.3">
      <c r="A9708" t="s">
        <v>1838</v>
      </c>
      <c r="B9708">
        <v>9706</v>
      </c>
      <c r="C9708" t="s">
        <v>1838</v>
      </c>
      <c r="D9708" t="s">
        <v>10741</v>
      </c>
      <c r="E9708" t="s">
        <v>1960</v>
      </c>
      <c r="F9708">
        <v>1</v>
      </c>
      <c r="G9708">
        <v>128</v>
      </c>
      <c r="H9708">
        <v>478</v>
      </c>
    </row>
    <row r="9709" spans="1:8" x14ac:dyDescent="0.3">
      <c r="A9709" t="s">
        <v>1839</v>
      </c>
      <c r="B9709">
        <v>9707</v>
      </c>
      <c r="C9709" t="s">
        <v>1839</v>
      </c>
      <c r="D9709" t="s">
        <v>10741</v>
      </c>
      <c r="E9709" t="s">
        <v>1960</v>
      </c>
      <c r="F9709">
        <v>1</v>
      </c>
      <c r="G9709">
        <v>161</v>
      </c>
      <c r="H9709">
        <v>648</v>
      </c>
    </row>
    <row r="9710" spans="1:8" x14ac:dyDescent="0.3">
      <c r="A9710" t="s">
        <v>1840</v>
      </c>
      <c r="B9710">
        <v>9708</v>
      </c>
      <c r="C9710" t="s">
        <v>1840</v>
      </c>
      <c r="D9710" t="s">
        <v>10741</v>
      </c>
      <c r="E9710" t="s">
        <v>1960</v>
      </c>
      <c r="F9710">
        <v>1</v>
      </c>
      <c r="G9710">
        <v>156</v>
      </c>
      <c r="H9710">
        <v>445</v>
      </c>
    </row>
    <row r="9711" spans="1:8" x14ac:dyDescent="0.3">
      <c r="A9711" t="s">
        <v>1841</v>
      </c>
      <c r="B9711">
        <v>9709</v>
      </c>
      <c r="C9711" t="s">
        <v>1841</v>
      </c>
      <c r="D9711" t="s">
        <v>10741</v>
      </c>
      <c r="E9711" t="s">
        <v>1960</v>
      </c>
      <c r="F9711">
        <v>1</v>
      </c>
      <c r="G9711">
        <v>84</v>
      </c>
      <c r="H9711">
        <v>287</v>
      </c>
    </row>
    <row r="9712" spans="1:8" x14ac:dyDescent="0.3">
      <c r="A9712" t="s">
        <v>1842</v>
      </c>
      <c r="B9712">
        <v>9710</v>
      </c>
      <c r="C9712" t="s">
        <v>1842</v>
      </c>
      <c r="D9712" t="s">
        <v>10741</v>
      </c>
      <c r="E9712" t="s">
        <v>1960</v>
      </c>
      <c r="F9712">
        <v>1</v>
      </c>
      <c r="G9712">
        <v>204</v>
      </c>
      <c r="H9712">
        <v>763</v>
      </c>
    </row>
    <row r="9713" spans="1:8" x14ac:dyDescent="0.3">
      <c r="A9713" t="s">
        <v>1843</v>
      </c>
      <c r="B9713">
        <v>9711</v>
      </c>
      <c r="C9713" t="s">
        <v>1843</v>
      </c>
      <c r="D9713" t="s">
        <v>10741</v>
      </c>
      <c r="E9713" t="s">
        <v>1960</v>
      </c>
      <c r="F9713">
        <v>1</v>
      </c>
      <c r="G9713">
        <v>91</v>
      </c>
      <c r="H9713">
        <v>322</v>
      </c>
    </row>
    <row r="9714" spans="1:8" x14ac:dyDescent="0.3">
      <c r="A9714" t="s">
        <v>1844</v>
      </c>
      <c r="B9714">
        <v>9712</v>
      </c>
      <c r="C9714" t="s">
        <v>1844</v>
      </c>
      <c r="D9714" t="s">
        <v>10741</v>
      </c>
      <c r="E9714" t="s">
        <v>1960</v>
      </c>
      <c r="F9714">
        <v>1</v>
      </c>
      <c r="G9714">
        <v>69</v>
      </c>
      <c r="H9714">
        <v>311</v>
      </c>
    </row>
    <row r="9715" spans="1:8" x14ac:dyDescent="0.3">
      <c r="A9715" t="s">
        <v>1845</v>
      </c>
      <c r="B9715">
        <v>9713</v>
      </c>
      <c r="C9715" t="s">
        <v>1845</v>
      </c>
      <c r="D9715" t="s">
        <v>10741</v>
      </c>
      <c r="E9715" t="s">
        <v>1960</v>
      </c>
      <c r="F9715">
        <v>1</v>
      </c>
      <c r="G9715">
        <v>49</v>
      </c>
      <c r="H9715">
        <v>227</v>
      </c>
    </row>
    <row r="9716" spans="1:8" x14ac:dyDescent="0.3">
      <c r="A9716" t="s">
        <v>1846</v>
      </c>
      <c r="B9716">
        <v>9714</v>
      </c>
      <c r="C9716" t="s">
        <v>1846</v>
      </c>
      <c r="D9716" t="s">
        <v>10741</v>
      </c>
      <c r="E9716" t="s">
        <v>1960</v>
      </c>
      <c r="F9716">
        <v>1</v>
      </c>
      <c r="G9716">
        <v>155</v>
      </c>
      <c r="H9716">
        <v>593</v>
      </c>
    </row>
    <row r="9717" spans="1:8" x14ac:dyDescent="0.3">
      <c r="A9717" t="s">
        <v>10745</v>
      </c>
      <c r="B9717">
        <v>9715</v>
      </c>
      <c r="C9717" t="s">
        <v>10745</v>
      </c>
      <c r="D9717" t="s">
        <v>10741</v>
      </c>
      <c r="E9717" t="s">
        <v>1958</v>
      </c>
      <c r="F9717">
        <v>1</v>
      </c>
      <c r="G9717">
        <v>2715</v>
      </c>
      <c r="H9717">
        <v>9515</v>
      </c>
    </row>
    <row r="9718" spans="1:8" x14ac:dyDescent="0.3">
      <c r="A9718" t="s">
        <v>1847</v>
      </c>
      <c r="B9718">
        <v>9716</v>
      </c>
      <c r="C9718" t="s">
        <v>1847</v>
      </c>
      <c r="D9718" t="s">
        <v>10741</v>
      </c>
      <c r="E9718" t="s">
        <v>1960</v>
      </c>
      <c r="F9718">
        <v>1</v>
      </c>
      <c r="G9718">
        <v>164</v>
      </c>
      <c r="H9718">
        <v>641</v>
      </c>
    </row>
    <row r="9719" spans="1:8" x14ac:dyDescent="0.3">
      <c r="A9719" t="s">
        <v>1848</v>
      </c>
      <c r="B9719">
        <v>9717</v>
      </c>
      <c r="C9719" t="s">
        <v>1848</v>
      </c>
      <c r="D9719" t="s">
        <v>10741</v>
      </c>
      <c r="E9719" t="s">
        <v>1960</v>
      </c>
      <c r="F9719">
        <v>1</v>
      </c>
      <c r="G9719">
        <v>156</v>
      </c>
      <c r="H9719">
        <v>575</v>
      </c>
    </row>
    <row r="9720" spans="1:8" x14ac:dyDescent="0.3">
      <c r="A9720" t="s">
        <v>1849</v>
      </c>
      <c r="B9720">
        <v>9718</v>
      </c>
      <c r="C9720" t="s">
        <v>1849</v>
      </c>
      <c r="D9720" t="s">
        <v>10741</v>
      </c>
      <c r="E9720" t="s">
        <v>1960</v>
      </c>
      <c r="F9720">
        <v>1</v>
      </c>
      <c r="G9720">
        <v>9</v>
      </c>
      <c r="H9720">
        <v>53</v>
      </c>
    </row>
    <row r="9721" spans="1:8" x14ac:dyDescent="0.3">
      <c r="A9721" t="s">
        <v>1850</v>
      </c>
      <c r="B9721">
        <v>9719</v>
      </c>
      <c r="C9721" t="s">
        <v>1850</v>
      </c>
      <c r="D9721" t="s">
        <v>10741</v>
      </c>
      <c r="E9721" t="s">
        <v>1960</v>
      </c>
      <c r="F9721">
        <v>1</v>
      </c>
      <c r="G9721">
        <v>312</v>
      </c>
      <c r="H9721">
        <v>793</v>
      </c>
    </row>
    <row r="9722" spans="1:8" x14ac:dyDescent="0.3">
      <c r="A9722" t="s">
        <v>1851</v>
      </c>
      <c r="B9722">
        <v>9720</v>
      </c>
      <c r="C9722" t="s">
        <v>1851</v>
      </c>
      <c r="D9722" t="s">
        <v>10741</v>
      </c>
      <c r="E9722" t="s">
        <v>1960</v>
      </c>
      <c r="F9722">
        <v>1</v>
      </c>
      <c r="G9722">
        <v>8</v>
      </c>
      <c r="H9722">
        <v>57</v>
      </c>
    </row>
    <row r="9723" spans="1:8" x14ac:dyDescent="0.3">
      <c r="A9723" t="s">
        <v>1852</v>
      </c>
      <c r="B9723">
        <v>9721</v>
      </c>
      <c r="C9723" t="s">
        <v>1852</v>
      </c>
      <c r="D9723" t="s">
        <v>10741</v>
      </c>
      <c r="E9723" t="s">
        <v>1960</v>
      </c>
      <c r="F9723">
        <v>1</v>
      </c>
      <c r="G9723">
        <v>15</v>
      </c>
      <c r="H9723">
        <v>84</v>
      </c>
    </row>
    <row r="9724" spans="1:8" x14ac:dyDescent="0.3">
      <c r="A9724" t="s">
        <v>1853</v>
      </c>
      <c r="B9724">
        <v>9722</v>
      </c>
      <c r="C9724" t="s">
        <v>1853</v>
      </c>
      <c r="D9724" t="s">
        <v>10741</v>
      </c>
      <c r="E9724" t="s">
        <v>1960</v>
      </c>
      <c r="F9724">
        <v>1</v>
      </c>
      <c r="G9724">
        <v>4</v>
      </c>
      <c r="H9724">
        <v>39</v>
      </c>
    </row>
    <row r="9725" spans="1:8" x14ac:dyDescent="0.3">
      <c r="A9725" t="s">
        <v>1854</v>
      </c>
      <c r="B9725">
        <v>9723</v>
      </c>
      <c r="C9725" t="s">
        <v>1854</v>
      </c>
      <c r="D9725" t="s">
        <v>10741</v>
      </c>
      <c r="E9725" t="s">
        <v>1960</v>
      </c>
      <c r="F9725">
        <v>1</v>
      </c>
      <c r="G9725">
        <v>11</v>
      </c>
      <c r="H9725">
        <v>73</v>
      </c>
    </row>
    <row r="9726" spans="1:8" x14ac:dyDescent="0.3">
      <c r="A9726" t="s">
        <v>1855</v>
      </c>
      <c r="B9726">
        <v>9724</v>
      </c>
      <c r="C9726" t="s">
        <v>1855</v>
      </c>
      <c r="D9726" t="s">
        <v>10741</v>
      </c>
      <c r="E9726" t="s">
        <v>1960</v>
      </c>
      <c r="F9726">
        <v>1</v>
      </c>
      <c r="G9726">
        <v>27</v>
      </c>
      <c r="H9726">
        <v>203</v>
      </c>
    </row>
    <row r="9727" spans="1:8" x14ac:dyDescent="0.3">
      <c r="A9727" t="s">
        <v>1856</v>
      </c>
      <c r="B9727">
        <v>9725</v>
      </c>
      <c r="C9727" t="s">
        <v>1856</v>
      </c>
      <c r="D9727" t="s">
        <v>10741</v>
      </c>
      <c r="E9727" t="s">
        <v>1960</v>
      </c>
      <c r="F9727">
        <v>1</v>
      </c>
      <c r="G9727">
        <v>21</v>
      </c>
      <c r="H9727">
        <v>165</v>
      </c>
    </row>
    <row r="9728" spans="1:8" x14ac:dyDescent="0.3">
      <c r="A9728" t="s">
        <v>1857</v>
      </c>
      <c r="B9728">
        <v>9726</v>
      </c>
      <c r="C9728" t="s">
        <v>1857</v>
      </c>
      <c r="D9728" t="s">
        <v>10741</v>
      </c>
      <c r="E9728" t="s">
        <v>1960</v>
      </c>
      <c r="F9728">
        <v>1</v>
      </c>
      <c r="G9728">
        <v>31</v>
      </c>
      <c r="H9728">
        <v>194</v>
      </c>
    </row>
    <row r="9729" spans="1:8" x14ac:dyDescent="0.3">
      <c r="A9729" t="s">
        <v>1858</v>
      </c>
      <c r="B9729">
        <v>9727</v>
      </c>
      <c r="C9729" t="s">
        <v>1858</v>
      </c>
      <c r="D9729" t="s">
        <v>10741</v>
      </c>
      <c r="E9729" t="s">
        <v>1960</v>
      </c>
      <c r="F9729">
        <v>1</v>
      </c>
      <c r="G9729">
        <v>103</v>
      </c>
      <c r="H9729">
        <v>412</v>
      </c>
    </row>
    <row r="9730" spans="1:8" x14ac:dyDescent="0.3">
      <c r="A9730" t="s">
        <v>1859</v>
      </c>
      <c r="B9730">
        <v>9728</v>
      </c>
      <c r="C9730" t="s">
        <v>1859</v>
      </c>
      <c r="D9730" t="s">
        <v>10741</v>
      </c>
      <c r="E9730" t="s">
        <v>1960</v>
      </c>
      <c r="F9730">
        <v>1</v>
      </c>
      <c r="G9730">
        <v>45</v>
      </c>
      <c r="H9730">
        <v>177</v>
      </c>
    </row>
    <row r="9731" spans="1:8" x14ac:dyDescent="0.3">
      <c r="A9731" t="s">
        <v>1860</v>
      </c>
      <c r="B9731">
        <v>9729</v>
      </c>
      <c r="C9731" t="s">
        <v>1860</v>
      </c>
      <c r="D9731" t="s">
        <v>10741</v>
      </c>
      <c r="E9731" t="s">
        <v>1960</v>
      </c>
      <c r="F9731">
        <v>1</v>
      </c>
      <c r="G9731">
        <v>86</v>
      </c>
      <c r="H9731">
        <v>322</v>
      </c>
    </row>
    <row r="9732" spans="1:8" x14ac:dyDescent="0.3">
      <c r="A9732" t="s">
        <v>1861</v>
      </c>
      <c r="B9732">
        <v>9730</v>
      </c>
      <c r="C9732" t="s">
        <v>1861</v>
      </c>
      <c r="D9732" t="s">
        <v>10741</v>
      </c>
      <c r="E9732" t="s">
        <v>1960</v>
      </c>
      <c r="F9732">
        <v>1</v>
      </c>
      <c r="G9732">
        <v>86</v>
      </c>
      <c r="H9732">
        <v>390</v>
      </c>
    </row>
    <row r="9733" spans="1:8" x14ac:dyDescent="0.3">
      <c r="A9733" t="s">
        <v>1862</v>
      </c>
      <c r="B9733">
        <v>9731</v>
      </c>
      <c r="C9733" t="s">
        <v>1862</v>
      </c>
      <c r="D9733" t="s">
        <v>10741</v>
      </c>
      <c r="E9733" t="s">
        <v>1960</v>
      </c>
      <c r="F9733">
        <v>1</v>
      </c>
    </row>
    <row r="9734" spans="1:8" x14ac:dyDescent="0.3">
      <c r="A9734" t="s">
        <v>1863</v>
      </c>
      <c r="B9734">
        <v>9732</v>
      </c>
      <c r="C9734" t="s">
        <v>1863</v>
      </c>
      <c r="D9734" t="s">
        <v>10741</v>
      </c>
      <c r="E9734" t="s">
        <v>1960</v>
      </c>
      <c r="F9734">
        <v>1</v>
      </c>
      <c r="G9734">
        <v>3</v>
      </c>
      <c r="H9734">
        <v>8</v>
      </c>
    </row>
    <row r="9735" spans="1:8" x14ac:dyDescent="0.3">
      <c r="A9735" t="s">
        <v>1864</v>
      </c>
      <c r="B9735">
        <v>9733</v>
      </c>
      <c r="C9735" t="s">
        <v>1864</v>
      </c>
      <c r="D9735" t="s">
        <v>10741</v>
      </c>
      <c r="E9735" t="s">
        <v>1960</v>
      </c>
      <c r="F9735">
        <v>1</v>
      </c>
      <c r="G9735">
        <v>73</v>
      </c>
      <c r="H9735">
        <v>306</v>
      </c>
    </row>
    <row r="9736" spans="1:8" x14ac:dyDescent="0.3">
      <c r="A9736" t="s">
        <v>1865</v>
      </c>
      <c r="B9736">
        <v>9734</v>
      </c>
      <c r="C9736" t="s">
        <v>1865</v>
      </c>
      <c r="D9736" t="s">
        <v>10741</v>
      </c>
      <c r="E9736" t="s">
        <v>1960</v>
      </c>
      <c r="F9736">
        <v>1</v>
      </c>
      <c r="G9736">
        <v>159</v>
      </c>
      <c r="H9736">
        <v>465</v>
      </c>
    </row>
    <row r="9737" spans="1:8" x14ac:dyDescent="0.3">
      <c r="A9737" t="s">
        <v>1866</v>
      </c>
      <c r="B9737">
        <v>9735</v>
      </c>
      <c r="C9737" t="s">
        <v>1866</v>
      </c>
      <c r="D9737" t="s">
        <v>10741</v>
      </c>
      <c r="E9737" t="s">
        <v>1960</v>
      </c>
      <c r="F9737">
        <v>1</v>
      </c>
      <c r="G9737">
        <v>46</v>
      </c>
      <c r="H9737">
        <v>156</v>
      </c>
    </row>
    <row r="9738" spans="1:8" x14ac:dyDescent="0.3">
      <c r="A9738" t="s">
        <v>1867</v>
      </c>
      <c r="B9738">
        <v>9736</v>
      </c>
      <c r="C9738" t="s">
        <v>1867</v>
      </c>
      <c r="D9738" t="s">
        <v>10741</v>
      </c>
      <c r="E9738" t="s">
        <v>1960</v>
      </c>
      <c r="F9738">
        <v>1</v>
      </c>
      <c r="G9738">
        <v>20</v>
      </c>
      <c r="H9738">
        <v>77</v>
      </c>
    </row>
    <row r="9739" spans="1:8" x14ac:dyDescent="0.3">
      <c r="A9739" t="s">
        <v>1868</v>
      </c>
      <c r="B9739">
        <v>9737</v>
      </c>
      <c r="C9739" t="s">
        <v>1868</v>
      </c>
      <c r="D9739" t="s">
        <v>10741</v>
      </c>
      <c r="E9739" t="s">
        <v>1960</v>
      </c>
      <c r="F9739">
        <v>1</v>
      </c>
      <c r="G9739">
        <v>72</v>
      </c>
      <c r="H9739">
        <v>208</v>
      </c>
    </row>
    <row r="9740" spans="1:8" x14ac:dyDescent="0.3">
      <c r="A9740" t="s">
        <v>1869</v>
      </c>
      <c r="B9740">
        <v>9738</v>
      </c>
      <c r="C9740" t="s">
        <v>1869</v>
      </c>
      <c r="D9740" t="s">
        <v>10741</v>
      </c>
      <c r="E9740" t="s">
        <v>1960</v>
      </c>
      <c r="F9740">
        <v>1</v>
      </c>
      <c r="G9740">
        <v>136</v>
      </c>
      <c r="H9740">
        <v>519</v>
      </c>
    </row>
    <row r="9741" spans="1:8" x14ac:dyDescent="0.3">
      <c r="A9741" t="s">
        <v>1870</v>
      </c>
      <c r="B9741">
        <v>9739</v>
      </c>
      <c r="C9741" t="s">
        <v>1870</v>
      </c>
      <c r="D9741" t="s">
        <v>10741</v>
      </c>
      <c r="E9741" t="s">
        <v>1960</v>
      </c>
      <c r="F9741">
        <v>1</v>
      </c>
      <c r="G9741">
        <v>106</v>
      </c>
      <c r="H9741">
        <v>322</v>
      </c>
    </row>
    <row r="9742" spans="1:8" x14ac:dyDescent="0.3">
      <c r="A9742" t="s">
        <v>1871</v>
      </c>
      <c r="B9742">
        <v>9740</v>
      </c>
      <c r="C9742" t="s">
        <v>1871</v>
      </c>
      <c r="D9742" t="s">
        <v>10741</v>
      </c>
      <c r="E9742" t="s">
        <v>1960</v>
      </c>
      <c r="F9742">
        <v>1</v>
      </c>
      <c r="G9742">
        <v>26</v>
      </c>
      <c r="H9742">
        <v>84</v>
      </c>
    </row>
    <row r="9743" spans="1:8" x14ac:dyDescent="0.3">
      <c r="A9743" t="s">
        <v>1872</v>
      </c>
      <c r="B9743">
        <v>9741</v>
      </c>
      <c r="C9743" t="s">
        <v>1872</v>
      </c>
      <c r="D9743" t="s">
        <v>10741</v>
      </c>
      <c r="E9743" t="s">
        <v>1960</v>
      </c>
      <c r="F9743">
        <v>1</v>
      </c>
      <c r="G9743">
        <v>123</v>
      </c>
      <c r="H9743">
        <v>446</v>
      </c>
    </row>
    <row r="9744" spans="1:8" x14ac:dyDescent="0.3">
      <c r="A9744" t="s">
        <v>1873</v>
      </c>
      <c r="B9744">
        <v>9742</v>
      </c>
      <c r="C9744" t="s">
        <v>1873</v>
      </c>
      <c r="D9744" t="s">
        <v>10741</v>
      </c>
      <c r="E9744" t="s">
        <v>1960</v>
      </c>
      <c r="F9744">
        <v>1</v>
      </c>
      <c r="G9744">
        <v>248</v>
      </c>
      <c r="H9744">
        <v>563</v>
      </c>
    </row>
    <row r="9745" spans="1:8" x14ac:dyDescent="0.3">
      <c r="A9745" t="s">
        <v>1874</v>
      </c>
      <c r="B9745">
        <v>9743</v>
      </c>
      <c r="C9745" t="s">
        <v>1874</v>
      </c>
      <c r="D9745" t="s">
        <v>10741</v>
      </c>
      <c r="E9745" t="s">
        <v>1960</v>
      </c>
      <c r="F9745">
        <v>1</v>
      </c>
      <c r="G9745">
        <v>53</v>
      </c>
      <c r="H9745">
        <v>296</v>
      </c>
    </row>
    <row r="9746" spans="1:8" x14ac:dyDescent="0.3">
      <c r="A9746" t="s">
        <v>1875</v>
      </c>
      <c r="B9746">
        <v>9744</v>
      </c>
      <c r="C9746" t="s">
        <v>1875</v>
      </c>
      <c r="D9746" t="s">
        <v>10741</v>
      </c>
      <c r="E9746" t="s">
        <v>1960</v>
      </c>
      <c r="F9746">
        <v>1</v>
      </c>
      <c r="G9746">
        <v>84</v>
      </c>
      <c r="H9746">
        <v>253</v>
      </c>
    </row>
    <row r="9747" spans="1:8" x14ac:dyDescent="0.3">
      <c r="A9747" t="s">
        <v>1876</v>
      </c>
      <c r="B9747">
        <v>9745</v>
      </c>
      <c r="C9747" t="s">
        <v>1876</v>
      </c>
      <c r="D9747" t="s">
        <v>10741</v>
      </c>
      <c r="E9747" t="s">
        <v>1960</v>
      </c>
      <c r="F9747">
        <v>1</v>
      </c>
      <c r="G9747">
        <v>97</v>
      </c>
      <c r="H9747">
        <v>445</v>
      </c>
    </row>
    <row r="9748" spans="1:8" x14ac:dyDescent="0.3">
      <c r="A9748" t="s">
        <v>1877</v>
      </c>
      <c r="B9748">
        <v>9746</v>
      </c>
      <c r="C9748" t="s">
        <v>1877</v>
      </c>
      <c r="D9748" t="s">
        <v>10741</v>
      </c>
      <c r="E9748" t="s">
        <v>1960</v>
      </c>
      <c r="F9748">
        <v>1</v>
      </c>
      <c r="G9748">
        <v>299</v>
      </c>
      <c r="H9748">
        <v>790</v>
      </c>
    </row>
    <row r="9749" spans="1:8" x14ac:dyDescent="0.3">
      <c r="A9749" t="s">
        <v>1878</v>
      </c>
      <c r="B9749">
        <v>9747</v>
      </c>
      <c r="C9749" t="s">
        <v>1878</v>
      </c>
      <c r="D9749" t="s">
        <v>10741</v>
      </c>
      <c r="E9749" t="s">
        <v>1960</v>
      </c>
      <c r="F9749">
        <v>1</v>
      </c>
      <c r="G9749">
        <v>22</v>
      </c>
      <c r="H9749">
        <v>95</v>
      </c>
    </row>
    <row r="9750" spans="1:8" x14ac:dyDescent="0.3">
      <c r="A9750" t="s">
        <v>1879</v>
      </c>
      <c r="B9750">
        <v>9748</v>
      </c>
      <c r="C9750" t="s">
        <v>1879</v>
      </c>
      <c r="D9750" t="s">
        <v>10741</v>
      </c>
      <c r="E9750" t="s">
        <v>1960</v>
      </c>
      <c r="F9750">
        <v>1</v>
      </c>
      <c r="G9750">
        <v>70</v>
      </c>
      <c r="H9750">
        <v>302</v>
      </c>
    </row>
    <row r="9751" spans="1:8" x14ac:dyDescent="0.3">
      <c r="A9751" t="s">
        <v>10746</v>
      </c>
      <c r="B9751">
        <v>9749</v>
      </c>
      <c r="C9751" t="s">
        <v>10746</v>
      </c>
      <c r="D9751" t="s">
        <v>10747</v>
      </c>
      <c r="E9751" t="s">
        <v>1956</v>
      </c>
      <c r="F9751" t="s">
        <v>1953</v>
      </c>
      <c r="G9751">
        <v>2521</v>
      </c>
      <c r="H9751">
        <v>8480</v>
      </c>
    </row>
    <row r="9752" spans="1:8" x14ac:dyDescent="0.3">
      <c r="A9752" t="s">
        <v>10748</v>
      </c>
      <c r="B9752">
        <v>9750</v>
      </c>
      <c r="C9752" t="s">
        <v>10748</v>
      </c>
      <c r="D9752" t="s">
        <v>10747</v>
      </c>
      <c r="E9752" t="s">
        <v>1958</v>
      </c>
      <c r="F9752">
        <v>1</v>
      </c>
      <c r="G9752">
        <v>238</v>
      </c>
      <c r="H9752">
        <v>667</v>
      </c>
    </row>
    <row r="9753" spans="1:8" x14ac:dyDescent="0.3">
      <c r="A9753" t="s">
        <v>10749</v>
      </c>
      <c r="B9753">
        <v>9751</v>
      </c>
      <c r="C9753" t="s">
        <v>10749</v>
      </c>
      <c r="D9753" t="s">
        <v>10747</v>
      </c>
      <c r="E9753" t="s">
        <v>1960</v>
      </c>
      <c r="F9753">
        <v>1</v>
      </c>
      <c r="G9753">
        <v>73</v>
      </c>
      <c r="H9753">
        <v>158</v>
      </c>
    </row>
    <row r="9754" spans="1:8" x14ac:dyDescent="0.3">
      <c r="A9754" t="s">
        <v>10750</v>
      </c>
      <c r="B9754">
        <v>9752</v>
      </c>
      <c r="C9754" t="s">
        <v>10750</v>
      </c>
      <c r="D9754" t="s">
        <v>10747</v>
      </c>
      <c r="E9754" t="s">
        <v>1960</v>
      </c>
      <c r="F9754">
        <v>1</v>
      </c>
      <c r="G9754">
        <v>59</v>
      </c>
      <c r="H9754">
        <v>130</v>
      </c>
    </row>
    <row r="9755" spans="1:8" x14ac:dyDescent="0.3">
      <c r="A9755" t="s">
        <v>10751</v>
      </c>
      <c r="B9755">
        <v>9753</v>
      </c>
      <c r="C9755" t="s">
        <v>10751</v>
      </c>
      <c r="D9755" t="s">
        <v>10747</v>
      </c>
      <c r="E9755" t="s">
        <v>1960</v>
      </c>
      <c r="F9755">
        <v>1</v>
      </c>
      <c r="G9755">
        <v>106</v>
      </c>
      <c r="H9755">
        <v>379</v>
      </c>
    </row>
    <row r="9756" spans="1:8" x14ac:dyDescent="0.3">
      <c r="A9756" t="s">
        <v>10752</v>
      </c>
      <c r="B9756">
        <v>9754</v>
      </c>
      <c r="C9756" t="s">
        <v>10752</v>
      </c>
      <c r="D9756" t="s">
        <v>10747</v>
      </c>
      <c r="E9756" t="s">
        <v>1958</v>
      </c>
      <c r="F9756">
        <v>1</v>
      </c>
      <c r="G9756">
        <v>15</v>
      </c>
      <c r="H9756">
        <v>43</v>
      </c>
    </row>
    <row r="9757" spans="1:8" x14ac:dyDescent="0.3">
      <c r="A9757" t="s">
        <v>10753</v>
      </c>
      <c r="B9757">
        <v>9755</v>
      </c>
      <c r="C9757" t="s">
        <v>10753</v>
      </c>
      <c r="D9757" t="s">
        <v>10747</v>
      </c>
      <c r="E9757" t="s">
        <v>1960</v>
      </c>
      <c r="F9757">
        <v>1</v>
      </c>
    </row>
    <row r="9758" spans="1:8" x14ac:dyDescent="0.3">
      <c r="A9758" t="s">
        <v>10754</v>
      </c>
      <c r="B9758">
        <v>9756</v>
      </c>
      <c r="C9758" t="s">
        <v>10754</v>
      </c>
      <c r="D9758" t="s">
        <v>10747</v>
      </c>
      <c r="E9758" t="s">
        <v>1960</v>
      </c>
      <c r="F9758">
        <v>1</v>
      </c>
    </row>
    <row r="9759" spans="1:8" x14ac:dyDescent="0.3">
      <c r="A9759" t="s">
        <v>10755</v>
      </c>
      <c r="B9759">
        <v>9757</v>
      </c>
      <c r="C9759" t="s">
        <v>10755</v>
      </c>
      <c r="D9759" t="s">
        <v>10747</v>
      </c>
      <c r="E9759" t="s">
        <v>1958</v>
      </c>
      <c r="F9759">
        <v>1</v>
      </c>
      <c r="G9759">
        <v>79</v>
      </c>
      <c r="H9759">
        <v>232</v>
      </c>
    </row>
    <row r="9760" spans="1:8" x14ac:dyDescent="0.3">
      <c r="A9760" t="s">
        <v>10756</v>
      </c>
      <c r="B9760">
        <v>9758</v>
      </c>
      <c r="C9760" t="s">
        <v>10756</v>
      </c>
      <c r="D9760" t="s">
        <v>10747</v>
      </c>
      <c r="E9760" t="s">
        <v>1960</v>
      </c>
      <c r="F9760">
        <v>1</v>
      </c>
      <c r="G9760">
        <v>24</v>
      </c>
      <c r="H9760">
        <v>59</v>
      </c>
    </row>
    <row r="9761" spans="1:8" x14ac:dyDescent="0.3">
      <c r="A9761" t="s">
        <v>10757</v>
      </c>
      <c r="B9761">
        <v>9759</v>
      </c>
      <c r="C9761" t="s">
        <v>10757</v>
      </c>
      <c r="D9761" t="s">
        <v>10747</v>
      </c>
      <c r="E9761" t="s">
        <v>1960</v>
      </c>
      <c r="F9761">
        <v>1</v>
      </c>
      <c r="G9761">
        <v>41</v>
      </c>
      <c r="H9761">
        <v>136</v>
      </c>
    </row>
    <row r="9762" spans="1:8" x14ac:dyDescent="0.3">
      <c r="A9762" t="s">
        <v>10758</v>
      </c>
      <c r="B9762">
        <v>9760</v>
      </c>
      <c r="C9762" t="s">
        <v>10758</v>
      </c>
      <c r="D9762" t="s">
        <v>10747</v>
      </c>
      <c r="E9762" t="s">
        <v>1960</v>
      </c>
      <c r="F9762">
        <v>1</v>
      </c>
      <c r="G9762">
        <v>14</v>
      </c>
      <c r="H9762">
        <v>37</v>
      </c>
    </row>
    <row r="9763" spans="1:8" x14ac:dyDescent="0.3">
      <c r="A9763" t="s">
        <v>10759</v>
      </c>
      <c r="B9763">
        <v>9761</v>
      </c>
      <c r="C9763" t="s">
        <v>10759</v>
      </c>
      <c r="D9763" t="s">
        <v>10747</v>
      </c>
      <c r="E9763" t="s">
        <v>1958</v>
      </c>
      <c r="F9763">
        <v>1</v>
      </c>
      <c r="G9763">
        <v>388</v>
      </c>
      <c r="H9763">
        <v>1353</v>
      </c>
    </row>
    <row r="9764" spans="1:8" x14ac:dyDescent="0.3">
      <c r="A9764" t="s">
        <v>10760</v>
      </c>
      <c r="B9764">
        <v>9762</v>
      </c>
      <c r="C9764" t="s">
        <v>10760</v>
      </c>
      <c r="D9764" t="s">
        <v>10747</v>
      </c>
      <c r="E9764" t="s">
        <v>1960</v>
      </c>
      <c r="F9764">
        <v>1</v>
      </c>
      <c r="G9764">
        <v>94</v>
      </c>
      <c r="H9764">
        <v>291</v>
      </c>
    </row>
    <row r="9765" spans="1:8" x14ac:dyDescent="0.3">
      <c r="A9765" t="s">
        <v>10761</v>
      </c>
      <c r="B9765">
        <v>9763</v>
      </c>
      <c r="C9765" t="s">
        <v>10761</v>
      </c>
      <c r="D9765" t="s">
        <v>10747</v>
      </c>
      <c r="E9765" t="s">
        <v>1960</v>
      </c>
      <c r="F9765">
        <v>1</v>
      </c>
      <c r="G9765">
        <v>104</v>
      </c>
      <c r="H9765">
        <v>421</v>
      </c>
    </row>
    <row r="9766" spans="1:8" x14ac:dyDescent="0.3">
      <c r="A9766" t="s">
        <v>10762</v>
      </c>
      <c r="B9766">
        <v>9764</v>
      </c>
      <c r="C9766" t="s">
        <v>10762</v>
      </c>
      <c r="D9766" t="s">
        <v>10747</v>
      </c>
      <c r="E9766" t="s">
        <v>1960</v>
      </c>
      <c r="F9766">
        <v>1</v>
      </c>
      <c r="G9766">
        <v>29</v>
      </c>
      <c r="H9766">
        <v>91</v>
      </c>
    </row>
    <row r="9767" spans="1:8" x14ac:dyDescent="0.3">
      <c r="A9767" t="s">
        <v>10763</v>
      </c>
      <c r="B9767">
        <v>9765</v>
      </c>
      <c r="C9767" t="s">
        <v>10763</v>
      </c>
      <c r="D9767" t="s">
        <v>10747</v>
      </c>
      <c r="E9767" t="s">
        <v>1960</v>
      </c>
      <c r="F9767">
        <v>1</v>
      </c>
      <c r="G9767">
        <v>161</v>
      </c>
      <c r="H9767">
        <v>550</v>
      </c>
    </row>
    <row r="9768" spans="1:8" x14ac:dyDescent="0.3">
      <c r="A9768" t="s">
        <v>10764</v>
      </c>
      <c r="B9768">
        <v>9766</v>
      </c>
      <c r="C9768" t="s">
        <v>10764</v>
      </c>
      <c r="D9768" t="s">
        <v>10747</v>
      </c>
      <c r="E9768" t="s">
        <v>1958</v>
      </c>
      <c r="F9768">
        <v>1</v>
      </c>
      <c r="G9768">
        <v>459</v>
      </c>
      <c r="H9768">
        <v>1573</v>
      </c>
    </row>
    <row r="9769" spans="1:8" x14ac:dyDescent="0.3">
      <c r="A9769" t="s">
        <v>10765</v>
      </c>
      <c r="B9769">
        <v>9767</v>
      </c>
      <c r="C9769" t="s">
        <v>10765</v>
      </c>
      <c r="D9769" t="s">
        <v>10747</v>
      </c>
      <c r="E9769" t="s">
        <v>1960</v>
      </c>
      <c r="F9769">
        <v>1</v>
      </c>
      <c r="G9769">
        <v>232</v>
      </c>
      <c r="H9769">
        <v>881</v>
      </c>
    </row>
    <row r="9770" spans="1:8" x14ac:dyDescent="0.3">
      <c r="A9770" t="s">
        <v>10766</v>
      </c>
      <c r="B9770">
        <v>9768</v>
      </c>
      <c r="C9770" t="s">
        <v>10766</v>
      </c>
      <c r="D9770" t="s">
        <v>10747</v>
      </c>
      <c r="E9770" t="s">
        <v>1960</v>
      </c>
      <c r="F9770">
        <v>1</v>
      </c>
      <c r="G9770">
        <v>227</v>
      </c>
      <c r="H9770">
        <v>692</v>
      </c>
    </row>
    <row r="9771" spans="1:8" x14ac:dyDescent="0.3">
      <c r="A9771" t="s">
        <v>10767</v>
      </c>
      <c r="B9771">
        <v>9769</v>
      </c>
      <c r="C9771" t="s">
        <v>10767</v>
      </c>
      <c r="D9771" t="s">
        <v>10747</v>
      </c>
      <c r="E9771" t="s">
        <v>1958</v>
      </c>
      <c r="F9771">
        <v>1</v>
      </c>
      <c r="G9771">
        <v>49</v>
      </c>
      <c r="H9771">
        <v>205</v>
      </c>
    </row>
    <row r="9772" spans="1:8" x14ac:dyDescent="0.3">
      <c r="A9772" t="s">
        <v>10768</v>
      </c>
      <c r="B9772">
        <v>9770</v>
      </c>
      <c r="C9772" t="s">
        <v>10768</v>
      </c>
      <c r="D9772" t="s">
        <v>10747</v>
      </c>
      <c r="E9772" t="s">
        <v>1960</v>
      </c>
      <c r="F9772">
        <v>1</v>
      </c>
    </row>
    <row r="9773" spans="1:8" x14ac:dyDescent="0.3">
      <c r="A9773" t="s">
        <v>10769</v>
      </c>
      <c r="B9773">
        <v>9771</v>
      </c>
      <c r="C9773" t="s">
        <v>10769</v>
      </c>
      <c r="D9773" t="s">
        <v>10747</v>
      </c>
      <c r="E9773" t="s">
        <v>1960</v>
      </c>
      <c r="F9773">
        <v>1</v>
      </c>
    </row>
    <row r="9774" spans="1:8" x14ac:dyDescent="0.3">
      <c r="A9774" t="s">
        <v>10770</v>
      </c>
      <c r="B9774">
        <v>9772</v>
      </c>
      <c r="C9774" t="s">
        <v>10770</v>
      </c>
      <c r="D9774" t="s">
        <v>10747</v>
      </c>
      <c r="E9774" t="s">
        <v>1958</v>
      </c>
      <c r="F9774">
        <v>1</v>
      </c>
      <c r="G9774">
        <v>682</v>
      </c>
      <c r="H9774">
        <v>2412</v>
      </c>
    </row>
    <row r="9775" spans="1:8" x14ac:dyDescent="0.3">
      <c r="A9775" t="s">
        <v>10771</v>
      </c>
      <c r="B9775">
        <v>9773</v>
      </c>
      <c r="C9775" t="s">
        <v>10771</v>
      </c>
      <c r="D9775" t="s">
        <v>10747</v>
      </c>
      <c r="E9775" t="s">
        <v>1960</v>
      </c>
      <c r="F9775">
        <v>1</v>
      </c>
      <c r="G9775">
        <v>252</v>
      </c>
      <c r="H9775">
        <v>875</v>
      </c>
    </row>
    <row r="9776" spans="1:8" x14ac:dyDescent="0.3">
      <c r="A9776" t="s">
        <v>10772</v>
      </c>
      <c r="B9776">
        <v>9774</v>
      </c>
      <c r="C9776" t="s">
        <v>10772</v>
      </c>
      <c r="D9776" t="s">
        <v>10747</v>
      </c>
      <c r="E9776" t="s">
        <v>1960</v>
      </c>
      <c r="F9776">
        <v>1</v>
      </c>
      <c r="G9776">
        <v>148</v>
      </c>
      <c r="H9776">
        <v>560</v>
      </c>
    </row>
    <row r="9777" spans="1:8" x14ac:dyDescent="0.3">
      <c r="A9777" t="s">
        <v>10773</v>
      </c>
      <c r="B9777">
        <v>9775</v>
      </c>
      <c r="C9777" t="s">
        <v>10773</v>
      </c>
      <c r="D9777" t="s">
        <v>10747</v>
      </c>
      <c r="E9777" t="s">
        <v>1960</v>
      </c>
      <c r="F9777">
        <v>1</v>
      </c>
      <c r="G9777">
        <v>85</v>
      </c>
      <c r="H9777">
        <v>316</v>
      </c>
    </row>
    <row r="9778" spans="1:8" x14ac:dyDescent="0.3">
      <c r="A9778" t="s">
        <v>10774</v>
      </c>
      <c r="B9778">
        <v>9776</v>
      </c>
      <c r="C9778" t="s">
        <v>10774</v>
      </c>
      <c r="D9778" t="s">
        <v>10747</v>
      </c>
      <c r="E9778" t="s">
        <v>1960</v>
      </c>
      <c r="F9778">
        <v>1</v>
      </c>
      <c r="G9778">
        <v>197</v>
      </c>
      <c r="H9778">
        <v>661</v>
      </c>
    </row>
    <row r="9779" spans="1:8" x14ac:dyDescent="0.3">
      <c r="A9779" t="s">
        <v>10775</v>
      </c>
      <c r="B9779">
        <v>9777</v>
      </c>
      <c r="C9779" t="s">
        <v>10775</v>
      </c>
      <c r="D9779" t="s">
        <v>10747</v>
      </c>
      <c r="E9779" t="s">
        <v>1958</v>
      </c>
      <c r="F9779">
        <v>1</v>
      </c>
      <c r="G9779">
        <v>107</v>
      </c>
      <c r="H9779">
        <v>311</v>
      </c>
    </row>
    <row r="9780" spans="1:8" x14ac:dyDescent="0.3">
      <c r="A9780" t="s">
        <v>10776</v>
      </c>
      <c r="B9780">
        <v>9778</v>
      </c>
      <c r="C9780" t="s">
        <v>10776</v>
      </c>
      <c r="D9780" t="s">
        <v>10747</v>
      </c>
      <c r="E9780" t="s">
        <v>1960</v>
      </c>
      <c r="F9780">
        <v>1</v>
      </c>
      <c r="G9780">
        <v>93</v>
      </c>
      <c r="H9780">
        <v>266</v>
      </c>
    </row>
    <row r="9781" spans="1:8" x14ac:dyDescent="0.3">
      <c r="A9781" t="s">
        <v>10777</v>
      </c>
      <c r="B9781">
        <v>9779</v>
      </c>
      <c r="C9781" t="s">
        <v>10777</v>
      </c>
      <c r="D9781" t="s">
        <v>10747</v>
      </c>
      <c r="E9781" t="s">
        <v>1960</v>
      </c>
      <c r="F9781">
        <v>1</v>
      </c>
      <c r="G9781">
        <v>14</v>
      </c>
      <c r="H9781">
        <v>45</v>
      </c>
    </row>
    <row r="9782" spans="1:8" x14ac:dyDescent="0.3">
      <c r="A9782" t="s">
        <v>10778</v>
      </c>
      <c r="B9782">
        <v>9780</v>
      </c>
      <c r="C9782" t="s">
        <v>10778</v>
      </c>
      <c r="D9782" t="s">
        <v>10747</v>
      </c>
      <c r="E9782" t="s">
        <v>1958</v>
      </c>
      <c r="F9782">
        <v>1</v>
      </c>
    </row>
    <row r="9783" spans="1:8" x14ac:dyDescent="0.3">
      <c r="A9783" t="s">
        <v>10779</v>
      </c>
      <c r="B9783">
        <v>9781</v>
      </c>
      <c r="C9783" t="s">
        <v>10779</v>
      </c>
      <c r="D9783" t="s">
        <v>10747</v>
      </c>
      <c r="E9783" t="s">
        <v>1960</v>
      </c>
      <c r="F9783">
        <v>1</v>
      </c>
    </row>
    <row r="9784" spans="1:8" x14ac:dyDescent="0.3">
      <c r="A9784" t="s">
        <v>10780</v>
      </c>
      <c r="B9784">
        <v>9782</v>
      </c>
      <c r="C9784" t="s">
        <v>10780</v>
      </c>
      <c r="D9784" t="s">
        <v>10747</v>
      </c>
      <c r="E9784" t="s">
        <v>1958</v>
      </c>
      <c r="F9784">
        <v>1</v>
      </c>
    </row>
    <row r="9785" spans="1:8" x14ac:dyDescent="0.3">
      <c r="A9785" t="s">
        <v>10781</v>
      </c>
      <c r="B9785">
        <v>9783</v>
      </c>
      <c r="C9785" t="s">
        <v>10781</v>
      </c>
      <c r="D9785" t="s">
        <v>10747</v>
      </c>
      <c r="E9785" t="s">
        <v>1960</v>
      </c>
      <c r="F9785">
        <v>1</v>
      </c>
    </row>
    <row r="9786" spans="1:8" x14ac:dyDescent="0.3">
      <c r="A9786" t="s">
        <v>10782</v>
      </c>
      <c r="B9786">
        <v>9784</v>
      </c>
      <c r="C9786" t="s">
        <v>10782</v>
      </c>
      <c r="D9786" t="s">
        <v>10747</v>
      </c>
      <c r="E9786" t="s">
        <v>1960</v>
      </c>
      <c r="F9786">
        <v>1</v>
      </c>
    </row>
    <row r="9787" spans="1:8" x14ac:dyDescent="0.3">
      <c r="A9787" t="s">
        <v>10783</v>
      </c>
      <c r="B9787">
        <v>9785</v>
      </c>
      <c r="C9787" t="s">
        <v>10783</v>
      </c>
      <c r="D9787" t="s">
        <v>10747</v>
      </c>
      <c r="E9787" t="s">
        <v>1958</v>
      </c>
      <c r="F9787">
        <v>1</v>
      </c>
    </row>
    <row r="9788" spans="1:8" x14ac:dyDescent="0.3">
      <c r="A9788" t="s">
        <v>10784</v>
      </c>
      <c r="B9788">
        <v>9786</v>
      </c>
      <c r="C9788" t="s">
        <v>10784</v>
      </c>
      <c r="D9788" t="s">
        <v>10747</v>
      </c>
      <c r="E9788" t="s">
        <v>1960</v>
      </c>
      <c r="F9788">
        <v>1</v>
      </c>
    </row>
    <row r="9789" spans="1:8" x14ac:dyDescent="0.3">
      <c r="A9789" t="s">
        <v>10785</v>
      </c>
      <c r="B9789">
        <v>9787</v>
      </c>
      <c r="C9789" t="s">
        <v>10785</v>
      </c>
      <c r="D9789" t="s">
        <v>10747</v>
      </c>
      <c r="E9789" t="s">
        <v>1960</v>
      </c>
      <c r="F9789">
        <v>1</v>
      </c>
    </row>
    <row r="9790" spans="1:8" x14ac:dyDescent="0.3">
      <c r="A9790" t="s">
        <v>10786</v>
      </c>
      <c r="B9790">
        <v>9788</v>
      </c>
      <c r="C9790" t="s">
        <v>10786</v>
      </c>
      <c r="D9790" t="s">
        <v>10747</v>
      </c>
      <c r="E9790" t="s">
        <v>1960</v>
      </c>
      <c r="F9790">
        <v>1</v>
      </c>
    </row>
    <row r="9791" spans="1:8" x14ac:dyDescent="0.3">
      <c r="A9791" t="s">
        <v>10787</v>
      </c>
      <c r="B9791">
        <v>9789</v>
      </c>
      <c r="C9791" t="s">
        <v>10787</v>
      </c>
      <c r="D9791" t="s">
        <v>10747</v>
      </c>
      <c r="E9791" t="s">
        <v>1960</v>
      </c>
      <c r="F9791">
        <v>1</v>
      </c>
    </row>
    <row r="9792" spans="1:8" x14ac:dyDescent="0.3">
      <c r="A9792" t="s">
        <v>10788</v>
      </c>
      <c r="B9792">
        <v>9790</v>
      </c>
      <c r="C9792" t="s">
        <v>10788</v>
      </c>
      <c r="D9792" t="s">
        <v>10747</v>
      </c>
      <c r="E9792" t="s">
        <v>1960</v>
      </c>
      <c r="F9792">
        <v>1</v>
      </c>
    </row>
    <row r="9793" spans="1:8" x14ac:dyDescent="0.3">
      <c r="A9793" t="s">
        <v>10789</v>
      </c>
      <c r="B9793">
        <v>9791</v>
      </c>
      <c r="C9793" t="s">
        <v>10789</v>
      </c>
      <c r="D9793" t="s">
        <v>10747</v>
      </c>
      <c r="E9793" t="s">
        <v>1958</v>
      </c>
      <c r="F9793">
        <v>1</v>
      </c>
      <c r="G9793">
        <v>7</v>
      </c>
      <c r="H9793">
        <v>41</v>
      </c>
    </row>
    <row r="9794" spans="1:8" x14ac:dyDescent="0.3">
      <c r="A9794" t="s">
        <v>10790</v>
      </c>
      <c r="B9794">
        <v>9792</v>
      </c>
      <c r="C9794" t="s">
        <v>10790</v>
      </c>
      <c r="D9794" t="s">
        <v>10747</v>
      </c>
      <c r="E9794" t="s">
        <v>1960</v>
      </c>
      <c r="F9794">
        <v>1</v>
      </c>
    </row>
    <row r="9795" spans="1:8" x14ac:dyDescent="0.3">
      <c r="A9795" t="s">
        <v>10791</v>
      </c>
      <c r="B9795">
        <v>9793</v>
      </c>
      <c r="C9795" t="s">
        <v>10791</v>
      </c>
      <c r="D9795" t="s">
        <v>10747</v>
      </c>
      <c r="E9795" t="s">
        <v>1960</v>
      </c>
      <c r="F9795">
        <v>1</v>
      </c>
    </row>
    <row r="9796" spans="1:8" x14ac:dyDescent="0.3">
      <c r="A9796" t="s">
        <v>10792</v>
      </c>
      <c r="B9796">
        <v>9794</v>
      </c>
      <c r="C9796" t="s">
        <v>10792</v>
      </c>
      <c r="D9796" t="s">
        <v>10747</v>
      </c>
      <c r="E9796" t="s">
        <v>1960</v>
      </c>
      <c r="F9796">
        <v>1</v>
      </c>
    </row>
    <row r="9797" spans="1:8" x14ac:dyDescent="0.3">
      <c r="A9797" t="s">
        <v>10793</v>
      </c>
      <c r="B9797">
        <v>9795</v>
      </c>
      <c r="C9797" t="s">
        <v>10793</v>
      </c>
      <c r="D9797" t="s">
        <v>10747</v>
      </c>
      <c r="E9797" t="s">
        <v>1958</v>
      </c>
      <c r="F9797">
        <v>1</v>
      </c>
      <c r="G9797">
        <v>474</v>
      </c>
      <c r="H9797">
        <v>1519</v>
      </c>
    </row>
    <row r="9798" spans="1:8" x14ac:dyDescent="0.3">
      <c r="A9798" t="s">
        <v>10794</v>
      </c>
      <c r="B9798">
        <v>9796</v>
      </c>
      <c r="C9798" t="s">
        <v>10794</v>
      </c>
      <c r="D9798" t="s">
        <v>10747</v>
      </c>
      <c r="E9798" t="s">
        <v>1960</v>
      </c>
      <c r="F9798">
        <v>1</v>
      </c>
      <c r="G9798">
        <v>5</v>
      </c>
      <c r="H9798">
        <v>22</v>
      </c>
    </row>
    <row r="9799" spans="1:8" x14ac:dyDescent="0.3">
      <c r="A9799" t="s">
        <v>10795</v>
      </c>
      <c r="B9799">
        <v>9797</v>
      </c>
      <c r="C9799" t="s">
        <v>10795</v>
      </c>
      <c r="D9799" t="s">
        <v>10747</v>
      </c>
      <c r="E9799" t="s">
        <v>1960</v>
      </c>
      <c r="F9799">
        <v>1</v>
      </c>
      <c r="G9799">
        <v>183</v>
      </c>
      <c r="H9799">
        <v>528</v>
      </c>
    </row>
    <row r="9800" spans="1:8" x14ac:dyDescent="0.3">
      <c r="A9800" t="s">
        <v>10796</v>
      </c>
      <c r="B9800">
        <v>9798</v>
      </c>
      <c r="C9800" t="s">
        <v>10796</v>
      </c>
      <c r="D9800" t="s">
        <v>10747</v>
      </c>
      <c r="E9800" t="s">
        <v>1960</v>
      </c>
      <c r="F9800">
        <v>1</v>
      </c>
      <c r="G9800">
        <v>149</v>
      </c>
      <c r="H9800">
        <v>434</v>
      </c>
    </row>
    <row r="9801" spans="1:8" x14ac:dyDescent="0.3">
      <c r="A9801" t="s">
        <v>10797</v>
      </c>
      <c r="B9801">
        <v>9799</v>
      </c>
      <c r="C9801" t="s">
        <v>10797</v>
      </c>
      <c r="D9801" t="s">
        <v>10747</v>
      </c>
      <c r="E9801" t="s">
        <v>1960</v>
      </c>
      <c r="F9801">
        <v>1</v>
      </c>
      <c r="G9801">
        <v>96</v>
      </c>
      <c r="H9801">
        <v>342</v>
      </c>
    </row>
    <row r="9802" spans="1:8" x14ac:dyDescent="0.3">
      <c r="A9802" t="s">
        <v>10798</v>
      </c>
      <c r="B9802">
        <v>9800</v>
      </c>
      <c r="C9802" t="s">
        <v>10798</v>
      </c>
      <c r="D9802" t="s">
        <v>10747</v>
      </c>
      <c r="E9802" t="s">
        <v>1960</v>
      </c>
      <c r="F9802">
        <v>1</v>
      </c>
    </row>
    <row r="9803" spans="1:8" x14ac:dyDescent="0.3">
      <c r="A9803" t="s">
        <v>10799</v>
      </c>
      <c r="B9803">
        <v>9801</v>
      </c>
      <c r="C9803" t="s">
        <v>10799</v>
      </c>
      <c r="D9803" t="s">
        <v>10747</v>
      </c>
      <c r="E9803" t="s">
        <v>1960</v>
      </c>
      <c r="F9803">
        <v>1</v>
      </c>
      <c r="G9803">
        <v>9</v>
      </c>
      <c r="H9803">
        <v>24</v>
      </c>
    </row>
    <row r="9804" spans="1:8" x14ac:dyDescent="0.3">
      <c r="A9804" t="s">
        <v>10800</v>
      </c>
      <c r="B9804">
        <v>9802</v>
      </c>
      <c r="C9804" t="s">
        <v>10800</v>
      </c>
      <c r="D9804" t="s">
        <v>10747</v>
      </c>
      <c r="E9804" t="s">
        <v>1960</v>
      </c>
      <c r="F9804">
        <v>1</v>
      </c>
      <c r="G9804">
        <v>9</v>
      </c>
      <c r="H9804">
        <v>53</v>
      </c>
    </row>
    <row r="9805" spans="1:8" x14ac:dyDescent="0.3">
      <c r="A9805" t="s">
        <v>10801</v>
      </c>
      <c r="B9805">
        <v>9803</v>
      </c>
      <c r="C9805" t="s">
        <v>10801</v>
      </c>
      <c r="D9805" t="s">
        <v>10747</v>
      </c>
      <c r="E9805" t="s">
        <v>1960</v>
      </c>
      <c r="F9805">
        <v>1</v>
      </c>
      <c r="G9805">
        <v>6</v>
      </c>
      <c r="H9805">
        <v>28</v>
      </c>
    </row>
    <row r="9806" spans="1:8" x14ac:dyDescent="0.3">
      <c r="A9806" t="s">
        <v>10802</v>
      </c>
      <c r="B9806">
        <v>9804</v>
      </c>
      <c r="C9806" t="s">
        <v>10802</v>
      </c>
      <c r="D9806" t="s">
        <v>10747</v>
      </c>
      <c r="E9806" t="s">
        <v>1960</v>
      </c>
      <c r="F9806">
        <v>1</v>
      </c>
      <c r="G9806">
        <v>9</v>
      </c>
      <c r="H9806">
        <v>54</v>
      </c>
    </row>
    <row r="9807" spans="1:8" x14ac:dyDescent="0.3">
      <c r="A9807" t="s">
        <v>10803</v>
      </c>
      <c r="B9807">
        <v>9805</v>
      </c>
      <c r="C9807" t="s">
        <v>10803</v>
      </c>
      <c r="D9807" t="s">
        <v>10747</v>
      </c>
      <c r="E9807" t="s">
        <v>1960</v>
      </c>
      <c r="F9807">
        <v>1</v>
      </c>
      <c r="G9807">
        <v>8</v>
      </c>
      <c r="H9807">
        <v>35</v>
      </c>
    </row>
    <row r="9808" spans="1:8" x14ac:dyDescent="0.3">
      <c r="A9808" t="s">
        <v>10804</v>
      </c>
      <c r="B9808">
        <v>9806</v>
      </c>
      <c r="C9808" t="s">
        <v>10804</v>
      </c>
      <c r="D9808" t="s">
        <v>10747</v>
      </c>
      <c r="E9808" t="s">
        <v>1958</v>
      </c>
      <c r="F9808">
        <v>1</v>
      </c>
      <c r="G9808">
        <v>16</v>
      </c>
      <c r="H9808">
        <v>105</v>
      </c>
    </row>
    <row r="9809" spans="1:8" x14ac:dyDescent="0.3">
      <c r="A9809" t="s">
        <v>10805</v>
      </c>
      <c r="B9809">
        <v>9807</v>
      </c>
      <c r="C9809" t="s">
        <v>10805</v>
      </c>
      <c r="D9809" t="s">
        <v>10747</v>
      </c>
      <c r="E9809" t="s">
        <v>1960</v>
      </c>
      <c r="F9809">
        <v>1</v>
      </c>
      <c r="G9809">
        <v>8</v>
      </c>
      <c r="H9809">
        <v>56</v>
      </c>
    </row>
    <row r="9810" spans="1:8" x14ac:dyDescent="0.3">
      <c r="A9810" t="s">
        <v>10806</v>
      </c>
      <c r="B9810">
        <v>9808</v>
      </c>
      <c r="C9810" t="s">
        <v>10806</v>
      </c>
      <c r="D9810" t="s">
        <v>10747</v>
      </c>
      <c r="E9810" t="s">
        <v>1960</v>
      </c>
      <c r="F9810">
        <v>1</v>
      </c>
      <c r="G9810">
        <v>5</v>
      </c>
      <c r="H9810">
        <v>26</v>
      </c>
    </row>
    <row r="9811" spans="1:8" x14ac:dyDescent="0.3">
      <c r="A9811" t="s">
        <v>10807</v>
      </c>
      <c r="B9811">
        <v>9809</v>
      </c>
      <c r="C9811" t="s">
        <v>10807</v>
      </c>
      <c r="D9811" t="s">
        <v>10747</v>
      </c>
      <c r="E9811" t="s">
        <v>1960</v>
      </c>
      <c r="F9811">
        <v>1</v>
      </c>
      <c r="G9811">
        <v>3</v>
      </c>
      <c r="H9811">
        <v>23</v>
      </c>
    </row>
    <row r="9812" spans="1:8" x14ac:dyDescent="0.3">
      <c r="A9812" t="s">
        <v>10808</v>
      </c>
      <c r="B9812">
        <v>9810</v>
      </c>
      <c r="C9812" t="s">
        <v>10808</v>
      </c>
      <c r="D9812" t="s">
        <v>10809</v>
      </c>
      <c r="E9812" t="s">
        <v>1956</v>
      </c>
      <c r="F9812" t="s">
        <v>1953</v>
      </c>
      <c r="G9812">
        <v>3955</v>
      </c>
      <c r="H9812">
        <v>10572</v>
      </c>
    </row>
    <row r="9813" spans="1:8" x14ac:dyDescent="0.3">
      <c r="A9813" t="s">
        <v>10810</v>
      </c>
      <c r="B9813">
        <v>9811</v>
      </c>
      <c r="C9813" t="s">
        <v>10810</v>
      </c>
      <c r="D9813" t="s">
        <v>10809</v>
      </c>
      <c r="E9813" t="s">
        <v>1958</v>
      </c>
      <c r="F9813">
        <v>1</v>
      </c>
      <c r="G9813">
        <v>129</v>
      </c>
      <c r="H9813">
        <v>333</v>
      </c>
    </row>
    <row r="9814" spans="1:8" x14ac:dyDescent="0.3">
      <c r="A9814" t="s">
        <v>10811</v>
      </c>
      <c r="B9814">
        <v>9812</v>
      </c>
      <c r="C9814" t="s">
        <v>10811</v>
      </c>
      <c r="D9814" t="s">
        <v>10809</v>
      </c>
      <c r="E9814" t="s">
        <v>1960</v>
      </c>
      <c r="F9814">
        <v>1</v>
      </c>
      <c r="G9814">
        <v>129</v>
      </c>
      <c r="H9814">
        <v>333</v>
      </c>
    </row>
    <row r="9815" spans="1:8" x14ac:dyDescent="0.3">
      <c r="A9815" t="s">
        <v>10812</v>
      </c>
      <c r="B9815">
        <v>9813</v>
      </c>
      <c r="C9815" t="s">
        <v>10812</v>
      </c>
      <c r="D9815" t="s">
        <v>10809</v>
      </c>
      <c r="E9815" t="s">
        <v>1958</v>
      </c>
      <c r="F9815">
        <v>1</v>
      </c>
      <c r="G9815">
        <v>1051</v>
      </c>
      <c r="H9815">
        <v>3143</v>
      </c>
    </row>
    <row r="9816" spans="1:8" x14ac:dyDescent="0.3">
      <c r="A9816" t="s">
        <v>10813</v>
      </c>
      <c r="B9816">
        <v>9814</v>
      </c>
      <c r="C9816" t="s">
        <v>10813</v>
      </c>
      <c r="D9816" t="s">
        <v>10809</v>
      </c>
      <c r="E9816" t="s">
        <v>1960</v>
      </c>
      <c r="F9816">
        <v>1</v>
      </c>
      <c r="G9816">
        <v>212</v>
      </c>
      <c r="H9816">
        <v>641</v>
      </c>
    </row>
    <row r="9817" spans="1:8" x14ac:dyDescent="0.3">
      <c r="A9817" t="s">
        <v>10814</v>
      </c>
      <c r="B9817">
        <v>9815</v>
      </c>
      <c r="C9817" t="s">
        <v>10814</v>
      </c>
      <c r="D9817" t="s">
        <v>10809</v>
      </c>
      <c r="E9817" t="s">
        <v>1960</v>
      </c>
      <c r="F9817">
        <v>1</v>
      </c>
      <c r="G9817">
        <v>280</v>
      </c>
      <c r="H9817">
        <v>879</v>
      </c>
    </row>
    <row r="9818" spans="1:8" x14ac:dyDescent="0.3">
      <c r="A9818" t="s">
        <v>10815</v>
      </c>
      <c r="B9818">
        <v>9816</v>
      </c>
      <c r="C9818" t="s">
        <v>10815</v>
      </c>
      <c r="D9818" t="s">
        <v>10809</v>
      </c>
      <c r="E9818" t="s">
        <v>1960</v>
      </c>
      <c r="F9818">
        <v>1</v>
      </c>
      <c r="G9818">
        <v>168</v>
      </c>
      <c r="H9818">
        <v>331</v>
      </c>
    </row>
    <row r="9819" spans="1:8" x14ac:dyDescent="0.3">
      <c r="A9819" t="s">
        <v>10816</v>
      </c>
      <c r="B9819">
        <v>9817</v>
      </c>
      <c r="C9819" t="s">
        <v>10816</v>
      </c>
      <c r="D9819" t="s">
        <v>10809</v>
      </c>
      <c r="E9819" t="s">
        <v>1960</v>
      </c>
      <c r="F9819">
        <v>1</v>
      </c>
      <c r="G9819">
        <v>50</v>
      </c>
      <c r="H9819">
        <v>131</v>
      </c>
    </row>
    <row r="9820" spans="1:8" x14ac:dyDescent="0.3">
      <c r="A9820" t="s">
        <v>10817</v>
      </c>
      <c r="B9820">
        <v>9818</v>
      </c>
      <c r="C9820" t="s">
        <v>10817</v>
      </c>
      <c r="D9820" t="s">
        <v>10809</v>
      </c>
      <c r="E9820" t="s">
        <v>1960</v>
      </c>
      <c r="F9820">
        <v>1</v>
      </c>
      <c r="G9820">
        <v>117</v>
      </c>
      <c r="H9820">
        <v>371</v>
      </c>
    </row>
    <row r="9821" spans="1:8" x14ac:dyDescent="0.3">
      <c r="A9821" t="s">
        <v>10818</v>
      </c>
      <c r="B9821">
        <v>9819</v>
      </c>
      <c r="C9821" t="s">
        <v>10818</v>
      </c>
      <c r="D9821" t="s">
        <v>10809</v>
      </c>
      <c r="E9821" t="s">
        <v>1960</v>
      </c>
      <c r="F9821">
        <v>1</v>
      </c>
    </row>
    <row r="9822" spans="1:8" x14ac:dyDescent="0.3">
      <c r="A9822" t="s">
        <v>10819</v>
      </c>
      <c r="B9822">
        <v>9820</v>
      </c>
      <c r="C9822" t="s">
        <v>10819</v>
      </c>
      <c r="D9822" t="s">
        <v>10809</v>
      </c>
      <c r="E9822" t="s">
        <v>1960</v>
      </c>
      <c r="F9822">
        <v>1</v>
      </c>
      <c r="G9822">
        <v>213</v>
      </c>
      <c r="H9822">
        <v>744</v>
      </c>
    </row>
    <row r="9823" spans="1:8" x14ac:dyDescent="0.3">
      <c r="A9823" t="s">
        <v>10820</v>
      </c>
      <c r="B9823">
        <v>9821</v>
      </c>
      <c r="C9823" t="s">
        <v>10820</v>
      </c>
      <c r="D9823" t="s">
        <v>10809</v>
      </c>
      <c r="E9823" t="s">
        <v>1960</v>
      </c>
      <c r="F9823">
        <v>1</v>
      </c>
    </row>
    <row r="9824" spans="1:8" x14ac:dyDescent="0.3">
      <c r="A9824" t="s">
        <v>10821</v>
      </c>
      <c r="B9824">
        <v>9822</v>
      </c>
      <c r="C9824" t="s">
        <v>10821</v>
      </c>
      <c r="D9824" t="s">
        <v>10809</v>
      </c>
      <c r="E9824" t="s">
        <v>1960</v>
      </c>
      <c r="F9824">
        <v>1</v>
      </c>
      <c r="G9824">
        <v>4</v>
      </c>
      <c r="H9824">
        <v>26</v>
      </c>
    </row>
    <row r="9825" spans="1:8" x14ac:dyDescent="0.3">
      <c r="A9825" t="s">
        <v>10822</v>
      </c>
      <c r="B9825">
        <v>9823</v>
      </c>
      <c r="C9825" t="s">
        <v>10822</v>
      </c>
      <c r="D9825" t="s">
        <v>10809</v>
      </c>
      <c r="E9825" t="s">
        <v>1960</v>
      </c>
      <c r="F9825">
        <v>1</v>
      </c>
    </row>
    <row r="9826" spans="1:8" x14ac:dyDescent="0.3">
      <c r="A9826" t="s">
        <v>10823</v>
      </c>
      <c r="B9826">
        <v>9824</v>
      </c>
      <c r="C9826" t="s">
        <v>10823</v>
      </c>
      <c r="D9826" t="s">
        <v>10809</v>
      </c>
      <c r="E9826" t="s">
        <v>1958</v>
      </c>
      <c r="F9826">
        <v>1</v>
      </c>
      <c r="G9826">
        <v>546</v>
      </c>
      <c r="H9826">
        <v>1293</v>
      </c>
    </row>
    <row r="9827" spans="1:8" x14ac:dyDescent="0.3">
      <c r="A9827" t="s">
        <v>10824</v>
      </c>
      <c r="B9827">
        <v>9825</v>
      </c>
      <c r="C9827" t="s">
        <v>10824</v>
      </c>
      <c r="D9827" t="s">
        <v>10809</v>
      </c>
      <c r="E9827" t="s">
        <v>1960</v>
      </c>
      <c r="F9827">
        <v>1</v>
      </c>
      <c r="G9827">
        <v>531</v>
      </c>
      <c r="H9827">
        <v>1239</v>
      </c>
    </row>
    <row r="9828" spans="1:8" x14ac:dyDescent="0.3">
      <c r="A9828" t="s">
        <v>10825</v>
      </c>
      <c r="B9828">
        <v>9826</v>
      </c>
      <c r="C9828" t="s">
        <v>10825</v>
      </c>
      <c r="D9828" t="s">
        <v>10809</v>
      </c>
      <c r="E9828" t="s">
        <v>1960</v>
      </c>
      <c r="F9828">
        <v>1</v>
      </c>
      <c r="G9828">
        <v>15</v>
      </c>
      <c r="H9828">
        <v>54</v>
      </c>
    </row>
    <row r="9829" spans="1:8" x14ac:dyDescent="0.3">
      <c r="A9829" t="s">
        <v>10826</v>
      </c>
      <c r="B9829">
        <v>9827</v>
      </c>
      <c r="C9829" t="s">
        <v>10826</v>
      </c>
      <c r="D9829" t="s">
        <v>10809</v>
      </c>
      <c r="E9829" t="s">
        <v>1958</v>
      </c>
      <c r="F9829">
        <v>1</v>
      </c>
      <c r="G9829">
        <v>1649</v>
      </c>
      <c r="H9829">
        <v>3918</v>
      </c>
    </row>
    <row r="9830" spans="1:8" x14ac:dyDescent="0.3">
      <c r="A9830" t="s">
        <v>10827</v>
      </c>
      <c r="B9830">
        <v>9828</v>
      </c>
      <c r="C9830" t="s">
        <v>10827</v>
      </c>
      <c r="D9830" t="s">
        <v>10809</v>
      </c>
      <c r="E9830" t="s">
        <v>1960</v>
      </c>
      <c r="F9830">
        <v>1</v>
      </c>
      <c r="G9830">
        <v>841</v>
      </c>
      <c r="H9830">
        <v>1953</v>
      </c>
    </row>
    <row r="9831" spans="1:8" x14ac:dyDescent="0.3">
      <c r="A9831" t="s">
        <v>10828</v>
      </c>
      <c r="B9831">
        <v>9829</v>
      </c>
      <c r="C9831" t="s">
        <v>10828</v>
      </c>
      <c r="D9831" t="s">
        <v>10809</v>
      </c>
      <c r="E9831" t="s">
        <v>1960</v>
      </c>
      <c r="F9831">
        <v>1</v>
      </c>
      <c r="G9831">
        <v>566</v>
      </c>
      <c r="H9831">
        <v>1196</v>
      </c>
    </row>
    <row r="9832" spans="1:8" x14ac:dyDescent="0.3">
      <c r="A9832" t="s">
        <v>10829</v>
      </c>
      <c r="B9832">
        <v>9830</v>
      </c>
      <c r="C9832" t="s">
        <v>10829</v>
      </c>
      <c r="D9832" t="s">
        <v>10809</v>
      </c>
      <c r="E9832" t="s">
        <v>1960</v>
      </c>
      <c r="F9832">
        <v>1</v>
      </c>
    </row>
    <row r="9833" spans="1:8" x14ac:dyDescent="0.3">
      <c r="A9833" t="s">
        <v>10830</v>
      </c>
      <c r="B9833">
        <v>9831</v>
      </c>
      <c r="C9833" t="s">
        <v>10830</v>
      </c>
      <c r="D9833" t="s">
        <v>10809</v>
      </c>
      <c r="E9833" t="s">
        <v>1960</v>
      </c>
      <c r="F9833">
        <v>1</v>
      </c>
    </row>
    <row r="9834" spans="1:8" x14ac:dyDescent="0.3">
      <c r="A9834" t="s">
        <v>10831</v>
      </c>
      <c r="B9834">
        <v>9832</v>
      </c>
      <c r="C9834" t="s">
        <v>10831</v>
      </c>
      <c r="D9834" t="s">
        <v>10809</v>
      </c>
      <c r="E9834" t="s">
        <v>1958</v>
      </c>
      <c r="F9834">
        <v>1</v>
      </c>
      <c r="G9834">
        <v>124</v>
      </c>
      <c r="H9834">
        <v>376</v>
      </c>
    </row>
    <row r="9835" spans="1:8" x14ac:dyDescent="0.3">
      <c r="A9835" t="s">
        <v>10832</v>
      </c>
      <c r="B9835">
        <v>9833</v>
      </c>
      <c r="C9835" t="s">
        <v>10832</v>
      </c>
      <c r="D9835" t="s">
        <v>10809</v>
      </c>
      <c r="E9835" t="s">
        <v>1960</v>
      </c>
      <c r="F9835">
        <v>1</v>
      </c>
      <c r="G9835">
        <v>107</v>
      </c>
      <c r="H9835">
        <v>326</v>
      </c>
    </row>
    <row r="9836" spans="1:8" x14ac:dyDescent="0.3">
      <c r="A9836" t="s">
        <v>10833</v>
      </c>
      <c r="B9836">
        <v>9834</v>
      </c>
      <c r="C9836" t="s">
        <v>10833</v>
      </c>
      <c r="D9836" t="s">
        <v>10809</v>
      </c>
      <c r="E9836" t="s">
        <v>1960</v>
      </c>
      <c r="F9836">
        <v>1</v>
      </c>
      <c r="G9836">
        <v>17</v>
      </c>
      <c r="H9836">
        <v>51</v>
      </c>
    </row>
    <row r="9837" spans="1:8" x14ac:dyDescent="0.3">
      <c r="A9837" t="s">
        <v>10834</v>
      </c>
      <c r="B9837">
        <v>9835</v>
      </c>
      <c r="C9837" t="s">
        <v>10834</v>
      </c>
      <c r="D9837" t="s">
        <v>10809</v>
      </c>
      <c r="E9837" t="s">
        <v>1958</v>
      </c>
      <c r="F9837">
        <v>1</v>
      </c>
      <c r="G9837">
        <v>456</v>
      </c>
      <c r="H9837">
        <v>1509</v>
      </c>
    </row>
    <row r="9838" spans="1:8" x14ac:dyDescent="0.3">
      <c r="A9838" t="s">
        <v>10835</v>
      </c>
      <c r="B9838">
        <v>9836</v>
      </c>
      <c r="C9838" t="s">
        <v>10835</v>
      </c>
      <c r="D9838" t="s">
        <v>10809</v>
      </c>
      <c r="E9838" t="s">
        <v>1960</v>
      </c>
      <c r="F9838">
        <v>1</v>
      </c>
      <c r="G9838">
        <v>428</v>
      </c>
      <c r="H9838">
        <v>1296</v>
      </c>
    </row>
    <row r="9839" spans="1:8" x14ac:dyDescent="0.3">
      <c r="A9839" t="s">
        <v>10836</v>
      </c>
      <c r="B9839">
        <v>9837</v>
      </c>
      <c r="C9839" t="s">
        <v>10836</v>
      </c>
      <c r="D9839" t="s">
        <v>10809</v>
      </c>
      <c r="E9839" t="s">
        <v>1960</v>
      </c>
      <c r="F9839">
        <v>1</v>
      </c>
      <c r="G9839">
        <v>6</v>
      </c>
      <c r="H9839">
        <v>17</v>
      </c>
    </row>
    <row r="9840" spans="1:8" x14ac:dyDescent="0.3">
      <c r="A9840" t="s">
        <v>10837</v>
      </c>
      <c r="B9840">
        <v>9838</v>
      </c>
      <c r="C9840" t="s">
        <v>10837</v>
      </c>
      <c r="D9840" t="s">
        <v>10809</v>
      </c>
      <c r="E9840" t="s">
        <v>1960</v>
      </c>
      <c r="F9840">
        <v>1</v>
      </c>
      <c r="G9840">
        <v>12</v>
      </c>
      <c r="H9840">
        <v>68</v>
      </c>
    </row>
    <row r="9841" spans="1:8" x14ac:dyDescent="0.3">
      <c r="A9841" t="s">
        <v>10838</v>
      </c>
      <c r="B9841">
        <v>9839</v>
      </c>
      <c r="C9841" t="s">
        <v>10838</v>
      </c>
      <c r="D9841" t="s">
        <v>10809</v>
      </c>
      <c r="E9841" t="s">
        <v>1960</v>
      </c>
      <c r="F9841">
        <v>1</v>
      </c>
    </row>
    <row r="9842" spans="1:8" x14ac:dyDescent="0.3">
      <c r="A9842" t="s">
        <v>10839</v>
      </c>
      <c r="B9842">
        <v>9840</v>
      </c>
      <c r="C9842" t="s">
        <v>10839</v>
      </c>
      <c r="D9842" t="s">
        <v>10809</v>
      </c>
      <c r="E9842" t="s">
        <v>1960</v>
      </c>
      <c r="F9842">
        <v>1</v>
      </c>
      <c r="G9842">
        <v>10</v>
      </c>
      <c r="H9842">
        <v>128</v>
      </c>
    </row>
    <row r="9843" spans="1:8" x14ac:dyDescent="0.3">
      <c r="A9843" t="s">
        <v>10840</v>
      </c>
      <c r="B9843">
        <v>9841</v>
      </c>
      <c r="C9843" t="s">
        <v>10840</v>
      </c>
      <c r="D9843" t="s">
        <v>10841</v>
      </c>
      <c r="E9843" t="s">
        <v>1956</v>
      </c>
      <c r="F9843" t="s">
        <v>1953</v>
      </c>
      <c r="G9843">
        <v>1619</v>
      </c>
      <c r="H9843">
        <v>4846</v>
      </c>
    </row>
    <row r="9844" spans="1:8" x14ac:dyDescent="0.3">
      <c r="A9844" t="s">
        <v>10842</v>
      </c>
      <c r="B9844">
        <v>9842</v>
      </c>
      <c r="C9844" t="s">
        <v>10842</v>
      </c>
      <c r="D9844" t="s">
        <v>10841</v>
      </c>
      <c r="E9844" t="s">
        <v>1958</v>
      </c>
      <c r="F9844">
        <v>1</v>
      </c>
      <c r="G9844">
        <v>1077</v>
      </c>
      <c r="H9844">
        <v>3272</v>
      </c>
    </row>
    <row r="9845" spans="1:8" x14ac:dyDescent="0.3">
      <c r="A9845" t="s">
        <v>10843</v>
      </c>
      <c r="B9845">
        <v>9843</v>
      </c>
      <c r="C9845" t="s">
        <v>10843</v>
      </c>
      <c r="D9845" t="s">
        <v>10841</v>
      </c>
      <c r="E9845" t="s">
        <v>1960</v>
      </c>
      <c r="F9845">
        <v>1</v>
      </c>
      <c r="G9845">
        <v>372</v>
      </c>
      <c r="H9845">
        <v>1010</v>
      </c>
    </row>
    <row r="9846" spans="1:8" x14ac:dyDescent="0.3">
      <c r="A9846" t="s">
        <v>10844</v>
      </c>
      <c r="B9846">
        <v>9844</v>
      </c>
      <c r="C9846" t="s">
        <v>10844</v>
      </c>
      <c r="D9846" t="s">
        <v>10841</v>
      </c>
      <c r="E9846" t="s">
        <v>1960</v>
      </c>
      <c r="F9846">
        <v>1</v>
      </c>
      <c r="G9846">
        <v>642</v>
      </c>
      <c r="H9846">
        <v>1911</v>
      </c>
    </row>
    <row r="9847" spans="1:8" x14ac:dyDescent="0.3">
      <c r="A9847" t="s">
        <v>10845</v>
      </c>
      <c r="B9847">
        <v>9845</v>
      </c>
      <c r="C9847" t="s">
        <v>10845</v>
      </c>
      <c r="D9847" t="s">
        <v>10841</v>
      </c>
      <c r="E9847" t="s">
        <v>1960</v>
      </c>
      <c r="F9847">
        <v>1</v>
      </c>
    </row>
    <row r="9848" spans="1:8" x14ac:dyDescent="0.3">
      <c r="A9848" t="s">
        <v>10846</v>
      </c>
      <c r="B9848">
        <v>9846</v>
      </c>
      <c r="C9848" t="s">
        <v>10846</v>
      </c>
      <c r="D9848" t="s">
        <v>10841</v>
      </c>
      <c r="E9848" t="s">
        <v>1960</v>
      </c>
      <c r="F9848">
        <v>1</v>
      </c>
      <c r="G9848">
        <v>6</v>
      </c>
      <c r="H9848">
        <v>29</v>
      </c>
    </row>
    <row r="9849" spans="1:8" x14ac:dyDescent="0.3">
      <c r="A9849" t="s">
        <v>10847</v>
      </c>
      <c r="B9849">
        <v>9847</v>
      </c>
      <c r="C9849" t="s">
        <v>10847</v>
      </c>
      <c r="D9849" t="s">
        <v>10841</v>
      </c>
      <c r="E9849" t="s">
        <v>1960</v>
      </c>
      <c r="F9849">
        <v>1</v>
      </c>
      <c r="G9849">
        <v>29</v>
      </c>
      <c r="H9849">
        <v>184</v>
      </c>
    </row>
    <row r="9850" spans="1:8" x14ac:dyDescent="0.3">
      <c r="A9850" t="s">
        <v>10848</v>
      </c>
      <c r="B9850">
        <v>9848</v>
      </c>
      <c r="C9850" t="s">
        <v>10848</v>
      </c>
      <c r="D9850" t="s">
        <v>10841</v>
      </c>
      <c r="E9850" t="s">
        <v>1960</v>
      </c>
      <c r="F9850">
        <v>1</v>
      </c>
    </row>
    <row r="9851" spans="1:8" x14ac:dyDescent="0.3">
      <c r="A9851" t="s">
        <v>10849</v>
      </c>
      <c r="B9851">
        <v>9849</v>
      </c>
      <c r="C9851" t="s">
        <v>10849</v>
      </c>
      <c r="D9851" t="s">
        <v>10841</v>
      </c>
      <c r="E9851" t="s">
        <v>1960</v>
      </c>
      <c r="F9851">
        <v>1</v>
      </c>
      <c r="G9851">
        <v>21</v>
      </c>
      <c r="H9851">
        <v>108</v>
      </c>
    </row>
    <row r="9852" spans="1:8" x14ac:dyDescent="0.3">
      <c r="A9852" t="s">
        <v>10850</v>
      </c>
      <c r="B9852">
        <v>9850</v>
      </c>
      <c r="C9852" t="s">
        <v>10850</v>
      </c>
      <c r="D9852" t="s">
        <v>10841</v>
      </c>
      <c r="E9852" t="s">
        <v>1958</v>
      </c>
      <c r="F9852">
        <v>1</v>
      </c>
      <c r="G9852">
        <v>542</v>
      </c>
      <c r="H9852">
        <v>1574</v>
      </c>
    </row>
    <row r="9853" spans="1:8" x14ac:dyDescent="0.3">
      <c r="A9853" t="s">
        <v>10851</v>
      </c>
      <c r="B9853">
        <v>9851</v>
      </c>
      <c r="C9853" t="s">
        <v>10851</v>
      </c>
      <c r="D9853" t="s">
        <v>10841</v>
      </c>
      <c r="E9853" t="s">
        <v>1960</v>
      </c>
      <c r="F9853">
        <v>1</v>
      </c>
      <c r="G9853">
        <v>411</v>
      </c>
      <c r="H9853">
        <v>1067</v>
      </c>
    </row>
    <row r="9854" spans="1:8" x14ac:dyDescent="0.3">
      <c r="A9854" t="s">
        <v>10852</v>
      </c>
      <c r="B9854">
        <v>9852</v>
      </c>
      <c r="C9854" t="s">
        <v>10852</v>
      </c>
      <c r="D9854" t="s">
        <v>10841</v>
      </c>
      <c r="E9854" t="s">
        <v>1960</v>
      </c>
      <c r="F9854">
        <v>1</v>
      </c>
      <c r="G9854">
        <v>8</v>
      </c>
      <c r="H9854">
        <v>51</v>
      </c>
    </row>
    <row r="9855" spans="1:8" x14ac:dyDescent="0.3">
      <c r="A9855" t="s">
        <v>10853</v>
      </c>
      <c r="B9855">
        <v>9853</v>
      </c>
      <c r="C9855" t="s">
        <v>10853</v>
      </c>
      <c r="D9855" t="s">
        <v>10841</v>
      </c>
      <c r="E9855" t="s">
        <v>1960</v>
      </c>
      <c r="F9855">
        <v>1</v>
      </c>
      <c r="G9855">
        <v>40</v>
      </c>
      <c r="H9855">
        <v>155</v>
      </c>
    </row>
    <row r="9856" spans="1:8" x14ac:dyDescent="0.3">
      <c r="A9856" t="s">
        <v>10854</v>
      </c>
      <c r="B9856">
        <v>9854</v>
      </c>
      <c r="C9856" t="s">
        <v>10854</v>
      </c>
      <c r="D9856" t="s">
        <v>10841</v>
      </c>
      <c r="E9856" t="s">
        <v>1960</v>
      </c>
      <c r="F9856">
        <v>1</v>
      </c>
      <c r="G9856">
        <v>69</v>
      </c>
      <c r="H9856">
        <v>234</v>
      </c>
    </row>
    <row r="9857" spans="1:8" x14ac:dyDescent="0.3">
      <c r="A9857" t="s">
        <v>10855</v>
      </c>
      <c r="B9857">
        <v>9855</v>
      </c>
      <c r="C9857" t="s">
        <v>10855</v>
      </c>
      <c r="D9857" t="s">
        <v>10841</v>
      </c>
      <c r="E9857" t="s">
        <v>1960</v>
      </c>
      <c r="F9857">
        <v>1</v>
      </c>
      <c r="G9857">
        <v>3</v>
      </c>
      <c r="H9857">
        <v>10</v>
      </c>
    </row>
    <row r="9858" spans="1:8" x14ac:dyDescent="0.3">
      <c r="A9858" t="s">
        <v>10856</v>
      </c>
      <c r="B9858">
        <v>9856</v>
      </c>
      <c r="C9858" t="s">
        <v>10856</v>
      </c>
      <c r="D9858" t="s">
        <v>10841</v>
      </c>
      <c r="E9858" t="s">
        <v>1960</v>
      </c>
      <c r="F9858">
        <v>1</v>
      </c>
      <c r="G9858">
        <v>11</v>
      </c>
      <c r="H9858">
        <v>58</v>
      </c>
    </row>
    <row r="9859" spans="1:8" x14ac:dyDescent="0.3">
      <c r="A9859" t="s">
        <v>10857</v>
      </c>
      <c r="B9859">
        <v>9857</v>
      </c>
      <c r="C9859" t="s">
        <v>10857</v>
      </c>
      <c r="D9859" t="s">
        <v>10858</v>
      </c>
      <c r="E9859" t="s">
        <v>1956</v>
      </c>
      <c r="F9859" t="s">
        <v>1953</v>
      </c>
      <c r="G9859">
        <v>4176</v>
      </c>
      <c r="H9859">
        <v>14334</v>
      </c>
    </row>
    <row r="9860" spans="1:8" x14ac:dyDescent="0.3">
      <c r="A9860" t="s">
        <v>10859</v>
      </c>
      <c r="B9860">
        <v>9858</v>
      </c>
      <c r="C9860" t="s">
        <v>10859</v>
      </c>
      <c r="D9860" t="s">
        <v>10858</v>
      </c>
      <c r="E9860" t="s">
        <v>1958</v>
      </c>
      <c r="F9860">
        <v>1</v>
      </c>
      <c r="G9860">
        <v>1331</v>
      </c>
      <c r="H9860">
        <v>4586</v>
      </c>
    </row>
    <row r="9861" spans="1:8" x14ac:dyDescent="0.3">
      <c r="A9861" t="s">
        <v>10860</v>
      </c>
      <c r="B9861">
        <v>9859</v>
      </c>
      <c r="C9861" t="s">
        <v>10860</v>
      </c>
      <c r="D9861" t="s">
        <v>10858</v>
      </c>
      <c r="E9861" t="s">
        <v>1960</v>
      </c>
      <c r="F9861">
        <v>1</v>
      </c>
      <c r="G9861">
        <v>1150</v>
      </c>
      <c r="H9861">
        <v>3793</v>
      </c>
    </row>
    <row r="9862" spans="1:8" x14ac:dyDescent="0.3">
      <c r="A9862" t="s">
        <v>10861</v>
      </c>
      <c r="B9862">
        <v>9860</v>
      </c>
      <c r="C9862" t="s">
        <v>10861</v>
      </c>
      <c r="D9862" t="s">
        <v>10858</v>
      </c>
      <c r="E9862" t="s">
        <v>1960</v>
      </c>
      <c r="F9862">
        <v>1</v>
      </c>
      <c r="G9862">
        <v>16</v>
      </c>
      <c r="H9862">
        <v>62</v>
      </c>
    </row>
    <row r="9863" spans="1:8" x14ac:dyDescent="0.3">
      <c r="A9863" t="s">
        <v>10862</v>
      </c>
      <c r="B9863">
        <v>9861</v>
      </c>
      <c r="C9863" t="s">
        <v>10862</v>
      </c>
      <c r="D9863" t="s">
        <v>10858</v>
      </c>
      <c r="E9863" t="s">
        <v>1960</v>
      </c>
      <c r="F9863">
        <v>1</v>
      </c>
      <c r="G9863">
        <v>17</v>
      </c>
      <c r="H9863">
        <v>72</v>
      </c>
    </row>
    <row r="9864" spans="1:8" x14ac:dyDescent="0.3">
      <c r="A9864" t="s">
        <v>10863</v>
      </c>
      <c r="B9864">
        <v>9862</v>
      </c>
      <c r="C9864" t="s">
        <v>10863</v>
      </c>
      <c r="D9864" t="s">
        <v>10858</v>
      </c>
      <c r="E9864" t="s">
        <v>1960</v>
      </c>
      <c r="F9864">
        <v>1</v>
      </c>
      <c r="G9864">
        <v>5</v>
      </c>
      <c r="H9864">
        <v>26</v>
      </c>
    </row>
    <row r="9865" spans="1:8" x14ac:dyDescent="0.3">
      <c r="A9865" t="s">
        <v>10864</v>
      </c>
      <c r="B9865">
        <v>9863</v>
      </c>
      <c r="C9865" t="s">
        <v>10864</v>
      </c>
      <c r="D9865" t="s">
        <v>10858</v>
      </c>
      <c r="E9865" t="s">
        <v>1960</v>
      </c>
      <c r="F9865">
        <v>1</v>
      </c>
      <c r="G9865">
        <v>143</v>
      </c>
      <c r="H9865">
        <v>634</v>
      </c>
    </row>
    <row r="9866" spans="1:8" x14ac:dyDescent="0.3">
      <c r="A9866" t="s">
        <v>10865</v>
      </c>
      <c r="B9866">
        <v>9864</v>
      </c>
      <c r="C9866" t="s">
        <v>10865</v>
      </c>
      <c r="D9866" t="s">
        <v>10858</v>
      </c>
      <c r="E9866" t="s">
        <v>1958</v>
      </c>
      <c r="F9866">
        <v>1</v>
      </c>
      <c r="G9866">
        <v>82</v>
      </c>
      <c r="H9866">
        <v>323</v>
      </c>
    </row>
    <row r="9867" spans="1:8" x14ac:dyDescent="0.3">
      <c r="A9867" t="s">
        <v>10866</v>
      </c>
      <c r="B9867">
        <v>9865</v>
      </c>
      <c r="C9867" t="s">
        <v>10866</v>
      </c>
      <c r="D9867" t="s">
        <v>10858</v>
      </c>
      <c r="E9867" t="s">
        <v>1960</v>
      </c>
      <c r="F9867">
        <v>1</v>
      </c>
      <c r="G9867">
        <v>67</v>
      </c>
      <c r="H9867">
        <v>251</v>
      </c>
    </row>
    <row r="9868" spans="1:8" x14ac:dyDescent="0.3">
      <c r="A9868" t="s">
        <v>10867</v>
      </c>
      <c r="B9868">
        <v>9866</v>
      </c>
      <c r="C9868" t="s">
        <v>10867</v>
      </c>
      <c r="D9868" t="s">
        <v>10858</v>
      </c>
      <c r="E9868" t="s">
        <v>1960</v>
      </c>
      <c r="F9868">
        <v>1</v>
      </c>
      <c r="G9868">
        <v>5</v>
      </c>
      <c r="H9868">
        <v>23</v>
      </c>
    </row>
    <row r="9869" spans="1:8" x14ac:dyDescent="0.3">
      <c r="A9869" t="s">
        <v>10868</v>
      </c>
      <c r="B9869">
        <v>9867</v>
      </c>
      <c r="C9869" t="s">
        <v>10868</v>
      </c>
      <c r="D9869" t="s">
        <v>10858</v>
      </c>
      <c r="E9869" t="s">
        <v>1960</v>
      </c>
      <c r="F9869">
        <v>1</v>
      </c>
      <c r="G9869">
        <v>10</v>
      </c>
      <c r="H9869">
        <v>49</v>
      </c>
    </row>
    <row r="9870" spans="1:8" x14ac:dyDescent="0.3">
      <c r="A9870" t="s">
        <v>10869</v>
      </c>
      <c r="B9870">
        <v>9868</v>
      </c>
      <c r="C9870" t="s">
        <v>10869</v>
      </c>
      <c r="D9870" t="s">
        <v>10858</v>
      </c>
      <c r="E9870" t="s">
        <v>1958</v>
      </c>
      <c r="F9870">
        <v>1</v>
      </c>
      <c r="G9870">
        <v>130</v>
      </c>
      <c r="H9870">
        <v>475</v>
      </c>
    </row>
    <row r="9871" spans="1:8" x14ac:dyDescent="0.3">
      <c r="A9871" t="s">
        <v>10870</v>
      </c>
      <c r="B9871">
        <v>9869</v>
      </c>
      <c r="C9871" t="s">
        <v>10870</v>
      </c>
      <c r="D9871" t="s">
        <v>10858</v>
      </c>
      <c r="E9871" t="s">
        <v>1960</v>
      </c>
      <c r="F9871">
        <v>1</v>
      </c>
      <c r="G9871">
        <v>98</v>
      </c>
      <c r="H9871">
        <v>324</v>
      </c>
    </row>
    <row r="9872" spans="1:8" x14ac:dyDescent="0.3">
      <c r="A9872" t="s">
        <v>10871</v>
      </c>
      <c r="B9872">
        <v>9870</v>
      </c>
      <c r="C9872" t="s">
        <v>10871</v>
      </c>
      <c r="D9872" t="s">
        <v>10858</v>
      </c>
      <c r="E9872" t="s">
        <v>1960</v>
      </c>
      <c r="F9872">
        <v>1</v>
      </c>
      <c r="G9872">
        <v>9</v>
      </c>
      <c r="H9872">
        <v>39</v>
      </c>
    </row>
    <row r="9873" spans="1:8" x14ac:dyDescent="0.3">
      <c r="A9873" t="s">
        <v>10872</v>
      </c>
      <c r="B9873">
        <v>9871</v>
      </c>
      <c r="C9873" t="s">
        <v>10872</v>
      </c>
      <c r="D9873" t="s">
        <v>10858</v>
      </c>
      <c r="E9873" t="s">
        <v>1960</v>
      </c>
      <c r="F9873">
        <v>1</v>
      </c>
      <c r="G9873">
        <v>23</v>
      </c>
      <c r="H9873">
        <v>112</v>
      </c>
    </row>
    <row r="9874" spans="1:8" x14ac:dyDescent="0.3">
      <c r="A9874" t="s">
        <v>10873</v>
      </c>
      <c r="B9874">
        <v>9872</v>
      </c>
      <c r="C9874" t="s">
        <v>10873</v>
      </c>
      <c r="D9874" t="s">
        <v>10858</v>
      </c>
      <c r="E9874" t="s">
        <v>1958</v>
      </c>
      <c r="F9874">
        <v>1</v>
      </c>
      <c r="G9874">
        <v>130</v>
      </c>
      <c r="H9874">
        <v>513</v>
      </c>
    </row>
    <row r="9875" spans="1:8" x14ac:dyDescent="0.3">
      <c r="A9875" t="s">
        <v>10874</v>
      </c>
      <c r="B9875">
        <v>9873</v>
      </c>
      <c r="C9875" t="s">
        <v>10874</v>
      </c>
      <c r="D9875" t="s">
        <v>10858</v>
      </c>
      <c r="E9875" t="s">
        <v>1960</v>
      </c>
      <c r="F9875">
        <v>1</v>
      </c>
      <c r="G9875">
        <v>108</v>
      </c>
      <c r="H9875">
        <v>386</v>
      </c>
    </row>
    <row r="9876" spans="1:8" x14ac:dyDescent="0.3">
      <c r="A9876" t="s">
        <v>10875</v>
      </c>
      <c r="B9876">
        <v>9874</v>
      </c>
      <c r="C9876" t="s">
        <v>10875</v>
      </c>
      <c r="D9876" t="s">
        <v>10858</v>
      </c>
      <c r="E9876" t="s">
        <v>1960</v>
      </c>
      <c r="F9876">
        <v>1</v>
      </c>
      <c r="G9876">
        <v>22</v>
      </c>
      <c r="H9876">
        <v>127</v>
      </c>
    </row>
    <row r="9877" spans="1:8" x14ac:dyDescent="0.3">
      <c r="A9877" t="s">
        <v>10876</v>
      </c>
      <c r="B9877">
        <v>9875</v>
      </c>
      <c r="C9877" t="s">
        <v>10876</v>
      </c>
      <c r="D9877" t="s">
        <v>10858</v>
      </c>
      <c r="E9877" t="s">
        <v>1958</v>
      </c>
      <c r="F9877">
        <v>1</v>
      </c>
      <c r="G9877">
        <v>26</v>
      </c>
      <c r="H9877">
        <v>110</v>
      </c>
    </row>
    <row r="9878" spans="1:8" x14ac:dyDescent="0.3">
      <c r="A9878" t="s">
        <v>10877</v>
      </c>
      <c r="B9878">
        <v>9876</v>
      </c>
      <c r="C9878" t="s">
        <v>10877</v>
      </c>
      <c r="D9878" t="s">
        <v>10858</v>
      </c>
      <c r="E9878" t="s">
        <v>1960</v>
      </c>
      <c r="F9878">
        <v>1</v>
      </c>
      <c r="G9878">
        <v>21</v>
      </c>
      <c r="H9878">
        <v>79</v>
      </c>
    </row>
    <row r="9879" spans="1:8" x14ac:dyDescent="0.3">
      <c r="A9879" t="s">
        <v>10878</v>
      </c>
      <c r="B9879">
        <v>9877</v>
      </c>
      <c r="C9879" t="s">
        <v>10878</v>
      </c>
      <c r="D9879" t="s">
        <v>10858</v>
      </c>
      <c r="E9879" t="s">
        <v>1960</v>
      </c>
      <c r="F9879">
        <v>1</v>
      </c>
      <c r="G9879">
        <v>5</v>
      </c>
      <c r="H9879">
        <v>31</v>
      </c>
    </row>
    <row r="9880" spans="1:8" x14ac:dyDescent="0.3">
      <c r="A9880" t="s">
        <v>10879</v>
      </c>
      <c r="B9880">
        <v>9878</v>
      </c>
      <c r="C9880" t="s">
        <v>10879</v>
      </c>
      <c r="D9880" t="s">
        <v>10858</v>
      </c>
      <c r="E9880" t="s">
        <v>1958</v>
      </c>
      <c r="F9880">
        <v>1</v>
      </c>
      <c r="G9880">
        <v>27</v>
      </c>
      <c r="H9880">
        <v>175</v>
      </c>
    </row>
    <row r="9881" spans="1:8" x14ac:dyDescent="0.3">
      <c r="A9881" t="s">
        <v>10880</v>
      </c>
      <c r="B9881">
        <v>9879</v>
      </c>
      <c r="C9881" t="s">
        <v>10880</v>
      </c>
      <c r="D9881" t="s">
        <v>10858</v>
      </c>
      <c r="E9881" t="s">
        <v>1960</v>
      </c>
      <c r="F9881">
        <v>1</v>
      </c>
      <c r="G9881">
        <v>14</v>
      </c>
      <c r="H9881">
        <v>58</v>
      </c>
    </row>
    <row r="9882" spans="1:8" x14ac:dyDescent="0.3">
      <c r="A9882" t="s">
        <v>10881</v>
      </c>
      <c r="B9882">
        <v>9880</v>
      </c>
      <c r="C9882" t="s">
        <v>10881</v>
      </c>
      <c r="D9882" t="s">
        <v>10858</v>
      </c>
      <c r="E9882" t="s">
        <v>1960</v>
      </c>
      <c r="F9882">
        <v>1</v>
      </c>
      <c r="G9882">
        <v>13</v>
      </c>
      <c r="H9882">
        <v>117</v>
      </c>
    </row>
    <row r="9883" spans="1:8" x14ac:dyDescent="0.3">
      <c r="A9883" t="s">
        <v>10882</v>
      </c>
      <c r="B9883">
        <v>9881</v>
      </c>
      <c r="C9883" t="s">
        <v>10882</v>
      </c>
      <c r="D9883" t="s">
        <v>10858</v>
      </c>
      <c r="E9883" t="s">
        <v>1958</v>
      </c>
      <c r="F9883">
        <v>1</v>
      </c>
      <c r="G9883">
        <v>761</v>
      </c>
      <c r="H9883">
        <v>2337</v>
      </c>
    </row>
    <row r="9884" spans="1:8" x14ac:dyDescent="0.3">
      <c r="A9884" t="s">
        <v>10883</v>
      </c>
      <c r="B9884">
        <v>9882</v>
      </c>
      <c r="C9884" t="s">
        <v>10883</v>
      </c>
      <c r="D9884" t="s">
        <v>10858</v>
      </c>
      <c r="E9884" t="s">
        <v>1960</v>
      </c>
      <c r="F9884">
        <v>1</v>
      </c>
      <c r="G9884">
        <v>667</v>
      </c>
      <c r="H9884">
        <v>1928</v>
      </c>
    </row>
    <row r="9885" spans="1:8" x14ac:dyDescent="0.3">
      <c r="A9885" t="s">
        <v>10884</v>
      </c>
      <c r="B9885">
        <v>9883</v>
      </c>
      <c r="C9885" t="s">
        <v>10884</v>
      </c>
      <c r="D9885" t="s">
        <v>10858</v>
      </c>
      <c r="E9885" t="s">
        <v>1960</v>
      </c>
      <c r="F9885">
        <v>1</v>
      </c>
      <c r="G9885">
        <v>23</v>
      </c>
      <c r="H9885">
        <v>93</v>
      </c>
    </row>
    <row r="9886" spans="1:8" x14ac:dyDescent="0.3">
      <c r="A9886" t="s">
        <v>10885</v>
      </c>
      <c r="B9886">
        <v>9884</v>
      </c>
      <c r="C9886" t="s">
        <v>10885</v>
      </c>
      <c r="D9886" t="s">
        <v>10858</v>
      </c>
      <c r="E9886" t="s">
        <v>1960</v>
      </c>
      <c r="F9886">
        <v>1</v>
      </c>
      <c r="G9886">
        <v>48</v>
      </c>
      <c r="H9886">
        <v>170</v>
      </c>
    </row>
    <row r="9887" spans="1:8" x14ac:dyDescent="0.3">
      <c r="A9887" t="s">
        <v>10886</v>
      </c>
      <c r="B9887">
        <v>9885</v>
      </c>
      <c r="C9887" t="s">
        <v>10886</v>
      </c>
      <c r="D9887" t="s">
        <v>10858</v>
      </c>
      <c r="E9887" t="s">
        <v>1960</v>
      </c>
      <c r="F9887">
        <v>1</v>
      </c>
      <c r="G9887">
        <v>23</v>
      </c>
      <c r="H9887">
        <v>147</v>
      </c>
    </row>
    <row r="9888" spans="1:8" x14ac:dyDescent="0.3">
      <c r="A9888" t="s">
        <v>10887</v>
      </c>
      <c r="B9888">
        <v>9886</v>
      </c>
      <c r="C9888" t="s">
        <v>10887</v>
      </c>
      <c r="D9888" t="s">
        <v>10858</v>
      </c>
      <c r="E9888" t="s">
        <v>1958</v>
      </c>
      <c r="F9888">
        <v>1</v>
      </c>
      <c r="G9888">
        <v>564</v>
      </c>
      <c r="H9888">
        <v>1643</v>
      </c>
    </row>
    <row r="9889" spans="1:8" x14ac:dyDescent="0.3">
      <c r="A9889" t="s">
        <v>10888</v>
      </c>
      <c r="B9889">
        <v>9887</v>
      </c>
      <c r="C9889" t="s">
        <v>10888</v>
      </c>
      <c r="D9889" t="s">
        <v>10858</v>
      </c>
      <c r="E9889" t="s">
        <v>1960</v>
      </c>
      <c r="F9889">
        <v>1</v>
      </c>
      <c r="G9889">
        <v>509</v>
      </c>
      <c r="H9889">
        <v>1369</v>
      </c>
    </row>
    <row r="9890" spans="1:8" x14ac:dyDescent="0.3">
      <c r="A9890" t="s">
        <v>10889</v>
      </c>
      <c r="B9890">
        <v>9888</v>
      </c>
      <c r="C9890" t="s">
        <v>10889</v>
      </c>
      <c r="D9890" t="s">
        <v>10858</v>
      </c>
      <c r="E9890" t="s">
        <v>1960</v>
      </c>
      <c r="F9890">
        <v>1</v>
      </c>
      <c r="G9890">
        <v>14</v>
      </c>
      <c r="H9890">
        <v>82</v>
      </c>
    </row>
    <row r="9891" spans="1:8" x14ac:dyDescent="0.3">
      <c r="A9891" t="s">
        <v>10890</v>
      </c>
      <c r="B9891">
        <v>9889</v>
      </c>
      <c r="C9891" t="s">
        <v>10890</v>
      </c>
      <c r="D9891" t="s">
        <v>10858</v>
      </c>
      <c r="E9891" t="s">
        <v>1960</v>
      </c>
      <c r="F9891">
        <v>1</v>
      </c>
      <c r="G9891">
        <v>15</v>
      </c>
      <c r="H9891">
        <v>72</v>
      </c>
    </row>
    <row r="9892" spans="1:8" x14ac:dyDescent="0.3">
      <c r="A9892" t="s">
        <v>10891</v>
      </c>
      <c r="B9892">
        <v>9890</v>
      </c>
      <c r="C9892" t="s">
        <v>10891</v>
      </c>
      <c r="D9892" t="s">
        <v>10858</v>
      </c>
      <c r="E9892" t="s">
        <v>1960</v>
      </c>
      <c r="F9892">
        <v>1</v>
      </c>
      <c r="G9892">
        <v>26</v>
      </c>
      <c r="H9892">
        <v>120</v>
      </c>
    </row>
    <row r="9893" spans="1:8" x14ac:dyDescent="0.3">
      <c r="A9893" t="s">
        <v>10892</v>
      </c>
      <c r="B9893">
        <v>9891</v>
      </c>
      <c r="C9893" t="s">
        <v>10892</v>
      </c>
      <c r="D9893" t="s">
        <v>10858</v>
      </c>
      <c r="E9893" t="s">
        <v>1958</v>
      </c>
      <c r="F9893">
        <v>1</v>
      </c>
      <c r="G9893">
        <v>210</v>
      </c>
      <c r="H9893">
        <v>854</v>
      </c>
    </row>
    <row r="9894" spans="1:8" x14ac:dyDescent="0.3">
      <c r="A9894" t="s">
        <v>10893</v>
      </c>
      <c r="B9894">
        <v>9892</v>
      </c>
      <c r="C9894" t="s">
        <v>10893</v>
      </c>
      <c r="D9894" t="s">
        <v>10858</v>
      </c>
      <c r="E9894" t="s">
        <v>1960</v>
      </c>
      <c r="F9894">
        <v>1</v>
      </c>
      <c r="G9894">
        <v>153</v>
      </c>
      <c r="H9894">
        <v>392</v>
      </c>
    </row>
    <row r="9895" spans="1:8" x14ac:dyDescent="0.3">
      <c r="A9895" t="s">
        <v>10894</v>
      </c>
      <c r="B9895">
        <v>9893</v>
      </c>
      <c r="C9895" t="s">
        <v>10894</v>
      </c>
      <c r="D9895" t="s">
        <v>10858</v>
      </c>
      <c r="E9895" t="s">
        <v>1960</v>
      </c>
      <c r="F9895">
        <v>1</v>
      </c>
      <c r="G9895">
        <v>27</v>
      </c>
      <c r="H9895">
        <v>173</v>
      </c>
    </row>
    <row r="9896" spans="1:8" x14ac:dyDescent="0.3">
      <c r="A9896" t="s">
        <v>10895</v>
      </c>
      <c r="B9896">
        <v>9894</v>
      </c>
      <c r="C9896" t="s">
        <v>10895</v>
      </c>
      <c r="D9896" t="s">
        <v>10858</v>
      </c>
      <c r="E9896" t="s">
        <v>1960</v>
      </c>
      <c r="F9896">
        <v>1</v>
      </c>
      <c r="G9896">
        <v>10</v>
      </c>
      <c r="H9896">
        <v>62</v>
      </c>
    </row>
    <row r="9897" spans="1:8" x14ac:dyDescent="0.3">
      <c r="A9897" t="s">
        <v>10896</v>
      </c>
      <c r="B9897">
        <v>9895</v>
      </c>
      <c r="C9897" t="s">
        <v>10896</v>
      </c>
      <c r="D9897" t="s">
        <v>10858</v>
      </c>
      <c r="E9897" t="s">
        <v>1960</v>
      </c>
      <c r="F9897">
        <v>1</v>
      </c>
      <c r="G9897">
        <v>20</v>
      </c>
      <c r="H9897">
        <v>226</v>
      </c>
    </row>
    <row r="9898" spans="1:8" x14ac:dyDescent="0.3">
      <c r="A9898" t="s">
        <v>10897</v>
      </c>
      <c r="B9898">
        <v>9896</v>
      </c>
      <c r="C9898" t="s">
        <v>10897</v>
      </c>
      <c r="D9898" t="s">
        <v>10858</v>
      </c>
      <c r="E9898" t="s">
        <v>1958</v>
      </c>
      <c r="F9898">
        <v>1</v>
      </c>
      <c r="G9898">
        <v>616</v>
      </c>
      <c r="H9898">
        <v>2067</v>
      </c>
    </row>
    <row r="9899" spans="1:8" x14ac:dyDescent="0.3">
      <c r="A9899" t="s">
        <v>10898</v>
      </c>
      <c r="B9899">
        <v>9897</v>
      </c>
      <c r="C9899" t="s">
        <v>10898</v>
      </c>
      <c r="D9899" t="s">
        <v>10858</v>
      </c>
      <c r="E9899" t="s">
        <v>1960</v>
      </c>
      <c r="F9899">
        <v>1</v>
      </c>
      <c r="G9899">
        <v>609</v>
      </c>
      <c r="H9899">
        <v>2024</v>
      </c>
    </row>
    <row r="9900" spans="1:8" x14ac:dyDescent="0.3">
      <c r="A9900" t="s">
        <v>10899</v>
      </c>
      <c r="B9900">
        <v>9898</v>
      </c>
      <c r="C9900" t="s">
        <v>10899</v>
      </c>
      <c r="D9900" t="s">
        <v>10858</v>
      </c>
      <c r="E9900" t="s">
        <v>1960</v>
      </c>
      <c r="F9900">
        <v>1</v>
      </c>
      <c r="G9900">
        <v>3</v>
      </c>
      <c r="H9900">
        <v>16</v>
      </c>
    </row>
    <row r="9901" spans="1:8" x14ac:dyDescent="0.3">
      <c r="A9901" t="s">
        <v>10900</v>
      </c>
      <c r="B9901">
        <v>9899</v>
      </c>
      <c r="C9901" t="s">
        <v>10900</v>
      </c>
      <c r="D9901" t="s">
        <v>10858</v>
      </c>
      <c r="E9901" t="s">
        <v>1960</v>
      </c>
      <c r="F9901">
        <v>1</v>
      </c>
      <c r="G9901">
        <v>4</v>
      </c>
      <c r="H9901">
        <v>27</v>
      </c>
    </row>
    <row r="9902" spans="1:8" x14ac:dyDescent="0.3">
      <c r="A9902" t="s">
        <v>10901</v>
      </c>
      <c r="B9902">
        <v>9900</v>
      </c>
      <c r="C9902" t="s">
        <v>10901</v>
      </c>
      <c r="D9902" t="s">
        <v>10858</v>
      </c>
      <c r="E9902" t="s">
        <v>1958</v>
      </c>
      <c r="F9902">
        <v>1</v>
      </c>
      <c r="G9902">
        <v>36</v>
      </c>
      <c r="H9902">
        <v>140</v>
      </c>
    </row>
    <row r="9903" spans="1:8" x14ac:dyDescent="0.3">
      <c r="A9903" t="s">
        <v>10902</v>
      </c>
      <c r="B9903">
        <v>9901</v>
      </c>
      <c r="C9903" t="s">
        <v>10902</v>
      </c>
      <c r="D9903" t="s">
        <v>10858</v>
      </c>
      <c r="E9903" t="s">
        <v>1960</v>
      </c>
      <c r="F9903">
        <v>1</v>
      </c>
      <c r="G9903">
        <v>28</v>
      </c>
      <c r="H9903">
        <v>113</v>
      </c>
    </row>
    <row r="9904" spans="1:8" x14ac:dyDescent="0.3">
      <c r="A9904" t="s">
        <v>10903</v>
      </c>
      <c r="B9904">
        <v>9902</v>
      </c>
      <c r="C9904" t="s">
        <v>10903</v>
      </c>
      <c r="D9904" t="s">
        <v>10858</v>
      </c>
      <c r="E9904" t="s">
        <v>1960</v>
      </c>
      <c r="F9904">
        <v>1</v>
      </c>
    </row>
    <row r="9905" spans="1:8" x14ac:dyDescent="0.3">
      <c r="A9905" t="s">
        <v>10904</v>
      </c>
      <c r="B9905">
        <v>9903</v>
      </c>
      <c r="C9905" t="s">
        <v>10904</v>
      </c>
      <c r="D9905" t="s">
        <v>10858</v>
      </c>
      <c r="E9905" t="s">
        <v>1960</v>
      </c>
      <c r="F9905">
        <v>1</v>
      </c>
    </row>
    <row r="9906" spans="1:8" x14ac:dyDescent="0.3">
      <c r="A9906" t="s">
        <v>10905</v>
      </c>
      <c r="B9906">
        <v>9904</v>
      </c>
      <c r="C9906" t="s">
        <v>10905</v>
      </c>
      <c r="D9906" t="s">
        <v>10858</v>
      </c>
      <c r="E9906" t="s">
        <v>1958</v>
      </c>
      <c r="F9906">
        <v>1</v>
      </c>
      <c r="G9906">
        <v>49</v>
      </c>
      <c r="H9906">
        <v>286</v>
      </c>
    </row>
    <row r="9907" spans="1:8" x14ac:dyDescent="0.3">
      <c r="A9907" t="s">
        <v>10906</v>
      </c>
      <c r="B9907">
        <v>9905</v>
      </c>
      <c r="C9907" t="s">
        <v>10906</v>
      </c>
      <c r="D9907" t="s">
        <v>10858</v>
      </c>
      <c r="E9907" t="s">
        <v>1960</v>
      </c>
      <c r="F9907">
        <v>1</v>
      </c>
      <c r="G9907">
        <v>41</v>
      </c>
      <c r="H9907">
        <v>226</v>
      </c>
    </row>
    <row r="9908" spans="1:8" x14ac:dyDescent="0.3">
      <c r="A9908" t="s">
        <v>10907</v>
      </c>
      <c r="B9908">
        <v>9906</v>
      </c>
      <c r="C9908" t="s">
        <v>10907</v>
      </c>
      <c r="D9908" t="s">
        <v>10858</v>
      </c>
      <c r="E9908" t="s">
        <v>1960</v>
      </c>
      <c r="F9908">
        <v>1</v>
      </c>
      <c r="G9908">
        <v>8</v>
      </c>
      <c r="H9908">
        <v>59</v>
      </c>
    </row>
    <row r="9909" spans="1:8" x14ac:dyDescent="0.3">
      <c r="A9909" t="s">
        <v>10908</v>
      </c>
      <c r="B9909">
        <v>9907</v>
      </c>
      <c r="C9909" t="s">
        <v>10908</v>
      </c>
      <c r="D9909" t="s">
        <v>10858</v>
      </c>
      <c r="E9909" t="s">
        <v>1958</v>
      </c>
      <c r="F9909">
        <v>1</v>
      </c>
      <c r="G9909">
        <v>100</v>
      </c>
      <c r="H9909">
        <v>349</v>
      </c>
    </row>
    <row r="9910" spans="1:8" x14ac:dyDescent="0.3">
      <c r="A9910" t="s">
        <v>10909</v>
      </c>
      <c r="B9910">
        <v>9908</v>
      </c>
      <c r="C9910" t="s">
        <v>10909</v>
      </c>
      <c r="D9910" t="s">
        <v>10858</v>
      </c>
      <c r="E9910" t="s">
        <v>1960</v>
      </c>
      <c r="F9910">
        <v>1</v>
      </c>
      <c r="G9910">
        <v>87</v>
      </c>
      <c r="H9910">
        <v>280</v>
      </c>
    </row>
    <row r="9911" spans="1:8" x14ac:dyDescent="0.3">
      <c r="A9911" t="s">
        <v>10910</v>
      </c>
      <c r="B9911">
        <v>9909</v>
      </c>
      <c r="C9911" t="s">
        <v>10910</v>
      </c>
      <c r="D9911" t="s">
        <v>10858</v>
      </c>
      <c r="E9911" t="s">
        <v>1960</v>
      </c>
      <c r="F9911">
        <v>1</v>
      </c>
      <c r="G9911">
        <v>13</v>
      </c>
      <c r="H9911">
        <v>70</v>
      </c>
    </row>
    <row r="9912" spans="1:8" x14ac:dyDescent="0.3">
      <c r="A9912" t="s">
        <v>10911</v>
      </c>
      <c r="B9912">
        <v>9910</v>
      </c>
      <c r="C9912" t="s">
        <v>10911</v>
      </c>
      <c r="D9912" t="s">
        <v>10858</v>
      </c>
      <c r="E9912" t="s">
        <v>1958</v>
      </c>
      <c r="F9912">
        <v>1</v>
      </c>
      <c r="G9912">
        <v>7</v>
      </c>
      <c r="H9912">
        <v>36</v>
      </c>
    </row>
    <row r="9913" spans="1:8" x14ac:dyDescent="0.3">
      <c r="A9913" t="s">
        <v>10912</v>
      </c>
      <c r="B9913">
        <v>9911</v>
      </c>
      <c r="C9913" t="s">
        <v>10912</v>
      </c>
      <c r="D9913" t="s">
        <v>10858</v>
      </c>
      <c r="E9913" t="s">
        <v>1960</v>
      </c>
      <c r="F9913">
        <v>1</v>
      </c>
      <c r="G9913">
        <v>7</v>
      </c>
      <c r="H9913">
        <v>36</v>
      </c>
    </row>
    <row r="9914" spans="1:8" x14ac:dyDescent="0.3">
      <c r="A9914" t="s">
        <v>10913</v>
      </c>
      <c r="B9914">
        <v>9912</v>
      </c>
      <c r="C9914" t="s">
        <v>10913</v>
      </c>
      <c r="D9914" t="s">
        <v>10858</v>
      </c>
      <c r="E9914" t="s">
        <v>1958</v>
      </c>
      <c r="F9914">
        <v>1</v>
      </c>
      <c r="G9914">
        <v>48</v>
      </c>
      <c r="H9914">
        <v>188</v>
      </c>
    </row>
    <row r="9915" spans="1:8" x14ac:dyDescent="0.3">
      <c r="A9915" t="s">
        <v>10914</v>
      </c>
      <c r="B9915">
        <v>9913</v>
      </c>
      <c r="C9915" t="s">
        <v>10914</v>
      </c>
      <c r="D9915" t="s">
        <v>10858</v>
      </c>
      <c r="E9915" t="s">
        <v>1960</v>
      </c>
      <c r="F9915">
        <v>1</v>
      </c>
      <c r="G9915">
        <v>38</v>
      </c>
      <c r="H9915">
        <v>136</v>
      </c>
    </row>
    <row r="9916" spans="1:8" x14ac:dyDescent="0.3">
      <c r="A9916" t="s">
        <v>10915</v>
      </c>
      <c r="B9916">
        <v>9914</v>
      </c>
      <c r="C9916" t="s">
        <v>10915</v>
      </c>
      <c r="D9916" t="s">
        <v>10858</v>
      </c>
      <c r="E9916" t="s">
        <v>1960</v>
      </c>
      <c r="F9916">
        <v>1</v>
      </c>
      <c r="G9916">
        <v>10</v>
      </c>
      <c r="H9916">
        <v>52</v>
      </c>
    </row>
    <row r="9917" spans="1:8" x14ac:dyDescent="0.3">
      <c r="A9917" t="s">
        <v>10916</v>
      </c>
      <c r="B9917">
        <v>9915</v>
      </c>
      <c r="C9917" t="s">
        <v>10916</v>
      </c>
      <c r="D9917" t="s">
        <v>10858</v>
      </c>
      <c r="E9917" t="s">
        <v>1958</v>
      </c>
      <c r="F9917">
        <v>1</v>
      </c>
      <c r="G9917">
        <v>15</v>
      </c>
      <c r="H9917">
        <v>61</v>
      </c>
    </row>
    <row r="9918" spans="1:8" x14ac:dyDescent="0.3">
      <c r="A9918" t="s">
        <v>10917</v>
      </c>
      <c r="B9918">
        <v>9916</v>
      </c>
      <c r="C9918" t="s">
        <v>10917</v>
      </c>
      <c r="D9918" t="s">
        <v>10858</v>
      </c>
      <c r="E9918" t="s">
        <v>1960</v>
      </c>
      <c r="F9918">
        <v>1</v>
      </c>
    </row>
    <row r="9919" spans="1:8" x14ac:dyDescent="0.3">
      <c r="A9919" t="s">
        <v>10918</v>
      </c>
      <c r="B9919">
        <v>9917</v>
      </c>
      <c r="C9919" t="s">
        <v>10918</v>
      </c>
      <c r="D9919" t="s">
        <v>10858</v>
      </c>
      <c r="E9919" t="s">
        <v>1960</v>
      </c>
      <c r="F9919">
        <v>1</v>
      </c>
    </row>
    <row r="9920" spans="1:8" x14ac:dyDescent="0.3">
      <c r="A9920" t="s">
        <v>10919</v>
      </c>
      <c r="B9920">
        <v>9918</v>
      </c>
      <c r="C9920" t="s">
        <v>10919</v>
      </c>
      <c r="D9920" t="s">
        <v>10858</v>
      </c>
      <c r="E9920" t="s">
        <v>1958</v>
      </c>
      <c r="F9920">
        <v>1</v>
      </c>
      <c r="G9920">
        <v>44</v>
      </c>
      <c r="H9920">
        <v>189</v>
      </c>
    </row>
    <row r="9921" spans="1:8" x14ac:dyDescent="0.3">
      <c r="A9921" t="s">
        <v>10920</v>
      </c>
      <c r="B9921">
        <v>9919</v>
      </c>
      <c r="C9921" t="s">
        <v>10920</v>
      </c>
      <c r="D9921" t="s">
        <v>10858</v>
      </c>
      <c r="E9921" t="s">
        <v>1960</v>
      </c>
      <c r="F9921">
        <v>1</v>
      </c>
      <c r="G9921">
        <v>7</v>
      </c>
      <c r="H9921">
        <v>34</v>
      </c>
    </row>
    <row r="9922" spans="1:8" x14ac:dyDescent="0.3">
      <c r="A9922" t="s">
        <v>10921</v>
      </c>
      <c r="B9922">
        <v>9920</v>
      </c>
      <c r="C9922" t="s">
        <v>10921</v>
      </c>
      <c r="D9922" t="s">
        <v>10858</v>
      </c>
      <c r="E9922" t="s">
        <v>1960</v>
      </c>
      <c r="F9922">
        <v>1</v>
      </c>
      <c r="G9922">
        <v>16</v>
      </c>
      <c r="H9922">
        <v>70</v>
      </c>
    </row>
    <row r="9923" spans="1:8" x14ac:dyDescent="0.3">
      <c r="A9923" t="s">
        <v>10922</v>
      </c>
      <c r="B9923">
        <v>9921</v>
      </c>
      <c r="C9923" t="s">
        <v>10922</v>
      </c>
      <c r="D9923" t="s">
        <v>10858</v>
      </c>
      <c r="E9923" t="s">
        <v>1960</v>
      </c>
      <c r="F9923">
        <v>1</v>
      </c>
      <c r="G9923">
        <v>14</v>
      </c>
      <c r="H9923">
        <v>48</v>
      </c>
    </row>
    <row r="9924" spans="1:8" x14ac:dyDescent="0.3">
      <c r="A9924" t="s">
        <v>10923</v>
      </c>
      <c r="B9924">
        <v>9922</v>
      </c>
      <c r="C9924" t="s">
        <v>10923</v>
      </c>
      <c r="D9924" t="s">
        <v>10858</v>
      </c>
      <c r="E9924" t="s">
        <v>1960</v>
      </c>
      <c r="F9924">
        <v>1</v>
      </c>
      <c r="G9924">
        <v>7</v>
      </c>
      <c r="H9924">
        <v>38</v>
      </c>
    </row>
    <row r="9925" spans="1:8" x14ac:dyDescent="0.3">
      <c r="A9925" t="s">
        <v>10924</v>
      </c>
      <c r="B9925">
        <v>9923</v>
      </c>
      <c r="C9925" t="s">
        <v>10924</v>
      </c>
      <c r="D9925" t="s">
        <v>10925</v>
      </c>
      <c r="E9925" t="s">
        <v>1956</v>
      </c>
      <c r="F9925" t="s">
        <v>1953</v>
      </c>
      <c r="G9925">
        <v>6482</v>
      </c>
      <c r="H9925">
        <v>22428</v>
      </c>
    </row>
    <row r="9926" spans="1:8" x14ac:dyDescent="0.3">
      <c r="A9926" t="s">
        <v>10926</v>
      </c>
      <c r="B9926">
        <v>9924</v>
      </c>
      <c r="C9926" t="s">
        <v>10926</v>
      </c>
      <c r="D9926" t="s">
        <v>10925</v>
      </c>
      <c r="E9926" t="s">
        <v>1958</v>
      </c>
      <c r="F9926">
        <v>1</v>
      </c>
      <c r="G9926">
        <v>344</v>
      </c>
      <c r="H9926">
        <v>1184</v>
      </c>
    </row>
    <row r="9927" spans="1:8" x14ac:dyDescent="0.3">
      <c r="A9927" t="s">
        <v>10927</v>
      </c>
      <c r="B9927">
        <v>9925</v>
      </c>
      <c r="C9927" t="s">
        <v>10927</v>
      </c>
      <c r="D9927" t="s">
        <v>10925</v>
      </c>
      <c r="E9927" t="s">
        <v>1960</v>
      </c>
      <c r="F9927">
        <v>1</v>
      </c>
      <c r="G9927">
        <v>135</v>
      </c>
      <c r="H9927">
        <v>513</v>
      </c>
    </row>
    <row r="9928" spans="1:8" x14ac:dyDescent="0.3">
      <c r="A9928" t="s">
        <v>10928</v>
      </c>
      <c r="B9928">
        <v>9926</v>
      </c>
      <c r="C9928" t="s">
        <v>10928</v>
      </c>
      <c r="D9928" t="s">
        <v>10925</v>
      </c>
      <c r="E9928" t="s">
        <v>1960</v>
      </c>
      <c r="F9928">
        <v>1</v>
      </c>
      <c r="G9928">
        <v>57</v>
      </c>
      <c r="H9928">
        <v>168</v>
      </c>
    </row>
    <row r="9929" spans="1:8" x14ac:dyDescent="0.3">
      <c r="A9929" t="s">
        <v>10929</v>
      </c>
      <c r="B9929">
        <v>9927</v>
      </c>
      <c r="C9929" t="s">
        <v>10929</v>
      </c>
      <c r="D9929" t="s">
        <v>10925</v>
      </c>
      <c r="E9929" t="s">
        <v>1960</v>
      </c>
      <c r="F9929">
        <v>1</v>
      </c>
      <c r="G9929">
        <v>11</v>
      </c>
      <c r="H9929">
        <v>32</v>
      </c>
    </row>
    <row r="9930" spans="1:8" x14ac:dyDescent="0.3">
      <c r="A9930" t="s">
        <v>10930</v>
      </c>
      <c r="B9930">
        <v>9928</v>
      </c>
      <c r="C9930" t="s">
        <v>10930</v>
      </c>
      <c r="D9930" t="s">
        <v>10925</v>
      </c>
      <c r="E9930" t="s">
        <v>1960</v>
      </c>
      <c r="F9930">
        <v>1</v>
      </c>
      <c r="G9930">
        <v>36</v>
      </c>
      <c r="H9930">
        <v>114</v>
      </c>
    </row>
    <row r="9931" spans="1:8" x14ac:dyDescent="0.3">
      <c r="A9931" t="s">
        <v>10931</v>
      </c>
      <c r="B9931">
        <v>9929</v>
      </c>
      <c r="C9931" t="s">
        <v>10931</v>
      </c>
      <c r="D9931" t="s">
        <v>10925</v>
      </c>
      <c r="E9931" t="s">
        <v>1960</v>
      </c>
      <c r="F9931">
        <v>1</v>
      </c>
      <c r="G9931">
        <v>40</v>
      </c>
      <c r="H9931">
        <v>131</v>
      </c>
    </row>
    <row r="9932" spans="1:8" x14ac:dyDescent="0.3">
      <c r="A9932" t="s">
        <v>10932</v>
      </c>
      <c r="B9932">
        <v>9930</v>
      </c>
      <c r="C9932" t="s">
        <v>10932</v>
      </c>
      <c r="D9932" t="s">
        <v>10925</v>
      </c>
      <c r="E9932" t="s">
        <v>1960</v>
      </c>
      <c r="F9932">
        <v>1</v>
      </c>
      <c r="G9932">
        <v>7</v>
      </c>
      <c r="H9932">
        <v>27</v>
      </c>
    </row>
    <row r="9933" spans="1:8" x14ac:dyDescent="0.3">
      <c r="A9933" t="s">
        <v>10933</v>
      </c>
      <c r="B9933">
        <v>9931</v>
      </c>
      <c r="C9933" t="s">
        <v>10933</v>
      </c>
      <c r="D9933" t="s">
        <v>10925</v>
      </c>
      <c r="E9933" t="s">
        <v>1960</v>
      </c>
      <c r="F9933">
        <v>1</v>
      </c>
      <c r="G9933">
        <v>58</v>
      </c>
      <c r="H9933">
        <v>200</v>
      </c>
    </row>
    <row r="9934" spans="1:8" x14ac:dyDescent="0.3">
      <c r="A9934" t="s">
        <v>10934</v>
      </c>
      <c r="B9934">
        <v>9932</v>
      </c>
      <c r="C9934" t="s">
        <v>10934</v>
      </c>
      <c r="D9934" t="s">
        <v>10925</v>
      </c>
      <c r="E9934" t="s">
        <v>1958</v>
      </c>
      <c r="F9934">
        <v>1</v>
      </c>
      <c r="G9934">
        <v>642</v>
      </c>
      <c r="H9934">
        <v>2210</v>
      </c>
    </row>
    <row r="9935" spans="1:8" x14ac:dyDescent="0.3">
      <c r="A9935" t="s">
        <v>10935</v>
      </c>
      <c r="B9935">
        <v>9933</v>
      </c>
      <c r="C9935" t="s">
        <v>10935</v>
      </c>
      <c r="D9935" t="s">
        <v>10925</v>
      </c>
      <c r="E9935" t="s">
        <v>1960</v>
      </c>
      <c r="F9935">
        <v>1</v>
      </c>
      <c r="G9935">
        <v>58</v>
      </c>
      <c r="H9935">
        <v>171</v>
      </c>
    </row>
    <row r="9936" spans="1:8" x14ac:dyDescent="0.3">
      <c r="A9936" t="s">
        <v>10936</v>
      </c>
      <c r="B9936">
        <v>9934</v>
      </c>
      <c r="C9936" t="s">
        <v>10936</v>
      </c>
      <c r="D9936" t="s">
        <v>10925</v>
      </c>
      <c r="E9936" t="s">
        <v>1960</v>
      </c>
      <c r="F9936">
        <v>1</v>
      </c>
      <c r="G9936">
        <v>55</v>
      </c>
      <c r="H9936">
        <v>177</v>
      </c>
    </row>
    <row r="9937" spans="1:8" x14ac:dyDescent="0.3">
      <c r="A9937" t="s">
        <v>10937</v>
      </c>
      <c r="B9937">
        <v>9935</v>
      </c>
      <c r="C9937" t="s">
        <v>10937</v>
      </c>
      <c r="D9937" t="s">
        <v>10925</v>
      </c>
      <c r="E9937" t="s">
        <v>1960</v>
      </c>
      <c r="F9937">
        <v>1</v>
      </c>
      <c r="G9937">
        <v>23</v>
      </c>
      <c r="H9937">
        <v>116</v>
      </c>
    </row>
    <row r="9938" spans="1:8" x14ac:dyDescent="0.3">
      <c r="A9938" t="s">
        <v>10938</v>
      </c>
      <c r="B9938">
        <v>9936</v>
      </c>
      <c r="C9938" t="s">
        <v>10938</v>
      </c>
      <c r="D9938" t="s">
        <v>10925</v>
      </c>
      <c r="E9938" t="s">
        <v>1960</v>
      </c>
      <c r="F9938">
        <v>1</v>
      </c>
      <c r="G9938">
        <v>33</v>
      </c>
      <c r="H9938">
        <v>117</v>
      </c>
    </row>
    <row r="9939" spans="1:8" x14ac:dyDescent="0.3">
      <c r="A9939" t="s">
        <v>10939</v>
      </c>
      <c r="B9939">
        <v>9937</v>
      </c>
      <c r="C9939" t="s">
        <v>10939</v>
      </c>
      <c r="D9939" t="s">
        <v>10925</v>
      </c>
      <c r="E9939" t="s">
        <v>1960</v>
      </c>
      <c r="F9939">
        <v>1</v>
      </c>
      <c r="G9939">
        <v>154</v>
      </c>
      <c r="H9939">
        <v>665</v>
      </c>
    </row>
    <row r="9940" spans="1:8" x14ac:dyDescent="0.3">
      <c r="A9940" t="s">
        <v>10940</v>
      </c>
      <c r="B9940">
        <v>9938</v>
      </c>
      <c r="C9940" t="s">
        <v>10940</v>
      </c>
      <c r="D9940" t="s">
        <v>10925</v>
      </c>
      <c r="E9940" t="s">
        <v>1960</v>
      </c>
      <c r="F9940">
        <v>1</v>
      </c>
      <c r="G9940">
        <v>135</v>
      </c>
      <c r="H9940">
        <v>433</v>
      </c>
    </row>
    <row r="9941" spans="1:8" x14ac:dyDescent="0.3">
      <c r="A9941" t="s">
        <v>10941</v>
      </c>
      <c r="B9941">
        <v>9939</v>
      </c>
      <c r="C9941" t="s">
        <v>10941</v>
      </c>
      <c r="D9941" t="s">
        <v>10925</v>
      </c>
      <c r="E9941" t="s">
        <v>1960</v>
      </c>
      <c r="F9941">
        <v>1</v>
      </c>
      <c r="G9941">
        <v>43</v>
      </c>
      <c r="H9941">
        <v>120</v>
      </c>
    </row>
    <row r="9942" spans="1:8" x14ac:dyDescent="0.3">
      <c r="A9942" t="s">
        <v>10942</v>
      </c>
      <c r="B9942">
        <v>9940</v>
      </c>
      <c r="C9942" t="s">
        <v>10942</v>
      </c>
      <c r="D9942" t="s">
        <v>10925</v>
      </c>
      <c r="E9942" t="s">
        <v>1960</v>
      </c>
      <c r="F9942">
        <v>1</v>
      </c>
      <c r="G9942">
        <v>141</v>
      </c>
      <c r="H9942">
        <v>410</v>
      </c>
    </row>
    <row r="9943" spans="1:8" x14ac:dyDescent="0.3">
      <c r="A9943" t="s">
        <v>10943</v>
      </c>
      <c r="B9943">
        <v>9941</v>
      </c>
      <c r="C9943" t="s">
        <v>10943</v>
      </c>
      <c r="D9943" t="s">
        <v>10925</v>
      </c>
      <c r="E9943" t="s">
        <v>1960</v>
      </c>
      <c r="F9943">
        <v>1</v>
      </c>
    </row>
    <row r="9944" spans="1:8" x14ac:dyDescent="0.3">
      <c r="A9944" t="s">
        <v>10944</v>
      </c>
      <c r="B9944">
        <v>9942</v>
      </c>
      <c r="C9944" t="s">
        <v>10944</v>
      </c>
      <c r="D9944" t="s">
        <v>10925</v>
      </c>
      <c r="E9944" t="s">
        <v>1960</v>
      </c>
      <c r="F9944">
        <v>1</v>
      </c>
    </row>
    <row r="9945" spans="1:8" x14ac:dyDescent="0.3">
      <c r="A9945" t="s">
        <v>10945</v>
      </c>
      <c r="B9945">
        <v>9943</v>
      </c>
      <c r="C9945" t="s">
        <v>10945</v>
      </c>
      <c r="D9945" t="s">
        <v>10925</v>
      </c>
      <c r="E9945" t="s">
        <v>1958</v>
      </c>
      <c r="F9945">
        <v>1</v>
      </c>
      <c r="G9945">
        <v>547</v>
      </c>
      <c r="H9945">
        <v>1772</v>
      </c>
    </row>
    <row r="9946" spans="1:8" x14ac:dyDescent="0.3">
      <c r="A9946" t="s">
        <v>10946</v>
      </c>
      <c r="B9946">
        <v>9944</v>
      </c>
      <c r="C9946" t="s">
        <v>10946</v>
      </c>
      <c r="D9946" t="s">
        <v>10925</v>
      </c>
      <c r="E9946" t="s">
        <v>1960</v>
      </c>
      <c r="F9946">
        <v>1</v>
      </c>
      <c r="G9946">
        <v>5</v>
      </c>
      <c r="H9946">
        <v>31</v>
      </c>
    </row>
    <row r="9947" spans="1:8" x14ac:dyDescent="0.3">
      <c r="A9947" t="s">
        <v>10947</v>
      </c>
      <c r="B9947">
        <v>9945</v>
      </c>
      <c r="C9947" t="s">
        <v>10947</v>
      </c>
      <c r="D9947" t="s">
        <v>10925</v>
      </c>
      <c r="E9947" t="s">
        <v>1960</v>
      </c>
      <c r="F9947">
        <v>1</v>
      </c>
      <c r="G9947">
        <v>91</v>
      </c>
      <c r="H9947">
        <v>332</v>
      </c>
    </row>
    <row r="9948" spans="1:8" x14ac:dyDescent="0.3">
      <c r="A9948" t="s">
        <v>10948</v>
      </c>
      <c r="B9948">
        <v>9946</v>
      </c>
      <c r="C9948" t="s">
        <v>10948</v>
      </c>
      <c r="D9948" t="s">
        <v>10925</v>
      </c>
      <c r="E9948" t="s">
        <v>1960</v>
      </c>
      <c r="F9948">
        <v>1</v>
      </c>
      <c r="G9948">
        <v>159</v>
      </c>
      <c r="H9948">
        <v>551</v>
      </c>
    </row>
    <row r="9949" spans="1:8" x14ac:dyDescent="0.3">
      <c r="A9949" t="s">
        <v>10949</v>
      </c>
      <c r="B9949">
        <v>9947</v>
      </c>
      <c r="C9949" t="s">
        <v>10949</v>
      </c>
      <c r="D9949" t="s">
        <v>10925</v>
      </c>
      <c r="E9949" t="s">
        <v>1960</v>
      </c>
      <c r="F9949">
        <v>1</v>
      </c>
      <c r="G9949">
        <v>274</v>
      </c>
      <c r="H9949">
        <v>785</v>
      </c>
    </row>
    <row r="9950" spans="1:8" x14ac:dyDescent="0.3">
      <c r="A9950" t="s">
        <v>10950</v>
      </c>
      <c r="B9950">
        <v>9948</v>
      </c>
      <c r="C9950" t="s">
        <v>10950</v>
      </c>
      <c r="D9950" t="s">
        <v>10925</v>
      </c>
      <c r="E9950" t="s">
        <v>1960</v>
      </c>
      <c r="F9950">
        <v>1</v>
      </c>
    </row>
    <row r="9951" spans="1:8" x14ac:dyDescent="0.3">
      <c r="A9951" t="s">
        <v>10951</v>
      </c>
      <c r="B9951">
        <v>9949</v>
      </c>
      <c r="C9951" t="s">
        <v>10951</v>
      </c>
      <c r="D9951" t="s">
        <v>10925</v>
      </c>
      <c r="E9951" t="s">
        <v>1960</v>
      </c>
      <c r="F9951">
        <v>1</v>
      </c>
      <c r="G9951">
        <v>18</v>
      </c>
      <c r="H9951">
        <v>72</v>
      </c>
    </row>
    <row r="9952" spans="1:8" x14ac:dyDescent="0.3">
      <c r="A9952" t="s">
        <v>10952</v>
      </c>
      <c r="B9952">
        <v>9950</v>
      </c>
      <c r="C9952" t="s">
        <v>10952</v>
      </c>
      <c r="D9952" t="s">
        <v>10925</v>
      </c>
      <c r="E9952" t="s">
        <v>1958</v>
      </c>
      <c r="F9952">
        <v>1</v>
      </c>
      <c r="G9952">
        <v>784</v>
      </c>
      <c r="H9952">
        <v>2341</v>
      </c>
    </row>
    <row r="9953" spans="1:8" x14ac:dyDescent="0.3">
      <c r="A9953" t="s">
        <v>10953</v>
      </c>
      <c r="B9953">
        <v>9951</v>
      </c>
      <c r="C9953" t="s">
        <v>10953</v>
      </c>
      <c r="D9953" t="s">
        <v>10925</v>
      </c>
      <c r="E9953" t="s">
        <v>1960</v>
      </c>
      <c r="F9953">
        <v>1</v>
      </c>
      <c r="G9953">
        <v>129</v>
      </c>
      <c r="H9953">
        <v>346</v>
      </c>
    </row>
    <row r="9954" spans="1:8" x14ac:dyDescent="0.3">
      <c r="A9954" t="s">
        <v>10954</v>
      </c>
      <c r="B9954">
        <v>9952</v>
      </c>
      <c r="C9954" t="s">
        <v>10954</v>
      </c>
      <c r="D9954" t="s">
        <v>10925</v>
      </c>
      <c r="E9954" t="s">
        <v>1960</v>
      </c>
      <c r="F9954">
        <v>1</v>
      </c>
      <c r="G9954">
        <v>86</v>
      </c>
      <c r="H9954">
        <v>259</v>
      </c>
    </row>
    <row r="9955" spans="1:8" x14ac:dyDescent="0.3">
      <c r="A9955" t="s">
        <v>10955</v>
      </c>
      <c r="B9955">
        <v>9953</v>
      </c>
      <c r="C9955" t="s">
        <v>10955</v>
      </c>
      <c r="D9955" t="s">
        <v>10925</v>
      </c>
      <c r="E9955" t="s">
        <v>1960</v>
      </c>
      <c r="F9955">
        <v>1</v>
      </c>
      <c r="G9955">
        <v>76</v>
      </c>
      <c r="H9955">
        <v>232</v>
      </c>
    </row>
    <row r="9956" spans="1:8" x14ac:dyDescent="0.3">
      <c r="A9956" t="s">
        <v>10956</v>
      </c>
      <c r="B9956">
        <v>9954</v>
      </c>
      <c r="C9956" t="s">
        <v>10956</v>
      </c>
      <c r="D9956" t="s">
        <v>10925</v>
      </c>
      <c r="E9956" t="s">
        <v>1960</v>
      </c>
      <c r="F9956">
        <v>1</v>
      </c>
      <c r="G9956">
        <v>54</v>
      </c>
      <c r="H9956">
        <v>156</v>
      </c>
    </row>
    <row r="9957" spans="1:8" x14ac:dyDescent="0.3">
      <c r="A9957" t="s">
        <v>10957</v>
      </c>
      <c r="B9957">
        <v>9955</v>
      </c>
      <c r="C9957" t="s">
        <v>10957</v>
      </c>
      <c r="D9957" t="s">
        <v>10925</v>
      </c>
      <c r="E9957" t="s">
        <v>1960</v>
      </c>
      <c r="F9957">
        <v>1</v>
      </c>
      <c r="G9957">
        <v>203</v>
      </c>
      <c r="H9957">
        <v>594</v>
      </c>
    </row>
    <row r="9958" spans="1:8" x14ac:dyDescent="0.3">
      <c r="A9958" t="s">
        <v>10958</v>
      </c>
      <c r="B9958">
        <v>9956</v>
      </c>
      <c r="C9958" t="s">
        <v>10958</v>
      </c>
      <c r="D9958" t="s">
        <v>10925</v>
      </c>
      <c r="E9958" t="s">
        <v>1960</v>
      </c>
      <c r="F9958">
        <v>1</v>
      </c>
      <c r="G9958">
        <v>93</v>
      </c>
      <c r="H9958">
        <v>262</v>
      </c>
    </row>
    <row r="9959" spans="1:8" x14ac:dyDescent="0.3">
      <c r="A9959" t="s">
        <v>10959</v>
      </c>
      <c r="B9959">
        <v>9957</v>
      </c>
      <c r="C9959" t="s">
        <v>10959</v>
      </c>
      <c r="D9959" t="s">
        <v>10925</v>
      </c>
      <c r="E9959" t="s">
        <v>1960</v>
      </c>
      <c r="F9959">
        <v>1</v>
      </c>
      <c r="G9959">
        <v>28</v>
      </c>
      <c r="H9959">
        <v>102</v>
      </c>
    </row>
    <row r="9960" spans="1:8" x14ac:dyDescent="0.3">
      <c r="A9960" t="s">
        <v>10960</v>
      </c>
      <c r="B9960">
        <v>9958</v>
      </c>
      <c r="C9960" t="s">
        <v>10960</v>
      </c>
      <c r="D9960" t="s">
        <v>10925</v>
      </c>
      <c r="E9960" t="s">
        <v>1960</v>
      </c>
      <c r="F9960">
        <v>1</v>
      </c>
      <c r="G9960">
        <v>9</v>
      </c>
      <c r="H9960">
        <v>33</v>
      </c>
    </row>
    <row r="9961" spans="1:8" x14ac:dyDescent="0.3">
      <c r="A9961" t="s">
        <v>10961</v>
      </c>
      <c r="B9961">
        <v>9959</v>
      </c>
      <c r="C9961" t="s">
        <v>10961</v>
      </c>
      <c r="D9961" t="s">
        <v>10925</v>
      </c>
      <c r="E9961" t="s">
        <v>1960</v>
      </c>
      <c r="F9961">
        <v>1</v>
      </c>
      <c r="G9961">
        <v>106</v>
      </c>
      <c r="H9961">
        <v>356</v>
      </c>
    </row>
    <row r="9962" spans="1:8" x14ac:dyDescent="0.3">
      <c r="A9962" t="s">
        <v>10962</v>
      </c>
      <c r="B9962">
        <v>9960</v>
      </c>
      <c r="C9962" t="s">
        <v>10962</v>
      </c>
      <c r="D9962" t="s">
        <v>10925</v>
      </c>
      <c r="E9962" t="s">
        <v>1958</v>
      </c>
      <c r="F9962">
        <v>1</v>
      </c>
      <c r="G9962">
        <v>108</v>
      </c>
      <c r="H9962">
        <v>451</v>
      </c>
    </row>
    <row r="9963" spans="1:8" x14ac:dyDescent="0.3">
      <c r="A9963" t="s">
        <v>10963</v>
      </c>
      <c r="B9963">
        <v>9961</v>
      </c>
      <c r="C9963" t="s">
        <v>10963</v>
      </c>
      <c r="D9963" t="s">
        <v>10925</v>
      </c>
      <c r="E9963" t="s">
        <v>1960</v>
      </c>
      <c r="F9963">
        <v>1</v>
      </c>
      <c r="G9963">
        <v>103</v>
      </c>
      <c r="H9963">
        <v>428</v>
      </c>
    </row>
    <row r="9964" spans="1:8" x14ac:dyDescent="0.3">
      <c r="A9964" t="s">
        <v>10964</v>
      </c>
      <c r="B9964">
        <v>9962</v>
      </c>
      <c r="C9964" t="s">
        <v>10964</v>
      </c>
      <c r="D9964" t="s">
        <v>10925</v>
      </c>
      <c r="E9964" t="s">
        <v>1960</v>
      </c>
      <c r="F9964">
        <v>1</v>
      </c>
      <c r="G9964">
        <v>5</v>
      </c>
      <c r="H9964">
        <v>23</v>
      </c>
    </row>
    <row r="9965" spans="1:8" x14ac:dyDescent="0.3">
      <c r="A9965" t="s">
        <v>10965</v>
      </c>
      <c r="B9965">
        <v>9963</v>
      </c>
      <c r="C9965" t="s">
        <v>10965</v>
      </c>
      <c r="D9965" t="s">
        <v>10925</v>
      </c>
      <c r="E9965" t="s">
        <v>1958</v>
      </c>
      <c r="F9965">
        <v>1</v>
      </c>
      <c r="G9965">
        <v>273</v>
      </c>
      <c r="H9965">
        <v>1096</v>
      </c>
    </row>
    <row r="9966" spans="1:8" x14ac:dyDescent="0.3">
      <c r="A9966" t="s">
        <v>10966</v>
      </c>
      <c r="B9966">
        <v>9964</v>
      </c>
      <c r="C9966" t="s">
        <v>10966</v>
      </c>
      <c r="D9966" t="s">
        <v>10925</v>
      </c>
      <c r="E9966" t="s">
        <v>1960</v>
      </c>
      <c r="F9966">
        <v>1</v>
      </c>
      <c r="G9966">
        <v>39</v>
      </c>
      <c r="H9966">
        <v>157</v>
      </c>
    </row>
    <row r="9967" spans="1:8" x14ac:dyDescent="0.3">
      <c r="A9967" t="s">
        <v>10967</v>
      </c>
      <c r="B9967">
        <v>9965</v>
      </c>
      <c r="C9967" t="s">
        <v>10967</v>
      </c>
      <c r="D9967" t="s">
        <v>10925</v>
      </c>
      <c r="E9967" t="s">
        <v>1960</v>
      </c>
      <c r="F9967">
        <v>1</v>
      </c>
      <c r="G9967">
        <v>200</v>
      </c>
      <c r="H9967">
        <v>808</v>
      </c>
    </row>
    <row r="9968" spans="1:8" x14ac:dyDescent="0.3">
      <c r="A9968" t="s">
        <v>10968</v>
      </c>
      <c r="B9968">
        <v>9966</v>
      </c>
      <c r="C9968" t="s">
        <v>10968</v>
      </c>
      <c r="D9968" t="s">
        <v>10925</v>
      </c>
      <c r="E9968" t="s">
        <v>1960</v>
      </c>
      <c r="F9968">
        <v>1</v>
      </c>
      <c r="G9968">
        <v>29</v>
      </c>
      <c r="H9968">
        <v>115</v>
      </c>
    </row>
    <row r="9969" spans="1:8" x14ac:dyDescent="0.3">
      <c r="A9969" t="s">
        <v>10969</v>
      </c>
      <c r="B9969">
        <v>9967</v>
      </c>
      <c r="C9969" t="s">
        <v>10969</v>
      </c>
      <c r="D9969" t="s">
        <v>10925</v>
      </c>
      <c r="E9969" t="s">
        <v>1960</v>
      </c>
      <c r="F9969">
        <v>1</v>
      </c>
      <c r="G9969">
        <v>5</v>
      </c>
      <c r="H9969">
        <v>16</v>
      </c>
    </row>
    <row r="9970" spans="1:8" x14ac:dyDescent="0.3">
      <c r="A9970" t="s">
        <v>10970</v>
      </c>
      <c r="B9970">
        <v>9968</v>
      </c>
      <c r="C9970" t="s">
        <v>10970</v>
      </c>
      <c r="D9970" t="s">
        <v>10925</v>
      </c>
      <c r="E9970" t="s">
        <v>1958</v>
      </c>
      <c r="F9970">
        <v>1</v>
      </c>
      <c r="G9970">
        <v>66</v>
      </c>
      <c r="H9970">
        <v>203</v>
      </c>
    </row>
    <row r="9971" spans="1:8" x14ac:dyDescent="0.3">
      <c r="A9971" t="s">
        <v>10971</v>
      </c>
      <c r="B9971">
        <v>9969</v>
      </c>
      <c r="C9971" t="s">
        <v>10971</v>
      </c>
      <c r="D9971" t="s">
        <v>10925</v>
      </c>
      <c r="E9971" t="s">
        <v>1960</v>
      </c>
      <c r="F9971">
        <v>1</v>
      </c>
      <c r="G9971">
        <v>59</v>
      </c>
      <c r="H9971">
        <v>174</v>
      </c>
    </row>
    <row r="9972" spans="1:8" x14ac:dyDescent="0.3">
      <c r="A9972" t="s">
        <v>10972</v>
      </c>
      <c r="B9972">
        <v>9970</v>
      </c>
      <c r="C9972" t="s">
        <v>10972</v>
      </c>
      <c r="D9972" t="s">
        <v>10925</v>
      </c>
      <c r="E9972" t="s">
        <v>1960</v>
      </c>
      <c r="F9972">
        <v>1</v>
      </c>
      <c r="G9972">
        <v>7</v>
      </c>
      <c r="H9972">
        <v>29</v>
      </c>
    </row>
    <row r="9973" spans="1:8" x14ac:dyDescent="0.3">
      <c r="A9973" t="s">
        <v>10973</v>
      </c>
      <c r="B9973">
        <v>9971</v>
      </c>
      <c r="C9973" t="s">
        <v>10973</v>
      </c>
      <c r="D9973" t="s">
        <v>10925</v>
      </c>
      <c r="E9973" t="s">
        <v>1958</v>
      </c>
      <c r="F9973">
        <v>1</v>
      </c>
      <c r="G9973">
        <v>106</v>
      </c>
      <c r="H9973">
        <v>391</v>
      </c>
    </row>
    <row r="9974" spans="1:8" x14ac:dyDescent="0.3">
      <c r="A9974" t="s">
        <v>10974</v>
      </c>
      <c r="B9974">
        <v>9972</v>
      </c>
      <c r="C9974" t="s">
        <v>10974</v>
      </c>
      <c r="D9974" t="s">
        <v>10925</v>
      </c>
      <c r="E9974" t="s">
        <v>1960</v>
      </c>
      <c r="F9974">
        <v>1</v>
      </c>
    </row>
    <row r="9975" spans="1:8" x14ac:dyDescent="0.3">
      <c r="A9975" t="s">
        <v>10975</v>
      </c>
      <c r="B9975">
        <v>9973</v>
      </c>
      <c r="C9975" t="s">
        <v>10975</v>
      </c>
      <c r="D9975" t="s">
        <v>10925</v>
      </c>
      <c r="E9975" t="s">
        <v>1960</v>
      </c>
      <c r="F9975">
        <v>1</v>
      </c>
    </row>
    <row r="9976" spans="1:8" x14ac:dyDescent="0.3">
      <c r="A9976" t="s">
        <v>10976</v>
      </c>
      <c r="B9976">
        <v>9974</v>
      </c>
      <c r="C9976" t="s">
        <v>10976</v>
      </c>
      <c r="D9976" t="s">
        <v>10925</v>
      </c>
      <c r="E9976" t="s">
        <v>1960</v>
      </c>
      <c r="F9976">
        <v>1</v>
      </c>
      <c r="G9976">
        <v>51</v>
      </c>
      <c r="H9976">
        <v>202</v>
      </c>
    </row>
    <row r="9977" spans="1:8" x14ac:dyDescent="0.3">
      <c r="A9977" t="s">
        <v>10977</v>
      </c>
      <c r="B9977">
        <v>9975</v>
      </c>
      <c r="C9977" t="s">
        <v>10977</v>
      </c>
      <c r="D9977" t="s">
        <v>10925</v>
      </c>
      <c r="E9977" t="s">
        <v>1960</v>
      </c>
      <c r="F9977">
        <v>1</v>
      </c>
    </row>
    <row r="9978" spans="1:8" x14ac:dyDescent="0.3">
      <c r="A9978" t="s">
        <v>10978</v>
      </c>
      <c r="B9978">
        <v>9976</v>
      </c>
      <c r="C9978" t="s">
        <v>10978</v>
      </c>
      <c r="D9978" t="s">
        <v>10925</v>
      </c>
      <c r="E9978" t="s">
        <v>1960</v>
      </c>
      <c r="F9978">
        <v>1</v>
      </c>
    </row>
    <row r="9979" spans="1:8" x14ac:dyDescent="0.3">
      <c r="A9979" t="s">
        <v>10979</v>
      </c>
      <c r="B9979">
        <v>9977</v>
      </c>
      <c r="C9979" t="s">
        <v>10979</v>
      </c>
      <c r="D9979" t="s">
        <v>10925</v>
      </c>
      <c r="E9979" t="s">
        <v>1958</v>
      </c>
      <c r="F9979">
        <v>1</v>
      </c>
      <c r="G9979">
        <v>611</v>
      </c>
      <c r="H9979">
        <v>1986</v>
      </c>
    </row>
    <row r="9980" spans="1:8" x14ac:dyDescent="0.3">
      <c r="A9980" t="s">
        <v>10980</v>
      </c>
      <c r="B9980">
        <v>9978</v>
      </c>
      <c r="C9980" t="s">
        <v>10980</v>
      </c>
      <c r="D9980" t="s">
        <v>10925</v>
      </c>
      <c r="E9980" t="s">
        <v>1960</v>
      </c>
      <c r="F9980">
        <v>1</v>
      </c>
      <c r="G9980">
        <v>523</v>
      </c>
      <c r="H9980">
        <v>1663</v>
      </c>
    </row>
    <row r="9981" spans="1:8" x14ac:dyDescent="0.3">
      <c r="A9981" t="s">
        <v>10981</v>
      </c>
      <c r="B9981">
        <v>9979</v>
      </c>
      <c r="C9981" t="s">
        <v>10981</v>
      </c>
      <c r="D9981" t="s">
        <v>10925</v>
      </c>
      <c r="E9981" t="s">
        <v>1960</v>
      </c>
      <c r="F9981">
        <v>1</v>
      </c>
    </row>
    <row r="9982" spans="1:8" x14ac:dyDescent="0.3">
      <c r="A9982" t="s">
        <v>10982</v>
      </c>
      <c r="B9982">
        <v>9980</v>
      </c>
      <c r="C9982" t="s">
        <v>10982</v>
      </c>
      <c r="D9982" t="s">
        <v>10925</v>
      </c>
      <c r="E9982" t="s">
        <v>1960</v>
      </c>
      <c r="F9982">
        <v>1</v>
      </c>
    </row>
    <row r="9983" spans="1:8" x14ac:dyDescent="0.3">
      <c r="A9983" t="s">
        <v>10983</v>
      </c>
      <c r="B9983">
        <v>9981</v>
      </c>
      <c r="C9983" t="s">
        <v>10983</v>
      </c>
      <c r="D9983" t="s">
        <v>10925</v>
      </c>
      <c r="E9983" t="s">
        <v>1960</v>
      </c>
      <c r="F9983">
        <v>1</v>
      </c>
      <c r="G9983">
        <v>52</v>
      </c>
      <c r="H9983">
        <v>183</v>
      </c>
    </row>
    <row r="9984" spans="1:8" x14ac:dyDescent="0.3">
      <c r="A9984" t="s">
        <v>10984</v>
      </c>
      <c r="B9984">
        <v>9982</v>
      </c>
      <c r="C9984" t="s">
        <v>10984</v>
      </c>
      <c r="D9984" t="s">
        <v>10925</v>
      </c>
      <c r="E9984" t="s">
        <v>1960</v>
      </c>
      <c r="F9984">
        <v>1</v>
      </c>
      <c r="G9984">
        <v>26</v>
      </c>
      <c r="H9984">
        <v>103</v>
      </c>
    </row>
    <row r="9985" spans="1:8" x14ac:dyDescent="0.3">
      <c r="A9985" t="s">
        <v>10985</v>
      </c>
      <c r="B9985">
        <v>9983</v>
      </c>
      <c r="C9985" t="s">
        <v>10985</v>
      </c>
      <c r="D9985" t="s">
        <v>10925</v>
      </c>
      <c r="E9985" t="s">
        <v>1960</v>
      </c>
      <c r="F9985">
        <v>1</v>
      </c>
    </row>
    <row r="9986" spans="1:8" x14ac:dyDescent="0.3">
      <c r="A9986" t="s">
        <v>10986</v>
      </c>
      <c r="B9986">
        <v>9984</v>
      </c>
      <c r="C9986" t="s">
        <v>10986</v>
      </c>
      <c r="D9986" t="s">
        <v>10925</v>
      </c>
      <c r="E9986" t="s">
        <v>1960</v>
      </c>
      <c r="F9986">
        <v>1</v>
      </c>
    </row>
    <row r="9987" spans="1:8" x14ac:dyDescent="0.3">
      <c r="A9987" t="s">
        <v>10987</v>
      </c>
      <c r="B9987">
        <v>9985</v>
      </c>
      <c r="C9987" t="s">
        <v>10987</v>
      </c>
      <c r="D9987" t="s">
        <v>10925</v>
      </c>
      <c r="E9987" t="s">
        <v>1958</v>
      </c>
      <c r="F9987">
        <v>1</v>
      </c>
      <c r="G9987">
        <v>186</v>
      </c>
      <c r="H9987">
        <v>630</v>
      </c>
    </row>
    <row r="9988" spans="1:8" x14ac:dyDescent="0.3">
      <c r="A9988" t="s">
        <v>10988</v>
      </c>
      <c r="B9988">
        <v>9986</v>
      </c>
      <c r="C9988" t="s">
        <v>10988</v>
      </c>
      <c r="D9988" t="s">
        <v>10925</v>
      </c>
      <c r="E9988" t="s">
        <v>1960</v>
      </c>
      <c r="F9988">
        <v>1</v>
      </c>
      <c r="G9988">
        <v>180</v>
      </c>
      <c r="H9988">
        <v>608</v>
      </c>
    </row>
    <row r="9989" spans="1:8" x14ac:dyDescent="0.3">
      <c r="A9989" t="s">
        <v>10989</v>
      </c>
      <c r="B9989">
        <v>9987</v>
      </c>
      <c r="C9989" t="s">
        <v>10989</v>
      </c>
      <c r="D9989" t="s">
        <v>10925</v>
      </c>
      <c r="E9989" t="s">
        <v>1960</v>
      </c>
      <c r="F9989">
        <v>1</v>
      </c>
    </row>
    <row r="9990" spans="1:8" x14ac:dyDescent="0.3">
      <c r="A9990" t="s">
        <v>10990</v>
      </c>
      <c r="B9990">
        <v>9988</v>
      </c>
      <c r="C9990" t="s">
        <v>10990</v>
      </c>
      <c r="D9990" t="s">
        <v>10925</v>
      </c>
      <c r="E9990" t="s">
        <v>1960</v>
      </c>
      <c r="F9990">
        <v>1</v>
      </c>
    </row>
    <row r="9991" spans="1:8" x14ac:dyDescent="0.3">
      <c r="A9991" t="s">
        <v>10991</v>
      </c>
      <c r="B9991">
        <v>9989</v>
      </c>
      <c r="C9991" t="s">
        <v>10991</v>
      </c>
      <c r="D9991" t="s">
        <v>10925</v>
      </c>
      <c r="E9991" t="s">
        <v>1960</v>
      </c>
      <c r="F9991">
        <v>1</v>
      </c>
      <c r="G9991">
        <v>6</v>
      </c>
      <c r="H9991">
        <v>22</v>
      </c>
    </row>
    <row r="9992" spans="1:8" x14ac:dyDescent="0.3">
      <c r="A9992" t="s">
        <v>10992</v>
      </c>
      <c r="B9992">
        <v>9990</v>
      </c>
      <c r="C9992" t="s">
        <v>10992</v>
      </c>
      <c r="D9992" t="s">
        <v>10925</v>
      </c>
      <c r="E9992" t="s">
        <v>1958</v>
      </c>
      <c r="F9992">
        <v>1</v>
      </c>
      <c r="G9992">
        <v>131</v>
      </c>
      <c r="H9992">
        <v>478</v>
      </c>
    </row>
    <row r="9993" spans="1:8" x14ac:dyDescent="0.3">
      <c r="A9993" t="s">
        <v>10993</v>
      </c>
      <c r="B9993">
        <v>9991</v>
      </c>
      <c r="C9993" t="s">
        <v>10993</v>
      </c>
      <c r="D9993" t="s">
        <v>10925</v>
      </c>
      <c r="E9993" t="s">
        <v>1960</v>
      </c>
      <c r="F9993">
        <v>1</v>
      </c>
      <c r="G9993">
        <v>111</v>
      </c>
      <c r="H9993">
        <v>373</v>
      </c>
    </row>
    <row r="9994" spans="1:8" x14ac:dyDescent="0.3">
      <c r="A9994" t="s">
        <v>10994</v>
      </c>
      <c r="B9994">
        <v>9992</v>
      </c>
      <c r="C9994" t="s">
        <v>10994</v>
      </c>
      <c r="D9994" t="s">
        <v>10925</v>
      </c>
      <c r="E9994" t="s">
        <v>1960</v>
      </c>
      <c r="F9994">
        <v>1</v>
      </c>
      <c r="G9994">
        <v>14</v>
      </c>
      <c r="H9994">
        <v>52</v>
      </c>
    </row>
    <row r="9995" spans="1:8" x14ac:dyDescent="0.3">
      <c r="A9995" t="s">
        <v>10995</v>
      </c>
      <c r="B9995">
        <v>9993</v>
      </c>
      <c r="C9995" t="s">
        <v>10995</v>
      </c>
      <c r="D9995" t="s">
        <v>10925</v>
      </c>
      <c r="E9995" t="s">
        <v>1960</v>
      </c>
      <c r="F9995">
        <v>1</v>
      </c>
      <c r="G9995">
        <v>6</v>
      </c>
      <c r="H9995">
        <v>53</v>
      </c>
    </row>
    <row r="9996" spans="1:8" x14ac:dyDescent="0.3">
      <c r="A9996" t="s">
        <v>10996</v>
      </c>
      <c r="B9996">
        <v>9994</v>
      </c>
      <c r="C9996" t="s">
        <v>10996</v>
      </c>
      <c r="D9996" t="s">
        <v>10925</v>
      </c>
      <c r="E9996" t="s">
        <v>1958</v>
      </c>
      <c r="F9996">
        <v>1</v>
      </c>
      <c r="G9996">
        <v>238</v>
      </c>
      <c r="H9996">
        <v>776</v>
      </c>
    </row>
    <row r="9997" spans="1:8" x14ac:dyDescent="0.3">
      <c r="A9997" t="s">
        <v>10997</v>
      </c>
      <c r="B9997">
        <v>9995</v>
      </c>
      <c r="C9997" t="s">
        <v>10997</v>
      </c>
      <c r="D9997" t="s">
        <v>10925</v>
      </c>
      <c r="E9997" t="s">
        <v>1960</v>
      </c>
      <c r="F9997">
        <v>1</v>
      </c>
      <c r="G9997">
        <v>211</v>
      </c>
      <c r="H9997">
        <v>655</v>
      </c>
    </row>
    <row r="9998" spans="1:8" x14ac:dyDescent="0.3">
      <c r="A9998" t="s">
        <v>10998</v>
      </c>
      <c r="B9998">
        <v>9996</v>
      </c>
      <c r="C9998" t="s">
        <v>10998</v>
      </c>
      <c r="D9998" t="s">
        <v>10925</v>
      </c>
      <c r="E9998" t="s">
        <v>1960</v>
      </c>
      <c r="F9998">
        <v>1</v>
      </c>
      <c r="G9998">
        <v>22</v>
      </c>
      <c r="H9998">
        <v>109</v>
      </c>
    </row>
    <row r="9999" spans="1:8" x14ac:dyDescent="0.3">
      <c r="A9999" t="s">
        <v>10999</v>
      </c>
      <c r="B9999">
        <v>9997</v>
      </c>
      <c r="C9999" t="s">
        <v>10999</v>
      </c>
      <c r="D9999" t="s">
        <v>10925</v>
      </c>
      <c r="E9999" t="s">
        <v>1960</v>
      </c>
      <c r="F9999">
        <v>1</v>
      </c>
      <c r="G9999">
        <v>5</v>
      </c>
      <c r="H9999">
        <v>11</v>
      </c>
    </row>
    <row r="10000" spans="1:8" x14ac:dyDescent="0.3">
      <c r="A10000" t="s">
        <v>11000</v>
      </c>
      <c r="B10000">
        <v>9998</v>
      </c>
      <c r="C10000" t="s">
        <v>11000</v>
      </c>
      <c r="D10000" t="s">
        <v>10925</v>
      </c>
      <c r="E10000" t="s">
        <v>1958</v>
      </c>
      <c r="F10000">
        <v>1</v>
      </c>
      <c r="G10000">
        <v>263</v>
      </c>
      <c r="H10000">
        <v>1027</v>
      </c>
    </row>
    <row r="10001" spans="1:8" x14ac:dyDescent="0.3">
      <c r="A10001" t="s">
        <v>11001</v>
      </c>
      <c r="B10001">
        <v>9999</v>
      </c>
      <c r="C10001" t="s">
        <v>11001</v>
      </c>
      <c r="D10001" t="s">
        <v>10925</v>
      </c>
      <c r="E10001" t="s">
        <v>1960</v>
      </c>
      <c r="F10001">
        <v>1</v>
      </c>
      <c r="G10001">
        <v>254</v>
      </c>
      <c r="H10001">
        <v>995</v>
      </c>
    </row>
    <row r="10002" spans="1:8" x14ac:dyDescent="0.3">
      <c r="A10002" t="s">
        <v>11002</v>
      </c>
      <c r="B10002">
        <v>10000</v>
      </c>
      <c r="C10002" t="s">
        <v>11002</v>
      </c>
      <c r="D10002" t="s">
        <v>10925</v>
      </c>
      <c r="E10002" t="s">
        <v>1960</v>
      </c>
      <c r="F10002">
        <v>1</v>
      </c>
      <c r="G10002">
        <v>3</v>
      </c>
      <c r="H10002">
        <v>9</v>
      </c>
    </row>
    <row r="10003" spans="1:8" x14ac:dyDescent="0.3">
      <c r="A10003" t="s">
        <v>11003</v>
      </c>
      <c r="B10003">
        <v>10001</v>
      </c>
      <c r="C10003" t="s">
        <v>11003</v>
      </c>
      <c r="D10003" t="s">
        <v>10925</v>
      </c>
      <c r="E10003" t="s">
        <v>1960</v>
      </c>
      <c r="F10003">
        <v>1</v>
      </c>
      <c r="G10003">
        <v>6</v>
      </c>
      <c r="H10003">
        <v>24</v>
      </c>
    </row>
    <row r="10004" spans="1:8" x14ac:dyDescent="0.3">
      <c r="A10004" t="s">
        <v>11004</v>
      </c>
      <c r="B10004">
        <v>10002</v>
      </c>
      <c r="C10004" t="s">
        <v>11004</v>
      </c>
      <c r="D10004" t="s">
        <v>10925</v>
      </c>
      <c r="E10004" t="s">
        <v>1958</v>
      </c>
      <c r="F10004">
        <v>1</v>
      </c>
      <c r="G10004">
        <v>81</v>
      </c>
      <c r="H10004">
        <v>390</v>
      </c>
    </row>
    <row r="10005" spans="1:8" x14ac:dyDescent="0.3">
      <c r="A10005" t="s">
        <v>11005</v>
      </c>
      <c r="B10005">
        <v>10003</v>
      </c>
      <c r="C10005" t="s">
        <v>11005</v>
      </c>
      <c r="D10005" t="s">
        <v>10925</v>
      </c>
      <c r="E10005" t="s">
        <v>1960</v>
      </c>
      <c r="F10005">
        <v>1</v>
      </c>
    </row>
    <row r="10006" spans="1:8" x14ac:dyDescent="0.3">
      <c r="A10006" t="s">
        <v>11006</v>
      </c>
      <c r="B10006">
        <v>10004</v>
      </c>
      <c r="C10006" t="s">
        <v>11006</v>
      </c>
      <c r="D10006" t="s">
        <v>10925</v>
      </c>
      <c r="E10006" t="s">
        <v>1960</v>
      </c>
      <c r="F10006">
        <v>1</v>
      </c>
    </row>
    <row r="10007" spans="1:8" x14ac:dyDescent="0.3">
      <c r="A10007" t="s">
        <v>11007</v>
      </c>
      <c r="B10007">
        <v>10005</v>
      </c>
      <c r="C10007" t="s">
        <v>11007</v>
      </c>
      <c r="D10007" t="s">
        <v>10925</v>
      </c>
      <c r="E10007" t="s">
        <v>1958</v>
      </c>
      <c r="F10007">
        <v>1</v>
      </c>
      <c r="G10007">
        <v>395</v>
      </c>
      <c r="H10007">
        <v>1381</v>
      </c>
    </row>
    <row r="10008" spans="1:8" x14ac:dyDescent="0.3">
      <c r="A10008" t="s">
        <v>11008</v>
      </c>
      <c r="B10008">
        <v>10006</v>
      </c>
      <c r="C10008" t="s">
        <v>11008</v>
      </c>
      <c r="D10008" t="s">
        <v>10925</v>
      </c>
      <c r="E10008" t="s">
        <v>1960</v>
      </c>
      <c r="F10008">
        <v>1</v>
      </c>
      <c r="G10008">
        <v>333</v>
      </c>
      <c r="H10008">
        <v>1125</v>
      </c>
    </row>
    <row r="10009" spans="1:8" x14ac:dyDescent="0.3">
      <c r="A10009" t="s">
        <v>11009</v>
      </c>
      <c r="B10009">
        <v>10007</v>
      </c>
      <c r="C10009" t="s">
        <v>11009</v>
      </c>
      <c r="D10009" t="s">
        <v>10925</v>
      </c>
      <c r="E10009" t="s">
        <v>1960</v>
      </c>
      <c r="F10009">
        <v>1</v>
      </c>
      <c r="G10009">
        <v>62</v>
      </c>
      <c r="H10009">
        <v>256</v>
      </c>
    </row>
    <row r="10010" spans="1:8" x14ac:dyDescent="0.3">
      <c r="A10010" t="s">
        <v>11010</v>
      </c>
      <c r="B10010">
        <v>10008</v>
      </c>
      <c r="C10010" t="s">
        <v>11010</v>
      </c>
      <c r="D10010" t="s">
        <v>10925</v>
      </c>
      <c r="E10010" t="s">
        <v>1960</v>
      </c>
      <c r="F10010">
        <v>1</v>
      </c>
    </row>
    <row r="10011" spans="1:8" x14ac:dyDescent="0.3">
      <c r="A10011" t="s">
        <v>11011</v>
      </c>
      <c r="B10011">
        <v>10009</v>
      </c>
      <c r="C10011" t="s">
        <v>11011</v>
      </c>
      <c r="D10011" t="s">
        <v>10925</v>
      </c>
      <c r="E10011" t="s">
        <v>1958</v>
      </c>
      <c r="F10011">
        <v>1</v>
      </c>
      <c r="G10011">
        <v>114</v>
      </c>
      <c r="H10011">
        <v>437</v>
      </c>
    </row>
    <row r="10012" spans="1:8" x14ac:dyDescent="0.3">
      <c r="A10012" t="s">
        <v>11012</v>
      </c>
      <c r="B10012">
        <v>10010</v>
      </c>
      <c r="C10012" t="s">
        <v>11012</v>
      </c>
      <c r="D10012" t="s">
        <v>10925</v>
      </c>
      <c r="E10012" t="s">
        <v>1960</v>
      </c>
      <c r="F10012">
        <v>1</v>
      </c>
      <c r="G10012">
        <v>41</v>
      </c>
      <c r="H10012">
        <v>139</v>
      </c>
    </row>
    <row r="10013" spans="1:8" x14ac:dyDescent="0.3">
      <c r="A10013" t="s">
        <v>11013</v>
      </c>
      <c r="B10013">
        <v>10011</v>
      </c>
      <c r="C10013" t="s">
        <v>11013</v>
      </c>
      <c r="D10013" t="s">
        <v>10925</v>
      </c>
      <c r="E10013" t="s">
        <v>1960</v>
      </c>
      <c r="F10013">
        <v>1</v>
      </c>
      <c r="G10013">
        <v>33</v>
      </c>
      <c r="H10013">
        <v>155</v>
      </c>
    </row>
    <row r="10014" spans="1:8" x14ac:dyDescent="0.3">
      <c r="A10014" t="s">
        <v>11014</v>
      </c>
      <c r="B10014">
        <v>10012</v>
      </c>
      <c r="C10014" t="s">
        <v>11014</v>
      </c>
      <c r="D10014" t="s">
        <v>10925</v>
      </c>
      <c r="E10014" t="s">
        <v>1960</v>
      </c>
      <c r="F10014">
        <v>1</v>
      </c>
      <c r="G10014">
        <v>7</v>
      </c>
      <c r="H10014">
        <v>22</v>
      </c>
    </row>
    <row r="10015" spans="1:8" x14ac:dyDescent="0.3">
      <c r="A10015" t="s">
        <v>11015</v>
      </c>
      <c r="B10015">
        <v>10013</v>
      </c>
      <c r="C10015" t="s">
        <v>11015</v>
      </c>
      <c r="D10015" t="s">
        <v>10925</v>
      </c>
      <c r="E10015" t="s">
        <v>1960</v>
      </c>
      <c r="F10015">
        <v>1</v>
      </c>
      <c r="G10015">
        <v>33</v>
      </c>
      <c r="H10015">
        <v>121</v>
      </c>
    </row>
    <row r="10016" spans="1:8" x14ac:dyDescent="0.3">
      <c r="A10016" t="s">
        <v>11016</v>
      </c>
      <c r="B10016">
        <v>10014</v>
      </c>
      <c r="C10016" t="s">
        <v>11016</v>
      </c>
      <c r="D10016" t="s">
        <v>10925</v>
      </c>
      <c r="E10016" t="s">
        <v>1958</v>
      </c>
      <c r="F10016">
        <v>1</v>
      </c>
      <c r="G10016">
        <v>74</v>
      </c>
      <c r="H10016">
        <v>266</v>
      </c>
    </row>
    <row r="10017" spans="1:8" x14ac:dyDescent="0.3">
      <c r="A10017" t="s">
        <v>11017</v>
      </c>
      <c r="B10017">
        <v>10015</v>
      </c>
      <c r="C10017" t="s">
        <v>11017</v>
      </c>
      <c r="D10017" t="s">
        <v>10925</v>
      </c>
      <c r="E10017" t="s">
        <v>1960</v>
      </c>
      <c r="F10017">
        <v>1</v>
      </c>
      <c r="G10017">
        <v>45</v>
      </c>
      <c r="H10017">
        <v>154</v>
      </c>
    </row>
    <row r="10018" spans="1:8" x14ac:dyDescent="0.3">
      <c r="A10018" t="s">
        <v>11018</v>
      </c>
      <c r="B10018">
        <v>10016</v>
      </c>
      <c r="C10018" t="s">
        <v>11018</v>
      </c>
      <c r="D10018" t="s">
        <v>10925</v>
      </c>
      <c r="E10018" t="s">
        <v>1960</v>
      </c>
      <c r="F10018">
        <v>1</v>
      </c>
      <c r="G10018">
        <v>29</v>
      </c>
      <c r="H10018">
        <v>112</v>
      </c>
    </row>
    <row r="10019" spans="1:8" x14ac:dyDescent="0.3">
      <c r="A10019" t="s">
        <v>11019</v>
      </c>
      <c r="B10019">
        <v>10017</v>
      </c>
      <c r="C10019" t="s">
        <v>11019</v>
      </c>
      <c r="D10019" t="s">
        <v>10925</v>
      </c>
      <c r="E10019" t="s">
        <v>1958</v>
      </c>
      <c r="F10019">
        <v>1</v>
      </c>
      <c r="G10019">
        <v>667</v>
      </c>
      <c r="H10019">
        <v>2122</v>
      </c>
    </row>
    <row r="10020" spans="1:8" x14ac:dyDescent="0.3">
      <c r="A10020" t="s">
        <v>11020</v>
      </c>
      <c r="B10020">
        <v>10018</v>
      </c>
      <c r="C10020" t="s">
        <v>11020</v>
      </c>
      <c r="D10020" t="s">
        <v>10925</v>
      </c>
      <c r="E10020" t="s">
        <v>1960</v>
      </c>
      <c r="F10020">
        <v>1</v>
      </c>
      <c r="G10020">
        <v>364</v>
      </c>
      <c r="H10020">
        <v>1193</v>
      </c>
    </row>
    <row r="10021" spans="1:8" x14ac:dyDescent="0.3">
      <c r="A10021" t="s">
        <v>11021</v>
      </c>
      <c r="B10021">
        <v>10019</v>
      </c>
      <c r="C10021" t="s">
        <v>11021</v>
      </c>
      <c r="D10021" t="s">
        <v>10925</v>
      </c>
      <c r="E10021" t="s">
        <v>1960</v>
      </c>
      <c r="F10021">
        <v>1</v>
      </c>
      <c r="G10021">
        <v>278</v>
      </c>
      <c r="H10021">
        <v>806</v>
      </c>
    </row>
    <row r="10022" spans="1:8" x14ac:dyDescent="0.3">
      <c r="A10022" t="s">
        <v>11022</v>
      </c>
      <c r="B10022">
        <v>10020</v>
      </c>
      <c r="C10022" t="s">
        <v>11022</v>
      </c>
      <c r="D10022" t="s">
        <v>10925</v>
      </c>
      <c r="E10022" t="s">
        <v>1960</v>
      </c>
      <c r="F10022">
        <v>1</v>
      </c>
    </row>
    <row r="10023" spans="1:8" x14ac:dyDescent="0.3">
      <c r="A10023" t="s">
        <v>11023</v>
      </c>
      <c r="B10023">
        <v>10021</v>
      </c>
      <c r="C10023" t="s">
        <v>11023</v>
      </c>
      <c r="D10023" t="s">
        <v>10925</v>
      </c>
      <c r="E10023" t="s">
        <v>1960</v>
      </c>
      <c r="F10023">
        <v>1</v>
      </c>
    </row>
    <row r="10024" spans="1:8" x14ac:dyDescent="0.3">
      <c r="A10024" t="s">
        <v>11024</v>
      </c>
      <c r="B10024">
        <v>10022</v>
      </c>
      <c r="C10024" t="s">
        <v>11024</v>
      </c>
      <c r="D10024" t="s">
        <v>10925</v>
      </c>
      <c r="E10024" t="s">
        <v>1960</v>
      </c>
      <c r="F10024">
        <v>1</v>
      </c>
      <c r="G10024">
        <v>17</v>
      </c>
      <c r="H10024">
        <v>86</v>
      </c>
    </row>
    <row r="10025" spans="1:8" x14ac:dyDescent="0.3">
      <c r="A10025" t="s">
        <v>11025</v>
      </c>
      <c r="B10025">
        <v>10023</v>
      </c>
      <c r="C10025" t="s">
        <v>11025</v>
      </c>
      <c r="D10025" t="s">
        <v>10925</v>
      </c>
      <c r="E10025" t="s">
        <v>1960</v>
      </c>
      <c r="F10025">
        <v>1</v>
      </c>
    </row>
    <row r="10026" spans="1:8" x14ac:dyDescent="0.3">
      <c r="A10026" t="s">
        <v>11026</v>
      </c>
      <c r="B10026">
        <v>10024</v>
      </c>
      <c r="C10026" t="s">
        <v>11026</v>
      </c>
      <c r="D10026" t="s">
        <v>10925</v>
      </c>
      <c r="E10026" t="s">
        <v>1958</v>
      </c>
      <c r="F10026">
        <v>1</v>
      </c>
      <c r="G10026">
        <v>189</v>
      </c>
      <c r="H10026">
        <v>753</v>
      </c>
    </row>
    <row r="10027" spans="1:8" x14ac:dyDescent="0.3">
      <c r="A10027" t="s">
        <v>11027</v>
      </c>
      <c r="B10027">
        <v>10025</v>
      </c>
      <c r="C10027" t="s">
        <v>11027</v>
      </c>
      <c r="D10027" t="s">
        <v>10925</v>
      </c>
      <c r="E10027" t="s">
        <v>1960</v>
      </c>
      <c r="F10027">
        <v>1</v>
      </c>
      <c r="G10027">
        <v>162</v>
      </c>
      <c r="H10027">
        <v>593</v>
      </c>
    </row>
    <row r="10028" spans="1:8" x14ac:dyDescent="0.3">
      <c r="A10028" t="s">
        <v>11028</v>
      </c>
      <c r="B10028">
        <v>10026</v>
      </c>
      <c r="C10028" t="s">
        <v>11028</v>
      </c>
      <c r="D10028" t="s">
        <v>10925</v>
      </c>
      <c r="E10028" t="s">
        <v>1960</v>
      </c>
      <c r="F10028">
        <v>1</v>
      </c>
      <c r="G10028">
        <v>27</v>
      </c>
      <c r="H10028">
        <v>160</v>
      </c>
    </row>
    <row r="10029" spans="1:8" x14ac:dyDescent="0.3">
      <c r="A10029" t="s">
        <v>11029</v>
      </c>
      <c r="B10029">
        <v>10027</v>
      </c>
      <c r="C10029" t="s">
        <v>11029</v>
      </c>
      <c r="D10029" t="s">
        <v>10925</v>
      </c>
      <c r="E10029" t="s">
        <v>1958</v>
      </c>
      <c r="F10029">
        <v>1</v>
      </c>
      <c r="G10029">
        <v>485</v>
      </c>
      <c r="H10029">
        <v>1807</v>
      </c>
    </row>
    <row r="10030" spans="1:8" x14ac:dyDescent="0.3">
      <c r="A10030" t="s">
        <v>11030</v>
      </c>
      <c r="B10030">
        <v>10028</v>
      </c>
      <c r="C10030" t="s">
        <v>11030</v>
      </c>
      <c r="D10030" t="s">
        <v>10925</v>
      </c>
      <c r="E10030" t="s">
        <v>1960</v>
      </c>
      <c r="F10030">
        <v>1</v>
      </c>
      <c r="G10030">
        <v>469</v>
      </c>
      <c r="H10030">
        <v>1727</v>
      </c>
    </row>
    <row r="10031" spans="1:8" x14ac:dyDescent="0.3">
      <c r="A10031" t="s">
        <v>11031</v>
      </c>
      <c r="B10031">
        <v>10029</v>
      </c>
      <c r="C10031" t="s">
        <v>11031</v>
      </c>
      <c r="D10031" t="s">
        <v>10925</v>
      </c>
      <c r="E10031" t="s">
        <v>1960</v>
      </c>
      <c r="F10031">
        <v>1</v>
      </c>
      <c r="G10031">
        <v>6</v>
      </c>
      <c r="H10031">
        <v>38</v>
      </c>
    </row>
    <row r="10032" spans="1:8" x14ac:dyDescent="0.3">
      <c r="A10032" t="s">
        <v>11032</v>
      </c>
      <c r="B10032">
        <v>10030</v>
      </c>
      <c r="C10032" t="s">
        <v>11032</v>
      </c>
      <c r="D10032" t="s">
        <v>10925</v>
      </c>
      <c r="E10032" t="s">
        <v>1960</v>
      </c>
      <c r="F10032">
        <v>1</v>
      </c>
      <c r="G10032">
        <v>10</v>
      </c>
      <c r="H10032">
        <v>41</v>
      </c>
    </row>
    <row r="10033" spans="1:8" x14ac:dyDescent="0.3">
      <c r="A10033" t="s">
        <v>11033</v>
      </c>
      <c r="B10033">
        <v>10031</v>
      </c>
      <c r="C10033" t="s">
        <v>11033</v>
      </c>
      <c r="D10033" t="s">
        <v>10925</v>
      </c>
      <c r="E10033" t="s">
        <v>1960</v>
      </c>
      <c r="F10033">
        <v>1</v>
      </c>
    </row>
    <row r="10034" spans="1:8" x14ac:dyDescent="0.3">
      <c r="A10034" t="s">
        <v>11034</v>
      </c>
      <c r="B10034">
        <v>10032</v>
      </c>
      <c r="C10034" t="s">
        <v>11034</v>
      </c>
      <c r="D10034" t="s">
        <v>10925</v>
      </c>
      <c r="E10034" t="s">
        <v>1960</v>
      </c>
      <c r="F10034">
        <v>1</v>
      </c>
    </row>
    <row r="10035" spans="1:8" x14ac:dyDescent="0.3">
      <c r="A10035" t="s">
        <v>11035</v>
      </c>
      <c r="B10035">
        <v>10033</v>
      </c>
      <c r="C10035" t="s">
        <v>11035</v>
      </c>
      <c r="D10035" t="s">
        <v>10925</v>
      </c>
      <c r="E10035" t="s">
        <v>1958</v>
      </c>
      <c r="F10035">
        <v>1</v>
      </c>
      <c r="G10035">
        <v>178</v>
      </c>
      <c r="H10035">
        <v>728</v>
      </c>
    </row>
    <row r="10036" spans="1:8" x14ac:dyDescent="0.3">
      <c r="A10036" t="s">
        <v>11036</v>
      </c>
      <c r="B10036">
        <v>10034</v>
      </c>
      <c r="C10036" t="s">
        <v>11036</v>
      </c>
      <c r="D10036" t="s">
        <v>10925</v>
      </c>
      <c r="E10036" t="s">
        <v>1960</v>
      </c>
      <c r="F10036">
        <v>1</v>
      </c>
      <c r="G10036">
        <v>156</v>
      </c>
      <c r="H10036">
        <v>619</v>
      </c>
    </row>
    <row r="10037" spans="1:8" x14ac:dyDescent="0.3">
      <c r="A10037" t="s">
        <v>11037</v>
      </c>
      <c r="B10037">
        <v>10035</v>
      </c>
      <c r="C10037" t="s">
        <v>11037</v>
      </c>
      <c r="D10037" t="s">
        <v>10925</v>
      </c>
      <c r="E10037" t="s">
        <v>1960</v>
      </c>
      <c r="F10037">
        <v>1</v>
      </c>
      <c r="G10037">
        <v>22</v>
      </c>
      <c r="H10037">
        <v>110</v>
      </c>
    </row>
    <row r="10038" spans="1:8" x14ac:dyDescent="0.3">
      <c r="A10038" t="s">
        <v>11038</v>
      </c>
      <c r="B10038">
        <v>10036</v>
      </c>
      <c r="C10038" t="s">
        <v>11038</v>
      </c>
      <c r="D10038" t="s">
        <v>11039</v>
      </c>
      <c r="E10038" t="s">
        <v>1956</v>
      </c>
      <c r="F10038" t="s">
        <v>1953</v>
      </c>
      <c r="G10038">
        <v>738</v>
      </c>
      <c r="H10038">
        <v>3515</v>
      </c>
    </row>
    <row r="10039" spans="1:8" x14ac:dyDescent="0.3">
      <c r="A10039" t="s">
        <v>11040</v>
      </c>
      <c r="B10039">
        <v>10037</v>
      </c>
      <c r="C10039" t="s">
        <v>11040</v>
      </c>
      <c r="D10039" t="s">
        <v>11039</v>
      </c>
      <c r="E10039" t="s">
        <v>1958</v>
      </c>
      <c r="F10039">
        <v>1</v>
      </c>
      <c r="G10039">
        <v>395</v>
      </c>
      <c r="H10039">
        <v>1905</v>
      </c>
    </row>
    <row r="10040" spans="1:8" x14ac:dyDescent="0.3">
      <c r="A10040" t="s">
        <v>704</v>
      </c>
      <c r="B10040">
        <v>10038</v>
      </c>
      <c r="C10040" t="s">
        <v>704</v>
      </c>
      <c r="D10040" t="s">
        <v>11039</v>
      </c>
      <c r="E10040" t="s">
        <v>1960</v>
      </c>
      <c r="F10040">
        <v>1</v>
      </c>
      <c r="G10040">
        <v>122</v>
      </c>
      <c r="H10040">
        <v>572</v>
      </c>
    </row>
    <row r="10041" spans="1:8" x14ac:dyDescent="0.3">
      <c r="A10041" t="s">
        <v>705</v>
      </c>
      <c r="B10041">
        <v>10039</v>
      </c>
      <c r="C10041" t="s">
        <v>705</v>
      </c>
      <c r="D10041" t="s">
        <v>11039</v>
      </c>
      <c r="E10041" t="s">
        <v>1960</v>
      </c>
      <c r="F10041">
        <v>1</v>
      </c>
      <c r="G10041">
        <v>98</v>
      </c>
      <c r="H10041">
        <v>406</v>
      </c>
    </row>
    <row r="10042" spans="1:8" x14ac:dyDescent="0.3">
      <c r="A10042" t="s">
        <v>706</v>
      </c>
      <c r="B10042">
        <v>10040</v>
      </c>
      <c r="C10042" t="s">
        <v>706</v>
      </c>
      <c r="D10042" t="s">
        <v>11039</v>
      </c>
      <c r="E10042" t="s">
        <v>1960</v>
      </c>
      <c r="F10042">
        <v>1</v>
      </c>
      <c r="G10042">
        <v>52</v>
      </c>
      <c r="H10042">
        <v>213</v>
      </c>
    </row>
    <row r="10043" spans="1:8" x14ac:dyDescent="0.3">
      <c r="A10043" t="s">
        <v>707</v>
      </c>
      <c r="B10043">
        <v>10041</v>
      </c>
      <c r="C10043" t="s">
        <v>707</v>
      </c>
      <c r="D10043" t="s">
        <v>11039</v>
      </c>
      <c r="E10043" t="s">
        <v>1960</v>
      </c>
      <c r="F10043">
        <v>1</v>
      </c>
    </row>
    <row r="10044" spans="1:8" x14ac:dyDescent="0.3">
      <c r="A10044" t="s">
        <v>708</v>
      </c>
      <c r="B10044">
        <v>10042</v>
      </c>
      <c r="C10044" t="s">
        <v>708</v>
      </c>
      <c r="D10044" t="s">
        <v>11039</v>
      </c>
      <c r="E10044" t="s">
        <v>1960</v>
      </c>
      <c r="F10044">
        <v>1</v>
      </c>
      <c r="G10044">
        <v>42</v>
      </c>
      <c r="H10044">
        <v>194</v>
      </c>
    </row>
    <row r="10045" spans="1:8" x14ac:dyDescent="0.3">
      <c r="A10045" t="s">
        <v>709</v>
      </c>
      <c r="B10045">
        <v>10043</v>
      </c>
      <c r="C10045" t="s">
        <v>709</v>
      </c>
      <c r="D10045" t="s">
        <v>11039</v>
      </c>
      <c r="E10045" t="s">
        <v>1960</v>
      </c>
      <c r="F10045">
        <v>1</v>
      </c>
    </row>
    <row r="10046" spans="1:8" x14ac:dyDescent="0.3">
      <c r="A10046" t="s">
        <v>710</v>
      </c>
      <c r="B10046">
        <v>10044</v>
      </c>
      <c r="C10046" t="s">
        <v>710</v>
      </c>
      <c r="D10046" t="s">
        <v>11039</v>
      </c>
      <c r="E10046" t="s">
        <v>1960</v>
      </c>
      <c r="F10046">
        <v>1</v>
      </c>
    </row>
    <row r="10047" spans="1:8" x14ac:dyDescent="0.3">
      <c r="A10047" t="s">
        <v>711</v>
      </c>
      <c r="B10047">
        <v>10045</v>
      </c>
      <c r="C10047" t="s">
        <v>711</v>
      </c>
      <c r="D10047" t="s">
        <v>11039</v>
      </c>
      <c r="E10047" t="s">
        <v>1960</v>
      </c>
      <c r="F10047">
        <v>1</v>
      </c>
      <c r="G10047">
        <v>23</v>
      </c>
      <c r="H10047">
        <v>206</v>
      </c>
    </row>
    <row r="10048" spans="1:8" x14ac:dyDescent="0.3">
      <c r="A10048" t="s">
        <v>712</v>
      </c>
      <c r="B10048">
        <v>10046</v>
      </c>
      <c r="C10048" t="s">
        <v>712</v>
      </c>
      <c r="D10048" t="s">
        <v>11039</v>
      </c>
      <c r="E10048" t="s">
        <v>1960</v>
      </c>
      <c r="F10048">
        <v>1</v>
      </c>
      <c r="G10048">
        <v>34</v>
      </c>
      <c r="H10048">
        <v>179</v>
      </c>
    </row>
    <row r="10049" spans="1:8" x14ac:dyDescent="0.3">
      <c r="A10049" t="s">
        <v>11041</v>
      </c>
      <c r="B10049">
        <v>10047</v>
      </c>
      <c r="C10049" t="s">
        <v>11041</v>
      </c>
      <c r="D10049" t="s">
        <v>11039</v>
      </c>
      <c r="E10049" t="s">
        <v>1958</v>
      </c>
      <c r="F10049">
        <v>1</v>
      </c>
      <c r="G10049">
        <v>114</v>
      </c>
      <c r="H10049">
        <v>507</v>
      </c>
    </row>
    <row r="10050" spans="1:8" x14ac:dyDescent="0.3">
      <c r="A10050" t="s">
        <v>713</v>
      </c>
      <c r="B10050">
        <v>10048</v>
      </c>
      <c r="C10050" t="s">
        <v>713</v>
      </c>
      <c r="D10050" t="s">
        <v>11039</v>
      </c>
      <c r="E10050" t="s">
        <v>1960</v>
      </c>
      <c r="F10050">
        <v>1</v>
      </c>
      <c r="G10050">
        <v>89</v>
      </c>
      <c r="H10050">
        <v>382</v>
      </c>
    </row>
    <row r="10051" spans="1:8" x14ac:dyDescent="0.3">
      <c r="A10051" t="s">
        <v>714</v>
      </c>
      <c r="B10051">
        <v>10049</v>
      </c>
      <c r="C10051" t="s">
        <v>714</v>
      </c>
      <c r="D10051" t="s">
        <v>11039</v>
      </c>
      <c r="E10051" t="s">
        <v>1960</v>
      </c>
      <c r="F10051">
        <v>1</v>
      </c>
      <c r="G10051">
        <v>25</v>
      </c>
      <c r="H10051">
        <v>126</v>
      </c>
    </row>
    <row r="10052" spans="1:8" x14ac:dyDescent="0.3">
      <c r="A10052" t="s">
        <v>11042</v>
      </c>
      <c r="B10052">
        <v>10050</v>
      </c>
      <c r="C10052" t="s">
        <v>11042</v>
      </c>
      <c r="D10052" t="s">
        <v>11039</v>
      </c>
      <c r="E10052" t="s">
        <v>1958</v>
      </c>
      <c r="F10052">
        <v>1</v>
      </c>
      <c r="G10052">
        <v>89</v>
      </c>
      <c r="H10052">
        <v>417</v>
      </c>
    </row>
    <row r="10053" spans="1:8" x14ac:dyDescent="0.3">
      <c r="A10053" t="s">
        <v>715</v>
      </c>
      <c r="B10053">
        <v>10051</v>
      </c>
      <c r="C10053" t="s">
        <v>715</v>
      </c>
      <c r="D10053" t="s">
        <v>11039</v>
      </c>
      <c r="E10053" t="s">
        <v>1960</v>
      </c>
      <c r="F10053">
        <v>1</v>
      </c>
      <c r="G10053">
        <v>77</v>
      </c>
      <c r="H10053">
        <v>327</v>
      </c>
    </row>
    <row r="10054" spans="1:8" x14ac:dyDescent="0.3">
      <c r="A10054" t="s">
        <v>716</v>
      </c>
      <c r="B10054">
        <v>10052</v>
      </c>
      <c r="C10054" t="s">
        <v>716</v>
      </c>
      <c r="D10054" t="s">
        <v>11039</v>
      </c>
      <c r="E10054" t="s">
        <v>1960</v>
      </c>
      <c r="F10054">
        <v>1</v>
      </c>
      <c r="G10054">
        <v>12</v>
      </c>
      <c r="H10054">
        <v>90</v>
      </c>
    </row>
    <row r="10055" spans="1:8" x14ac:dyDescent="0.3">
      <c r="A10055" t="s">
        <v>11043</v>
      </c>
      <c r="B10055">
        <v>10053</v>
      </c>
      <c r="C10055" t="s">
        <v>11043</v>
      </c>
      <c r="D10055" t="s">
        <v>11039</v>
      </c>
      <c r="E10055" t="s">
        <v>1958</v>
      </c>
      <c r="F10055">
        <v>1</v>
      </c>
      <c r="G10055">
        <v>140</v>
      </c>
      <c r="H10055">
        <v>685</v>
      </c>
    </row>
    <row r="10056" spans="1:8" x14ac:dyDescent="0.3">
      <c r="A10056" t="s">
        <v>717</v>
      </c>
      <c r="B10056">
        <v>10054</v>
      </c>
      <c r="C10056" t="s">
        <v>717</v>
      </c>
      <c r="D10056" t="s">
        <v>11039</v>
      </c>
      <c r="E10056" t="s">
        <v>1960</v>
      </c>
      <c r="F10056">
        <v>1</v>
      </c>
      <c r="G10056">
        <v>88</v>
      </c>
      <c r="H10056">
        <v>391</v>
      </c>
    </row>
    <row r="10057" spans="1:8" x14ac:dyDescent="0.3">
      <c r="A10057" t="s">
        <v>718</v>
      </c>
      <c r="B10057">
        <v>10055</v>
      </c>
      <c r="C10057" t="s">
        <v>718</v>
      </c>
      <c r="D10057" t="s">
        <v>11039</v>
      </c>
      <c r="E10057" t="s">
        <v>1960</v>
      </c>
      <c r="F10057">
        <v>1</v>
      </c>
      <c r="G10057">
        <v>52</v>
      </c>
      <c r="H10057">
        <v>295</v>
      </c>
    </row>
    <row r="10058" spans="1:8" x14ac:dyDescent="0.3">
      <c r="A10058" t="s">
        <v>11044</v>
      </c>
      <c r="B10058">
        <v>10056</v>
      </c>
      <c r="C10058" t="s">
        <v>11044</v>
      </c>
      <c r="D10058" t="s">
        <v>11045</v>
      </c>
      <c r="E10058" t="s">
        <v>1956</v>
      </c>
      <c r="F10058" t="s">
        <v>1953</v>
      </c>
      <c r="G10058">
        <v>2259</v>
      </c>
      <c r="H10058">
        <v>8051</v>
      </c>
    </row>
    <row r="10059" spans="1:8" x14ac:dyDescent="0.3">
      <c r="A10059" t="s">
        <v>11046</v>
      </c>
      <c r="B10059">
        <v>10057</v>
      </c>
      <c r="C10059" t="s">
        <v>11046</v>
      </c>
      <c r="D10059" t="s">
        <v>11045</v>
      </c>
      <c r="E10059" t="s">
        <v>1958</v>
      </c>
      <c r="F10059">
        <v>1</v>
      </c>
      <c r="G10059">
        <v>765</v>
      </c>
      <c r="H10059">
        <v>2688</v>
      </c>
    </row>
    <row r="10060" spans="1:8" x14ac:dyDescent="0.3">
      <c r="A10060" t="s">
        <v>1581</v>
      </c>
      <c r="B10060">
        <v>10058</v>
      </c>
      <c r="C10060" t="s">
        <v>1581</v>
      </c>
      <c r="D10060" t="s">
        <v>11045</v>
      </c>
      <c r="E10060" t="s">
        <v>1960</v>
      </c>
      <c r="F10060">
        <v>1</v>
      </c>
      <c r="G10060">
        <v>138</v>
      </c>
      <c r="H10060">
        <v>411</v>
      </c>
    </row>
    <row r="10061" spans="1:8" x14ac:dyDescent="0.3">
      <c r="A10061" t="s">
        <v>1582</v>
      </c>
      <c r="B10061">
        <v>10059</v>
      </c>
      <c r="C10061" t="s">
        <v>1582</v>
      </c>
      <c r="D10061" t="s">
        <v>11045</v>
      </c>
      <c r="E10061" t="s">
        <v>1960</v>
      </c>
      <c r="F10061">
        <v>1</v>
      </c>
      <c r="G10061">
        <v>106</v>
      </c>
      <c r="H10061">
        <v>308</v>
      </c>
    </row>
    <row r="10062" spans="1:8" x14ac:dyDescent="0.3">
      <c r="A10062" t="s">
        <v>1583</v>
      </c>
      <c r="B10062">
        <v>10060</v>
      </c>
      <c r="C10062" t="s">
        <v>1583</v>
      </c>
      <c r="D10062" t="s">
        <v>11045</v>
      </c>
      <c r="E10062" t="s">
        <v>1960</v>
      </c>
      <c r="F10062">
        <v>1</v>
      </c>
      <c r="G10062">
        <v>192</v>
      </c>
      <c r="H10062">
        <v>667</v>
      </c>
    </row>
    <row r="10063" spans="1:8" x14ac:dyDescent="0.3">
      <c r="A10063" t="s">
        <v>1584</v>
      </c>
      <c r="B10063">
        <v>10061</v>
      </c>
      <c r="C10063" t="s">
        <v>1584</v>
      </c>
      <c r="D10063" t="s">
        <v>11045</v>
      </c>
      <c r="E10063" t="s">
        <v>1960</v>
      </c>
      <c r="F10063">
        <v>1</v>
      </c>
      <c r="G10063">
        <v>93</v>
      </c>
      <c r="H10063">
        <v>321</v>
      </c>
    </row>
    <row r="10064" spans="1:8" x14ac:dyDescent="0.3">
      <c r="A10064" t="s">
        <v>1585</v>
      </c>
      <c r="B10064">
        <v>10062</v>
      </c>
      <c r="C10064" t="s">
        <v>1585</v>
      </c>
      <c r="D10064" t="s">
        <v>11045</v>
      </c>
      <c r="E10064" t="s">
        <v>1960</v>
      </c>
      <c r="F10064">
        <v>1</v>
      </c>
      <c r="G10064">
        <v>197</v>
      </c>
      <c r="H10064">
        <v>781</v>
      </c>
    </row>
    <row r="10065" spans="1:8" x14ac:dyDescent="0.3">
      <c r="A10065" t="s">
        <v>1586</v>
      </c>
      <c r="B10065">
        <v>10063</v>
      </c>
      <c r="C10065" t="s">
        <v>1586</v>
      </c>
      <c r="D10065" t="s">
        <v>11045</v>
      </c>
      <c r="E10065" t="s">
        <v>1960</v>
      </c>
      <c r="F10065">
        <v>1</v>
      </c>
      <c r="G10065">
        <v>4</v>
      </c>
      <c r="H10065">
        <v>29</v>
      </c>
    </row>
    <row r="10066" spans="1:8" x14ac:dyDescent="0.3">
      <c r="A10066" t="s">
        <v>1587</v>
      </c>
      <c r="B10066">
        <v>10064</v>
      </c>
      <c r="C10066" t="s">
        <v>1587</v>
      </c>
      <c r="D10066" t="s">
        <v>11045</v>
      </c>
      <c r="E10066" t="s">
        <v>1960</v>
      </c>
      <c r="F10066">
        <v>1</v>
      </c>
      <c r="G10066">
        <v>17</v>
      </c>
      <c r="H10066">
        <v>85</v>
      </c>
    </row>
    <row r="10067" spans="1:8" x14ac:dyDescent="0.3">
      <c r="A10067" t="s">
        <v>1588</v>
      </c>
      <c r="B10067">
        <v>10065</v>
      </c>
      <c r="C10067" t="s">
        <v>1588</v>
      </c>
      <c r="D10067" t="s">
        <v>11045</v>
      </c>
      <c r="E10067" t="s">
        <v>1960</v>
      </c>
      <c r="F10067">
        <v>1</v>
      </c>
      <c r="G10067">
        <v>14</v>
      </c>
      <c r="H10067">
        <v>68</v>
      </c>
    </row>
    <row r="10068" spans="1:8" x14ac:dyDescent="0.3">
      <c r="A10068" t="s">
        <v>1589</v>
      </c>
      <c r="B10068">
        <v>10066</v>
      </c>
      <c r="C10068" t="s">
        <v>1589</v>
      </c>
      <c r="D10068" t="s">
        <v>11045</v>
      </c>
      <c r="E10068" t="s">
        <v>1960</v>
      </c>
      <c r="F10068">
        <v>1</v>
      </c>
      <c r="G10068">
        <v>4</v>
      </c>
      <c r="H10068">
        <v>17</v>
      </c>
    </row>
    <row r="10069" spans="1:8" x14ac:dyDescent="0.3">
      <c r="A10069" t="s">
        <v>11047</v>
      </c>
      <c r="B10069">
        <v>10067</v>
      </c>
      <c r="C10069" t="s">
        <v>11047</v>
      </c>
      <c r="D10069" t="s">
        <v>11045</v>
      </c>
      <c r="E10069" t="s">
        <v>1958</v>
      </c>
      <c r="F10069">
        <v>1</v>
      </c>
      <c r="G10069">
        <v>96</v>
      </c>
      <c r="H10069">
        <v>344</v>
      </c>
    </row>
    <row r="10070" spans="1:8" x14ac:dyDescent="0.3">
      <c r="A10070" t="s">
        <v>1590</v>
      </c>
      <c r="B10070">
        <v>10068</v>
      </c>
      <c r="C10070" t="s">
        <v>1590</v>
      </c>
      <c r="D10070" t="s">
        <v>11045</v>
      </c>
      <c r="E10070" t="s">
        <v>1960</v>
      </c>
      <c r="F10070">
        <v>1</v>
      </c>
      <c r="G10070">
        <v>84</v>
      </c>
      <c r="H10070">
        <v>295</v>
      </c>
    </row>
    <row r="10071" spans="1:8" x14ac:dyDescent="0.3">
      <c r="A10071" t="s">
        <v>1591</v>
      </c>
      <c r="B10071">
        <v>10069</v>
      </c>
      <c r="C10071" t="s">
        <v>1591</v>
      </c>
      <c r="D10071" t="s">
        <v>11045</v>
      </c>
      <c r="E10071" t="s">
        <v>1960</v>
      </c>
      <c r="F10071">
        <v>1</v>
      </c>
      <c r="G10071">
        <v>12</v>
      </c>
      <c r="H10071">
        <v>49</v>
      </c>
    </row>
    <row r="10072" spans="1:8" x14ac:dyDescent="0.3">
      <c r="A10072" t="s">
        <v>11048</v>
      </c>
      <c r="B10072">
        <v>10070</v>
      </c>
      <c r="C10072" t="s">
        <v>11048</v>
      </c>
      <c r="D10072" t="s">
        <v>11045</v>
      </c>
      <c r="E10072" t="s">
        <v>1958</v>
      </c>
      <c r="F10072">
        <v>1</v>
      </c>
      <c r="G10072">
        <v>48</v>
      </c>
      <c r="H10072">
        <v>177</v>
      </c>
    </row>
    <row r="10073" spans="1:8" x14ac:dyDescent="0.3">
      <c r="A10073" t="s">
        <v>1592</v>
      </c>
      <c r="B10073">
        <v>10071</v>
      </c>
      <c r="C10073" t="s">
        <v>1592</v>
      </c>
      <c r="D10073" t="s">
        <v>11045</v>
      </c>
      <c r="E10073" t="s">
        <v>1960</v>
      </c>
      <c r="F10073">
        <v>1</v>
      </c>
      <c r="G10073">
        <v>37</v>
      </c>
      <c r="H10073">
        <v>132</v>
      </c>
    </row>
    <row r="10074" spans="1:8" x14ac:dyDescent="0.3">
      <c r="A10074" t="s">
        <v>1593</v>
      </c>
      <c r="B10074">
        <v>10072</v>
      </c>
      <c r="C10074" t="s">
        <v>1593</v>
      </c>
      <c r="D10074" t="s">
        <v>11045</v>
      </c>
      <c r="E10074" t="s">
        <v>1960</v>
      </c>
      <c r="F10074">
        <v>1</v>
      </c>
      <c r="G10074">
        <v>11</v>
      </c>
      <c r="H10074">
        <v>44</v>
      </c>
    </row>
    <row r="10075" spans="1:8" x14ac:dyDescent="0.3">
      <c r="A10075" t="s">
        <v>11049</v>
      </c>
      <c r="B10075">
        <v>10073</v>
      </c>
      <c r="C10075" t="s">
        <v>11049</v>
      </c>
      <c r="D10075" t="s">
        <v>11045</v>
      </c>
      <c r="E10075" t="s">
        <v>1958</v>
      </c>
      <c r="F10075">
        <v>1</v>
      </c>
      <c r="G10075">
        <v>392</v>
      </c>
      <c r="H10075">
        <v>1376</v>
      </c>
    </row>
    <row r="10076" spans="1:8" x14ac:dyDescent="0.3">
      <c r="A10076" t="s">
        <v>1594</v>
      </c>
      <c r="B10076">
        <v>10074</v>
      </c>
      <c r="C10076" t="s">
        <v>1594</v>
      </c>
      <c r="D10076" t="s">
        <v>11045</v>
      </c>
      <c r="E10076" t="s">
        <v>1960</v>
      </c>
      <c r="F10076">
        <v>1</v>
      </c>
      <c r="G10076">
        <v>365</v>
      </c>
      <c r="H10076">
        <v>1263</v>
      </c>
    </row>
    <row r="10077" spans="1:8" x14ac:dyDescent="0.3">
      <c r="A10077" t="s">
        <v>1595</v>
      </c>
      <c r="B10077">
        <v>10075</v>
      </c>
      <c r="C10077" t="s">
        <v>1595</v>
      </c>
      <c r="D10077" t="s">
        <v>11045</v>
      </c>
      <c r="E10077" t="s">
        <v>1960</v>
      </c>
      <c r="F10077">
        <v>1</v>
      </c>
      <c r="G10077">
        <v>13</v>
      </c>
      <c r="H10077">
        <v>59</v>
      </c>
    </row>
    <row r="10078" spans="1:8" x14ac:dyDescent="0.3">
      <c r="A10078" t="s">
        <v>1596</v>
      </c>
      <c r="B10078">
        <v>10076</v>
      </c>
      <c r="C10078" t="s">
        <v>1596</v>
      </c>
      <c r="D10078" t="s">
        <v>11045</v>
      </c>
      <c r="E10078" t="s">
        <v>1960</v>
      </c>
      <c r="F10078">
        <v>1</v>
      </c>
      <c r="G10078">
        <v>6</v>
      </c>
      <c r="H10078">
        <v>27</v>
      </c>
    </row>
    <row r="10079" spans="1:8" x14ac:dyDescent="0.3">
      <c r="A10079" t="s">
        <v>1597</v>
      </c>
      <c r="B10079">
        <v>10077</v>
      </c>
      <c r="C10079" t="s">
        <v>1597</v>
      </c>
      <c r="D10079" t="s">
        <v>11045</v>
      </c>
      <c r="E10079" t="s">
        <v>1960</v>
      </c>
      <c r="F10079">
        <v>1</v>
      </c>
    </row>
    <row r="10080" spans="1:8" x14ac:dyDescent="0.3">
      <c r="A10080" t="s">
        <v>1598</v>
      </c>
      <c r="B10080">
        <v>10078</v>
      </c>
      <c r="C10080" t="s">
        <v>1598</v>
      </c>
      <c r="D10080" t="s">
        <v>11045</v>
      </c>
      <c r="E10080" t="s">
        <v>1960</v>
      </c>
      <c r="F10080">
        <v>1</v>
      </c>
      <c r="G10080">
        <v>8</v>
      </c>
      <c r="H10080">
        <v>26</v>
      </c>
    </row>
    <row r="10081" spans="1:8" x14ac:dyDescent="0.3">
      <c r="A10081" t="s">
        <v>11050</v>
      </c>
      <c r="B10081">
        <v>10079</v>
      </c>
      <c r="C10081" t="s">
        <v>11050</v>
      </c>
      <c r="D10081" t="s">
        <v>11045</v>
      </c>
      <c r="E10081" t="s">
        <v>1958</v>
      </c>
      <c r="F10081">
        <v>1</v>
      </c>
      <c r="G10081">
        <v>51</v>
      </c>
      <c r="H10081">
        <v>188</v>
      </c>
    </row>
    <row r="10082" spans="1:8" x14ac:dyDescent="0.3">
      <c r="A10082" t="s">
        <v>1599</v>
      </c>
      <c r="B10082">
        <v>10080</v>
      </c>
      <c r="C10082" t="s">
        <v>1599</v>
      </c>
      <c r="D10082" t="s">
        <v>11045</v>
      </c>
      <c r="E10082" t="s">
        <v>1960</v>
      </c>
      <c r="F10082">
        <v>1</v>
      </c>
      <c r="G10082">
        <v>51</v>
      </c>
      <c r="H10082">
        <v>188</v>
      </c>
    </row>
    <row r="10083" spans="1:8" x14ac:dyDescent="0.3">
      <c r="A10083" t="s">
        <v>1600</v>
      </c>
      <c r="B10083">
        <v>10081</v>
      </c>
      <c r="C10083" t="s">
        <v>1600</v>
      </c>
      <c r="D10083" t="s">
        <v>11045</v>
      </c>
      <c r="E10083" t="s">
        <v>1960</v>
      </c>
      <c r="F10083">
        <v>1</v>
      </c>
    </row>
    <row r="10084" spans="1:8" x14ac:dyDescent="0.3">
      <c r="A10084" t="s">
        <v>1601</v>
      </c>
      <c r="B10084">
        <v>10082</v>
      </c>
      <c r="C10084" t="s">
        <v>1601</v>
      </c>
      <c r="D10084" t="s">
        <v>11045</v>
      </c>
      <c r="E10084" t="s">
        <v>1960</v>
      </c>
      <c r="F10084">
        <v>1</v>
      </c>
    </row>
    <row r="10085" spans="1:8" x14ac:dyDescent="0.3">
      <c r="A10085" t="s">
        <v>11051</v>
      </c>
      <c r="B10085">
        <v>10083</v>
      </c>
      <c r="C10085" t="s">
        <v>11051</v>
      </c>
      <c r="D10085" t="s">
        <v>11045</v>
      </c>
      <c r="E10085" t="s">
        <v>1958</v>
      </c>
      <c r="F10085">
        <v>1</v>
      </c>
      <c r="G10085">
        <v>79</v>
      </c>
      <c r="H10085">
        <v>353</v>
      </c>
    </row>
    <row r="10086" spans="1:8" x14ac:dyDescent="0.3">
      <c r="A10086" t="s">
        <v>1602</v>
      </c>
      <c r="B10086">
        <v>10084</v>
      </c>
      <c r="C10086" t="s">
        <v>1602</v>
      </c>
      <c r="D10086" t="s">
        <v>11045</v>
      </c>
      <c r="E10086" t="s">
        <v>1960</v>
      </c>
      <c r="F10086">
        <v>1</v>
      </c>
      <c r="G10086">
        <v>76</v>
      </c>
      <c r="H10086">
        <v>307</v>
      </c>
    </row>
    <row r="10087" spans="1:8" x14ac:dyDescent="0.3">
      <c r="A10087" t="s">
        <v>1603</v>
      </c>
      <c r="B10087">
        <v>10085</v>
      </c>
      <c r="C10087" t="s">
        <v>1603</v>
      </c>
      <c r="D10087" t="s">
        <v>11045</v>
      </c>
      <c r="E10087" t="s">
        <v>1960</v>
      </c>
      <c r="F10087">
        <v>1</v>
      </c>
      <c r="G10087">
        <v>3</v>
      </c>
      <c r="H10087">
        <v>46</v>
      </c>
    </row>
    <row r="10088" spans="1:8" x14ac:dyDescent="0.3">
      <c r="A10088" t="s">
        <v>11052</v>
      </c>
      <c r="B10088">
        <v>10086</v>
      </c>
      <c r="C10088" t="s">
        <v>11052</v>
      </c>
      <c r="D10088" t="s">
        <v>11045</v>
      </c>
      <c r="E10088" t="s">
        <v>1958</v>
      </c>
      <c r="F10088">
        <v>1</v>
      </c>
      <c r="G10088">
        <v>134</v>
      </c>
      <c r="H10088">
        <v>513</v>
      </c>
    </row>
    <row r="10089" spans="1:8" x14ac:dyDescent="0.3">
      <c r="A10089" t="s">
        <v>1604</v>
      </c>
      <c r="B10089">
        <v>10087</v>
      </c>
      <c r="C10089" t="s">
        <v>1604</v>
      </c>
      <c r="D10089" t="s">
        <v>11045</v>
      </c>
      <c r="E10089" t="s">
        <v>1960</v>
      </c>
      <c r="F10089">
        <v>1</v>
      </c>
      <c r="G10089">
        <v>118</v>
      </c>
      <c r="H10089">
        <v>411</v>
      </c>
    </row>
    <row r="10090" spans="1:8" x14ac:dyDescent="0.3">
      <c r="A10090" t="s">
        <v>1605</v>
      </c>
      <c r="B10090">
        <v>10088</v>
      </c>
      <c r="C10090" t="s">
        <v>1605</v>
      </c>
      <c r="D10090" t="s">
        <v>11045</v>
      </c>
      <c r="E10090" t="s">
        <v>1960</v>
      </c>
      <c r="F10090">
        <v>1</v>
      </c>
      <c r="G10090">
        <v>12</v>
      </c>
      <c r="H10090">
        <v>62</v>
      </c>
    </row>
    <row r="10091" spans="1:8" x14ac:dyDescent="0.3">
      <c r="A10091" t="s">
        <v>1606</v>
      </c>
      <c r="B10091">
        <v>10089</v>
      </c>
      <c r="C10091" t="s">
        <v>1606</v>
      </c>
      <c r="D10091" t="s">
        <v>11045</v>
      </c>
      <c r="E10091" t="s">
        <v>1960</v>
      </c>
      <c r="F10091">
        <v>1</v>
      </c>
      <c r="G10091">
        <v>4</v>
      </c>
      <c r="H10091">
        <v>40</v>
      </c>
    </row>
    <row r="10092" spans="1:8" x14ac:dyDescent="0.3">
      <c r="A10092" t="s">
        <v>11053</v>
      </c>
      <c r="B10092">
        <v>10090</v>
      </c>
      <c r="C10092" t="s">
        <v>11053</v>
      </c>
      <c r="D10092" t="s">
        <v>11045</v>
      </c>
      <c r="E10092" t="s">
        <v>1958</v>
      </c>
      <c r="F10092">
        <v>1</v>
      </c>
      <c r="G10092">
        <v>374</v>
      </c>
      <c r="H10092">
        <v>1342</v>
      </c>
    </row>
    <row r="10093" spans="1:8" x14ac:dyDescent="0.3">
      <c r="A10093" t="s">
        <v>1607</v>
      </c>
      <c r="B10093">
        <v>10091</v>
      </c>
      <c r="C10093" t="s">
        <v>1607</v>
      </c>
      <c r="D10093" t="s">
        <v>11045</v>
      </c>
      <c r="E10093" t="s">
        <v>1960</v>
      </c>
      <c r="F10093">
        <v>1</v>
      </c>
      <c r="G10093">
        <v>311</v>
      </c>
      <c r="H10093">
        <v>1062</v>
      </c>
    </row>
    <row r="10094" spans="1:8" x14ac:dyDescent="0.3">
      <c r="A10094" t="s">
        <v>1608</v>
      </c>
      <c r="B10094">
        <v>10092</v>
      </c>
      <c r="C10094" t="s">
        <v>1608</v>
      </c>
      <c r="D10094" t="s">
        <v>11045</v>
      </c>
      <c r="E10094" t="s">
        <v>1960</v>
      </c>
      <c r="F10094">
        <v>1</v>
      </c>
      <c r="G10094">
        <v>18</v>
      </c>
      <c r="H10094">
        <v>84</v>
      </c>
    </row>
    <row r="10095" spans="1:8" x14ac:dyDescent="0.3">
      <c r="A10095" t="s">
        <v>1609</v>
      </c>
      <c r="B10095">
        <v>10093</v>
      </c>
      <c r="C10095" t="s">
        <v>1609</v>
      </c>
      <c r="D10095" t="s">
        <v>11045</v>
      </c>
      <c r="E10095" t="s">
        <v>1960</v>
      </c>
      <c r="F10095">
        <v>1</v>
      </c>
      <c r="G10095">
        <v>13</v>
      </c>
      <c r="H10095">
        <v>51</v>
      </c>
    </row>
    <row r="10096" spans="1:8" x14ac:dyDescent="0.3">
      <c r="A10096" t="s">
        <v>1610</v>
      </c>
      <c r="B10096">
        <v>10094</v>
      </c>
      <c r="C10096" t="s">
        <v>1610</v>
      </c>
      <c r="D10096" t="s">
        <v>11045</v>
      </c>
      <c r="E10096" t="s">
        <v>1960</v>
      </c>
      <c r="F10096">
        <v>1</v>
      </c>
      <c r="G10096">
        <v>11</v>
      </c>
      <c r="H10096">
        <v>48</v>
      </c>
    </row>
    <row r="10097" spans="1:8" x14ac:dyDescent="0.3">
      <c r="A10097" t="s">
        <v>1611</v>
      </c>
      <c r="B10097">
        <v>10095</v>
      </c>
      <c r="C10097" t="s">
        <v>1611</v>
      </c>
      <c r="D10097" t="s">
        <v>11045</v>
      </c>
      <c r="E10097" t="s">
        <v>1960</v>
      </c>
      <c r="F10097">
        <v>1</v>
      </c>
      <c r="G10097">
        <v>21</v>
      </c>
      <c r="H10097">
        <v>96</v>
      </c>
    </row>
    <row r="10098" spans="1:8" x14ac:dyDescent="0.3">
      <c r="A10098" t="s">
        <v>11054</v>
      </c>
      <c r="B10098">
        <v>10096</v>
      </c>
      <c r="C10098" t="s">
        <v>11054</v>
      </c>
      <c r="D10098" t="s">
        <v>11045</v>
      </c>
      <c r="E10098" t="s">
        <v>1958</v>
      </c>
      <c r="F10098">
        <v>1</v>
      </c>
      <c r="G10098">
        <v>69</v>
      </c>
      <c r="H10098">
        <v>290</v>
      </c>
    </row>
    <row r="10099" spans="1:8" x14ac:dyDescent="0.3">
      <c r="A10099" t="s">
        <v>1612</v>
      </c>
      <c r="B10099">
        <v>10097</v>
      </c>
      <c r="C10099" t="s">
        <v>1612</v>
      </c>
      <c r="D10099" t="s">
        <v>11045</v>
      </c>
      <c r="E10099" t="s">
        <v>1960</v>
      </c>
      <c r="F10099">
        <v>1</v>
      </c>
      <c r="G10099">
        <v>44</v>
      </c>
      <c r="H10099">
        <v>155</v>
      </c>
    </row>
    <row r="10100" spans="1:8" x14ac:dyDescent="0.3">
      <c r="A10100" t="s">
        <v>1613</v>
      </c>
      <c r="B10100">
        <v>10098</v>
      </c>
      <c r="C10100" t="s">
        <v>1613</v>
      </c>
      <c r="D10100" t="s">
        <v>11045</v>
      </c>
      <c r="E10100" t="s">
        <v>1960</v>
      </c>
      <c r="F10100">
        <v>1</v>
      </c>
      <c r="G10100">
        <v>25</v>
      </c>
      <c r="H10100">
        <v>135</v>
      </c>
    </row>
    <row r="10101" spans="1:8" x14ac:dyDescent="0.3">
      <c r="A10101" t="s">
        <v>11055</v>
      </c>
      <c r="B10101">
        <v>10099</v>
      </c>
      <c r="C10101" t="s">
        <v>11055</v>
      </c>
      <c r="D10101" t="s">
        <v>11045</v>
      </c>
      <c r="E10101" t="s">
        <v>1958</v>
      </c>
      <c r="F10101">
        <v>1</v>
      </c>
      <c r="G10101">
        <v>159</v>
      </c>
      <c r="H10101">
        <v>557</v>
      </c>
    </row>
    <row r="10102" spans="1:8" x14ac:dyDescent="0.3">
      <c r="A10102" t="s">
        <v>1614</v>
      </c>
      <c r="B10102">
        <v>10100</v>
      </c>
      <c r="C10102" t="s">
        <v>1614</v>
      </c>
      <c r="D10102" t="s">
        <v>11045</v>
      </c>
      <c r="E10102" t="s">
        <v>1960</v>
      </c>
      <c r="F10102">
        <v>1</v>
      </c>
      <c r="G10102">
        <v>29</v>
      </c>
      <c r="H10102">
        <v>90</v>
      </c>
    </row>
    <row r="10103" spans="1:8" x14ac:dyDescent="0.3">
      <c r="A10103" t="s">
        <v>1615</v>
      </c>
      <c r="B10103">
        <v>10101</v>
      </c>
      <c r="C10103" t="s">
        <v>1615</v>
      </c>
      <c r="D10103" t="s">
        <v>11045</v>
      </c>
      <c r="E10103" t="s">
        <v>1960</v>
      </c>
      <c r="F10103">
        <v>1</v>
      </c>
      <c r="G10103">
        <v>52</v>
      </c>
      <c r="H10103">
        <v>172</v>
      </c>
    </row>
    <row r="10104" spans="1:8" x14ac:dyDescent="0.3">
      <c r="A10104" t="s">
        <v>1616</v>
      </c>
      <c r="B10104">
        <v>10102</v>
      </c>
      <c r="C10104" t="s">
        <v>1616</v>
      </c>
      <c r="D10104" t="s">
        <v>11045</v>
      </c>
      <c r="E10104" t="s">
        <v>1960</v>
      </c>
      <c r="F10104">
        <v>1</v>
      </c>
      <c r="G10104">
        <v>29</v>
      </c>
      <c r="H10104">
        <v>107</v>
      </c>
    </row>
    <row r="10105" spans="1:8" x14ac:dyDescent="0.3">
      <c r="A10105" t="s">
        <v>1617</v>
      </c>
      <c r="B10105">
        <v>10103</v>
      </c>
      <c r="C10105" t="s">
        <v>1617</v>
      </c>
      <c r="D10105" t="s">
        <v>11045</v>
      </c>
      <c r="E10105" t="s">
        <v>1960</v>
      </c>
      <c r="F10105">
        <v>1</v>
      </c>
      <c r="G10105">
        <v>49</v>
      </c>
      <c r="H10105">
        <v>189</v>
      </c>
    </row>
    <row r="10106" spans="1:8" x14ac:dyDescent="0.3">
      <c r="A10106" t="s">
        <v>11056</v>
      </c>
      <c r="B10106">
        <v>10104</v>
      </c>
      <c r="C10106" t="s">
        <v>11056</v>
      </c>
      <c r="D10106" t="s">
        <v>11045</v>
      </c>
      <c r="E10106" t="s">
        <v>1958</v>
      </c>
      <c r="F10106">
        <v>1</v>
      </c>
      <c r="G10106">
        <v>92</v>
      </c>
      <c r="H10106">
        <v>224</v>
      </c>
    </row>
    <row r="10107" spans="1:8" x14ac:dyDescent="0.3">
      <c r="A10107" t="s">
        <v>1618</v>
      </c>
      <c r="B10107">
        <v>10105</v>
      </c>
      <c r="C10107" t="s">
        <v>1618</v>
      </c>
      <c r="D10107" t="s">
        <v>11045</v>
      </c>
      <c r="E10107" t="s">
        <v>1960</v>
      </c>
      <c r="F10107">
        <v>1</v>
      </c>
      <c r="G10107">
        <v>70</v>
      </c>
      <c r="H10107">
        <v>130</v>
      </c>
    </row>
    <row r="10108" spans="1:8" x14ac:dyDescent="0.3">
      <c r="A10108" t="s">
        <v>1619</v>
      </c>
      <c r="B10108">
        <v>10106</v>
      </c>
      <c r="C10108" t="s">
        <v>1619</v>
      </c>
      <c r="D10108" t="s">
        <v>11045</v>
      </c>
      <c r="E10108" t="s">
        <v>1960</v>
      </c>
      <c r="F10108">
        <v>1</v>
      </c>
      <c r="G10108">
        <v>22</v>
      </c>
      <c r="H10108">
        <v>93</v>
      </c>
    </row>
    <row r="10109" spans="1:8" x14ac:dyDescent="0.3">
      <c r="A10109" t="s">
        <v>11057</v>
      </c>
      <c r="B10109">
        <v>10107</v>
      </c>
      <c r="C10109" t="s">
        <v>11057</v>
      </c>
      <c r="D10109" t="s">
        <v>11058</v>
      </c>
      <c r="E10109" t="s">
        <v>1956</v>
      </c>
      <c r="F10109" t="s">
        <v>1953</v>
      </c>
      <c r="G10109">
        <v>2225</v>
      </c>
      <c r="H10109">
        <v>8035</v>
      </c>
    </row>
    <row r="10110" spans="1:8" x14ac:dyDescent="0.3">
      <c r="A10110" t="s">
        <v>11059</v>
      </c>
      <c r="B10110">
        <v>10108</v>
      </c>
      <c r="C10110" t="s">
        <v>11059</v>
      </c>
      <c r="D10110" t="s">
        <v>11058</v>
      </c>
      <c r="E10110" t="s">
        <v>1958</v>
      </c>
      <c r="F10110">
        <v>3</v>
      </c>
      <c r="G10110">
        <v>203</v>
      </c>
      <c r="H10110">
        <v>648</v>
      </c>
    </row>
    <row r="10111" spans="1:8" x14ac:dyDescent="0.3">
      <c r="A10111" t="s">
        <v>11060</v>
      </c>
      <c r="B10111">
        <v>10109</v>
      </c>
      <c r="C10111" t="s">
        <v>11060</v>
      </c>
      <c r="D10111" t="s">
        <v>11058</v>
      </c>
      <c r="E10111" t="s">
        <v>1960</v>
      </c>
      <c r="F10111">
        <v>3</v>
      </c>
    </row>
    <row r="10112" spans="1:8" x14ac:dyDescent="0.3">
      <c r="A10112" t="s">
        <v>11061</v>
      </c>
      <c r="B10112">
        <v>10110</v>
      </c>
      <c r="C10112" t="s">
        <v>11061</v>
      </c>
      <c r="D10112" t="s">
        <v>11058</v>
      </c>
      <c r="E10112" t="s">
        <v>1960</v>
      </c>
      <c r="F10112">
        <v>3</v>
      </c>
    </row>
    <row r="10113" spans="1:8" x14ac:dyDescent="0.3">
      <c r="A10113" t="s">
        <v>11062</v>
      </c>
      <c r="B10113">
        <v>10111</v>
      </c>
      <c r="C10113" t="s">
        <v>11062</v>
      </c>
      <c r="D10113" t="s">
        <v>11058</v>
      </c>
      <c r="E10113" t="s">
        <v>1960</v>
      </c>
      <c r="F10113">
        <v>3</v>
      </c>
    </row>
    <row r="10114" spans="1:8" x14ac:dyDescent="0.3">
      <c r="A10114" t="s">
        <v>11063</v>
      </c>
      <c r="B10114">
        <v>10112</v>
      </c>
      <c r="C10114" t="s">
        <v>11063</v>
      </c>
      <c r="D10114" t="s">
        <v>11058</v>
      </c>
      <c r="E10114" t="s">
        <v>1960</v>
      </c>
      <c r="F10114">
        <v>3</v>
      </c>
      <c r="G10114">
        <v>154</v>
      </c>
      <c r="H10114">
        <v>454</v>
      </c>
    </row>
    <row r="10115" spans="1:8" x14ac:dyDescent="0.3">
      <c r="A10115" t="s">
        <v>11064</v>
      </c>
      <c r="B10115">
        <v>10113</v>
      </c>
      <c r="C10115" t="s">
        <v>11064</v>
      </c>
      <c r="D10115" t="s">
        <v>11058</v>
      </c>
      <c r="E10115" t="s">
        <v>1960</v>
      </c>
      <c r="F10115">
        <v>3</v>
      </c>
    </row>
    <row r="10116" spans="1:8" x14ac:dyDescent="0.3">
      <c r="A10116" t="s">
        <v>11065</v>
      </c>
      <c r="B10116">
        <v>10114</v>
      </c>
      <c r="C10116" t="s">
        <v>11065</v>
      </c>
      <c r="D10116" t="s">
        <v>11058</v>
      </c>
      <c r="E10116" t="s">
        <v>1960</v>
      </c>
      <c r="F10116">
        <v>3</v>
      </c>
    </row>
    <row r="10117" spans="1:8" x14ac:dyDescent="0.3">
      <c r="A10117" t="s">
        <v>11066</v>
      </c>
      <c r="B10117">
        <v>10115</v>
      </c>
      <c r="C10117" t="s">
        <v>11066</v>
      </c>
      <c r="D10117" t="s">
        <v>11058</v>
      </c>
      <c r="E10117" t="s">
        <v>1960</v>
      </c>
      <c r="F10117">
        <v>3</v>
      </c>
      <c r="G10117">
        <v>27</v>
      </c>
      <c r="H10117">
        <v>94</v>
      </c>
    </row>
    <row r="10118" spans="1:8" x14ac:dyDescent="0.3">
      <c r="A10118" t="s">
        <v>11067</v>
      </c>
      <c r="B10118">
        <v>10116</v>
      </c>
      <c r="C10118" t="s">
        <v>11067</v>
      </c>
      <c r="D10118" t="s">
        <v>11058</v>
      </c>
      <c r="E10118" t="s">
        <v>1960</v>
      </c>
      <c r="F10118">
        <v>3</v>
      </c>
      <c r="G10118">
        <v>13</v>
      </c>
      <c r="H10118">
        <v>63</v>
      </c>
    </row>
    <row r="10119" spans="1:8" x14ac:dyDescent="0.3">
      <c r="A10119" t="s">
        <v>11068</v>
      </c>
      <c r="B10119">
        <v>10117</v>
      </c>
      <c r="C10119" t="s">
        <v>11068</v>
      </c>
      <c r="D10119" t="s">
        <v>11058</v>
      </c>
      <c r="E10119" t="s">
        <v>1958</v>
      </c>
      <c r="F10119">
        <v>3</v>
      </c>
      <c r="G10119">
        <v>147</v>
      </c>
      <c r="H10119">
        <v>494</v>
      </c>
    </row>
    <row r="10120" spans="1:8" x14ac:dyDescent="0.3">
      <c r="A10120" t="s">
        <v>11069</v>
      </c>
      <c r="B10120">
        <v>10118</v>
      </c>
      <c r="C10120" t="s">
        <v>11069</v>
      </c>
      <c r="D10120" t="s">
        <v>11058</v>
      </c>
      <c r="E10120" t="s">
        <v>1960</v>
      </c>
      <c r="F10120">
        <v>3</v>
      </c>
    </row>
    <row r="10121" spans="1:8" x14ac:dyDescent="0.3">
      <c r="A10121" t="s">
        <v>11070</v>
      </c>
      <c r="B10121">
        <v>10119</v>
      </c>
      <c r="C10121" t="s">
        <v>11070</v>
      </c>
      <c r="D10121" t="s">
        <v>11058</v>
      </c>
      <c r="E10121" t="s">
        <v>1960</v>
      </c>
      <c r="F10121">
        <v>3</v>
      </c>
    </row>
    <row r="10122" spans="1:8" x14ac:dyDescent="0.3">
      <c r="A10122" t="s">
        <v>11071</v>
      </c>
      <c r="B10122">
        <v>10120</v>
      </c>
      <c r="C10122" t="s">
        <v>11071</v>
      </c>
      <c r="D10122" t="s">
        <v>11058</v>
      </c>
      <c r="E10122" t="s">
        <v>1960</v>
      </c>
      <c r="F10122">
        <v>3</v>
      </c>
      <c r="G10122">
        <v>117</v>
      </c>
      <c r="H10122">
        <v>342</v>
      </c>
    </row>
    <row r="10123" spans="1:8" x14ac:dyDescent="0.3">
      <c r="A10123" t="s">
        <v>11072</v>
      </c>
      <c r="B10123">
        <v>10121</v>
      </c>
      <c r="C10123" t="s">
        <v>11072</v>
      </c>
      <c r="D10123" t="s">
        <v>11058</v>
      </c>
      <c r="E10123" t="s">
        <v>1960</v>
      </c>
      <c r="F10123">
        <v>3</v>
      </c>
    </row>
    <row r="10124" spans="1:8" x14ac:dyDescent="0.3">
      <c r="A10124" t="s">
        <v>11073</v>
      </c>
      <c r="B10124">
        <v>10122</v>
      </c>
      <c r="C10124" t="s">
        <v>11073</v>
      </c>
      <c r="D10124" t="s">
        <v>11058</v>
      </c>
      <c r="E10124" t="s">
        <v>1960</v>
      </c>
      <c r="F10124">
        <v>3</v>
      </c>
      <c r="G10124">
        <v>26</v>
      </c>
      <c r="H10124">
        <v>136</v>
      </c>
    </row>
    <row r="10125" spans="1:8" x14ac:dyDescent="0.3">
      <c r="A10125" t="s">
        <v>11074</v>
      </c>
      <c r="B10125">
        <v>10123</v>
      </c>
      <c r="C10125" t="s">
        <v>11074</v>
      </c>
      <c r="D10125" t="s">
        <v>11058</v>
      </c>
      <c r="E10125" t="s">
        <v>1960</v>
      </c>
      <c r="F10125">
        <v>3</v>
      </c>
      <c r="G10125">
        <v>4</v>
      </c>
      <c r="H10125">
        <v>16</v>
      </c>
    </row>
    <row r="10126" spans="1:8" x14ac:dyDescent="0.3">
      <c r="A10126" t="s">
        <v>11075</v>
      </c>
      <c r="B10126">
        <v>10124</v>
      </c>
      <c r="C10126" t="s">
        <v>11075</v>
      </c>
      <c r="D10126" t="s">
        <v>11058</v>
      </c>
      <c r="E10126" t="s">
        <v>1958</v>
      </c>
      <c r="F10126">
        <v>3</v>
      </c>
      <c r="G10126">
        <v>46</v>
      </c>
      <c r="H10126">
        <v>179</v>
      </c>
    </row>
    <row r="10127" spans="1:8" x14ac:dyDescent="0.3">
      <c r="A10127" t="s">
        <v>11076</v>
      </c>
      <c r="B10127">
        <v>10125</v>
      </c>
      <c r="C10127" t="s">
        <v>11076</v>
      </c>
      <c r="D10127" t="s">
        <v>11058</v>
      </c>
      <c r="E10127" t="s">
        <v>1960</v>
      </c>
      <c r="F10127">
        <v>3</v>
      </c>
    </row>
    <row r="10128" spans="1:8" x14ac:dyDescent="0.3">
      <c r="A10128" t="s">
        <v>11077</v>
      </c>
      <c r="B10128">
        <v>10126</v>
      </c>
      <c r="C10128" t="s">
        <v>11077</v>
      </c>
      <c r="D10128" t="s">
        <v>11058</v>
      </c>
      <c r="E10128" t="s">
        <v>1960</v>
      </c>
      <c r="F10128">
        <v>3</v>
      </c>
      <c r="G10128">
        <v>23</v>
      </c>
      <c r="H10128">
        <v>76</v>
      </c>
    </row>
    <row r="10129" spans="1:8" x14ac:dyDescent="0.3">
      <c r="A10129" t="s">
        <v>11078</v>
      </c>
      <c r="B10129">
        <v>10127</v>
      </c>
      <c r="C10129" t="s">
        <v>11078</v>
      </c>
      <c r="D10129" t="s">
        <v>11058</v>
      </c>
      <c r="E10129" t="s">
        <v>1960</v>
      </c>
      <c r="F10129">
        <v>3</v>
      </c>
    </row>
    <row r="10130" spans="1:8" x14ac:dyDescent="0.3">
      <c r="A10130" t="s">
        <v>11079</v>
      </c>
      <c r="B10130">
        <v>10128</v>
      </c>
      <c r="C10130" t="s">
        <v>11079</v>
      </c>
      <c r="D10130" t="s">
        <v>11058</v>
      </c>
      <c r="E10130" t="s">
        <v>1960</v>
      </c>
      <c r="F10130">
        <v>3</v>
      </c>
      <c r="G10130">
        <v>4</v>
      </c>
      <c r="H10130">
        <v>18</v>
      </c>
    </row>
    <row r="10131" spans="1:8" x14ac:dyDescent="0.3">
      <c r="A10131" t="s">
        <v>11080</v>
      </c>
      <c r="B10131">
        <v>10129</v>
      </c>
      <c r="C10131" t="s">
        <v>11080</v>
      </c>
      <c r="D10131" t="s">
        <v>11058</v>
      </c>
      <c r="E10131" t="s">
        <v>1960</v>
      </c>
      <c r="F10131">
        <v>3</v>
      </c>
      <c r="G10131">
        <v>3</v>
      </c>
      <c r="H10131">
        <v>16</v>
      </c>
    </row>
    <row r="10132" spans="1:8" x14ac:dyDescent="0.3">
      <c r="A10132" t="s">
        <v>11081</v>
      </c>
      <c r="B10132">
        <v>10130</v>
      </c>
      <c r="C10132" t="s">
        <v>11081</v>
      </c>
      <c r="D10132" t="s">
        <v>11058</v>
      </c>
      <c r="E10132" t="s">
        <v>1960</v>
      </c>
      <c r="F10132">
        <v>3</v>
      </c>
    </row>
    <row r="10133" spans="1:8" x14ac:dyDescent="0.3">
      <c r="A10133" t="s">
        <v>11082</v>
      </c>
      <c r="B10133">
        <v>10131</v>
      </c>
      <c r="C10133" t="s">
        <v>11082</v>
      </c>
      <c r="D10133" t="s">
        <v>11058</v>
      </c>
      <c r="E10133" t="s">
        <v>1960</v>
      </c>
      <c r="F10133">
        <v>3</v>
      </c>
      <c r="G10133">
        <v>10</v>
      </c>
      <c r="H10133">
        <v>47</v>
      </c>
    </row>
    <row r="10134" spans="1:8" x14ac:dyDescent="0.3">
      <c r="A10134" t="s">
        <v>11083</v>
      </c>
      <c r="B10134">
        <v>10132</v>
      </c>
      <c r="C10134" t="s">
        <v>11083</v>
      </c>
      <c r="D10134" t="s">
        <v>11058</v>
      </c>
      <c r="E10134" t="s">
        <v>1960</v>
      </c>
      <c r="F10134">
        <v>3</v>
      </c>
    </row>
    <row r="10135" spans="1:8" x14ac:dyDescent="0.3">
      <c r="A10135" t="s">
        <v>11084</v>
      </c>
      <c r="B10135">
        <v>10133</v>
      </c>
      <c r="C10135" t="s">
        <v>11084</v>
      </c>
      <c r="D10135" t="s">
        <v>11058</v>
      </c>
      <c r="E10135" t="s">
        <v>1958</v>
      </c>
      <c r="F10135">
        <v>3</v>
      </c>
      <c r="G10135">
        <v>280</v>
      </c>
      <c r="H10135">
        <v>1127</v>
      </c>
    </row>
    <row r="10136" spans="1:8" x14ac:dyDescent="0.3">
      <c r="A10136" t="s">
        <v>11085</v>
      </c>
      <c r="B10136">
        <v>10134</v>
      </c>
      <c r="C10136" t="s">
        <v>11085</v>
      </c>
      <c r="D10136" t="s">
        <v>11058</v>
      </c>
      <c r="E10136" t="s">
        <v>1960</v>
      </c>
      <c r="F10136">
        <v>3</v>
      </c>
      <c r="G10136">
        <v>24</v>
      </c>
      <c r="H10136">
        <v>113</v>
      </c>
    </row>
    <row r="10137" spans="1:8" x14ac:dyDescent="0.3">
      <c r="A10137" t="s">
        <v>11086</v>
      </c>
      <c r="B10137">
        <v>10135</v>
      </c>
      <c r="C10137" t="s">
        <v>11086</v>
      </c>
      <c r="D10137" t="s">
        <v>11058</v>
      </c>
      <c r="E10137" t="s">
        <v>1960</v>
      </c>
      <c r="F10137">
        <v>3</v>
      </c>
      <c r="G10137">
        <v>171</v>
      </c>
      <c r="H10137">
        <v>629</v>
      </c>
    </row>
    <row r="10138" spans="1:8" x14ac:dyDescent="0.3">
      <c r="A10138" t="s">
        <v>11087</v>
      </c>
      <c r="B10138">
        <v>10136</v>
      </c>
      <c r="C10138" t="s">
        <v>11087</v>
      </c>
      <c r="D10138" t="s">
        <v>11058</v>
      </c>
      <c r="E10138" t="s">
        <v>1960</v>
      </c>
      <c r="F10138">
        <v>3</v>
      </c>
      <c r="G10138">
        <v>23</v>
      </c>
      <c r="H10138">
        <v>114</v>
      </c>
    </row>
    <row r="10139" spans="1:8" x14ac:dyDescent="0.3">
      <c r="A10139" t="s">
        <v>11088</v>
      </c>
      <c r="B10139">
        <v>10137</v>
      </c>
      <c r="C10139" t="s">
        <v>11088</v>
      </c>
      <c r="D10139" t="s">
        <v>11058</v>
      </c>
      <c r="E10139" t="s">
        <v>1960</v>
      </c>
      <c r="F10139">
        <v>3</v>
      </c>
      <c r="G10139">
        <v>28</v>
      </c>
      <c r="H10139">
        <v>97</v>
      </c>
    </row>
    <row r="10140" spans="1:8" x14ac:dyDescent="0.3">
      <c r="A10140" t="s">
        <v>11089</v>
      </c>
      <c r="B10140">
        <v>10138</v>
      </c>
      <c r="C10140" t="s">
        <v>11089</v>
      </c>
      <c r="D10140" t="s">
        <v>11058</v>
      </c>
      <c r="E10140" t="s">
        <v>1960</v>
      </c>
      <c r="F10140">
        <v>3</v>
      </c>
      <c r="G10140">
        <v>12</v>
      </c>
      <c r="H10140">
        <v>60</v>
      </c>
    </row>
    <row r="10141" spans="1:8" x14ac:dyDescent="0.3">
      <c r="A10141" t="s">
        <v>11090</v>
      </c>
      <c r="B10141">
        <v>10139</v>
      </c>
      <c r="C10141" t="s">
        <v>11090</v>
      </c>
      <c r="D10141" t="s">
        <v>11058</v>
      </c>
      <c r="E10141" t="s">
        <v>1960</v>
      </c>
      <c r="F10141">
        <v>3</v>
      </c>
      <c r="G10141">
        <v>5</v>
      </c>
      <c r="H10141">
        <v>15</v>
      </c>
    </row>
    <row r="10142" spans="1:8" x14ac:dyDescent="0.3">
      <c r="A10142" t="s">
        <v>11091</v>
      </c>
      <c r="B10142">
        <v>10140</v>
      </c>
      <c r="C10142" t="s">
        <v>11091</v>
      </c>
      <c r="D10142" t="s">
        <v>11058</v>
      </c>
      <c r="E10142" t="s">
        <v>1960</v>
      </c>
      <c r="F10142">
        <v>3</v>
      </c>
    </row>
    <row r="10143" spans="1:8" x14ac:dyDescent="0.3">
      <c r="A10143" t="s">
        <v>11092</v>
      </c>
      <c r="B10143">
        <v>10141</v>
      </c>
      <c r="C10143" t="s">
        <v>11092</v>
      </c>
      <c r="D10143" t="s">
        <v>11058</v>
      </c>
      <c r="E10143" t="s">
        <v>1960</v>
      </c>
      <c r="F10143">
        <v>3</v>
      </c>
      <c r="G10143">
        <v>13</v>
      </c>
      <c r="H10143">
        <v>79</v>
      </c>
    </row>
    <row r="10144" spans="1:8" x14ac:dyDescent="0.3">
      <c r="A10144" t="s">
        <v>11093</v>
      </c>
      <c r="B10144">
        <v>10142</v>
      </c>
      <c r="C10144" t="s">
        <v>11093</v>
      </c>
      <c r="D10144" t="s">
        <v>11058</v>
      </c>
      <c r="E10144" t="s">
        <v>1960</v>
      </c>
      <c r="F10144">
        <v>3</v>
      </c>
    </row>
    <row r="10145" spans="1:8" x14ac:dyDescent="0.3">
      <c r="A10145" t="s">
        <v>11094</v>
      </c>
      <c r="B10145">
        <v>10143</v>
      </c>
      <c r="C10145" t="s">
        <v>11094</v>
      </c>
      <c r="D10145" t="s">
        <v>11058</v>
      </c>
      <c r="E10145" t="s">
        <v>1960</v>
      </c>
      <c r="F10145">
        <v>3</v>
      </c>
    </row>
    <row r="10146" spans="1:8" x14ac:dyDescent="0.3">
      <c r="A10146" t="s">
        <v>11095</v>
      </c>
      <c r="B10146">
        <v>10144</v>
      </c>
      <c r="C10146" t="s">
        <v>11095</v>
      </c>
      <c r="D10146" t="s">
        <v>11058</v>
      </c>
      <c r="E10146" t="s">
        <v>1958</v>
      </c>
      <c r="F10146">
        <v>3</v>
      </c>
      <c r="G10146">
        <v>54</v>
      </c>
      <c r="H10146">
        <v>213</v>
      </c>
    </row>
    <row r="10147" spans="1:8" x14ac:dyDescent="0.3">
      <c r="A10147" t="s">
        <v>11096</v>
      </c>
      <c r="B10147">
        <v>10145</v>
      </c>
      <c r="C10147" t="s">
        <v>11096</v>
      </c>
      <c r="D10147" t="s">
        <v>11058</v>
      </c>
      <c r="E10147" t="s">
        <v>1960</v>
      </c>
      <c r="F10147">
        <v>3</v>
      </c>
      <c r="G10147">
        <v>26</v>
      </c>
      <c r="H10147">
        <v>133</v>
      </c>
    </row>
    <row r="10148" spans="1:8" x14ac:dyDescent="0.3">
      <c r="A10148" t="s">
        <v>11097</v>
      </c>
      <c r="B10148">
        <v>10146</v>
      </c>
      <c r="C10148" t="s">
        <v>11097</v>
      </c>
      <c r="D10148" t="s">
        <v>11058</v>
      </c>
      <c r="E10148" t="s">
        <v>1960</v>
      </c>
      <c r="F10148">
        <v>3</v>
      </c>
    </row>
    <row r="10149" spans="1:8" x14ac:dyDescent="0.3">
      <c r="A10149" t="s">
        <v>11098</v>
      </c>
      <c r="B10149">
        <v>10147</v>
      </c>
      <c r="C10149" t="s">
        <v>11098</v>
      </c>
      <c r="D10149" t="s">
        <v>11058</v>
      </c>
      <c r="E10149" t="s">
        <v>1960</v>
      </c>
      <c r="F10149">
        <v>3</v>
      </c>
    </row>
    <row r="10150" spans="1:8" x14ac:dyDescent="0.3">
      <c r="A10150" t="s">
        <v>11099</v>
      </c>
      <c r="B10150">
        <v>10148</v>
      </c>
      <c r="C10150" t="s">
        <v>11099</v>
      </c>
      <c r="D10150" t="s">
        <v>11058</v>
      </c>
      <c r="E10150" t="s">
        <v>1960</v>
      </c>
      <c r="F10150">
        <v>3</v>
      </c>
    </row>
    <row r="10151" spans="1:8" x14ac:dyDescent="0.3">
      <c r="A10151" t="s">
        <v>11100</v>
      </c>
      <c r="B10151">
        <v>10149</v>
      </c>
      <c r="C10151" t="s">
        <v>11100</v>
      </c>
      <c r="D10151" t="s">
        <v>11058</v>
      </c>
      <c r="E10151" t="s">
        <v>1958</v>
      </c>
      <c r="F10151">
        <v>3</v>
      </c>
      <c r="G10151">
        <v>200</v>
      </c>
      <c r="H10151">
        <v>740</v>
      </c>
    </row>
    <row r="10152" spans="1:8" x14ac:dyDescent="0.3">
      <c r="A10152" t="s">
        <v>11101</v>
      </c>
      <c r="B10152">
        <v>10150</v>
      </c>
      <c r="C10152" t="s">
        <v>11101</v>
      </c>
      <c r="D10152" t="s">
        <v>11058</v>
      </c>
      <c r="E10152" t="s">
        <v>1960</v>
      </c>
      <c r="F10152">
        <v>3</v>
      </c>
    </row>
    <row r="10153" spans="1:8" x14ac:dyDescent="0.3">
      <c r="A10153" t="s">
        <v>11102</v>
      </c>
      <c r="B10153">
        <v>10151</v>
      </c>
      <c r="C10153" t="s">
        <v>11102</v>
      </c>
      <c r="D10153" t="s">
        <v>11058</v>
      </c>
      <c r="E10153" t="s">
        <v>1960</v>
      </c>
      <c r="F10153">
        <v>3</v>
      </c>
    </row>
    <row r="10154" spans="1:8" x14ac:dyDescent="0.3">
      <c r="A10154" t="s">
        <v>11103</v>
      </c>
      <c r="B10154">
        <v>10152</v>
      </c>
      <c r="C10154" t="s">
        <v>11103</v>
      </c>
      <c r="D10154" t="s">
        <v>11058</v>
      </c>
      <c r="E10154" t="s">
        <v>1960</v>
      </c>
      <c r="F10154">
        <v>3</v>
      </c>
      <c r="G10154">
        <v>19</v>
      </c>
      <c r="H10154">
        <v>80</v>
      </c>
    </row>
    <row r="10155" spans="1:8" x14ac:dyDescent="0.3">
      <c r="A10155" t="s">
        <v>11104</v>
      </c>
      <c r="B10155">
        <v>10153</v>
      </c>
      <c r="C10155" t="s">
        <v>11104</v>
      </c>
      <c r="D10155" t="s">
        <v>11058</v>
      </c>
      <c r="E10155" t="s">
        <v>1960</v>
      </c>
      <c r="F10155">
        <v>3</v>
      </c>
      <c r="G10155">
        <v>160</v>
      </c>
      <c r="H10155">
        <v>511</v>
      </c>
    </row>
    <row r="10156" spans="1:8" x14ac:dyDescent="0.3">
      <c r="A10156" t="s">
        <v>11105</v>
      </c>
      <c r="B10156">
        <v>10154</v>
      </c>
      <c r="C10156" t="s">
        <v>11105</v>
      </c>
      <c r="D10156" t="s">
        <v>11058</v>
      </c>
      <c r="E10156" t="s">
        <v>1960</v>
      </c>
      <c r="F10156">
        <v>3</v>
      </c>
    </row>
    <row r="10157" spans="1:8" x14ac:dyDescent="0.3">
      <c r="A10157" t="s">
        <v>11106</v>
      </c>
      <c r="B10157">
        <v>10155</v>
      </c>
      <c r="C10157" t="s">
        <v>11106</v>
      </c>
      <c r="D10157" t="s">
        <v>11058</v>
      </c>
      <c r="E10157" t="s">
        <v>1960</v>
      </c>
      <c r="F10157">
        <v>3</v>
      </c>
      <c r="G10157">
        <v>8</v>
      </c>
      <c r="H10157">
        <v>50</v>
      </c>
    </row>
    <row r="10158" spans="1:8" x14ac:dyDescent="0.3">
      <c r="A10158" t="s">
        <v>11107</v>
      </c>
      <c r="B10158">
        <v>10156</v>
      </c>
      <c r="C10158" t="s">
        <v>11107</v>
      </c>
      <c r="D10158" t="s">
        <v>11058</v>
      </c>
      <c r="E10158" t="s">
        <v>1960</v>
      </c>
      <c r="F10158">
        <v>3</v>
      </c>
    </row>
    <row r="10159" spans="1:8" x14ac:dyDescent="0.3">
      <c r="A10159" t="s">
        <v>11108</v>
      </c>
      <c r="B10159">
        <v>10157</v>
      </c>
      <c r="C10159" t="s">
        <v>11108</v>
      </c>
      <c r="D10159" t="s">
        <v>11058</v>
      </c>
      <c r="E10159" t="s">
        <v>1960</v>
      </c>
      <c r="F10159">
        <v>3</v>
      </c>
      <c r="G10159">
        <v>7</v>
      </c>
      <c r="H10159">
        <v>54</v>
      </c>
    </row>
    <row r="10160" spans="1:8" x14ac:dyDescent="0.3">
      <c r="A10160" t="s">
        <v>11109</v>
      </c>
      <c r="B10160">
        <v>10158</v>
      </c>
      <c r="C10160" t="s">
        <v>11109</v>
      </c>
      <c r="D10160" t="s">
        <v>11058</v>
      </c>
      <c r="E10160" t="s">
        <v>1960</v>
      </c>
      <c r="F10160">
        <v>3</v>
      </c>
    </row>
    <row r="10161" spans="1:8" x14ac:dyDescent="0.3">
      <c r="A10161" t="s">
        <v>11110</v>
      </c>
      <c r="B10161">
        <v>10159</v>
      </c>
      <c r="C10161" t="s">
        <v>11110</v>
      </c>
      <c r="D10161" t="s">
        <v>11058</v>
      </c>
      <c r="E10161" t="s">
        <v>1958</v>
      </c>
      <c r="F10161">
        <v>3</v>
      </c>
      <c r="G10161">
        <v>90</v>
      </c>
      <c r="H10161">
        <v>404</v>
      </c>
    </row>
    <row r="10162" spans="1:8" x14ac:dyDescent="0.3">
      <c r="A10162" t="s">
        <v>11111</v>
      </c>
      <c r="B10162">
        <v>10160</v>
      </c>
      <c r="C10162" t="s">
        <v>11111</v>
      </c>
      <c r="D10162" t="s">
        <v>11058</v>
      </c>
      <c r="E10162" t="s">
        <v>1960</v>
      </c>
      <c r="F10162">
        <v>3</v>
      </c>
    </row>
    <row r="10163" spans="1:8" x14ac:dyDescent="0.3">
      <c r="A10163" t="s">
        <v>11112</v>
      </c>
      <c r="B10163">
        <v>10161</v>
      </c>
      <c r="C10163" t="s">
        <v>11112</v>
      </c>
      <c r="D10163" t="s">
        <v>11058</v>
      </c>
      <c r="E10163" t="s">
        <v>1960</v>
      </c>
      <c r="F10163">
        <v>3</v>
      </c>
      <c r="G10163">
        <v>53</v>
      </c>
      <c r="H10163">
        <v>204</v>
      </c>
    </row>
    <row r="10164" spans="1:8" x14ac:dyDescent="0.3">
      <c r="A10164" t="s">
        <v>11113</v>
      </c>
      <c r="B10164">
        <v>10162</v>
      </c>
      <c r="C10164" t="s">
        <v>11113</v>
      </c>
      <c r="D10164" t="s">
        <v>11058</v>
      </c>
      <c r="E10164" t="s">
        <v>1960</v>
      </c>
      <c r="F10164">
        <v>3</v>
      </c>
      <c r="G10164">
        <v>7</v>
      </c>
      <c r="H10164">
        <v>60</v>
      </c>
    </row>
    <row r="10165" spans="1:8" x14ac:dyDescent="0.3">
      <c r="A10165" t="s">
        <v>11114</v>
      </c>
      <c r="B10165">
        <v>10163</v>
      </c>
      <c r="C10165" t="s">
        <v>11114</v>
      </c>
      <c r="D10165" t="s">
        <v>11058</v>
      </c>
      <c r="E10165" t="s">
        <v>1960</v>
      </c>
      <c r="F10165">
        <v>3</v>
      </c>
      <c r="G10165">
        <v>9</v>
      </c>
      <c r="H10165">
        <v>31</v>
      </c>
    </row>
    <row r="10166" spans="1:8" x14ac:dyDescent="0.3">
      <c r="A10166" t="s">
        <v>11115</v>
      </c>
      <c r="B10166">
        <v>10164</v>
      </c>
      <c r="C10166" t="s">
        <v>11115</v>
      </c>
      <c r="D10166" t="s">
        <v>11058</v>
      </c>
      <c r="E10166" t="s">
        <v>1960</v>
      </c>
      <c r="F10166">
        <v>3</v>
      </c>
      <c r="G10166">
        <v>14</v>
      </c>
      <c r="H10166">
        <v>80</v>
      </c>
    </row>
    <row r="10167" spans="1:8" x14ac:dyDescent="0.3">
      <c r="A10167" t="s">
        <v>11116</v>
      </c>
      <c r="B10167">
        <v>10165</v>
      </c>
      <c r="C10167" t="s">
        <v>11116</v>
      </c>
      <c r="D10167" t="s">
        <v>11058</v>
      </c>
      <c r="E10167" t="s">
        <v>1960</v>
      </c>
      <c r="F10167">
        <v>3</v>
      </c>
      <c r="G10167">
        <v>7</v>
      </c>
      <c r="H10167">
        <v>29</v>
      </c>
    </row>
    <row r="10168" spans="1:8" x14ac:dyDescent="0.3">
      <c r="A10168" t="s">
        <v>11117</v>
      </c>
      <c r="B10168">
        <v>10166</v>
      </c>
      <c r="C10168" t="s">
        <v>11117</v>
      </c>
      <c r="D10168" t="s">
        <v>11058</v>
      </c>
      <c r="E10168" t="s">
        <v>1958</v>
      </c>
      <c r="F10168">
        <v>3</v>
      </c>
      <c r="G10168">
        <v>114</v>
      </c>
      <c r="H10168">
        <v>496</v>
      </c>
    </row>
    <row r="10169" spans="1:8" x14ac:dyDescent="0.3">
      <c r="A10169" t="s">
        <v>11118</v>
      </c>
      <c r="B10169">
        <v>10167</v>
      </c>
      <c r="C10169" t="s">
        <v>11118</v>
      </c>
      <c r="D10169" t="s">
        <v>11058</v>
      </c>
      <c r="E10169" t="s">
        <v>1960</v>
      </c>
      <c r="F10169">
        <v>3</v>
      </c>
      <c r="G10169">
        <v>4</v>
      </c>
      <c r="H10169">
        <v>19</v>
      </c>
    </row>
    <row r="10170" spans="1:8" x14ac:dyDescent="0.3">
      <c r="A10170" t="s">
        <v>11119</v>
      </c>
      <c r="B10170">
        <v>10168</v>
      </c>
      <c r="C10170" t="s">
        <v>11119</v>
      </c>
      <c r="D10170" t="s">
        <v>11058</v>
      </c>
      <c r="E10170" t="s">
        <v>1960</v>
      </c>
      <c r="F10170">
        <v>3</v>
      </c>
      <c r="G10170">
        <v>91</v>
      </c>
      <c r="H10170">
        <v>328</v>
      </c>
    </row>
    <row r="10171" spans="1:8" x14ac:dyDescent="0.3">
      <c r="A10171" t="s">
        <v>11120</v>
      </c>
      <c r="B10171">
        <v>10169</v>
      </c>
      <c r="C10171" t="s">
        <v>11120</v>
      </c>
      <c r="D10171" t="s">
        <v>11058</v>
      </c>
      <c r="E10171" t="s">
        <v>1960</v>
      </c>
      <c r="F10171">
        <v>3</v>
      </c>
      <c r="G10171">
        <v>10</v>
      </c>
      <c r="H10171">
        <v>112</v>
      </c>
    </row>
    <row r="10172" spans="1:8" x14ac:dyDescent="0.3">
      <c r="A10172" t="s">
        <v>11121</v>
      </c>
      <c r="B10172">
        <v>10170</v>
      </c>
      <c r="C10172" t="s">
        <v>11121</v>
      </c>
      <c r="D10172" t="s">
        <v>11058</v>
      </c>
      <c r="E10172" t="s">
        <v>1960</v>
      </c>
      <c r="F10172">
        <v>3</v>
      </c>
      <c r="G10172">
        <v>9</v>
      </c>
      <c r="H10172">
        <v>38</v>
      </c>
    </row>
    <row r="10173" spans="1:8" x14ac:dyDescent="0.3">
      <c r="A10173" t="s">
        <v>11122</v>
      </c>
      <c r="B10173">
        <v>10171</v>
      </c>
      <c r="C10173" t="s">
        <v>11122</v>
      </c>
      <c r="D10173" t="s">
        <v>11058</v>
      </c>
      <c r="E10173" t="s">
        <v>1958</v>
      </c>
      <c r="F10173">
        <v>3</v>
      </c>
      <c r="G10173">
        <v>39</v>
      </c>
      <c r="H10173">
        <v>97</v>
      </c>
    </row>
    <row r="10174" spans="1:8" x14ac:dyDescent="0.3">
      <c r="A10174" t="s">
        <v>11123</v>
      </c>
      <c r="B10174">
        <v>10172</v>
      </c>
      <c r="C10174" t="s">
        <v>11123</v>
      </c>
      <c r="D10174" t="s">
        <v>11058</v>
      </c>
      <c r="E10174" t="s">
        <v>1960</v>
      </c>
      <c r="F10174">
        <v>3</v>
      </c>
    </row>
    <row r="10175" spans="1:8" x14ac:dyDescent="0.3">
      <c r="A10175" t="s">
        <v>11124</v>
      </c>
      <c r="B10175">
        <v>10173</v>
      </c>
      <c r="C10175" t="s">
        <v>11124</v>
      </c>
      <c r="D10175" t="s">
        <v>11058</v>
      </c>
      <c r="E10175" t="s">
        <v>1960</v>
      </c>
      <c r="F10175">
        <v>3</v>
      </c>
    </row>
    <row r="10176" spans="1:8" x14ac:dyDescent="0.3">
      <c r="A10176" t="s">
        <v>11125</v>
      </c>
      <c r="B10176">
        <v>10174</v>
      </c>
      <c r="C10176" t="s">
        <v>11125</v>
      </c>
      <c r="D10176" t="s">
        <v>11058</v>
      </c>
      <c r="E10176" t="s">
        <v>1960</v>
      </c>
      <c r="F10176">
        <v>3</v>
      </c>
    </row>
    <row r="10177" spans="1:8" x14ac:dyDescent="0.3">
      <c r="A10177" t="s">
        <v>11126</v>
      </c>
      <c r="B10177">
        <v>10175</v>
      </c>
      <c r="C10177" t="s">
        <v>11126</v>
      </c>
      <c r="D10177" t="s">
        <v>11058</v>
      </c>
      <c r="E10177" t="s">
        <v>1960</v>
      </c>
      <c r="F10177">
        <v>3</v>
      </c>
    </row>
    <row r="10178" spans="1:8" x14ac:dyDescent="0.3">
      <c r="A10178" t="s">
        <v>11127</v>
      </c>
      <c r="B10178">
        <v>10176</v>
      </c>
      <c r="C10178" t="s">
        <v>11127</v>
      </c>
      <c r="D10178" t="s">
        <v>11058</v>
      </c>
      <c r="E10178" t="s">
        <v>1958</v>
      </c>
      <c r="F10178">
        <v>3</v>
      </c>
      <c r="G10178">
        <v>78</v>
      </c>
      <c r="H10178">
        <v>315</v>
      </c>
    </row>
    <row r="10179" spans="1:8" x14ac:dyDescent="0.3">
      <c r="A10179" t="s">
        <v>11128</v>
      </c>
      <c r="B10179">
        <v>10177</v>
      </c>
      <c r="C10179" t="s">
        <v>11128</v>
      </c>
      <c r="D10179" t="s">
        <v>11058</v>
      </c>
      <c r="E10179" t="s">
        <v>1960</v>
      </c>
      <c r="F10179">
        <v>3</v>
      </c>
    </row>
    <row r="10180" spans="1:8" x14ac:dyDescent="0.3">
      <c r="A10180" t="s">
        <v>11129</v>
      </c>
      <c r="B10180">
        <v>10178</v>
      </c>
      <c r="C10180" t="s">
        <v>11129</v>
      </c>
      <c r="D10180" t="s">
        <v>11058</v>
      </c>
      <c r="E10180" t="s">
        <v>1960</v>
      </c>
      <c r="F10180">
        <v>3</v>
      </c>
    </row>
    <row r="10181" spans="1:8" x14ac:dyDescent="0.3">
      <c r="A10181" t="s">
        <v>11130</v>
      </c>
      <c r="B10181">
        <v>10179</v>
      </c>
      <c r="C10181" t="s">
        <v>11130</v>
      </c>
      <c r="D10181" t="s">
        <v>11058</v>
      </c>
      <c r="E10181" t="s">
        <v>1960</v>
      </c>
      <c r="F10181">
        <v>3</v>
      </c>
      <c r="G10181">
        <v>60</v>
      </c>
      <c r="H10181">
        <v>188</v>
      </c>
    </row>
    <row r="10182" spans="1:8" x14ac:dyDescent="0.3">
      <c r="A10182" t="s">
        <v>11131</v>
      </c>
      <c r="B10182">
        <v>10180</v>
      </c>
      <c r="C10182" t="s">
        <v>11131</v>
      </c>
      <c r="D10182" t="s">
        <v>11058</v>
      </c>
      <c r="E10182" t="s">
        <v>1960</v>
      </c>
      <c r="F10182">
        <v>3</v>
      </c>
    </row>
    <row r="10183" spans="1:8" x14ac:dyDescent="0.3">
      <c r="A10183" t="s">
        <v>11132</v>
      </c>
      <c r="B10183">
        <v>10181</v>
      </c>
      <c r="C10183" t="s">
        <v>11132</v>
      </c>
      <c r="D10183" t="s">
        <v>11058</v>
      </c>
      <c r="E10183" t="s">
        <v>1958</v>
      </c>
      <c r="F10183">
        <v>3</v>
      </c>
      <c r="G10183">
        <v>92</v>
      </c>
      <c r="H10183">
        <v>254</v>
      </c>
    </row>
    <row r="10184" spans="1:8" x14ac:dyDescent="0.3">
      <c r="A10184" t="s">
        <v>11133</v>
      </c>
      <c r="B10184">
        <v>10182</v>
      </c>
      <c r="C10184" t="s">
        <v>11133</v>
      </c>
      <c r="D10184" t="s">
        <v>11058</v>
      </c>
      <c r="E10184" t="s">
        <v>1960</v>
      </c>
      <c r="F10184">
        <v>3</v>
      </c>
      <c r="G10184">
        <v>71</v>
      </c>
      <c r="H10184">
        <v>171</v>
      </c>
    </row>
    <row r="10185" spans="1:8" x14ac:dyDescent="0.3">
      <c r="A10185" t="s">
        <v>11134</v>
      </c>
      <c r="B10185">
        <v>10183</v>
      </c>
      <c r="C10185" t="s">
        <v>11134</v>
      </c>
      <c r="D10185" t="s">
        <v>11058</v>
      </c>
      <c r="E10185" t="s">
        <v>1960</v>
      </c>
      <c r="F10185">
        <v>3</v>
      </c>
      <c r="G10185">
        <v>10</v>
      </c>
      <c r="H10185">
        <v>40</v>
      </c>
    </row>
    <row r="10186" spans="1:8" x14ac:dyDescent="0.3">
      <c r="A10186" t="s">
        <v>11135</v>
      </c>
      <c r="B10186">
        <v>10184</v>
      </c>
      <c r="C10186" t="s">
        <v>11135</v>
      </c>
      <c r="D10186" t="s">
        <v>11058</v>
      </c>
      <c r="E10186" t="s">
        <v>1960</v>
      </c>
      <c r="F10186">
        <v>3</v>
      </c>
    </row>
    <row r="10187" spans="1:8" x14ac:dyDescent="0.3">
      <c r="A10187" t="s">
        <v>11136</v>
      </c>
      <c r="B10187">
        <v>10185</v>
      </c>
      <c r="C10187" t="s">
        <v>11136</v>
      </c>
      <c r="D10187" t="s">
        <v>11058</v>
      </c>
      <c r="E10187" t="s">
        <v>1960</v>
      </c>
      <c r="F10187">
        <v>3</v>
      </c>
    </row>
    <row r="10188" spans="1:8" x14ac:dyDescent="0.3">
      <c r="A10188" t="s">
        <v>11137</v>
      </c>
      <c r="B10188">
        <v>10186</v>
      </c>
      <c r="C10188" t="s">
        <v>11137</v>
      </c>
      <c r="D10188" t="s">
        <v>11058</v>
      </c>
      <c r="E10188" t="s">
        <v>1960</v>
      </c>
      <c r="F10188">
        <v>3</v>
      </c>
    </row>
    <row r="10189" spans="1:8" x14ac:dyDescent="0.3">
      <c r="A10189" t="s">
        <v>11138</v>
      </c>
      <c r="B10189">
        <v>10187</v>
      </c>
      <c r="C10189" t="s">
        <v>11138</v>
      </c>
      <c r="D10189" t="s">
        <v>11058</v>
      </c>
      <c r="E10189" t="s">
        <v>1960</v>
      </c>
      <c r="F10189">
        <v>3</v>
      </c>
    </row>
    <row r="10190" spans="1:8" x14ac:dyDescent="0.3">
      <c r="A10190" t="s">
        <v>11139</v>
      </c>
      <c r="B10190">
        <v>10188</v>
      </c>
      <c r="C10190" t="s">
        <v>11139</v>
      </c>
      <c r="D10190" t="s">
        <v>11058</v>
      </c>
      <c r="E10190" t="s">
        <v>1958</v>
      </c>
      <c r="F10190">
        <v>3</v>
      </c>
      <c r="G10190">
        <v>291</v>
      </c>
      <c r="H10190">
        <v>873</v>
      </c>
    </row>
    <row r="10191" spans="1:8" x14ac:dyDescent="0.3">
      <c r="A10191" t="s">
        <v>11140</v>
      </c>
      <c r="B10191">
        <v>10189</v>
      </c>
      <c r="C10191" t="s">
        <v>11140</v>
      </c>
      <c r="D10191" t="s">
        <v>11058</v>
      </c>
      <c r="E10191" t="s">
        <v>1960</v>
      </c>
      <c r="F10191">
        <v>3</v>
      </c>
      <c r="G10191">
        <v>186</v>
      </c>
      <c r="H10191">
        <v>557</v>
      </c>
    </row>
    <row r="10192" spans="1:8" x14ac:dyDescent="0.3">
      <c r="A10192" t="s">
        <v>11141</v>
      </c>
      <c r="B10192">
        <v>10190</v>
      </c>
      <c r="C10192" t="s">
        <v>11141</v>
      </c>
      <c r="D10192" t="s">
        <v>11058</v>
      </c>
      <c r="E10192" t="s">
        <v>1960</v>
      </c>
      <c r="F10192">
        <v>3</v>
      </c>
      <c r="G10192">
        <v>90</v>
      </c>
      <c r="H10192">
        <v>215</v>
      </c>
    </row>
    <row r="10193" spans="1:8" x14ac:dyDescent="0.3">
      <c r="A10193" t="s">
        <v>11142</v>
      </c>
      <c r="B10193">
        <v>10191</v>
      </c>
      <c r="C10193" t="s">
        <v>11142</v>
      </c>
      <c r="D10193" t="s">
        <v>11058</v>
      </c>
      <c r="E10193" t="s">
        <v>1960</v>
      </c>
      <c r="F10193">
        <v>3</v>
      </c>
    </row>
    <row r="10194" spans="1:8" x14ac:dyDescent="0.3">
      <c r="A10194" t="s">
        <v>11143</v>
      </c>
      <c r="B10194">
        <v>10192</v>
      </c>
      <c r="C10194" t="s">
        <v>11143</v>
      </c>
      <c r="D10194" t="s">
        <v>11058</v>
      </c>
      <c r="E10194" t="s">
        <v>1960</v>
      </c>
      <c r="F10194">
        <v>3</v>
      </c>
      <c r="G10194">
        <v>10</v>
      </c>
      <c r="H10194">
        <v>65</v>
      </c>
    </row>
    <row r="10195" spans="1:8" x14ac:dyDescent="0.3">
      <c r="A10195" t="s">
        <v>11144</v>
      </c>
      <c r="B10195">
        <v>10193</v>
      </c>
      <c r="C10195" t="s">
        <v>11144</v>
      </c>
      <c r="D10195" t="s">
        <v>11058</v>
      </c>
      <c r="E10195" t="s">
        <v>1960</v>
      </c>
      <c r="F10195">
        <v>3</v>
      </c>
    </row>
    <row r="10196" spans="1:8" x14ac:dyDescent="0.3">
      <c r="A10196" t="s">
        <v>11145</v>
      </c>
      <c r="B10196">
        <v>10194</v>
      </c>
      <c r="C10196" t="s">
        <v>11145</v>
      </c>
      <c r="D10196" t="s">
        <v>11058</v>
      </c>
      <c r="E10196" t="s">
        <v>1960</v>
      </c>
      <c r="F10196">
        <v>3</v>
      </c>
    </row>
    <row r="10197" spans="1:8" x14ac:dyDescent="0.3">
      <c r="A10197" t="s">
        <v>11146</v>
      </c>
      <c r="B10197">
        <v>10195</v>
      </c>
      <c r="C10197" t="s">
        <v>11146</v>
      </c>
      <c r="D10197" t="s">
        <v>11058</v>
      </c>
      <c r="E10197" t="s">
        <v>1960</v>
      </c>
      <c r="F10197">
        <v>3</v>
      </c>
    </row>
    <row r="10198" spans="1:8" x14ac:dyDescent="0.3">
      <c r="A10198" t="s">
        <v>11147</v>
      </c>
      <c r="B10198">
        <v>10196</v>
      </c>
      <c r="C10198" t="s">
        <v>11147</v>
      </c>
      <c r="D10198" t="s">
        <v>11058</v>
      </c>
      <c r="E10198" t="s">
        <v>1958</v>
      </c>
      <c r="F10198">
        <v>3</v>
      </c>
      <c r="G10198">
        <v>40</v>
      </c>
      <c r="H10198">
        <v>147</v>
      </c>
    </row>
    <row r="10199" spans="1:8" x14ac:dyDescent="0.3">
      <c r="A10199" t="s">
        <v>11148</v>
      </c>
      <c r="B10199">
        <v>10197</v>
      </c>
      <c r="C10199" t="s">
        <v>11148</v>
      </c>
      <c r="D10199" t="s">
        <v>11058</v>
      </c>
      <c r="E10199" t="s">
        <v>1960</v>
      </c>
      <c r="F10199">
        <v>3</v>
      </c>
      <c r="G10199">
        <v>40</v>
      </c>
      <c r="H10199">
        <v>147</v>
      </c>
    </row>
    <row r="10200" spans="1:8" x14ac:dyDescent="0.3">
      <c r="A10200" t="s">
        <v>11149</v>
      </c>
      <c r="B10200">
        <v>10198</v>
      </c>
      <c r="C10200" t="s">
        <v>11149</v>
      </c>
      <c r="D10200" t="s">
        <v>11058</v>
      </c>
      <c r="E10200" t="s">
        <v>1960</v>
      </c>
      <c r="F10200">
        <v>3</v>
      </c>
    </row>
    <row r="10201" spans="1:8" x14ac:dyDescent="0.3">
      <c r="A10201" t="s">
        <v>11150</v>
      </c>
      <c r="B10201">
        <v>10199</v>
      </c>
      <c r="C10201" t="s">
        <v>11150</v>
      </c>
      <c r="D10201" t="s">
        <v>11058</v>
      </c>
      <c r="E10201" t="s">
        <v>1958</v>
      </c>
      <c r="F10201">
        <v>3</v>
      </c>
      <c r="G10201">
        <v>117</v>
      </c>
      <c r="H10201">
        <v>486</v>
      </c>
    </row>
    <row r="10202" spans="1:8" x14ac:dyDescent="0.3">
      <c r="A10202" t="s">
        <v>11151</v>
      </c>
      <c r="B10202">
        <v>10200</v>
      </c>
      <c r="C10202" t="s">
        <v>11151</v>
      </c>
      <c r="D10202" t="s">
        <v>11058</v>
      </c>
      <c r="E10202" t="s">
        <v>1960</v>
      </c>
      <c r="F10202">
        <v>3</v>
      </c>
    </row>
    <row r="10203" spans="1:8" x14ac:dyDescent="0.3">
      <c r="A10203" t="s">
        <v>11152</v>
      </c>
      <c r="B10203">
        <v>10201</v>
      </c>
      <c r="C10203" t="s">
        <v>11152</v>
      </c>
      <c r="D10203" t="s">
        <v>11058</v>
      </c>
      <c r="E10203" t="s">
        <v>1960</v>
      </c>
      <c r="F10203">
        <v>3</v>
      </c>
      <c r="G10203">
        <v>12</v>
      </c>
      <c r="H10203">
        <v>97</v>
      </c>
    </row>
    <row r="10204" spans="1:8" x14ac:dyDescent="0.3">
      <c r="A10204" t="s">
        <v>11153</v>
      </c>
      <c r="B10204">
        <v>10202</v>
      </c>
      <c r="C10204" t="s">
        <v>11153</v>
      </c>
      <c r="D10204" t="s">
        <v>11058</v>
      </c>
      <c r="E10204" t="s">
        <v>1960</v>
      </c>
      <c r="F10204">
        <v>3</v>
      </c>
    </row>
    <row r="10205" spans="1:8" x14ac:dyDescent="0.3">
      <c r="A10205" t="s">
        <v>11154</v>
      </c>
      <c r="B10205">
        <v>10203</v>
      </c>
      <c r="C10205" t="s">
        <v>11154</v>
      </c>
      <c r="D10205" t="s">
        <v>11058</v>
      </c>
      <c r="E10205" t="s">
        <v>1960</v>
      </c>
      <c r="F10205">
        <v>3</v>
      </c>
    </row>
    <row r="10206" spans="1:8" x14ac:dyDescent="0.3">
      <c r="A10206" t="s">
        <v>11155</v>
      </c>
      <c r="B10206">
        <v>10204</v>
      </c>
      <c r="C10206" t="s">
        <v>11155</v>
      </c>
      <c r="D10206" t="s">
        <v>11058</v>
      </c>
      <c r="E10206" t="s">
        <v>1960</v>
      </c>
      <c r="F10206">
        <v>3</v>
      </c>
      <c r="G10206">
        <v>63</v>
      </c>
      <c r="H10206">
        <v>207</v>
      </c>
    </row>
    <row r="10207" spans="1:8" x14ac:dyDescent="0.3">
      <c r="A10207" t="s">
        <v>11156</v>
      </c>
      <c r="B10207">
        <v>10205</v>
      </c>
      <c r="C10207" t="s">
        <v>11156</v>
      </c>
      <c r="D10207" t="s">
        <v>11058</v>
      </c>
      <c r="E10207" t="s">
        <v>1960</v>
      </c>
      <c r="F10207">
        <v>3</v>
      </c>
      <c r="G10207">
        <v>11</v>
      </c>
      <c r="H10207">
        <v>48</v>
      </c>
    </row>
    <row r="10208" spans="1:8" x14ac:dyDescent="0.3">
      <c r="A10208" t="s">
        <v>11157</v>
      </c>
      <c r="B10208">
        <v>10206</v>
      </c>
      <c r="C10208" t="s">
        <v>11157</v>
      </c>
      <c r="D10208" t="s">
        <v>11058</v>
      </c>
      <c r="E10208" t="s">
        <v>1960</v>
      </c>
      <c r="F10208">
        <v>3</v>
      </c>
      <c r="G10208">
        <v>25</v>
      </c>
      <c r="H10208">
        <v>99</v>
      </c>
    </row>
    <row r="10209" spans="1:8" x14ac:dyDescent="0.3">
      <c r="A10209" t="s">
        <v>11158</v>
      </c>
      <c r="B10209">
        <v>10207</v>
      </c>
      <c r="C10209" t="s">
        <v>11158</v>
      </c>
      <c r="D10209" t="s">
        <v>11058</v>
      </c>
      <c r="E10209" t="s">
        <v>1960</v>
      </c>
      <c r="F10209">
        <v>3</v>
      </c>
    </row>
    <row r="10210" spans="1:8" x14ac:dyDescent="0.3">
      <c r="A10210" t="s">
        <v>11159</v>
      </c>
      <c r="B10210">
        <v>10208</v>
      </c>
      <c r="C10210" t="s">
        <v>11159</v>
      </c>
      <c r="D10210" t="s">
        <v>11058</v>
      </c>
      <c r="E10210" t="s">
        <v>1958</v>
      </c>
      <c r="F10210">
        <v>3</v>
      </c>
      <c r="G10210">
        <v>45</v>
      </c>
      <c r="H10210">
        <v>167</v>
      </c>
    </row>
    <row r="10211" spans="1:8" x14ac:dyDescent="0.3">
      <c r="A10211" t="s">
        <v>11160</v>
      </c>
      <c r="B10211">
        <v>10209</v>
      </c>
      <c r="C10211" t="s">
        <v>11160</v>
      </c>
      <c r="D10211" t="s">
        <v>11058</v>
      </c>
      <c r="E10211" t="s">
        <v>1960</v>
      </c>
      <c r="F10211">
        <v>3</v>
      </c>
    </row>
    <row r="10212" spans="1:8" x14ac:dyDescent="0.3">
      <c r="A10212" t="s">
        <v>11161</v>
      </c>
      <c r="B10212">
        <v>10210</v>
      </c>
      <c r="C10212" t="s">
        <v>11161</v>
      </c>
      <c r="D10212" t="s">
        <v>11058</v>
      </c>
      <c r="E10212" t="s">
        <v>1960</v>
      </c>
      <c r="F10212">
        <v>3</v>
      </c>
    </row>
    <row r="10213" spans="1:8" x14ac:dyDescent="0.3">
      <c r="A10213" t="s">
        <v>11162</v>
      </c>
      <c r="B10213">
        <v>10211</v>
      </c>
      <c r="C10213" t="s">
        <v>11162</v>
      </c>
      <c r="D10213" t="s">
        <v>11058</v>
      </c>
      <c r="E10213" t="s">
        <v>1960</v>
      </c>
      <c r="F10213">
        <v>3</v>
      </c>
      <c r="G10213">
        <v>5</v>
      </c>
      <c r="H10213">
        <v>14</v>
      </c>
    </row>
    <row r="10214" spans="1:8" x14ac:dyDescent="0.3">
      <c r="A10214" t="s">
        <v>11163</v>
      </c>
      <c r="B10214">
        <v>10212</v>
      </c>
      <c r="C10214" t="s">
        <v>11163</v>
      </c>
      <c r="D10214" t="s">
        <v>11058</v>
      </c>
      <c r="E10214" t="s">
        <v>1960</v>
      </c>
      <c r="F10214">
        <v>3</v>
      </c>
    </row>
    <row r="10215" spans="1:8" x14ac:dyDescent="0.3">
      <c r="A10215" t="s">
        <v>11164</v>
      </c>
      <c r="B10215">
        <v>10213</v>
      </c>
      <c r="C10215" t="s">
        <v>11164</v>
      </c>
      <c r="D10215" t="s">
        <v>11058</v>
      </c>
      <c r="E10215" t="s">
        <v>1960</v>
      </c>
      <c r="F10215">
        <v>3</v>
      </c>
      <c r="G10215">
        <v>5</v>
      </c>
      <c r="H10215">
        <v>16</v>
      </c>
    </row>
    <row r="10216" spans="1:8" x14ac:dyDescent="0.3">
      <c r="A10216" t="s">
        <v>11165</v>
      </c>
      <c r="B10216">
        <v>10214</v>
      </c>
      <c r="C10216" t="s">
        <v>11165</v>
      </c>
      <c r="D10216" t="s">
        <v>11058</v>
      </c>
      <c r="E10216" t="s">
        <v>1960</v>
      </c>
      <c r="F10216">
        <v>3</v>
      </c>
      <c r="G10216">
        <v>5</v>
      </c>
      <c r="H10216">
        <v>27</v>
      </c>
    </row>
    <row r="10217" spans="1:8" x14ac:dyDescent="0.3">
      <c r="A10217" t="s">
        <v>11166</v>
      </c>
      <c r="B10217">
        <v>10215</v>
      </c>
      <c r="C10217" t="s">
        <v>11166</v>
      </c>
      <c r="D10217" t="s">
        <v>11058</v>
      </c>
      <c r="E10217" t="s">
        <v>1960</v>
      </c>
      <c r="F10217">
        <v>3</v>
      </c>
    </row>
    <row r="10218" spans="1:8" x14ac:dyDescent="0.3">
      <c r="A10218" t="s">
        <v>11167</v>
      </c>
      <c r="B10218">
        <v>10216</v>
      </c>
      <c r="C10218" t="s">
        <v>11167</v>
      </c>
      <c r="D10218" t="s">
        <v>11058</v>
      </c>
      <c r="E10218" t="s">
        <v>1960</v>
      </c>
      <c r="F10218">
        <v>3</v>
      </c>
      <c r="G10218">
        <v>6</v>
      </c>
      <c r="H10218">
        <v>16</v>
      </c>
    </row>
    <row r="10219" spans="1:8" x14ac:dyDescent="0.3">
      <c r="A10219" t="s">
        <v>11168</v>
      </c>
      <c r="B10219">
        <v>10217</v>
      </c>
      <c r="C10219" t="s">
        <v>11168</v>
      </c>
      <c r="D10219" t="s">
        <v>11058</v>
      </c>
      <c r="E10219" t="s">
        <v>1960</v>
      </c>
      <c r="F10219">
        <v>3</v>
      </c>
    </row>
    <row r="10220" spans="1:8" x14ac:dyDescent="0.3">
      <c r="A10220" t="s">
        <v>11169</v>
      </c>
      <c r="B10220">
        <v>10218</v>
      </c>
      <c r="C10220" t="s">
        <v>11169</v>
      </c>
      <c r="D10220" t="s">
        <v>11058</v>
      </c>
      <c r="E10220" t="s">
        <v>1960</v>
      </c>
      <c r="F10220">
        <v>3</v>
      </c>
      <c r="G10220">
        <v>19</v>
      </c>
      <c r="H10220">
        <v>65</v>
      </c>
    </row>
    <row r="10221" spans="1:8" x14ac:dyDescent="0.3">
      <c r="A10221" t="s">
        <v>11170</v>
      </c>
      <c r="B10221">
        <v>10219</v>
      </c>
      <c r="C10221" t="s">
        <v>11170</v>
      </c>
      <c r="D10221" t="s">
        <v>11058</v>
      </c>
      <c r="E10221" t="s">
        <v>1958</v>
      </c>
      <c r="F10221">
        <v>3</v>
      </c>
      <c r="G10221">
        <v>123</v>
      </c>
      <c r="H10221">
        <v>447</v>
      </c>
    </row>
    <row r="10222" spans="1:8" x14ac:dyDescent="0.3">
      <c r="A10222" t="s">
        <v>11171</v>
      </c>
      <c r="B10222">
        <v>10220</v>
      </c>
      <c r="C10222" t="s">
        <v>11171</v>
      </c>
      <c r="D10222" t="s">
        <v>11058</v>
      </c>
      <c r="E10222" t="s">
        <v>1960</v>
      </c>
      <c r="F10222">
        <v>3</v>
      </c>
      <c r="G10222">
        <v>21</v>
      </c>
      <c r="H10222">
        <v>86</v>
      </c>
    </row>
    <row r="10223" spans="1:8" x14ac:dyDescent="0.3">
      <c r="A10223" t="s">
        <v>11172</v>
      </c>
      <c r="B10223">
        <v>10221</v>
      </c>
      <c r="C10223" t="s">
        <v>11172</v>
      </c>
      <c r="D10223" t="s">
        <v>11058</v>
      </c>
      <c r="E10223" t="s">
        <v>1960</v>
      </c>
      <c r="F10223">
        <v>3</v>
      </c>
      <c r="G10223">
        <v>18</v>
      </c>
      <c r="H10223">
        <v>83</v>
      </c>
    </row>
    <row r="10224" spans="1:8" x14ac:dyDescent="0.3">
      <c r="A10224" t="s">
        <v>11173</v>
      </c>
      <c r="B10224">
        <v>10222</v>
      </c>
      <c r="C10224" t="s">
        <v>11173</v>
      </c>
      <c r="D10224" t="s">
        <v>11058</v>
      </c>
      <c r="E10224" t="s">
        <v>1960</v>
      </c>
      <c r="F10224">
        <v>3</v>
      </c>
      <c r="G10224">
        <v>80</v>
      </c>
      <c r="H10224">
        <v>267</v>
      </c>
    </row>
    <row r="10225" spans="1:8" x14ac:dyDescent="0.3">
      <c r="A10225" t="s">
        <v>11174</v>
      </c>
      <c r="B10225">
        <v>10223</v>
      </c>
      <c r="C10225" t="s">
        <v>11174</v>
      </c>
      <c r="D10225" t="s">
        <v>11058</v>
      </c>
      <c r="E10225" t="s">
        <v>1960</v>
      </c>
      <c r="F10225">
        <v>3</v>
      </c>
    </row>
    <row r="10226" spans="1:8" x14ac:dyDescent="0.3">
      <c r="A10226" t="s">
        <v>11175</v>
      </c>
      <c r="B10226">
        <v>10224</v>
      </c>
      <c r="C10226" t="s">
        <v>11175</v>
      </c>
      <c r="D10226" t="s">
        <v>11058</v>
      </c>
      <c r="E10226" t="s">
        <v>1960</v>
      </c>
      <c r="F10226">
        <v>3</v>
      </c>
    </row>
    <row r="10227" spans="1:8" x14ac:dyDescent="0.3">
      <c r="A10227" t="s">
        <v>11176</v>
      </c>
      <c r="B10227">
        <v>10225</v>
      </c>
      <c r="C10227" t="s">
        <v>11176</v>
      </c>
      <c r="D10227" t="s">
        <v>11058</v>
      </c>
      <c r="E10227" t="s">
        <v>1958</v>
      </c>
      <c r="F10227">
        <v>3</v>
      </c>
      <c r="G10227">
        <v>104</v>
      </c>
      <c r="H10227">
        <v>348</v>
      </c>
    </row>
    <row r="10228" spans="1:8" x14ac:dyDescent="0.3">
      <c r="A10228" t="s">
        <v>11177</v>
      </c>
      <c r="B10228">
        <v>10226</v>
      </c>
      <c r="C10228" t="s">
        <v>11177</v>
      </c>
      <c r="D10228" t="s">
        <v>11058</v>
      </c>
      <c r="E10228" t="s">
        <v>1960</v>
      </c>
      <c r="F10228">
        <v>3</v>
      </c>
      <c r="G10228">
        <v>87</v>
      </c>
      <c r="H10228">
        <v>276</v>
      </c>
    </row>
    <row r="10229" spans="1:8" x14ac:dyDescent="0.3">
      <c r="A10229" t="s">
        <v>11178</v>
      </c>
      <c r="B10229">
        <v>10227</v>
      </c>
      <c r="C10229" t="s">
        <v>11178</v>
      </c>
      <c r="D10229" t="s">
        <v>11058</v>
      </c>
      <c r="E10229" t="s">
        <v>1960</v>
      </c>
      <c r="F10229">
        <v>3</v>
      </c>
    </row>
    <row r="10230" spans="1:8" x14ac:dyDescent="0.3">
      <c r="A10230" t="s">
        <v>11179</v>
      </c>
      <c r="B10230">
        <v>10228</v>
      </c>
      <c r="C10230" t="s">
        <v>11179</v>
      </c>
      <c r="D10230" t="s">
        <v>11058</v>
      </c>
      <c r="E10230" t="s">
        <v>1960</v>
      </c>
      <c r="F10230">
        <v>3</v>
      </c>
    </row>
    <row r="10231" spans="1:8" x14ac:dyDescent="0.3">
      <c r="A10231" t="s">
        <v>11180</v>
      </c>
      <c r="B10231">
        <v>10229</v>
      </c>
      <c r="C10231" t="s">
        <v>11180</v>
      </c>
      <c r="D10231" t="s">
        <v>11058</v>
      </c>
      <c r="E10231" t="s">
        <v>1960</v>
      </c>
      <c r="F10231">
        <v>3</v>
      </c>
    </row>
    <row r="10232" spans="1:8" x14ac:dyDescent="0.3">
      <c r="A10232" t="s">
        <v>11181</v>
      </c>
      <c r="B10232">
        <v>10230</v>
      </c>
      <c r="C10232" t="s">
        <v>11181</v>
      </c>
      <c r="D10232" t="s">
        <v>11058</v>
      </c>
      <c r="E10232" t="s">
        <v>1960</v>
      </c>
      <c r="F10232">
        <v>3</v>
      </c>
    </row>
    <row r="10233" spans="1:8" x14ac:dyDescent="0.3">
      <c r="A10233" t="s">
        <v>11182</v>
      </c>
      <c r="B10233">
        <v>10231</v>
      </c>
      <c r="C10233" t="s">
        <v>11182</v>
      </c>
      <c r="D10233" t="s">
        <v>11058</v>
      </c>
      <c r="E10233" t="s">
        <v>1958</v>
      </c>
      <c r="F10233">
        <v>3</v>
      </c>
      <c r="G10233">
        <v>111</v>
      </c>
      <c r="H10233">
        <v>395</v>
      </c>
    </row>
    <row r="10234" spans="1:8" x14ac:dyDescent="0.3">
      <c r="A10234" t="s">
        <v>11183</v>
      </c>
      <c r="B10234">
        <v>10232</v>
      </c>
      <c r="C10234" t="s">
        <v>11183</v>
      </c>
      <c r="D10234" t="s">
        <v>11058</v>
      </c>
      <c r="E10234" t="s">
        <v>1960</v>
      </c>
      <c r="F10234">
        <v>3</v>
      </c>
      <c r="G10234">
        <v>22</v>
      </c>
      <c r="H10234">
        <v>121</v>
      </c>
    </row>
    <row r="10235" spans="1:8" x14ac:dyDescent="0.3">
      <c r="A10235" t="s">
        <v>11184</v>
      </c>
      <c r="B10235">
        <v>10233</v>
      </c>
      <c r="C10235" t="s">
        <v>11184</v>
      </c>
      <c r="D10235" t="s">
        <v>11058</v>
      </c>
      <c r="E10235" t="s">
        <v>1960</v>
      </c>
      <c r="F10235">
        <v>3</v>
      </c>
      <c r="G10235">
        <v>8</v>
      </c>
      <c r="H10235">
        <v>9</v>
      </c>
    </row>
    <row r="10236" spans="1:8" x14ac:dyDescent="0.3">
      <c r="A10236" t="s">
        <v>11185</v>
      </c>
      <c r="B10236">
        <v>10234</v>
      </c>
      <c r="C10236" t="s">
        <v>11185</v>
      </c>
      <c r="D10236" t="s">
        <v>11058</v>
      </c>
      <c r="E10236" t="s">
        <v>1960</v>
      </c>
      <c r="F10236">
        <v>3</v>
      </c>
      <c r="G10236">
        <v>81</v>
      </c>
      <c r="H10236">
        <v>264</v>
      </c>
    </row>
    <row r="10237" spans="1:8" x14ac:dyDescent="0.3">
      <c r="A10237" t="s">
        <v>11186</v>
      </c>
      <c r="B10237">
        <v>10235</v>
      </c>
      <c r="C10237" t="s">
        <v>11186</v>
      </c>
      <c r="D10237" t="s">
        <v>11058</v>
      </c>
      <c r="E10237" t="s">
        <v>1958</v>
      </c>
      <c r="F10237">
        <v>3</v>
      </c>
      <c r="G10237">
        <v>9</v>
      </c>
      <c r="H10237">
        <v>34</v>
      </c>
    </row>
    <row r="10238" spans="1:8" x14ac:dyDescent="0.3">
      <c r="A10238" t="s">
        <v>11187</v>
      </c>
      <c r="B10238">
        <v>10236</v>
      </c>
      <c r="C10238" t="s">
        <v>11187</v>
      </c>
      <c r="D10238" t="s">
        <v>11058</v>
      </c>
      <c r="E10238" t="s">
        <v>1960</v>
      </c>
      <c r="F10238">
        <v>3</v>
      </c>
      <c r="G10238">
        <v>9</v>
      </c>
      <c r="H10238">
        <v>34</v>
      </c>
    </row>
    <row r="10239" spans="1:8" x14ac:dyDescent="0.3">
      <c r="A10239" t="s">
        <v>11188</v>
      </c>
      <c r="B10239">
        <v>10237</v>
      </c>
      <c r="C10239" t="s">
        <v>11188</v>
      </c>
      <c r="D10239" t="s">
        <v>11058</v>
      </c>
      <c r="E10239" t="s">
        <v>1958</v>
      </c>
      <c r="F10239">
        <v>3</v>
      </c>
      <c r="G10239">
        <v>42</v>
      </c>
      <c r="H10239">
        <v>171</v>
      </c>
    </row>
    <row r="10240" spans="1:8" x14ac:dyDescent="0.3">
      <c r="A10240" t="s">
        <v>11189</v>
      </c>
      <c r="B10240">
        <v>10238</v>
      </c>
      <c r="C10240" t="s">
        <v>11189</v>
      </c>
      <c r="D10240" t="s">
        <v>11058</v>
      </c>
      <c r="E10240" t="s">
        <v>1960</v>
      </c>
      <c r="F10240">
        <v>3</v>
      </c>
    </row>
    <row r="10241" spans="1:8" x14ac:dyDescent="0.3">
      <c r="A10241" t="s">
        <v>11190</v>
      </c>
      <c r="B10241">
        <v>10239</v>
      </c>
      <c r="C10241" t="s">
        <v>11190</v>
      </c>
      <c r="D10241" t="s">
        <v>11058</v>
      </c>
      <c r="E10241" t="s">
        <v>1960</v>
      </c>
      <c r="F10241">
        <v>3</v>
      </c>
      <c r="G10241">
        <v>33</v>
      </c>
      <c r="H10241">
        <v>127</v>
      </c>
    </row>
    <row r="10242" spans="1:8" x14ac:dyDescent="0.3">
      <c r="A10242" t="s">
        <v>11191</v>
      </c>
      <c r="B10242">
        <v>10240</v>
      </c>
      <c r="C10242" t="s">
        <v>11191</v>
      </c>
      <c r="D10242" t="s">
        <v>11058</v>
      </c>
      <c r="E10242" t="s">
        <v>1960</v>
      </c>
      <c r="F10242">
        <v>3</v>
      </c>
      <c r="G10242">
        <v>5</v>
      </c>
      <c r="H10242">
        <v>31</v>
      </c>
    </row>
    <row r="10243" spans="1:8" x14ac:dyDescent="0.3">
      <c r="A10243" t="s">
        <v>11192</v>
      </c>
      <c r="B10243">
        <v>10241</v>
      </c>
      <c r="C10243" t="s">
        <v>11192</v>
      </c>
      <c r="D10243" t="s">
        <v>11058</v>
      </c>
      <c r="E10243" t="s">
        <v>1960</v>
      </c>
      <c r="F10243">
        <v>3</v>
      </c>
      <c r="G10243">
        <v>4</v>
      </c>
      <c r="H10243">
        <v>13</v>
      </c>
    </row>
    <row r="10244" spans="1:8" x14ac:dyDescent="0.3">
      <c r="A10244" t="s">
        <v>11193</v>
      </c>
      <c r="B10244">
        <v>10242</v>
      </c>
      <c r="C10244" t="s">
        <v>11193</v>
      </c>
      <c r="D10244" t="s">
        <v>11194</v>
      </c>
      <c r="E10244" t="s">
        <v>1956</v>
      </c>
      <c r="F10244" t="s">
        <v>1953</v>
      </c>
      <c r="G10244">
        <v>3168</v>
      </c>
      <c r="H10244">
        <v>12651</v>
      </c>
    </row>
    <row r="10245" spans="1:8" x14ac:dyDescent="0.3">
      <c r="A10245" t="s">
        <v>11195</v>
      </c>
      <c r="B10245">
        <v>10243</v>
      </c>
      <c r="C10245" t="s">
        <v>11195</v>
      </c>
      <c r="D10245" t="s">
        <v>11194</v>
      </c>
      <c r="E10245" t="s">
        <v>1958</v>
      </c>
      <c r="F10245">
        <v>1</v>
      </c>
      <c r="G10245">
        <v>1249</v>
      </c>
      <c r="H10245">
        <v>4770</v>
      </c>
    </row>
    <row r="10246" spans="1:8" x14ac:dyDescent="0.3">
      <c r="A10246" t="s">
        <v>11196</v>
      </c>
      <c r="B10246">
        <v>10244</v>
      </c>
      <c r="C10246" t="s">
        <v>11196</v>
      </c>
      <c r="D10246" t="s">
        <v>11194</v>
      </c>
      <c r="E10246" t="s">
        <v>1960</v>
      </c>
      <c r="F10246">
        <v>1</v>
      </c>
      <c r="G10246">
        <v>409</v>
      </c>
      <c r="H10246">
        <v>1466</v>
      </c>
    </row>
    <row r="10247" spans="1:8" x14ac:dyDescent="0.3">
      <c r="A10247" t="s">
        <v>11197</v>
      </c>
      <c r="B10247">
        <v>10245</v>
      </c>
      <c r="C10247" t="s">
        <v>11197</v>
      </c>
      <c r="D10247" t="s">
        <v>11194</v>
      </c>
      <c r="E10247" t="s">
        <v>1960</v>
      </c>
      <c r="F10247">
        <v>1</v>
      </c>
      <c r="G10247">
        <v>300</v>
      </c>
      <c r="H10247">
        <v>1005</v>
      </c>
    </row>
    <row r="10248" spans="1:8" x14ac:dyDescent="0.3">
      <c r="A10248" t="s">
        <v>11198</v>
      </c>
      <c r="B10248">
        <v>10246</v>
      </c>
      <c r="C10248" t="s">
        <v>11198</v>
      </c>
      <c r="D10248" t="s">
        <v>11194</v>
      </c>
      <c r="E10248" t="s">
        <v>1960</v>
      </c>
      <c r="F10248">
        <v>1</v>
      </c>
      <c r="G10248">
        <v>217</v>
      </c>
      <c r="H10248">
        <v>828</v>
      </c>
    </row>
    <row r="10249" spans="1:8" x14ac:dyDescent="0.3">
      <c r="A10249" t="s">
        <v>11199</v>
      </c>
      <c r="B10249">
        <v>10247</v>
      </c>
      <c r="C10249" t="s">
        <v>11199</v>
      </c>
      <c r="D10249" t="s">
        <v>11194</v>
      </c>
      <c r="E10249" t="s">
        <v>1960</v>
      </c>
      <c r="F10249">
        <v>1</v>
      </c>
      <c r="G10249">
        <v>50</v>
      </c>
      <c r="H10249">
        <v>189</v>
      </c>
    </row>
    <row r="10250" spans="1:8" x14ac:dyDescent="0.3">
      <c r="A10250" t="s">
        <v>11200</v>
      </c>
      <c r="B10250">
        <v>10248</v>
      </c>
      <c r="C10250" t="s">
        <v>11200</v>
      </c>
      <c r="D10250" t="s">
        <v>11194</v>
      </c>
      <c r="E10250" t="s">
        <v>1960</v>
      </c>
      <c r="F10250">
        <v>1</v>
      </c>
      <c r="G10250">
        <v>61</v>
      </c>
      <c r="H10250">
        <v>261</v>
      </c>
    </row>
    <row r="10251" spans="1:8" x14ac:dyDescent="0.3">
      <c r="A10251" t="s">
        <v>11201</v>
      </c>
      <c r="B10251">
        <v>10249</v>
      </c>
      <c r="C10251" t="s">
        <v>11201</v>
      </c>
      <c r="D10251" t="s">
        <v>11194</v>
      </c>
      <c r="E10251" t="s">
        <v>1960</v>
      </c>
      <c r="F10251">
        <v>1</v>
      </c>
      <c r="G10251">
        <v>70</v>
      </c>
      <c r="H10251">
        <v>274</v>
      </c>
    </row>
    <row r="10252" spans="1:8" x14ac:dyDescent="0.3">
      <c r="A10252" t="s">
        <v>11202</v>
      </c>
      <c r="B10252">
        <v>10250</v>
      </c>
      <c r="C10252" t="s">
        <v>11202</v>
      </c>
      <c r="D10252" t="s">
        <v>11194</v>
      </c>
      <c r="E10252" t="s">
        <v>1960</v>
      </c>
      <c r="F10252">
        <v>1</v>
      </c>
      <c r="G10252">
        <v>19</v>
      </c>
      <c r="H10252">
        <v>112</v>
      </c>
    </row>
    <row r="10253" spans="1:8" x14ac:dyDescent="0.3">
      <c r="A10253" t="s">
        <v>11203</v>
      </c>
      <c r="B10253">
        <v>10251</v>
      </c>
      <c r="C10253" t="s">
        <v>11203</v>
      </c>
      <c r="D10253" t="s">
        <v>11194</v>
      </c>
      <c r="E10253" t="s">
        <v>1960</v>
      </c>
      <c r="F10253">
        <v>1</v>
      </c>
      <c r="G10253">
        <v>24</v>
      </c>
      <c r="H10253">
        <v>120</v>
      </c>
    </row>
    <row r="10254" spans="1:8" x14ac:dyDescent="0.3">
      <c r="A10254" t="s">
        <v>11204</v>
      </c>
      <c r="B10254">
        <v>10252</v>
      </c>
      <c r="C10254" t="s">
        <v>11204</v>
      </c>
      <c r="D10254" t="s">
        <v>11194</v>
      </c>
      <c r="E10254" t="s">
        <v>1960</v>
      </c>
      <c r="F10254">
        <v>1</v>
      </c>
      <c r="G10254">
        <v>51</v>
      </c>
      <c r="H10254">
        <v>249</v>
      </c>
    </row>
    <row r="10255" spans="1:8" x14ac:dyDescent="0.3">
      <c r="A10255" t="s">
        <v>11205</v>
      </c>
      <c r="B10255">
        <v>10253</v>
      </c>
      <c r="C10255" t="s">
        <v>11205</v>
      </c>
      <c r="D10255" t="s">
        <v>11194</v>
      </c>
      <c r="E10255" t="s">
        <v>1960</v>
      </c>
      <c r="F10255">
        <v>1</v>
      </c>
      <c r="G10255">
        <v>17</v>
      </c>
      <c r="H10255">
        <v>102</v>
      </c>
    </row>
    <row r="10256" spans="1:8" x14ac:dyDescent="0.3">
      <c r="A10256" t="s">
        <v>11206</v>
      </c>
      <c r="B10256">
        <v>10254</v>
      </c>
      <c r="C10256" t="s">
        <v>11206</v>
      </c>
      <c r="D10256" t="s">
        <v>11194</v>
      </c>
      <c r="E10256" t="s">
        <v>1960</v>
      </c>
      <c r="F10256">
        <v>1</v>
      </c>
      <c r="G10256">
        <v>31</v>
      </c>
      <c r="H10256">
        <v>166</v>
      </c>
    </row>
    <row r="10257" spans="1:8" x14ac:dyDescent="0.3">
      <c r="A10257" t="s">
        <v>11207</v>
      </c>
      <c r="B10257">
        <v>10255</v>
      </c>
      <c r="C10257" t="s">
        <v>11207</v>
      </c>
      <c r="D10257" t="s">
        <v>11194</v>
      </c>
      <c r="E10257" t="s">
        <v>1958</v>
      </c>
      <c r="F10257">
        <v>1</v>
      </c>
      <c r="G10257">
        <v>374</v>
      </c>
      <c r="H10257">
        <v>1884</v>
      </c>
    </row>
    <row r="10258" spans="1:8" x14ac:dyDescent="0.3">
      <c r="A10258" t="s">
        <v>11208</v>
      </c>
      <c r="B10258">
        <v>10256</v>
      </c>
      <c r="C10258" t="s">
        <v>11208</v>
      </c>
      <c r="D10258" t="s">
        <v>11194</v>
      </c>
      <c r="E10258" t="s">
        <v>1960</v>
      </c>
      <c r="F10258">
        <v>1</v>
      </c>
      <c r="G10258">
        <v>93</v>
      </c>
      <c r="H10258">
        <v>377</v>
      </c>
    </row>
    <row r="10259" spans="1:8" x14ac:dyDescent="0.3">
      <c r="A10259" t="s">
        <v>11209</v>
      </c>
      <c r="B10259">
        <v>10257</v>
      </c>
      <c r="C10259" t="s">
        <v>11209</v>
      </c>
      <c r="D10259" t="s">
        <v>11194</v>
      </c>
      <c r="E10259" t="s">
        <v>1960</v>
      </c>
      <c r="F10259">
        <v>1</v>
      </c>
      <c r="G10259">
        <v>96</v>
      </c>
      <c r="H10259">
        <v>395</v>
      </c>
    </row>
    <row r="10260" spans="1:8" x14ac:dyDescent="0.3">
      <c r="A10260" t="s">
        <v>11210</v>
      </c>
      <c r="B10260">
        <v>10258</v>
      </c>
      <c r="C10260" t="s">
        <v>11210</v>
      </c>
      <c r="D10260" t="s">
        <v>11194</v>
      </c>
      <c r="E10260" t="s">
        <v>1960</v>
      </c>
      <c r="F10260">
        <v>1</v>
      </c>
      <c r="G10260">
        <v>33</v>
      </c>
      <c r="H10260">
        <v>168</v>
      </c>
    </row>
    <row r="10261" spans="1:8" x14ac:dyDescent="0.3">
      <c r="A10261" t="s">
        <v>11211</v>
      </c>
      <c r="B10261">
        <v>10259</v>
      </c>
      <c r="C10261" t="s">
        <v>11211</v>
      </c>
      <c r="D10261" t="s">
        <v>11194</v>
      </c>
      <c r="E10261" t="s">
        <v>1960</v>
      </c>
      <c r="F10261">
        <v>1</v>
      </c>
      <c r="G10261">
        <v>30</v>
      </c>
      <c r="H10261">
        <v>214</v>
      </c>
    </row>
    <row r="10262" spans="1:8" x14ac:dyDescent="0.3">
      <c r="A10262" t="s">
        <v>11212</v>
      </c>
      <c r="B10262">
        <v>10260</v>
      </c>
      <c r="C10262" t="s">
        <v>11212</v>
      </c>
      <c r="D10262" t="s">
        <v>11194</v>
      </c>
      <c r="E10262" t="s">
        <v>1960</v>
      </c>
      <c r="F10262">
        <v>1</v>
      </c>
      <c r="G10262">
        <v>50</v>
      </c>
      <c r="H10262">
        <v>327</v>
      </c>
    </row>
    <row r="10263" spans="1:8" x14ac:dyDescent="0.3">
      <c r="A10263" t="s">
        <v>11213</v>
      </c>
      <c r="B10263">
        <v>10261</v>
      </c>
      <c r="C10263" t="s">
        <v>11213</v>
      </c>
      <c r="D10263" t="s">
        <v>11194</v>
      </c>
      <c r="E10263" t="s">
        <v>1960</v>
      </c>
      <c r="F10263">
        <v>1</v>
      </c>
      <c r="G10263">
        <v>72</v>
      </c>
      <c r="H10263">
        <v>403</v>
      </c>
    </row>
    <row r="10264" spans="1:8" x14ac:dyDescent="0.3">
      <c r="A10264" t="s">
        <v>11214</v>
      </c>
      <c r="B10264">
        <v>10262</v>
      </c>
      <c r="C10264" t="s">
        <v>11214</v>
      </c>
      <c r="D10264" t="s">
        <v>11194</v>
      </c>
      <c r="E10264" t="s">
        <v>1960</v>
      </c>
      <c r="F10264">
        <v>1</v>
      </c>
    </row>
    <row r="10265" spans="1:8" x14ac:dyDescent="0.3">
      <c r="A10265" t="s">
        <v>11215</v>
      </c>
      <c r="B10265">
        <v>10263</v>
      </c>
      <c r="C10265" t="s">
        <v>11215</v>
      </c>
      <c r="D10265" t="s">
        <v>11194</v>
      </c>
      <c r="E10265" t="s">
        <v>1958</v>
      </c>
      <c r="F10265">
        <v>1</v>
      </c>
      <c r="G10265">
        <v>1545</v>
      </c>
      <c r="H10265">
        <v>5997</v>
      </c>
    </row>
    <row r="10266" spans="1:8" x14ac:dyDescent="0.3">
      <c r="A10266" t="s">
        <v>11216</v>
      </c>
      <c r="B10266">
        <v>10264</v>
      </c>
      <c r="C10266" t="s">
        <v>11216</v>
      </c>
      <c r="D10266" t="s">
        <v>11194</v>
      </c>
      <c r="E10266" t="s">
        <v>1960</v>
      </c>
      <c r="F10266">
        <v>1</v>
      </c>
      <c r="G10266">
        <v>513</v>
      </c>
      <c r="H10266">
        <v>1722</v>
      </c>
    </row>
    <row r="10267" spans="1:8" x14ac:dyDescent="0.3">
      <c r="A10267" t="s">
        <v>11217</v>
      </c>
      <c r="B10267">
        <v>10265</v>
      </c>
      <c r="C10267" t="s">
        <v>11217</v>
      </c>
      <c r="D10267" t="s">
        <v>11194</v>
      </c>
      <c r="E10267" t="s">
        <v>1960</v>
      </c>
      <c r="F10267">
        <v>1</v>
      </c>
      <c r="G10267">
        <v>489</v>
      </c>
      <c r="H10267">
        <v>1825</v>
      </c>
    </row>
    <row r="10268" spans="1:8" x14ac:dyDescent="0.3">
      <c r="A10268" t="s">
        <v>11218</v>
      </c>
      <c r="B10268">
        <v>10266</v>
      </c>
      <c r="C10268" t="s">
        <v>11218</v>
      </c>
      <c r="D10268" t="s">
        <v>11194</v>
      </c>
      <c r="E10268" t="s">
        <v>1960</v>
      </c>
      <c r="F10268">
        <v>1</v>
      </c>
      <c r="G10268">
        <v>101</v>
      </c>
      <c r="H10268">
        <v>385</v>
      </c>
    </row>
    <row r="10269" spans="1:8" x14ac:dyDescent="0.3">
      <c r="A10269" t="s">
        <v>11219</v>
      </c>
      <c r="B10269">
        <v>10267</v>
      </c>
      <c r="C10269" t="s">
        <v>11219</v>
      </c>
      <c r="D10269" t="s">
        <v>11194</v>
      </c>
      <c r="E10269" t="s">
        <v>1960</v>
      </c>
      <c r="F10269">
        <v>1</v>
      </c>
      <c r="G10269">
        <v>112</v>
      </c>
      <c r="H10269">
        <v>436</v>
      </c>
    </row>
    <row r="10270" spans="1:8" x14ac:dyDescent="0.3">
      <c r="A10270" t="s">
        <v>11220</v>
      </c>
      <c r="B10270">
        <v>10268</v>
      </c>
      <c r="C10270" t="s">
        <v>11220</v>
      </c>
      <c r="D10270" t="s">
        <v>11194</v>
      </c>
      <c r="E10270" t="s">
        <v>1960</v>
      </c>
      <c r="F10270">
        <v>1</v>
      </c>
      <c r="G10270">
        <v>29</v>
      </c>
      <c r="H10270">
        <v>136</v>
      </c>
    </row>
    <row r="10271" spans="1:8" x14ac:dyDescent="0.3">
      <c r="A10271" t="s">
        <v>11221</v>
      </c>
      <c r="B10271">
        <v>10269</v>
      </c>
      <c r="C10271" t="s">
        <v>11221</v>
      </c>
      <c r="D10271" t="s">
        <v>11194</v>
      </c>
      <c r="E10271" t="s">
        <v>1960</v>
      </c>
      <c r="F10271">
        <v>1</v>
      </c>
      <c r="G10271">
        <v>45</v>
      </c>
      <c r="H10271">
        <v>258</v>
      </c>
    </row>
    <row r="10272" spans="1:8" x14ac:dyDescent="0.3">
      <c r="A10272" t="s">
        <v>11222</v>
      </c>
      <c r="B10272">
        <v>10270</v>
      </c>
      <c r="C10272" t="s">
        <v>11222</v>
      </c>
      <c r="D10272" t="s">
        <v>11194</v>
      </c>
      <c r="E10272" t="s">
        <v>1960</v>
      </c>
      <c r="F10272">
        <v>1</v>
      </c>
      <c r="G10272">
        <v>124</v>
      </c>
      <c r="H10272">
        <v>455</v>
      </c>
    </row>
    <row r="10273" spans="1:8" x14ac:dyDescent="0.3">
      <c r="A10273" t="s">
        <v>11223</v>
      </c>
      <c r="B10273">
        <v>10271</v>
      </c>
      <c r="C10273" t="s">
        <v>11223</v>
      </c>
      <c r="D10273" t="s">
        <v>11194</v>
      </c>
      <c r="E10273" t="s">
        <v>1960</v>
      </c>
      <c r="F10273">
        <v>1</v>
      </c>
      <c r="G10273">
        <v>67</v>
      </c>
      <c r="H10273">
        <v>379</v>
      </c>
    </row>
    <row r="10274" spans="1:8" x14ac:dyDescent="0.3">
      <c r="A10274" t="s">
        <v>11224</v>
      </c>
      <c r="B10274">
        <v>10272</v>
      </c>
      <c r="C10274" t="s">
        <v>11224</v>
      </c>
      <c r="D10274" t="s">
        <v>11194</v>
      </c>
      <c r="E10274" t="s">
        <v>1960</v>
      </c>
      <c r="F10274">
        <v>1</v>
      </c>
      <c r="G10274">
        <v>65</v>
      </c>
      <c r="H10274">
        <v>403</v>
      </c>
    </row>
    <row r="10275" spans="1:8" x14ac:dyDescent="0.3">
      <c r="A10275" t="s">
        <v>11225</v>
      </c>
      <c r="B10275">
        <v>10273</v>
      </c>
      <c r="C10275" t="s">
        <v>11225</v>
      </c>
      <c r="D10275" t="s">
        <v>11226</v>
      </c>
      <c r="E10275" t="s">
        <v>1956</v>
      </c>
      <c r="F10275" t="s">
        <v>1953</v>
      </c>
      <c r="G10275">
        <v>848</v>
      </c>
      <c r="H10275">
        <v>2862</v>
      </c>
    </row>
    <row r="10276" spans="1:8" x14ac:dyDescent="0.3">
      <c r="A10276" t="s">
        <v>11227</v>
      </c>
      <c r="B10276">
        <v>10274</v>
      </c>
      <c r="C10276" t="s">
        <v>11227</v>
      </c>
      <c r="D10276" t="s">
        <v>11226</v>
      </c>
      <c r="E10276" t="s">
        <v>1958</v>
      </c>
      <c r="F10276">
        <v>1</v>
      </c>
      <c r="G10276">
        <v>420</v>
      </c>
      <c r="H10276">
        <v>1260</v>
      </c>
    </row>
    <row r="10277" spans="1:8" x14ac:dyDescent="0.3">
      <c r="A10277" t="s">
        <v>11228</v>
      </c>
      <c r="B10277">
        <v>10275</v>
      </c>
      <c r="C10277" t="s">
        <v>11228</v>
      </c>
      <c r="D10277" t="s">
        <v>11226</v>
      </c>
      <c r="E10277" t="s">
        <v>1960</v>
      </c>
      <c r="F10277">
        <v>1</v>
      </c>
      <c r="G10277">
        <v>261</v>
      </c>
      <c r="H10277">
        <v>808</v>
      </c>
    </row>
    <row r="10278" spans="1:8" x14ac:dyDescent="0.3">
      <c r="A10278" t="s">
        <v>11229</v>
      </c>
      <c r="B10278">
        <v>10276</v>
      </c>
      <c r="C10278" t="s">
        <v>11229</v>
      </c>
      <c r="D10278" t="s">
        <v>11226</v>
      </c>
      <c r="E10278" t="s">
        <v>1960</v>
      </c>
      <c r="F10278">
        <v>1</v>
      </c>
      <c r="G10278">
        <v>159</v>
      </c>
      <c r="H10278">
        <v>451</v>
      </c>
    </row>
    <row r="10279" spans="1:8" x14ac:dyDescent="0.3">
      <c r="A10279" t="s">
        <v>11230</v>
      </c>
      <c r="B10279">
        <v>10277</v>
      </c>
      <c r="C10279" t="s">
        <v>11230</v>
      </c>
      <c r="D10279" t="s">
        <v>11226</v>
      </c>
      <c r="E10279" t="s">
        <v>1958</v>
      </c>
      <c r="F10279">
        <v>1</v>
      </c>
      <c r="G10279">
        <v>389</v>
      </c>
      <c r="H10279">
        <v>1451</v>
      </c>
    </row>
    <row r="10280" spans="1:8" x14ac:dyDescent="0.3">
      <c r="A10280" t="s">
        <v>11231</v>
      </c>
      <c r="B10280">
        <v>10278</v>
      </c>
      <c r="C10280" t="s">
        <v>11231</v>
      </c>
      <c r="D10280" t="s">
        <v>11226</v>
      </c>
      <c r="E10280" t="s">
        <v>1960</v>
      </c>
      <c r="F10280">
        <v>1</v>
      </c>
      <c r="G10280">
        <v>302</v>
      </c>
      <c r="H10280">
        <v>929</v>
      </c>
    </row>
    <row r="10281" spans="1:8" x14ac:dyDescent="0.3">
      <c r="A10281" t="s">
        <v>11232</v>
      </c>
      <c r="B10281">
        <v>10279</v>
      </c>
      <c r="C10281" t="s">
        <v>11232</v>
      </c>
      <c r="D10281" t="s">
        <v>11226</v>
      </c>
      <c r="E10281" t="s">
        <v>1960</v>
      </c>
      <c r="F10281">
        <v>1</v>
      </c>
      <c r="G10281">
        <v>4</v>
      </c>
      <c r="H10281">
        <v>29</v>
      </c>
    </row>
    <row r="10282" spans="1:8" x14ac:dyDescent="0.3">
      <c r="A10282" t="s">
        <v>11233</v>
      </c>
      <c r="B10282">
        <v>10280</v>
      </c>
      <c r="C10282" t="s">
        <v>11233</v>
      </c>
      <c r="D10282" t="s">
        <v>11226</v>
      </c>
      <c r="E10282" t="s">
        <v>1960</v>
      </c>
      <c r="F10282">
        <v>1</v>
      </c>
    </row>
    <row r="10283" spans="1:8" x14ac:dyDescent="0.3">
      <c r="A10283" t="s">
        <v>11234</v>
      </c>
      <c r="B10283">
        <v>10281</v>
      </c>
      <c r="C10283" t="s">
        <v>11234</v>
      </c>
      <c r="D10283" t="s">
        <v>11226</v>
      </c>
      <c r="E10283" t="s">
        <v>1960</v>
      </c>
      <c r="F10283">
        <v>1</v>
      </c>
      <c r="G10283">
        <v>48</v>
      </c>
      <c r="H10283">
        <v>261</v>
      </c>
    </row>
    <row r="10284" spans="1:8" x14ac:dyDescent="0.3">
      <c r="A10284" t="s">
        <v>11235</v>
      </c>
      <c r="B10284">
        <v>10282</v>
      </c>
      <c r="C10284" t="s">
        <v>11235</v>
      </c>
      <c r="D10284" t="s">
        <v>11226</v>
      </c>
      <c r="E10284" t="s">
        <v>1960</v>
      </c>
      <c r="F10284">
        <v>1</v>
      </c>
      <c r="G10284">
        <v>5</v>
      </c>
      <c r="H10284">
        <v>89</v>
      </c>
    </row>
    <row r="10285" spans="1:8" x14ac:dyDescent="0.3">
      <c r="A10285" t="s">
        <v>11236</v>
      </c>
      <c r="B10285">
        <v>10283</v>
      </c>
      <c r="C10285" t="s">
        <v>11236</v>
      </c>
      <c r="D10285" t="s">
        <v>11226</v>
      </c>
      <c r="E10285" t="s">
        <v>1960</v>
      </c>
      <c r="F10285">
        <v>1</v>
      </c>
      <c r="G10285">
        <v>30</v>
      </c>
      <c r="H10285">
        <v>143</v>
      </c>
    </row>
    <row r="10286" spans="1:8" x14ac:dyDescent="0.3">
      <c r="A10286" t="s">
        <v>11237</v>
      </c>
      <c r="B10286">
        <v>10284</v>
      </c>
      <c r="C10286" t="s">
        <v>11237</v>
      </c>
      <c r="D10286" t="s">
        <v>11226</v>
      </c>
      <c r="E10286" t="s">
        <v>1958</v>
      </c>
      <c r="F10286">
        <v>1</v>
      </c>
      <c r="G10286">
        <v>39</v>
      </c>
      <c r="H10286">
        <v>151</v>
      </c>
    </row>
    <row r="10287" spans="1:8" x14ac:dyDescent="0.3">
      <c r="A10287" t="s">
        <v>11238</v>
      </c>
      <c r="B10287">
        <v>10285</v>
      </c>
      <c r="C10287" t="s">
        <v>11238</v>
      </c>
      <c r="D10287" t="s">
        <v>11226</v>
      </c>
      <c r="E10287" t="s">
        <v>1960</v>
      </c>
      <c r="F10287">
        <v>1</v>
      </c>
      <c r="G10287">
        <v>20</v>
      </c>
      <c r="H10287">
        <v>69</v>
      </c>
    </row>
    <row r="10288" spans="1:8" x14ac:dyDescent="0.3">
      <c r="A10288" t="s">
        <v>11239</v>
      </c>
      <c r="B10288">
        <v>10286</v>
      </c>
      <c r="C10288" t="s">
        <v>11239</v>
      </c>
      <c r="D10288" t="s">
        <v>11226</v>
      </c>
      <c r="E10288" t="s">
        <v>1960</v>
      </c>
      <c r="F10288">
        <v>1</v>
      </c>
      <c r="G10288">
        <v>7</v>
      </c>
      <c r="H10288">
        <v>41</v>
      </c>
    </row>
    <row r="10289" spans="1:8" x14ac:dyDescent="0.3">
      <c r="A10289" t="s">
        <v>11240</v>
      </c>
      <c r="B10289">
        <v>10287</v>
      </c>
      <c r="C10289" t="s">
        <v>11240</v>
      </c>
      <c r="D10289" t="s">
        <v>11226</v>
      </c>
      <c r="E10289" t="s">
        <v>1960</v>
      </c>
      <c r="F10289">
        <v>1</v>
      </c>
      <c r="G10289">
        <v>12</v>
      </c>
      <c r="H10289">
        <v>41</v>
      </c>
    </row>
    <row r="10290" spans="1:8" x14ac:dyDescent="0.3">
      <c r="A10290" t="s">
        <v>11241</v>
      </c>
      <c r="B10290">
        <v>10288</v>
      </c>
      <c r="C10290" t="s">
        <v>11241</v>
      </c>
      <c r="D10290" t="s">
        <v>11226</v>
      </c>
      <c r="E10290" t="s">
        <v>1960</v>
      </c>
      <c r="F10290">
        <v>1</v>
      </c>
    </row>
    <row r="10291" spans="1:8" x14ac:dyDescent="0.3">
      <c r="A10291" t="s">
        <v>11242</v>
      </c>
      <c r="B10291">
        <v>10289</v>
      </c>
      <c r="C10291" t="s">
        <v>11242</v>
      </c>
      <c r="D10291" t="s">
        <v>11243</v>
      </c>
      <c r="E10291" t="s">
        <v>1956</v>
      </c>
      <c r="F10291" t="s">
        <v>1953</v>
      </c>
      <c r="G10291">
        <v>643</v>
      </c>
      <c r="H10291">
        <v>2590</v>
      </c>
    </row>
    <row r="10292" spans="1:8" x14ac:dyDescent="0.3">
      <c r="A10292" t="s">
        <v>11244</v>
      </c>
      <c r="B10292">
        <v>10290</v>
      </c>
      <c r="C10292" t="s">
        <v>11244</v>
      </c>
      <c r="D10292" t="s">
        <v>11243</v>
      </c>
      <c r="E10292" t="s">
        <v>1958</v>
      </c>
      <c r="F10292">
        <v>1</v>
      </c>
      <c r="G10292">
        <v>530</v>
      </c>
      <c r="H10292">
        <v>2126</v>
      </c>
    </row>
    <row r="10293" spans="1:8" x14ac:dyDescent="0.3">
      <c r="A10293" t="s">
        <v>11245</v>
      </c>
      <c r="B10293">
        <v>10291</v>
      </c>
      <c r="C10293" t="s">
        <v>11245</v>
      </c>
      <c r="D10293" t="s">
        <v>11243</v>
      </c>
      <c r="E10293" t="s">
        <v>1960</v>
      </c>
      <c r="F10293">
        <v>1</v>
      </c>
      <c r="G10293">
        <v>335</v>
      </c>
      <c r="H10293">
        <v>1332</v>
      </c>
    </row>
    <row r="10294" spans="1:8" x14ac:dyDescent="0.3">
      <c r="A10294" t="s">
        <v>11246</v>
      </c>
      <c r="B10294">
        <v>10292</v>
      </c>
      <c r="C10294" t="s">
        <v>11246</v>
      </c>
      <c r="D10294" t="s">
        <v>11243</v>
      </c>
      <c r="E10294" t="s">
        <v>1960</v>
      </c>
      <c r="F10294">
        <v>1</v>
      </c>
      <c r="G10294">
        <v>176</v>
      </c>
      <c r="H10294">
        <v>686</v>
      </c>
    </row>
    <row r="10295" spans="1:8" x14ac:dyDescent="0.3">
      <c r="A10295" t="s">
        <v>11247</v>
      </c>
      <c r="B10295">
        <v>10293</v>
      </c>
      <c r="C10295" t="s">
        <v>11247</v>
      </c>
      <c r="D10295" t="s">
        <v>11243</v>
      </c>
      <c r="E10295" t="s">
        <v>1960</v>
      </c>
      <c r="F10295">
        <v>1</v>
      </c>
      <c r="G10295">
        <v>19</v>
      </c>
      <c r="H10295">
        <v>108</v>
      </c>
    </row>
    <row r="10296" spans="1:8" x14ac:dyDescent="0.3">
      <c r="A10296" t="s">
        <v>11248</v>
      </c>
      <c r="B10296">
        <v>10294</v>
      </c>
      <c r="C10296" t="s">
        <v>11248</v>
      </c>
      <c r="D10296" t="s">
        <v>11243</v>
      </c>
      <c r="E10296" t="s">
        <v>1958</v>
      </c>
      <c r="F10296">
        <v>1</v>
      </c>
      <c r="G10296">
        <v>113</v>
      </c>
      <c r="H10296">
        <v>463</v>
      </c>
    </row>
    <row r="10297" spans="1:8" x14ac:dyDescent="0.3">
      <c r="A10297" t="s">
        <v>11249</v>
      </c>
      <c r="B10297">
        <v>10295</v>
      </c>
      <c r="C10297" t="s">
        <v>11249</v>
      </c>
      <c r="D10297" t="s">
        <v>11243</v>
      </c>
      <c r="E10297" t="s">
        <v>1960</v>
      </c>
      <c r="F10297">
        <v>1</v>
      </c>
      <c r="G10297">
        <v>19</v>
      </c>
      <c r="H10297">
        <v>89</v>
      </c>
    </row>
    <row r="10298" spans="1:8" x14ac:dyDescent="0.3">
      <c r="A10298" t="s">
        <v>11250</v>
      </c>
      <c r="B10298">
        <v>10296</v>
      </c>
      <c r="C10298" t="s">
        <v>11250</v>
      </c>
      <c r="D10298" t="s">
        <v>11243</v>
      </c>
      <c r="E10298" t="s">
        <v>1960</v>
      </c>
      <c r="F10298">
        <v>1</v>
      </c>
      <c r="G10298">
        <v>94</v>
      </c>
      <c r="H10298">
        <v>374</v>
      </c>
    </row>
    <row r="10299" spans="1:8" x14ac:dyDescent="0.3">
      <c r="A10299" t="s">
        <v>11251</v>
      </c>
      <c r="B10299">
        <v>10297</v>
      </c>
      <c r="C10299" t="s">
        <v>11251</v>
      </c>
      <c r="D10299" t="s">
        <v>11252</v>
      </c>
      <c r="E10299" t="s">
        <v>1956</v>
      </c>
      <c r="F10299" t="s">
        <v>1953</v>
      </c>
      <c r="G10299">
        <v>1172</v>
      </c>
      <c r="H10299">
        <v>4294</v>
      </c>
    </row>
    <row r="10300" spans="1:8" x14ac:dyDescent="0.3">
      <c r="A10300" t="s">
        <v>11253</v>
      </c>
      <c r="B10300">
        <v>10298</v>
      </c>
      <c r="C10300" t="s">
        <v>11253</v>
      </c>
      <c r="D10300" t="s">
        <v>11252</v>
      </c>
      <c r="E10300" t="s">
        <v>1958</v>
      </c>
      <c r="F10300">
        <v>1</v>
      </c>
      <c r="G10300">
        <v>640</v>
      </c>
      <c r="H10300">
        <v>2176</v>
      </c>
    </row>
    <row r="10301" spans="1:8" x14ac:dyDescent="0.3">
      <c r="A10301" t="s">
        <v>11254</v>
      </c>
      <c r="B10301">
        <v>10299</v>
      </c>
      <c r="C10301" t="s">
        <v>11254</v>
      </c>
      <c r="D10301" t="s">
        <v>11252</v>
      </c>
      <c r="E10301" t="s">
        <v>1960</v>
      </c>
      <c r="F10301">
        <v>1</v>
      </c>
      <c r="G10301">
        <v>200</v>
      </c>
      <c r="H10301">
        <v>744</v>
      </c>
    </row>
    <row r="10302" spans="1:8" x14ac:dyDescent="0.3">
      <c r="A10302" t="s">
        <v>11255</v>
      </c>
      <c r="B10302">
        <v>10300</v>
      </c>
      <c r="C10302" t="s">
        <v>11255</v>
      </c>
      <c r="D10302" t="s">
        <v>11252</v>
      </c>
      <c r="E10302" t="s">
        <v>1960</v>
      </c>
      <c r="F10302">
        <v>1</v>
      </c>
      <c r="G10302">
        <v>338</v>
      </c>
      <c r="H10302">
        <v>1032</v>
      </c>
    </row>
    <row r="10303" spans="1:8" x14ac:dyDescent="0.3">
      <c r="A10303" t="s">
        <v>11256</v>
      </c>
      <c r="B10303">
        <v>10301</v>
      </c>
      <c r="C10303" t="s">
        <v>11256</v>
      </c>
      <c r="D10303" t="s">
        <v>11252</v>
      </c>
      <c r="E10303" t="s">
        <v>1960</v>
      </c>
      <c r="F10303">
        <v>1</v>
      </c>
    </row>
    <row r="10304" spans="1:8" x14ac:dyDescent="0.3">
      <c r="A10304" t="s">
        <v>11257</v>
      </c>
      <c r="B10304">
        <v>10302</v>
      </c>
      <c r="C10304" t="s">
        <v>11257</v>
      </c>
      <c r="D10304" t="s">
        <v>11252</v>
      </c>
      <c r="E10304" t="s">
        <v>1960</v>
      </c>
      <c r="F10304">
        <v>1</v>
      </c>
      <c r="G10304">
        <v>66</v>
      </c>
      <c r="H10304">
        <v>214</v>
      </c>
    </row>
    <row r="10305" spans="1:8" x14ac:dyDescent="0.3">
      <c r="A10305" t="s">
        <v>11258</v>
      </c>
      <c r="B10305">
        <v>10303</v>
      </c>
      <c r="C10305" t="s">
        <v>11258</v>
      </c>
      <c r="D10305" t="s">
        <v>11252</v>
      </c>
      <c r="E10305" t="s">
        <v>1960</v>
      </c>
      <c r="F10305">
        <v>1</v>
      </c>
      <c r="G10305">
        <v>23</v>
      </c>
      <c r="H10305">
        <v>130</v>
      </c>
    </row>
    <row r="10306" spans="1:8" x14ac:dyDescent="0.3">
      <c r="A10306" t="s">
        <v>11259</v>
      </c>
      <c r="B10306">
        <v>10304</v>
      </c>
      <c r="C10306" t="s">
        <v>11259</v>
      </c>
      <c r="D10306" t="s">
        <v>11252</v>
      </c>
      <c r="E10306" t="s">
        <v>1960</v>
      </c>
      <c r="F10306">
        <v>1</v>
      </c>
    </row>
    <row r="10307" spans="1:8" x14ac:dyDescent="0.3">
      <c r="A10307" t="s">
        <v>11260</v>
      </c>
      <c r="B10307">
        <v>10305</v>
      </c>
      <c r="C10307" t="s">
        <v>11260</v>
      </c>
      <c r="D10307" t="s">
        <v>11252</v>
      </c>
      <c r="E10307" t="s">
        <v>1958</v>
      </c>
      <c r="F10307">
        <v>1</v>
      </c>
      <c r="G10307">
        <v>352</v>
      </c>
      <c r="H10307">
        <v>1313</v>
      </c>
    </row>
    <row r="10308" spans="1:8" x14ac:dyDescent="0.3">
      <c r="A10308" t="s">
        <v>11261</v>
      </c>
      <c r="B10308">
        <v>10306</v>
      </c>
      <c r="C10308" t="s">
        <v>11261</v>
      </c>
      <c r="D10308" t="s">
        <v>11252</v>
      </c>
      <c r="E10308" t="s">
        <v>1960</v>
      </c>
      <c r="F10308">
        <v>1</v>
      </c>
      <c r="G10308">
        <v>184</v>
      </c>
      <c r="H10308">
        <v>664</v>
      </c>
    </row>
    <row r="10309" spans="1:8" x14ac:dyDescent="0.3">
      <c r="A10309" t="s">
        <v>11262</v>
      </c>
      <c r="B10309">
        <v>10307</v>
      </c>
      <c r="C10309" t="s">
        <v>11262</v>
      </c>
      <c r="D10309" t="s">
        <v>11252</v>
      </c>
      <c r="E10309" t="s">
        <v>1960</v>
      </c>
      <c r="F10309">
        <v>1</v>
      </c>
      <c r="G10309">
        <v>26</v>
      </c>
      <c r="H10309">
        <v>110</v>
      </c>
    </row>
    <row r="10310" spans="1:8" x14ac:dyDescent="0.3">
      <c r="A10310" t="s">
        <v>11263</v>
      </c>
      <c r="B10310">
        <v>10308</v>
      </c>
      <c r="C10310" t="s">
        <v>11263</v>
      </c>
      <c r="D10310" t="s">
        <v>11252</v>
      </c>
      <c r="E10310" t="s">
        <v>1960</v>
      </c>
      <c r="F10310">
        <v>1</v>
      </c>
      <c r="G10310">
        <v>68</v>
      </c>
      <c r="H10310">
        <v>197</v>
      </c>
    </row>
    <row r="10311" spans="1:8" x14ac:dyDescent="0.3">
      <c r="A10311" t="s">
        <v>11264</v>
      </c>
      <c r="B10311">
        <v>10309</v>
      </c>
      <c r="C10311" t="s">
        <v>11264</v>
      </c>
      <c r="D10311" t="s">
        <v>11252</v>
      </c>
      <c r="E10311" t="s">
        <v>1960</v>
      </c>
      <c r="F10311">
        <v>1</v>
      </c>
      <c r="G10311">
        <v>10</v>
      </c>
      <c r="H10311">
        <v>46</v>
      </c>
    </row>
    <row r="10312" spans="1:8" x14ac:dyDescent="0.3">
      <c r="A10312" t="s">
        <v>11265</v>
      </c>
      <c r="B10312">
        <v>10310</v>
      </c>
      <c r="C10312" t="s">
        <v>11265</v>
      </c>
      <c r="D10312" t="s">
        <v>11252</v>
      </c>
      <c r="E10312" t="s">
        <v>1960</v>
      </c>
      <c r="F10312">
        <v>1</v>
      </c>
      <c r="G10312">
        <v>5</v>
      </c>
      <c r="H10312">
        <v>27</v>
      </c>
    </row>
    <row r="10313" spans="1:8" x14ac:dyDescent="0.3">
      <c r="A10313" t="s">
        <v>11266</v>
      </c>
      <c r="B10313">
        <v>10311</v>
      </c>
      <c r="C10313" t="s">
        <v>11266</v>
      </c>
      <c r="D10313" t="s">
        <v>11252</v>
      </c>
      <c r="E10313" t="s">
        <v>1960</v>
      </c>
      <c r="F10313">
        <v>1</v>
      </c>
      <c r="G10313">
        <v>28</v>
      </c>
      <c r="H10313">
        <v>120</v>
      </c>
    </row>
    <row r="10314" spans="1:8" x14ac:dyDescent="0.3">
      <c r="A10314" t="s">
        <v>11267</v>
      </c>
      <c r="B10314">
        <v>10312</v>
      </c>
      <c r="C10314" t="s">
        <v>11267</v>
      </c>
      <c r="D10314" t="s">
        <v>11252</v>
      </c>
      <c r="E10314" t="s">
        <v>1960</v>
      </c>
      <c r="F10314">
        <v>1</v>
      </c>
      <c r="G10314">
        <v>9</v>
      </c>
      <c r="H10314">
        <v>37</v>
      </c>
    </row>
    <row r="10315" spans="1:8" x14ac:dyDescent="0.3">
      <c r="A10315" t="s">
        <v>11268</v>
      </c>
      <c r="B10315">
        <v>10313</v>
      </c>
      <c r="C10315" t="s">
        <v>11268</v>
      </c>
      <c r="D10315" t="s">
        <v>11252</v>
      </c>
      <c r="E10315" t="s">
        <v>1960</v>
      </c>
      <c r="F10315">
        <v>1</v>
      </c>
      <c r="G10315">
        <v>22</v>
      </c>
      <c r="H10315">
        <v>112</v>
      </c>
    </row>
    <row r="10316" spans="1:8" x14ac:dyDescent="0.3">
      <c r="A10316" t="s">
        <v>11269</v>
      </c>
      <c r="B10316">
        <v>10314</v>
      </c>
      <c r="C10316" t="s">
        <v>11269</v>
      </c>
      <c r="D10316" t="s">
        <v>11252</v>
      </c>
      <c r="E10316" t="s">
        <v>1958</v>
      </c>
      <c r="F10316">
        <v>1</v>
      </c>
      <c r="G10316">
        <v>180</v>
      </c>
      <c r="H10316">
        <v>806</v>
      </c>
    </row>
    <row r="10317" spans="1:8" x14ac:dyDescent="0.3">
      <c r="A10317" t="s">
        <v>11270</v>
      </c>
      <c r="B10317">
        <v>10315</v>
      </c>
      <c r="C10317" t="s">
        <v>11270</v>
      </c>
      <c r="D10317" t="s">
        <v>11252</v>
      </c>
      <c r="E10317" t="s">
        <v>1960</v>
      </c>
      <c r="F10317">
        <v>1</v>
      </c>
      <c r="G10317">
        <v>122</v>
      </c>
      <c r="H10317">
        <v>487</v>
      </c>
    </row>
    <row r="10318" spans="1:8" x14ac:dyDescent="0.3">
      <c r="A10318" t="s">
        <v>11271</v>
      </c>
      <c r="B10318">
        <v>10316</v>
      </c>
      <c r="C10318" t="s">
        <v>11271</v>
      </c>
      <c r="D10318" t="s">
        <v>11252</v>
      </c>
      <c r="E10318" t="s">
        <v>1960</v>
      </c>
      <c r="F10318">
        <v>1</v>
      </c>
      <c r="G10318">
        <v>8</v>
      </c>
      <c r="H10318">
        <v>34</v>
      </c>
    </row>
    <row r="10319" spans="1:8" x14ac:dyDescent="0.3">
      <c r="A10319" t="s">
        <v>11272</v>
      </c>
      <c r="B10319">
        <v>10317</v>
      </c>
      <c r="C10319" t="s">
        <v>11272</v>
      </c>
      <c r="D10319" t="s">
        <v>11252</v>
      </c>
      <c r="E10319" t="s">
        <v>1960</v>
      </c>
      <c r="F10319">
        <v>1</v>
      </c>
      <c r="G10319">
        <v>18</v>
      </c>
      <c r="H10319">
        <v>103</v>
      </c>
    </row>
    <row r="10320" spans="1:8" x14ac:dyDescent="0.3">
      <c r="A10320" t="s">
        <v>11273</v>
      </c>
      <c r="B10320">
        <v>10318</v>
      </c>
      <c r="C10320" t="s">
        <v>11273</v>
      </c>
      <c r="D10320" t="s">
        <v>11252</v>
      </c>
      <c r="E10320" t="s">
        <v>1960</v>
      </c>
      <c r="F10320">
        <v>1</v>
      </c>
      <c r="G10320">
        <v>32</v>
      </c>
      <c r="H10320">
        <v>182</v>
      </c>
    </row>
    <row r="10321" spans="1:8" x14ac:dyDescent="0.3">
      <c r="A10321" t="s">
        <v>11274</v>
      </c>
      <c r="B10321">
        <v>10319</v>
      </c>
      <c r="C10321" t="s">
        <v>11274</v>
      </c>
      <c r="D10321" t="s">
        <v>11275</v>
      </c>
      <c r="E10321" t="s">
        <v>1956</v>
      </c>
      <c r="F10321" t="s">
        <v>1953</v>
      </c>
      <c r="G10321">
        <v>1678</v>
      </c>
      <c r="H10321">
        <v>7310</v>
      </c>
    </row>
    <row r="10322" spans="1:8" x14ac:dyDescent="0.3">
      <c r="A10322" t="s">
        <v>11276</v>
      </c>
      <c r="B10322">
        <v>10320</v>
      </c>
      <c r="C10322" t="s">
        <v>11276</v>
      </c>
      <c r="D10322" t="s">
        <v>11275</v>
      </c>
      <c r="E10322" t="s">
        <v>1958</v>
      </c>
      <c r="F10322">
        <v>1</v>
      </c>
      <c r="G10322">
        <v>886</v>
      </c>
      <c r="H10322">
        <v>3486</v>
      </c>
    </row>
    <row r="10323" spans="1:8" x14ac:dyDescent="0.3">
      <c r="A10323" t="s">
        <v>11277</v>
      </c>
      <c r="B10323">
        <v>10321</v>
      </c>
      <c r="C10323" t="s">
        <v>11277</v>
      </c>
      <c r="D10323" t="s">
        <v>11275</v>
      </c>
      <c r="E10323" t="s">
        <v>1960</v>
      </c>
      <c r="F10323">
        <v>1</v>
      </c>
      <c r="G10323">
        <v>791</v>
      </c>
      <c r="H10323">
        <v>2911</v>
      </c>
    </row>
    <row r="10324" spans="1:8" x14ac:dyDescent="0.3">
      <c r="A10324" t="s">
        <v>11278</v>
      </c>
      <c r="B10324">
        <v>10322</v>
      </c>
      <c r="C10324" t="s">
        <v>11278</v>
      </c>
      <c r="D10324" t="s">
        <v>11275</v>
      </c>
      <c r="E10324" t="s">
        <v>1960</v>
      </c>
      <c r="F10324">
        <v>1</v>
      </c>
      <c r="G10324">
        <v>22</v>
      </c>
      <c r="H10324">
        <v>138</v>
      </c>
    </row>
    <row r="10325" spans="1:8" x14ac:dyDescent="0.3">
      <c r="A10325" t="s">
        <v>11279</v>
      </c>
      <c r="B10325">
        <v>10323</v>
      </c>
      <c r="C10325" t="s">
        <v>11279</v>
      </c>
      <c r="D10325" t="s">
        <v>11275</v>
      </c>
      <c r="E10325" t="s">
        <v>1960</v>
      </c>
      <c r="F10325">
        <v>1</v>
      </c>
      <c r="G10325">
        <v>35</v>
      </c>
      <c r="H10325">
        <v>211</v>
      </c>
    </row>
    <row r="10326" spans="1:8" x14ac:dyDescent="0.3">
      <c r="A10326" t="s">
        <v>11280</v>
      </c>
      <c r="B10326">
        <v>10324</v>
      </c>
      <c r="C10326" t="s">
        <v>11280</v>
      </c>
      <c r="D10326" t="s">
        <v>11275</v>
      </c>
      <c r="E10326" t="s">
        <v>1960</v>
      </c>
      <c r="F10326">
        <v>1</v>
      </c>
      <c r="G10326">
        <v>38</v>
      </c>
      <c r="H10326">
        <v>226</v>
      </c>
    </row>
    <row r="10327" spans="1:8" x14ac:dyDescent="0.3">
      <c r="A10327" t="s">
        <v>11281</v>
      </c>
      <c r="B10327">
        <v>10325</v>
      </c>
      <c r="C10327" t="s">
        <v>11281</v>
      </c>
      <c r="D10327" t="s">
        <v>11275</v>
      </c>
      <c r="E10327" t="s">
        <v>1958</v>
      </c>
      <c r="F10327">
        <v>1</v>
      </c>
      <c r="G10327">
        <v>226</v>
      </c>
      <c r="H10327">
        <v>1006</v>
      </c>
    </row>
    <row r="10328" spans="1:8" x14ac:dyDescent="0.3">
      <c r="A10328" t="s">
        <v>11282</v>
      </c>
      <c r="B10328">
        <v>10326</v>
      </c>
      <c r="C10328" t="s">
        <v>11282</v>
      </c>
      <c r="D10328" t="s">
        <v>11275</v>
      </c>
      <c r="E10328" t="s">
        <v>1960</v>
      </c>
      <c r="F10328">
        <v>1</v>
      </c>
      <c r="G10328">
        <v>205</v>
      </c>
      <c r="H10328">
        <v>834</v>
      </c>
    </row>
    <row r="10329" spans="1:8" x14ac:dyDescent="0.3">
      <c r="A10329" t="s">
        <v>11283</v>
      </c>
      <c r="B10329">
        <v>10327</v>
      </c>
      <c r="C10329" t="s">
        <v>11283</v>
      </c>
      <c r="D10329" t="s">
        <v>11275</v>
      </c>
      <c r="E10329" t="s">
        <v>1960</v>
      </c>
      <c r="F10329">
        <v>1</v>
      </c>
      <c r="G10329">
        <v>21</v>
      </c>
      <c r="H10329">
        <v>171</v>
      </c>
    </row>
    <row r="10330" spans="1:8" x14ac:dyDescent="0.3">
      <c r="A10330" t="s">
        <v>11284</v>
      </c>
      <c r="B10330">
        <v>10328</v>
      </c>
      <c r="C10330" t="s">
        <v>11284</v>
      </c>
      <c r="D10330" t="s">
        <v>11275</v>
      </c>
      <c r="E10330" t="s">
        <v>1958</v>
      </c>
      <c r="F10330">
        <v>1</v>
      </c>
      <c r="G10330">
        <v>302</v>
      </c>
      <c r="H10330">
        <v>1567</v>
      </c>
    </row>
    <row r="10331" spans="1:8" x14ac:dyDescent="0.3">
      <c r="A10331" t="s">
        <v>11285</v>
      </c>
      <c r="B10331">
        <v>10329</v>
      </c>
      <c r="C10331" t="s">
        <v>11285</v>
      </c>
      <c r="D10331" t="s">
        <v>11275</v>
      </c>
      <c r="E10331" t="s">
        <v>1960</v>
      </c>
      <c r="F10331">
        <v>1</v>
      </c>
      <c r="G10331">
        <v>202</v>
      </c>
      <c r="H10331">
        <v>958</v>
      </c>
    </row>
    <row r="10332" spans="1:8" x14ac:dyDescent="0.3">
      <c r="A10332" t="s">
        <v>11286</v>
      </c>
      <c r="B10332">
        <v>10330</v>
      </c>
      <c r="C10332" t="s">
        <v>11286</v>
      </c>
      <c r="D10332" t="s">
        <v>11275</v>
      </c>
      <c r="E10332" t="s">
        <v>1960</v>
      </c>
      <c r="F10332">
        <v>1</v>
      </c>
      <c r="G10332">
        <v>51</v>
      </c>
      <c r="H10332">
        <v>328</v>
      </c>
    </row>
    <row r="10333" spans="1:8" x14ac:dyDescent="0.3">
      <c r="A10333" t="s">
        <v>11287</v>
      </c>
      <c r="B10333">
        <v>10331</v>
      </c>
      <c r="C10333" t="s">
        <v>11287</v>
      </c>
      <c r="D10333" t="s">
        <v>11275</v>
      </c>
      <c r="E10333" t="s">
        <v>1960</v>
      </c>
      <c r="F10333">
        <v>1</v>
      </c>
      <c r="G10333">
        <v>25</v>
      </c>
      <c r="H10333">
        <v>143</v>
      </c>
    </row>
    <row r="10334" spans="1:8" x14ac:dyDescent="0.3">
      <c r="A10334" t="s">
        <v>11288</v>
      </c>
      <c r="B10334">
        <v>10332</v>
      </c>
      <c r="C10334" t="s">
        <v>11288</v>
      </c>
      <c r="D10334" t="s">
        <v>11275</v>
      </c>
      <c r="E10334" t="s">
        <v>1960</v>
      </c>
      <c r="F10334">
        <v>1</v>
      </c>
      <c r="G10334">
        <v>15</v>
      </c>
      <c r="H10334">
        <v>95</v>
      </c>
    </row>
    <row r="10335" spans="1:8" x14ac:dyDescent="0.3">
      <c r="A10335" t="s">
        <v>11289</v>
      </c>
      <c r="B10335">
        <v>10333</v>
      </c>
      <c r="C10335" t="s">
        <v>11289</v>
      </c>
      <c r="D10335" t="s">
        <v>11275</v>
      </c>
      <c r="E10335" t="s">
        <v>1960</v>
      </c>
      <c r="F10335">
        <v>1</v>
      </c>
      <c r="G10335">
        <v>9</v>
      </c>
      <c r="H10335">
        <v>43</v>
      </c>
    </row>
    <row r="10336" spans="1:8" x14ac:dyDescent="0.3">
      <c r="A10336" t="s">
        <v>11290</v>
      </c>
      <c r="B10336">
        <v>10334</v>
      </c>
      <c r="C10336" t="s">
        <v>11290</v>
      </c>
      <c r="D10336" t="s">
        <v>11275</v>
      </c>
      <c r="E10336" t="s">
        <v>1958</v>
      </c>
      <c r="F10336">
        <v>1</v>
      </c>
      <c r="G10336">
        <v>174</v>
      </c>
      <c r="H10336">
        <v>799</v>
      </c>
    </row>
    <row r="10337" spans="1:8" x14ac:dyDescent="0.3">
      <c r="A10337" t="s">
        <v>11291</v>
      </c>
      <c r="B10337">
        <v>10335</v>
      </c>
      <c r="C10337" t="s">
        <v>11291</v>
      </c>
      <c r="D10337" t="s">
        <v>11275</v>
      </c>
      <c r="E10337" t="s">
        <v>1960</v>
      </c>
      <c r="F10337">
        <v>1</v>
      </c>
      <c r="G10337">
        <v>153</v>
      </c>
      <c r="H10337">
        <v>664</v>
      </c>
    </row>
    <row r="10338" spans="1:8" x14ac:dyDescent="0.3">
      <c r="A10338" t="s">
        <v>11292</v>
      </c>
      <c r="B10338">
        <v>10336</v>
      </c>
      <c r="C10338" t="s">
        <v>11292</v>
      </c>
      <c r="D10338" t="s">
        <v>11275</v>
      </c>
      <c r="E10338" t="s">
        <v>1960</v>
      </c>
      <c r="F10338">
        <v>1</v>
      </c>
      <c r="G10338">
        <v>21</v>
      </c>
      <c r="H10338">
        <v>135</v>
      </c>
    </row>
    <row r="10339" spans="1:8" x14ac:dyDescent="0.3">
      <c r="A10339" t="s">
        <v>11293</v>
      </c>
      <c r="B10339">
        <v>10337</v>
      </c>
      <c r="C10339" t="s">
        <v>11293</v>
      </c>
      <c r="D10339" t="s">
        <v>11275</v>
      </c>
      <c r="E10339" t="s">
        <v>1958</v>
      </c>
      <c r="F10339">
        <v>1</v>
      </c>
      <c r="G10339">
        <v>90</v>
      </c>
      <c r="H10339">
        <v>452</v>
      </c>
    </row>
    <row r="10340" spans="1:8" x14ac:dyDescent="0.3">
      <c r="A10340" t="s">
        <v>11294</v>
      </c>
      <c r="B10340">
        <v>10338</v>
      </c>
      <c r="C10340" t="s">
        <v>11294</v>
      </c>
      <c r="D10340" t="s">
        <v>11275</v>
      </c>
      <c r="E10340" t="s">
        <v>1960</v>
      </c>
      <c r="F10340">
        <v>1</v>
      </c>
      <c r="G10340">
        <v>78</v>
      </c>
      <c r="H10340">
        <v>382</v>
      </c>
    </row>
    <row r="10341" spans="1:8" x14ac:dyDescent="0.3">
      <c r="A10341" t="s">
        <v>11295</v>
      </c>
      <c r="B10341">
        <v>10339</v>
      </c>
      <c r="C10341" t="s">
        <v>11295</v>
      </c>
      <c r="D10341" t="s">
        <v>11275</v>
      </c>
      <c r="E10341" t="s">
        <v>1960</v>
      </c>
      <c r="F10341">
        <v>1</v>
      </c>
      <c r="G10341">
        <v>12</v>
      </c>
      <c r="H10341">
        <v>69</v>
      </c>
    </row>
    <row r="10342" spans="1:8" x14ac:dyDescent="0.3">
      <c r="A10342" t="s">
        <v>11296</v>
      </c>
      <c r="B10342">
        <v>10340</v>
      </c>
      <c r="C10342" t="s">
        <v>11296</v>
      </c>
      <c r="D10342" t="s">
        <v>11297</v>
      </c>
      <c r="E10342" t="s">
        <v>1956</v>
      </c>
      <c r="F10342" t="s">
        <v>1953</v>
      </c>
      <c r="G10342">
        <v>2480</v>
      </c>
      <c r="H10342">
        <v>7439</v>
      </c>
    </row>
    <row r="10343" spans="1:8" x14ac:dyDescent="0.3">
      <c r="A10343" t="s">
        <v>11298</v>
      </c>
      <c r="B10343">
        <v>10341</v>
      </c>
      <c r="C10343" t="s">
        <v>11298</v>
      </c>
      <c r="D10343" t="s">
        <v>11297</v>
      </c>
      <c r="E10343" t="s">
        <v>1958</v>
      </c>
      <c r="F10343">
        <v>1</v>
      </c>
      <c r="G10343">
        <v>257</v>
      </c>
      <c r="H10343">
        <v>650</v>
      </c>
    </row>
    <row r="10344" spans="1:8" x14ac:dyDescent="0.3">
      <c r="A10344" t="s">
        <v>11299</v>
      </c>
      <c r="B10344">
        <v>10342</v>
      </c>
      <c r="C10344" t="s">
        <v>11299</v>
      </c>
      <c r="D10344" t="s">
        <v>11297</v>
      </c>
      <c r="E10344" t="s">
        <v>1960</v>
      </c>
      <c r="F10344">
        <v>1</v>
      </c>
      <c r="G10344">
        <v>257</v>
      </c>
      <c r="H10344">
        <v>650</v>
      </c>
    </row>
    <row r="10345" spans="1:8" x14ac:dyDescent="0.3">
      <c r="A10345" t="s">
        <v>11300</v>
      </c>
      <c r="B10345">
        <v>10343</v>
      </c>
      <c r="C10345" t="s">
        <v>11300</v>
      </c>
      <c r="D10345" t="s">
        <v>11297</v>
      </c>
      <c r="E10345" t="s">
        <v>1958</v>
      </c>
      <c r="F10345">
        <v>1</v>
      </c>
      <c r="G10345">
        <v>146</v>
      </c>
      <c r="H10345">
        <v>468</v>
      </c>
    </row>
    <row r="10346" spans="1:8" x14ac:dyDescent="0.3">
      <c r="A10346" t="s">
        <v>11301</v>
      </c>
      <c r="B10346">
        <v>10344</v>
      </c>
      <c r="C10346" t="s">
        <v>11301</v>
      </c>
      <c r="D10346" t="s">
        <v>11297</v>
      </c>
      <c r="E10346" t="s">
        <v>1960</v>
      </c>
      <c r="F10346">
        <v>1</v>
      </c>
      <c r="G10346">
        <v>146</v>
      </c>
      <c r="H10346">
        <v>468</v>
      </c>
    </row>
    <row r="10347" spans="1:8" x14ac:dyDescent="0.3">
      <c r="A10347" t="s">
        <v>11302</v>
      </c>
      <c r="B10347">
        <v>10345</v>
      </c>
      <c r="C10347" t="s">
        <v>11302</v>
      </c>
      <c r="D10347" t="s">
        <v>11297</v>
      </c>
      <c r="E10347" t="s">
        <v>1958</v>
      </c>
      <c r="F10347">
        <v>1</v>
      </c>
      <c r="G10347">
        <v>233</v>
      </c>
      <c r="H10347">
        <v>744</v>
      </c>
    </row>
    <row r="10348" spans="1:8" x14ac:dyDescent="0.3">
      <c r="A10348" t="s">
        <v>11303</v>
      </c>
      <c r="B10348">
        <v>10346</v>
      </c>
      <c r="C10348" t="s">
        <v>11303</v>
      </c>
      <c r="D10348" t="s">
        <v>11297</v>
      </c>
      <c r="E10348" t="s">
        <v>1960</v>
      </c>
      <c r="F10348">
        <v>1</v>
      </c>
      <c r="G10348">
        <v>233</v>
      </c>
      <c r="H10348">
        <v>744</v>
      </c>
    </row>
    <row r="10349" spans="1:8" x14ac:dyDescent="0.3">
      <c r="A10349" t="s">
        <v>11304</v>
      </c>
      <c r="B10349">
        <v>10347</v>
      </c>
      <c r="C10349" t="s">
        <v>11304</v>
      </c>
      <c r="D10349" t="s">
        <v>11297</v>
      </c>
      <c r="E10349" t="s">
        <v>1958</v>
      </c>
      <c r="F10349">
        <v>1</v>
      </c>
      <c r="G10349">
        <v>203</v>
      </c>
      <c r="H10349">
        <v>629</v>
      </c>
    </row>
    <row r="10350" spans="1:8" x14ac:dyDescent="0.3">
      <c r="A10350" t="s">
        <v>11305</v>
      </c>
      <c r="B10350">
        <v>10348</v>
      </c>
      <c r="C10350" t="s">
        <v>11305</v>
      </c>
      <c r="D10350" t="s">
        <v>11297</v>
      </c>
      <c r="E10350" t="s">
        <v>1960</v>
      </c>
      <c r="F10350">
        <v>1</v>
      </c>
      <c r="G10350">
        <v>203</v>
      </c>
      <c r="H10350">
        <v>629</v>
      </c>
    </row>
    <row r="10351" spans="1:8" x14ac:dyDescent="0.3">
      <c r="A10351" t="s">
        <v>11306</v>
      </c>
      <c r="B10351">
        <v>10349</v>
      </c>
      <c r="C10351" t="s">
        <v>11306</v>
      </c>
      <c r="D10351" t="s">
        <v>11297</v>
      </c>
      <c r="E10351" t="s">
        <v>1958</v>
      </c>
      <c r="F10351">
        <v>1</v>
      </c>
      <c r="G10351">
        <v>310</v>
      </c>
      <c r="H10351">
        <v>867</v>
      </c>
    </row>
    <row r="10352" spans="1:8" x14ac:dyDescent="0.3">
      <c r="A10352" t="s">
        <v>11307</v>
      </c>
      <c r="B10352">
        <v>10350</v>
      </c>
      <c r="C10352" t="s">
        <v>11307</v>
      </c>
      <c r="D10352" t="s">
        <v>11297</v>
      </c>
      <c r="E10352" t="s">
        <v>1960</v>
      </c>
      <c r="F10352">
        <v>1</v>
      </c>
      <c r="G10352">
        <v>310</v>
      </c>
      <c r="H10352">
        <v>867</v>
      </c>
    </row>
    <row r="10353" spans="1:8" x14ac:dyDescent="0.3">
      <c r="A10353" t="s">
        <v>11308</v>
      </c>
      <c r="B10353">
        <v>10351</v>
      </c>
      <c r="C10353" t="s">
        <v>11308</v>
      </c>
      <c r="D10353" t="s">
        <v>11297</v>
      </c>
      <c r="E10353" t="s">
        <v>1958</v>
      </c>
      <c r="F10353">
        <v>1</v>
      </c>
      <c r="G10353">
        <v>35</v>
      </c>
      <c r="H10353">
        <v>130</v>
      </c>
    </row>
    <row r="10354" spans="1:8" x14ac:dyDescent="0.3">
      <c r="A10354" t="s">
        <v>11309</v>
      </c>
      <c r="B10354">
        <v>10352</v>
      </c>
      <c r="C10354" t="s">
        <v>11309</v>
      </c>
      <c r="D10354" t="s">
        <v>11297</v>
      </c>
      <c r="E10354" t="s">
        <v>1960</v>
      </c>
      <c r="F10354">
        <v>1</v>
      </c>
      <c r="G10354">
        <v>35</v>
      </c>
      <c r="H10354">
        <v>130</v>
      </c>
    </row>
    <row r="10355" spans="1:8" x14ac:dyDescent="0.3">
      <c r="A10355" t="s">
        <v>11310</v>
      </c>
      <c r="B10355">
        <v>10353</v>
      </c>
      <c r="C10355" t="s">
        <v>11310</v>
      </c>
      <c r="D10355" t="s">
        <v>11297</v>
      </c>
      <c r="E10355" t="s">
        <v>1958</v>
      </c>
      <c r="F10355">
        <v>1</v>
      </c>
      <c r="G10355">
        <v>148</v>
      </c>
      <c r="H10355">
        <v>471</v>
      </c>
    </row>
    <row r="10356" spans="1:8" x14ac:dyDescent="0.3">
      <c r="A10356" t="s">
        <v>11311</v>
      </c>
      <c r="B10356">
        <v>10354</v>
      </c>
      <c r="C10356" t="s">
        <v>11311</v>
      </c>
      <c r="D10356" t="s">
        <v>11297</v>
      </c>
      <c r="E10356" t="s">
        <v>1960</v>
      </c>
      <c r="F10356">
        <v>1</v>
      </c>
      <c r="G10356">
        <v>148</v>
      </c>
      <c r="H10356">
        <v>471</v>
      </c>
    </row>
    <row r="10357" spans="1:8" x14ac:dyDescent="0.3">
      <c r="A10357" t="s">
        <v>11312</v>
      </c>
      <c r="B10357">
        <v>10355</v>
      </c>
      <c r="C10357" t="s">
        <v>11312</v>
      </c>
      <c r="D10357" t="s">
        <v>11297</v>
      </c>
      <c r="E10357" t="s">
        <v>1958</v>
      </c>
      <c r="F10357">
        <v>1</v>
      </c>
      <c r="G10357">
        <v>312</v>
      </c>
      <c r="H10357">
        <v>1053</v>
      </c>
    </row>
    <row r="10358" spans="1:8" x14ac:dyDescent="0.3">
      <c r="A10358" t="s">
        <v>11313</v>
      </c>
      <c r="B10358">
        <v>10356</v>
      </c>
      <c r="C10358" t="s">
        <v>11313</v>
      </c>
      <c r="D10358" t="s">
        <v>11297</v>
      </c>
      <c r="E10358" t="s">
        <v>1960</v>
      </c>
      <c r="F10358">
        <v>1</v>
      </c>
      <c r="G10358">
        <v>312</v>
      </c>
      <c r="H10358">
        <v>1053</v>
      </c>
    </row>
    <row r="10359" spans="1:8" x14ac:dyDescent="0.3">
      <c r="A10359" t="s">
        <v>11314</v>
      </c>
      <c r="B10359">
        <v>10357</v>
      </c>
      <c r="C10359" t="s">
        <v>11314</v>
      </c>
      <c r="D10359" t="s">
        <v>11297</v>
      </c>
      <c r="E10359" t="s">
        <v>1958</v>
      </c>
      <c r="F10359">
        <v>1</v>
      </c>
      <c r="G10359">
        <v>215</v>
      </c>
      <c r="H10359">
        <v>681</v>
      </c>
    </row>
    <row r="10360" spans="1:8" x14ac:dyDescent="0.3">
      <c r="A10360" t="s">
        <v>11315</v>
      </c>
      <c r="B10360">
        <v>10358</v>
      </c>
      <c r="C10360" t="s">
        <v>11315</v>
      </c>
      <c r="D10360" t="s">
        <v>11297</v>
      </c>
      <c r="E10360" t="s">
        <v>1960</v>
      </c>
      <c r="F10360">
        <v>1</v>
      </c>
      <c r="G10360">
        <v>215</v>
      </c>
      <c r="H10360">
        <v>681</v>
      </c>
    </row>
    <row r="10361" spans="1:8" x14ac:dyDescent="0.3">
      <c r="A10361" t="s">
        <v>11316</v>
      </c>
      <c r="B10361">
        <v>10359</v>
      </c>
      <c r="C10361" t="s">
        <v>11316</v>
      </c>
      <c r="D10361" t="s">
        <v>11297</v>
      </c>
      <c r="E10361" t="s">
        <v>1958</v>
      </c>
      <c r="F10361">
        <v>1</v>
      </c>
      <c r="G10361">
        <v>182</v>
      </c>
      <c r="H10361">
        <v>443</v>
      </c>
    </row>
    <row r="10362" spans="1:8" x14ac:dyDescent="0.3">
      <c r="A10362" t="s">
        <v>11317</v>
      </c>
      <c r="B10362">
        <v>10360</v>
      </c>
      <c r="C10362" t="s">
        <v>11317</v>
      </c>
      <c r="D10362" t="s">
        <v>11297</v>
      </c>
      <c r="E10362" t="s">
        <v>1960</v>
      </c>
      <c r="F10362">
        <v>1</v>
      </c>
      <c r="G10362">
        <v>182</v>
      </c>
      <c r="H10362">
        <v>443</v>
      </c>
    </row>
    <row r="10363" spans="1:8" x14ac:dyDescent="0.3">
      <c r="A10363" t="s">
        <v>11318</v>
      </c>
      <c r="B10363">
        <v>10361</v>
      </c>
      <c r="C10363" t="s">
        <v>11318</v>
      </c>
      <c r="D10363" t="s">
        <v>11297</v>
      </c>
      <c r="E10363" t="s">
        <v>1958</v>
      </c>
      <c r="F10363">
        <v>1</v>
      </c>
      <c r="G10363">
        <v>48</v>
      </c>
      <c r="H10363">
        <v>159</v>
      </c>
    </row>
    <row r="10364" spans="1:8" x14ac:dyDescent="0.3">
      <c r="A10364" t="s">
        <v>11319</v>
      </c>
      <c r="B10364">
        <v>10362</v>
      </c>
      <c r="C10364" t="s">
        <v>11319</v>
      </c>
      <c r="D10364" t="s">
        <v>11297</v>
      </c>
      <c r="E10364" t="s">
        <v>1960</v>
      </c>
      <c r="F10364">
        <v>1</v>
      </c>
      <c r="G10364">
        <v>48</v>
      </c>
      <c r="H10364">
        <v>159</v>
      </c>
    </row>
    <row r="10365" spans="1:8" x14ac:dyDescent="0.3">
      <c r="A10365" t="s">
        <v>11320</v>
      </c>
      <c r="B10365">
        <v>10363</v>
      </c>
      <c r="C10365" t="s">
        <v>11320</v>
      </c>
      <c r="D10365" t="s">
        <v>11297</v>
      </c>
      <c r="E10365" t="s">
        <v>1958</v>
      </c>
      <c r="F10365">
        <v>1</v>
      </c>
      <c r="G10365">
        <v>116</v>
      </c>
      <c r="H10365">
        <v>348</v>
      </c>
    </row>
    <row r="10366" spans="1:8" x14ac:dyDescent="0.3">
      <c r="A10366" t="s">
        <v>11321</v>
      </c>
      <c r="B10366">
        <v>10364</v>
      </c>
      <c r="C10366" t="s">
        <v>11321</v>
      </c>
      <c r="D10366" t="s">
        <v>11297</v>
      </c>
      <c r="E10366" t="s">
        <v>1960</v>
      </c>
      <c r="F10366">
        <v>1</v>
      </c>
      <c r="G10366">
        <v>116</v>
      </c>
      <c r="H10366">
        <v>348</v>
      </c>
    </row>
    <row r="10367" spans="1:8" x14ac:dyDescent="0.3">
      <c r="A10367" t="s">
        <v>11322</v>
      </c>
      <c r="B10367">
        <v>10365</v>
      </c>
      <c r="C10367" t="s">
        <v>11322</v>
      </c>
      <c r="D10367" t="s">
        <v>11297</v>
      </c>
      <c r="E10367" t="s">
        <v>1958</v>
      </c>
      <c r="F10367">
        <v>1</v>
      </c>
      <c r="G10367">
        <v>30</v>
      </c>
      <c r="H10367">
        <v>143</v>
      </c>
    </row>
    <row r="10368" spans="1:8" x14ac:dyDescent="0.3">
      <c r="A10368" t="s">
        <v>11323</v>
      </c>
      <c r="B10368">
        <v>10366</v>
      </c>
      <c r="C10368" t="s">
        <v>11323</v>
      </c>
      <c r="D10368" t="s">
        <v>11297</v>
      </c>
      <c r="E10368" t="s">
        <v>1960</v>
      </c>
      <c r="F10368">
        <v>1</v>
      </c>
      <c r="G10368">
        <v>30</v>
      </c>
      <c r="H10368">
        <v>143</v>
      </c>
    </row>
    <row r="10369" spans="1:8" x14ac:dyDescent="0.3">
      <c r="A10369" t="s">
        <v>11324</v>
      </c>
      <c r="B10369">
        <v>10367</v>
      </c>
      <c r="C10369" t="s">
        <v>11324</v>
      </c>
      <c r="D10369" t="s">
        <v>11297</v>
      </c>
      <c r="E10369" t="s">
        <v>1958</v>
      </c>
      <c r="F10369">
        <v>1</v>
      </c>
    </row>
    <row r="10370" spans="1:8" x14ac:dyDescent="0.3">
      <c r="A10370" t="s">
        <v>11325</v>
      </c>
      <c r="B10370">
        <v>10368</v>
      </c>
      <c r="C10370" t="s">
        <v>11325</v>
      </c>
      <c r="D10370" t="s">
        <v>11297</v>
      </c>
      <c r="E10370" t="s">
        <v>1960</v>
      </c>
      <c r="F10370">
        <v>1</v>
      </c>
    </row>
    <row r="10371" spans="1:8" x14ac:dyDescent="0.3">
      <c r="A10371" t="s">
        <v>11326</v>
      </c>
      <c r="B10371">
        <v>10369</v>
      </c>
      <c r="C10371" t="s">
        <v>11326</v>
      </c>
      <c r="D10371" t="s">
        <v>11297</v>
      </c>
      <c r="E10371" t="s">
        <v>1958</v>
      </c>
      <c r="F10371">
        <v>1</v>
      </c>
      <c r="G10371">
        <v>47</v>
      </c>
      <c r="H10371">
        <v>147</v>
      </c>
    </row>
    <row r="10372" spans="1:8" x14ac:dyDescent="0.3">
      <c r="A10372" t="s">
        <v>11327</v>
      </c>
      <c r="B10372">
        <v>10370</v>
      </c>
      <c r="C10372" t="s">
        <v>11327</v>
      </c>
      <c r="D10372" t="s">
        <v>11297</v>
      </c>
      <c r="E10372" t="s">
        <v>1960</v>
      </c>
      <c r="F10372">
        <v>1</v>
      </c>
      <c r="G10372">
        <v>47</v>
      </c>
      <c r="H10372">
        <v>147</v>
      </c>
    </row>
    <row r="10373" spans="1:8" x14ac:dyDescent="0.3">
      <c r="A10373" t="s">
        <v>11328</v>
      </c>
      <c r="B10373">
        <v>10371</v>
      </c>
      <c r="C10373" t="s">
        <v>11328</v>
      </c>
      <c r="D10373" t="s">
        <v>11297</v>
      </c>
      <c r="E10373" t="s">
        <v>1958</v>
      </c>
      <c r="F10373">
        <v>1</v>
      </c>
    </row>
    <row r="10374" spans="1:8" x14ac:dyDescent="0.3">
      <c r="A10374" t="s">
        <v>11329</v>
      </c>
      <c r="B10374">
        <v>10372</v>
      </c>
      <c r="C10374" t="s">
        <v>11329</v>
      </c>
      <c r="D10374" t="s">
        <v>11297</v>
      </c>
      <c r="E10374" t="s">
        <v>1960</v>
      </c>
      <c r="F10374">
        <v>1</v>
      </c>
    </row>
    <row r="10375" spans="1:8" x14ac:dyDescent="0.3">
      <c r="A10375" t="s">
        <v>11330</v>
      </c>
      <c r="B10375">
        <v>10373</v>
      </c>
      <c r="C10375" t="s">
        <v>11330</v>
      </c>
      <c r="D10375" t="s">
        <v>11297</v>
      </c>
      <c r="E10375" t="s">
        <v>1958</v>
      </c>
      <c r="F10375">
        <v>1</v>
      </c>
      <c r="G10375">
        <v>3</v>
      </c>
      <c r="H10375">
        <v>24</v>
      </c>
    </row>
    <row r="10376" spans="1:8" x14ac:dyDescent="0.3">
      <c r="A10376" t="s">
        <v>11331</v>
      </c>
      <c r="B10376">
        <v>10374</v>
      </c>
      <c r="C10376" t="s">
        <v>11331</v>
      </c>
      <c r="D10376" t="s">
        <v>11297</v>
      </c>
      <c r="E10376" t="s">
        <v>1960</v>
      </c>
      <c r="F10376">
        <v>1</v>
      </c>
      <c r="G10376">
        <v>3</v>
      </c>
      <c r="H10376">
        <v>24</v>
      </c>
    </row>
    <row r="10377" spans="1:8" x14ac:dyDescent="0.3">
      <c r="A10377" t="s">
        <v>11332</v>
      </c>
      <c r="B10377">
        <v>10375</v>
      </c>
      <c r="C10377" t="s">
        <v>11332</v>
      </c>
      <c r="D10377" t="s">
        <v>11297</v>
      </c>
      <c r="E10377" t="s">
        <v>1958</v>
      </c>
      <c r="F10377">
        <v>1</v>
      </c>
      <c r="G10377">
        <v>11</v>
      </c>
      <c r="H10377">
        <v>86</v>
      </c>
    </row>
    <row r="10378" spans="1:8" x14ac:dyDescent="0.3">
      <c r="A10378" t="s">
        <v>11333</v>
      </c>
      <c r="B10378">
        <v>10376</v>
      </c>
      <c r="C10378" t="s">
        <v>11333</v>
      </c>
      <c r="D10378" t="s">
        <v>11297</v>
      </c>
      <c r="E10378" t="s">
        <v>1960</v>
      </c>
      <c r="F10378">
        <v>1</v>
      </c>
      <c r="G10378">
        <v>11</v>
      </c>
      <c r="H10378">
        <v>86</v>
      </c>
    </row>
    <row r="10379" spans="1:8" x14ac:dyDescent="0.3">
      <c r="A10379" t="s">
        <v>11334</v>
      </c>
      <c r="B10379">
        <v>10377</v>
      </c>
      <c r="C10379" t="s">
        <v>11334</v>
      </c>
      <c r="D10379" t="s">
        <v>11297</v>
      </c>
      <c r="E10379" t="s">
        <v>1958</v>
      </c>
      <c r="F10379">
        <v>1</v>
      </c>
    </row>
    <row r="10380" spans="1:8" x14ac:dyDescent="0.3">
      <c r="A10380" t="s">
        <v>11335</v>
      </c>
      <c r="B10380">
        <v>10378</v>
      </c>
      <c r="C10380" t="s">
        <v>11335</v>
      </c>
      <c r="D10380" t="s">
        <v>11297</v>
      </c>
      <c r="E10380" t="s">
        <v>1960</v>
      </c>
      <c r="F10380">
        <v>1</v>
      </c>
    </row>
    <row r="10381" spans="1:8" x14ac:dyDescent="0.3">
      <c r="A10381" t="s">
        <v>11336</v>
      </c>
      <c r="B10381">
        <v>10379</v>
      </c>
      <c r="C10381" t="s">
        <v>11336</v>
      </c>
      <c r="D10381" t="s">
        <v>11297</v>
      </c>
      <c r="E10381" t="s">
        <v>1958</v>
      </c>
      <c r="F10381">
        <v>1</v>
      </c>
    </row>
    <row r="10382" spans="1:8" x14ac:dyDescent="0.3">
      <c r="A10382" t="s">
        <v>11337</v>
      </c>
      <c r="B10382">
        <v>10380</v>
      </c>
      <c r="C10382" t="s">
        <v>11337</v>
      </c>
      <c r="D10382" t="s">
        <v>11297</v>
      </c>
      <c r="E10382" t="s">
        <v>1960</v>
      </c>
      <c r="F10382">
        <v>1</v>
      </c>
    </row>
    <row r="10383" spans="1:8" x14ac:dyDescent="0.3">
      <c r="A10383" t="s">
        <v>11338</v>
      </c>
      <c r="B10383">
        <v>10381</v>
      </c>
      <c r="C10383" t="s">
        <v>11338</v>
      </c>
      <c r="D10383" t="s">
        <v>11297</v>
      </c>
      <c r="E10383" t="s">
        <v>1958</v>
      </c>
      <c r="F10383">
        <v>1</v>
      </c>
    </row>
    <row r="10384" spans="1:8" x14ac:dyDescent="0.3">
      <c r="A10384" t="s">
        <v>11339</v>
      </c>
      <c r="B10384">
        <v>10382</v>
      </c>
      <c r="C10384" t="s">
        <v>11339</v>
      </c>
      <c r="D10384" t="s">
        <v>11297</v>
      </c>
      <c r="E10384" t="s">
        <v>1960</v>
      </c>
      <c r="F10384">
        <v>1</v>
      </c>
    </row>
    <row r="10385" spans="1:8" x14ac:dyDescent="0.3">
      <c r="A10385" t="s">
        <v>11340</v>
      </c>
      <c r="B10385">
        <v>10383</v>
      </c>
      <c r="C10385" t="s">
        <v>11340</v>
      </c>
      <c r="D10385" t="s">
        <v>11297</v>
      </c>
      <c r="E10385" t="s">
        <v>1958</v>
      </c>
      <c r="F10385">
        <v>1</v>
      </c>
      <c r="G10385">
        <v>179</v>
      </c>
      <c r="H10385">
        <v>360</v>
      </c>
    </row>
    <row r="10386" spans="1:8" x14ac:dyDescent="0.3">
      <c r="A10386" t="s">
        <v>11341</v>
      </c>
      <c r="B10386">
        <v>10384</v>
      </c>
      <c r="C10386" t="s">
        <v>11341</v>
      </c>
      <c r="D10386" t="s">
        <v>11297</v>
      </c>
      <c r="E10386" t="s">
        <v>1960</v>
      </c>
      <c r="F10386">
        <v>1</v>
      </c>
      <c r="G10386">
        <v>179</v>
      </c>
      <c r="H10386">
        <v>360</v>
      </c>
    </row>
    <row r="10387" spans="1:8" x14ac:dyDescent="0.3">
      <c r="A10387" t="s">
        <v>11342</v>
      </c>
      <c r="B10387">
        <v>10385</v>
      </c>
      <c r="C10387" t="s">
        <v>11342</v>
      </c>
      <c r="D10387" t="s">
        <v>11343</v>
      </c>
      <c r="E10387" t="s">
        <v>1956</v>
      </c>
      <c r="F10387" t="s">
        <v>1953</v>
      </c>
      <c r="G10387">
        <v>1563</v>
      </c>
      <c r="H10387">
        <v>5491</v>
      </c>
    </row>
    <row r="10388" spans="1:8" x14ac:dyDescent="0.3">
      <c r="A10388" t="s">
        <v>11344</v>
      </c>
      <c r="B10388">
        <v>10386</v>
      </c>
      <c r="C10388" t="s">
        <v>11344</v>
      </c>
      <c r="D10388" t="s">
        <v>11343</v>
      </c>
      <c r="E10388" t="s">
        <v>1958</v>
      </c>
      <c r="F10388">
        <v>1</v>
      </c>
      <c r="G10388">
        <v>588</v>
      </c>
      <c r="H10388">
        <v>1969</v>
      </c>
    </row>
    <row r="10389" spans="1:8" x14ac:dyDescent="0.3">
      <c r="A10389" t="s">
        <v>11345</v>
      </c>
      <c r="B10389">
        <v>10387</v>
      </c>
      <c r="C10389" t="s">
        <v>11345</v>
      </c>
      <c r="D10389" t="s">
        <v>11343</v>
      </c>
      <c r="E10389" t="s">
        <v>1960</v>
      </c>
      <c r="F10389">
        <v>1</v>
      </c>
      <c r="G10389">
        <v>119</v>
      </c>
      <c r="H10389">
        <v>468</v>
      </c>
    </row>
    <row r="10390" spans="1:8" x14ac:dyDescent="0.3">
      <c r="A10390" t="s">
        <v>11346</v>
      </c>
      <c r="B10390">
        <v>10388</v>
      </c>
      <c r="C10390" t="s">
        <v>11346</v>
      </c>
      <c r="D10390" t="s">
        <v>11343</v>
      </c>
      <c r="E10390" t="s">
        <v>1960</v>
      </c>
      <c r="F10390">
        <v>1</v>
      </c>
      <c r="G10390">
        <v>53</v>
      </c>
      <c r="H10390">
        <v>201</v>
      </c>
    </row>
    <row r="10391" spans="1:8" x14ac:dyDescent="0.3">
      <c r="A10391" t="s">
        <v>11347</v>
      </c>
      <c r="B10391">
        <v>10389</v>
      </c>
      <c r="C10391" t="s">
        <v>11347</v>
      </c>
      <c r="D10391" t="s">
        <v>11343</v>
      </c>
      <c r="E10391" t="s">
        <v>1960</v>
      </c>
      <c r="F10391">
        <v>1</v>
      </c>
      <c r="G10391">
        <v>27</v>
      </c>
      <c r="H10391">
        <v>38</v>
      </c>
    </row>
    <row r="10392" spans="1:8" x14ac:dyDescent="0.3">
      <c r="A10392" t="s">
        <v>11348</v>
      </c>
      <c r="B10392">
        <v>10390</v>
      </c>
      <c r="C10392" t="s">
        <v>11348</v>
      </c>
      <c r="D10392" t="s">
        <v>11343</v>
      </c>
      <c r="E10392" t="s">
        <v>1960</v>
      </c>
      <c r="F10392">
        <v>1</v>
      </c>
      <c r="G10392">
        <v>272</v>
      </c>
      <c r="H10392">
        <v>787</v>
      </c>
    </row>
    <row r="10393" spans="1:8" x14ac:dyDescent="0.3">
      <c r="A10393" t="s">
        <v>11349</v>
      </c>
      <c r="B10393">
        <v>10391</v>
      </c>
      <c r="C10393" t="s">
        <v>11349</v>
      </c>
      <c r="D10393" t="s">
        <v>11343</v>
      </c>
      <c r="E10393" t="s">
        <v>1960</v>
      </c>
      <c r="F10393">
        <v>1</v>
      </c>
      <c r="G10393">
        <v>14</v>
      </c>
      <c r="H10393">
        <v>80</v>
      </c>
    </row>
    <row r="10394" spans="1:8" x14ac:dyDescent="0.3">
      <c r="A10394" t="s">
        <v>11350</v>
      </c>
      <c r="B10394">
        <v>10392</v>
      </c>
      <c r="C10394" t="s">
        <v>11350</v>
      </c>
      <c r="D10394" t="s">
        <v>11343</v>
      </c>
      <c r="E10394" t="s">
        <v>1960</v>
      </c>
      <c r="F10394">
        <v>1</v>
      </c>
      <c r="G10394">
        <v>35</v>
      </c>
      <c r="H10394">
        <v>102</v>
      </c>
    </row>
    <row r="10395" spans="1:8" x14ac:dyDescent="0.3">
      <c r="A10395" t="s">
        <v>11351</v>
      </c>
      <c r="B10395">
        <v>10393</v>
      </c>
      <c r="C10395" t="s">
        <v>11351</v>
      </c>
      <c r="D10395" t="s">
        <v>11343</v>
      </c>
      <c r="E10395" t="s">
        <v>1960</v>
      </c>
      <c r="F10395">
        <v>1</v>
      </c>
      <c r="G10395">
        <v>37</v>
      </c>
      <c r="H10395">
        <v>185</v>
      </c>
    </row>
    <row r="10396" spans="1:8" x14ac:dyDescent="0.3">
      <c r="A10396" t="s">
        <v>11352</v>
      </c>
      <c r="B10396">
        <v>10394</v>
      </c>
      <c r="C10396" t="s">
        <v>11352</v>
      </c>
      <c r="D10396" t="s">
        <v>11343</v>
      </c>
      <c r="E10396" t="s">
        <v>1960</v>
      </c>
      <c r="F10396">
        <v>1</v>
      </c>
      <c r="G10396">
        <v>26</v>
      </c>
      <c r="H10396">
        <v>90</v>
      </c>
    </row>
    <row r="10397" spans="1:8" x14ac:dyDescent="0.3">
      <c r="A10397" t="s">
        <v>11353</v>
      </c>
      <c r="B10397">
        <v>10395</v>
      </c>
      <c r="C10397" t="s">
        <v>11353</v>
      </c>
      <c r="D10397" t="s">
        <v>11343</v>
      </c>
      <c r="E10397" t="s">
        <v>1960</v>
      </c>
      <c r="F10397">
        <v>1</v>
      </c>
      <c r="G10397">
        <v>5</v>
      </c>
      <c r="H10397">
        <v>18</v>
      </c>
    </row>
    <row r="10398" spans="1:8" x14ac:dyDescent="0.3">
      <c r="A10398" t="s">
        <v>11354</v>
      </c>
      <c r="B10398">
        <v>10396</v>
      </c>
      <c r="C10398" t="s">
        <v>11354</v>
      </c>
      <c r="D10398" t="s">
        <v>11343</v>
      </c>
      <c r="E10398" t="s">
        <v>1958</v>
      </c>
      <c r="F10398">
        <v>1</v>
      </c>
      <c r="G10398">
        <v>242</v>
      </c>
      <c r="H10398">
        <v>882</v>
      </c>
    </row>
    <row r="10399" spans="1:8" x14ac:dyDescent="0.3">
      <c r="A10399" t="s">
        <v>11355</v>
      </c>
      <c r="B10399">
        <v>10397</v>
      </c>
      <c r="C10399" t="s">
        <v>11355</v>
      </c>
      <c r="D10399" t="s">
        <v>11343</v>
      </c>
      <c r="E10399" t="s">
        <v>1960</v>
      </c>
      <c r="F10399">
        <v>1</v>
      </c>
      <c r="G10399">
        <v>72</v>
      </c>
      <c r="H10399">
        <v>231</v>
      </c>
    </row>
    <row r="10400" spans="1:8" x14ac:dyDescent="0.3">
      <c r="A10400" t="s">
        <v>11356</v>
      </c>
      <c r="B10400">
        <v>10398</v>
      </c>
      <c r="C10400" t="s">
        <v>11356</v>
      </c>
      <c r="D10400" t="s">
        <v>11343</v>
      </c>
      <c r="E10400" t="s">
        <v>1960</v>
      </c>
      <c r="F10400">
        <v>1</v>
      </c>
      <c r="G10400">
        <v>96</v>
      </c>
      <c r="H10400">
        <v>311</v>
      </c>
    </row>
    <row r="10401" spans="1:8" x14ac:dyDescent="0.3">
      <c r="A10401" t="s">
        <v>11357</v>
      </c>
      <c r="B10401">
        <v>10399</v>
      </c>
      <c r="C10401" t="s">
        <v>11357</v>
      </c>
      <c r="D10401" t="s">
        <v>11343</v>
      </c>
      <c r="E10401" t="s">
        <v>1960</v>
      </c>
      <c r="F10401">
        <v>1</v>
      </c>
      <c r="G10401">
        <v>14</v>
      </c>
      <c r="H10401">
        <v>77</v>
      </c>
    </row>
    <row r="10402" spans="1:8" x14ac:dyDescent="0.3">
      <c r="A10402" t="s">
        <v>11358</v>
      </c>
      <c r="B10402">
        <v>10400</v>
      </c>
      <c r="C10402" t="s">
        <v>11358</v>
      </c>
      <c r="D10402" t="s">
        <v>11343</v>
      </c>
      <c r="E10402" t="s">
        <v>1960</v>
      </c>
      <c r="F10402">
        <v>1</v>
      </c>
      <c r="G10402">
        <v>48</v>
      </c>
      <c r="H10402">
        <v>188</v>
      </c>
    </row>
    <row r="10403" spans="1:8" x14ac:dyDescent="0.3">
      <c r="A10403" t="s">
        <v>11359</v>
      </c>
      <c r="B10403">
        <v>10401</v>
      </c>
      <c r="C10403" t="s">
        <v>11359</v>
      </c>
      <c r="D10403" t="s">
        <v>11343</v>
      </c>
      <c r="E10403" t="s">
        <v>1960</v>
      </c>
      <c r="F10403">
        <v>1</v>
      </c>
      <c r="G10403">
        <v>12</v>
      </c>
      <c r="H10403">
        <v>75</v>
      </c>
    </row>
    <row r="10404" spans="1:8" x14ac:dyDescent="0.3">
      <c r="A10404" t="s">
        <v>11360</v>
      </c>
      <c r="B10404">
        <v>10402</v>
      </c>
      <c r="C10404" t="s">
        <v>11360</v>
      </c>
      <c r="D10404" t="s">
        <v>11343</v>
      </c>
      <c r="E10404" t="s">
        <v>1958</v>
      </c>
      <c r="F10404">
        <v>1</v>
      </c>
      <c r="G10404">
        <v>133</v>
      </c>
      <c r="H10404">
        <v>656</v>
      </c>
    </row>
    <row r="10405" spans="1:8" x14ac:dyDescent="0.3">
      <c r="A10405" t="s">
        <v>11361</v>
      </c>
      <c r="B10405">
        <v>10403</v>
      </c>
      <c r="C10405" t="s">
        <v>11361</v>
      </c>
      <c r="D10405" t="s">
        <v>11343</v>
      </c>
      <c r="E10405" t="s">
        <v>1960</v>
      </c>
      <c r="F10405">
        <v>1</v>
      </c>
      <c r="G10405">
        <v>104</v>
      </c>
      <c r="H10405">
        <v>454</v>
      </c>
    </row>
    <row r="10406" spans="1:8" x14ac:dyDescent="0.3">
      <c r="A10406" t="s">
        <v>11362</v>
      </c>
      <c r="B10406">
        <v>10404</v>
      </c>
      <c r="C10406" t="s">
        <v>11362</v>
      </c>
      <c r="D10406" t="s">
        <v>11343</v>
      </c>
      <c r="E10406" t="s">
        <v>1960</v>
      </c>
      <c r="F10406">
        <v>1</v>
      </c>
    </row>
    <row r="10407" spans="1:8" x14ac:dyDescent="0.3">
      <c r="A10407" t="s">
        <v>11363</v>
      </c>
      <c r="B10407">
        <v>10405</v>
      </c>
      <c r="C10407" t="s">
        <v>11363</v>
      </c>
      <c r="D10407" t="s">
        <v>11343</v>
      </c>
      <c r="E10407" t="s">
        <v>1960</v>
      </c>
      <c r="F10407">
        <v>1</v>
      </c>
    </row>
    <row r="10408" spans="1:8" x14ac:dyDescent="0.3">
      <c r="A10408" t="s">
        <v>11364</v>
      </c>
      <c r="B10408">
        <v>10406</v>
      </c>
      <c r="C10408" t="s">
        <v>11364</v>
      </c>
      <c r="D10408" t="s">
        <v>11343</v>
      </c>
      <c r="E10408" t="s">
        <v>1960</v>
      </c>
      <c r="F10408">
        <v>1</v>
      </c>
      <c r="G10408">
        <v>8</v>
      </c>
      <c r="H10408">
        <v>47</v>
      </c>
    </row>
    <row r="10409" spans="1:8" x14ac:dyDescent="0.3">
      <c r="A10409" t="s">
        <v>11365</v>
      </c>
      <c r="B10409">
        <v>10407</v>
      </c>
      <c r="C10409" t="s">
        <v>11365</v>
      </c>
      <c r="D10409" t="s">
        <v>11343</v>
      </c>
      <c r="E10409" t="s">
        <v>1960</v>
      </c>
      <c r="F10409">
        <v>1</v>
      </c>
    </row>
    <row r="10410" spans="1:8" x14ac:dyDescent="0.3">
      <c r="A10410" t="s">
        <v>11366</v>
      </c>
      <c r="B10410">
        <v>10408</v>
      </c>
      <c r="C10410" t="s">
        <v>11366</v>
      </c>
      <c r="D10410" t="s">
        <v>11343</v>
      </c>
      <c r="E10410" t="s">
        <v>1960</v>
      </c>
      <c r="F10410">
        <v>1</v>
      </c>
      <c r="G10410">
        <v>14</v>
      </c>
      <c r="H10410">
        <v>127</v>
      </c>
    </row>
    <row r="10411" spans="1:8" x14ac:dyDescent="0.3">
      <c r="A10411" t="s">
        <v>11367</v>
      </c>
      <c r="B10411">
        <v>10409</v>
      </c>
      <c r="C10411" t="s">
        <v>11367</v>
      </c>
      <c r="D10411" t="s">
        <v>11343</v>
      </c>
      <c r="E10411" t="s">
        <v>1958</v>
      </c>
      <c r="F10411">
        <v>1</v>
      </c>
      <c r="G10411">
        <v>600</v>
      </c>
      <c r="H10411">
        <v>1984</v>
      </c>
    </row>
    <row r="10412" spans="1:8" x14ac:dyDescent="0.3">
      <c r="A10412" t="s">
        <v>11368</v>
      </c>
      <c r="B10412">
        <v>10410</v>
      </c>
      <c r="C10412" t="s">
        <v>11368</v>
      </c>
      <c r="D10412" t="s">
        <v>11343</v>
      </c>
      <c r="E10412" t="s">
        <v>1960</v>
      </c>
      <c r="F10412">
        <v>1</v>
      </c>
      <c r="G10412">
        <v>116</v>
      </c>
      <c r="H10412">
        <v>327</v>
      </c>
    </row>
    <row r="10413" spans="1:8" x14ac:dyDescent="0.3">
      <c r="A10413" t="s">
        <v>11369</v>
      </c>
      <c r="B10413">
        <v>10411</v>
      </c>
      <c r="C10413" t="s">
        <v>11369</v>
      </c>
      <c r="D10413" t="s">
        <v>11343</v>
      </c>
      <c r="E10413" t="s">
        <v>1960</v>
      </c>
      <c r="F10413">
        <v>1</v>
      </c>
      <c r="G10413">
        <v>76</v>
      </c>
      <c r="H10413">
        <v>323</v>
      </c>
    </row>
    <row r="10414" spans="1:8" x14ac:dyDescent="0.3">
      <c r="A10414" t="s">
        <v>11370</v>
      </c>
      <c r="B10414">
        <v>10412</v>
      </c>
      <c r="C10414" t="s">
        <v>11370</v>
      </c>
      <c r="D10414" t="s">
        <v>11343</v>
      </c>
      <c r="E10414" t="s">
        <v>1960</v>
      </c>
      <c r="F10414">
        <v>1</v>
      </c>
      <c r="G10414">
        <v>63</v>
      </c>
      <c r="H10414">
        <v>294</v>
      </c>
    </row>
    <row r="10415" spans="1:8" x14ac:dyDescent="0.3">
      <c r="A10415" t="s">
        <v>11371</v>
      </c>
      <c r="B10415">
        <v>10413</v>
      </c>
      <c r="C10415" t="s">
        <v>11371</v>
      </c>
      <c r="D10415" t="s">
        <v>11343</v>
      </c>
      <c r="E10415" t="s">
        <v>1960</v>
      </c>
      <c r="F10415">
        <v>1</v>
      </c>
      <c r="G10415">
        <v>42</v>
      </c>
      <c r="H10415">
        <v>184</v>
      </c>
    </row>
    <row r="10416" spans="1:8" x14ac:dyDescent="0.3">
      <c r="A10416" t="s">
        <v>11372</v>
      </c>
      <c r="B10416">
        <v>10414</v>
      </c>
      <c r="C10416" t="s">
        <v>11372</v>
      </c>
      <c r="D10416" t="s">
        <v>11343</v>
      </c>
      <c r="E10416" t="s">
        <v>1960</v>
      </c>
      <c r="F10416">
        <v>1</v>
      </c>
      <c r="G10416">
        <v>196</v>
      </c>
      <c r="H10416">
        <v>570</v>
      </c>
    </row>
    <row r="10417" spans="1:8" x14ac:dyDescent="0.3">
      <c r="A10417" t="s">
        <v>11373</v>
      </c>
      <c r="B10417">
        <v>10415</v>
      </c>
      <c r="C10417" t="s">
        <v>11373</v>
      </c>
      <c r="D10417" t="s">
        <v>11343</v>
      </c>
      <c r="E10417" t="s">
        <v>1960</v>
      </c>
      <c r="F10417">
        <v>1</v>
      </c>
      <c r="G10417">
        <v>104</v>
      </c>
      <c r="H10417">
        <v>268</v>
      </c>
    </row>
    <row r="10418" spans="1:8" x14ac:dyDescent="0.3">
      <c r="A10418" t="s">
        <v>11374</v>
      </c>
      <c r="B10418">
        <v>10416</v>
      </c>
      <c r="C10418" t="s">
        <v>11374</v>
      </c>
      <c r="D10418" t="s">
        <v>11343</v>
      </c>
      <c r="E10418" t="s">
        <v>1960</v>
      </c>
      <c r="F10418">
        <v>1</v>
      </c>
      <c r="G10418">
        <v>3</v>
      </c>
      <c r="H10418">
        <v>19</v>
      </c>
    </row>
    <row r="10419" spans="1:8" x14ac:dyDescent="0.3">
      <c r="A10419" t="s">
        <v>11375</v>
      </c>
      <c r="B10419">
        <v>10417</v>
      </c>
      <c r="C10419" t="s">
        <v>11375</v>
      </c>
      <c r="D10419" t="s">
        <v>11376</v>
      </c>
      <c r="E10419" t="s">
        <v>1956</v>
      </c>
      <c r="F10419" t="s">
        <v>1953</v>
      </c>
      <c r="G10419">
        <v>3195</v>
      </c>
      <c r="H10419">
        <v>11201</v>
      </c>
    </row>
    <row r="10420" spans="1:8" x14ac:dyDescent="0.3">
      <c r="A10420" t="s">
        <v>11377</v>
      </c>
      <c r="B10420">
        <v>10418</v>
      </c>
      <c r="C10420" t="s">
        <v>11377</v>
      </c>
      <c r="D10420" t="s">
        <v>11376</v>
      </c>
      <c r="E10420" t="s">
        <v>1958</v>
      </c>
      <c r="F10420">
        <v>1</v>
      </c>
      <c r="G10420">
        <v>1955</v>
      </c>
      <c r="H10420">
        <v>6469</v>
      </c>
    </row>
    <row r="10421" spans="1:8" x14ac:dyDescent="0.3">
      <c r="A10421" t="s">
        <v>11378</v>
      </c>
      <c r="B10421">
        <v>10419</v>
      </c>
      <c r="C10421" t="s">
        <v>11378</v>
      </c>
      <c r="D10421" t="s">
        <v>11376</v>
      </c>
      <c r="E10421" t="s">
        <v>1960</v>
      </c>
      <c r="F10421">
        <v>1</v>
      </c>
    </row>
    <row r="10422" spans="1:8" x14ac:dyDescent="0.3">
      <c r="A10422" t="s">
        <v>11379</v>
      </c>
      <c r="B10422">
        <v>10420</v>
      </c>
      <c r="C10422" t="s">
        <v>11379</v>
      </c>
      <c r="D10422" t="s">
        <v>11376</v>
      </c>
      <c r="E10422" t="s">
        <v>1960</v>
      </c>
      <c r="F10422">
        <v>1</v>
      </c>
      <c r="G10422">
        <v>106</v>
      </c>
      <c r="H10422">
        <v>385</v>
      </c>
    </row>
    <row r="10423" spans="1:8" x14ac:dyDescent="0.3">
      <c r="A10423" t="s">
        <v>11380</v>
      </c>
      <c r="B10423">
        <v>10421</v>
      </c>
      <c r="C10423" t="s">
        <v>11380</v>
      </c>
      <c r="D10423" t="s">
        <v>11376</v>
      </c>
      <c r="E10423" t="s">
        <v>1960</v>
      </c>
      <c r="F10423">
        <v>1</v>
      </c>
      <c r="G10423">
        <v>160</v>
      </c>
      <c r="H10423">
        <v>580</v>
      </c>
    </row>
    <row r="10424" spans="1:8" x14ac:dyDescent="0.3">
      <c r="A10424" t="s">
        <v>11381</v>
      </c>
      <c r="B10424">
        <v>10422</v>
      </c>
      <c r="C10424" t="s">
        <v>11381</v>
      </c>
      <c r="D10424" t="s">
        <v>11376</v>
      </c>
      <c r="E10424" t="s">
        <v>1960</v>
      </c>
      <c r="F10424">
        <v>1</v>
      </c>
      <c r="G10424">
        <v>113</v>
      </c>
      <c r="H10424">
        <v>362</v>
      </c>
    </row>
    <row r="10425" spans="1:8" x14ac:dyDescent="0.3">
      <c r="A10425" t="s">
        <v>11382</v>
      </c>
      <c r="B10425">
        <v>10423</v>
      </c>
      <c r="C10425" t="s">
        <v>11382</v>
      </c>
      <c r="D10425" t="s">
        <v>11376</v>
      </c>
      <c r="E10425" t="s">
        <v>1960</v>
      </c>
      <c r="F10425">
        <v>1</v>
      </c>
      <c r="G10425">
        <v>92</v>
      </c>
      <c r="H10425">
        <v>270</v>
      </c>
    </row>
    <row r="10426" spans="1:8" x14ac:dyDescent="0.3">
      <c r="A10426" t="s">
        <v>11383</v>
      </c>
      <c r="B10426">
        <v>10424</v>
      </c>
      <c r="C10426" t="s">
        <v>11383</v>
      </c>
      <c r="D10426" t="s">
        <v>11376</v>
      </c>
      <c r="E10426" t="s">
        <v>1960</v>
      </c>
      <c r="F10426">
        <v>1</v>
      </c>
      <c r="G10426">
        <v>40</v>
      </c>
      <c r="H10426">
        <v>86</v>
      </c>
    </row>
    <row r="10427" spans="1:8" x14ac:dyDescent="0.3">
      <c r="A10427" t="s">
        <v>11384</v>
      </c>
      <c r="B10427">
        <v>10425</v>
      </c>
      <c r="C10427" t="s">
        <v>11384</v>
      </c>
      <c r="D10427" t="s">
        <v>11376</v>
      </c>
      <c r="E10427" t="s">
        <v>1960</v>
      </c>
      <c r="F10427">
        <v>1</v>
      </c>
      <c r="G10427">
        <v>95</v>
      </c>
      <c r="H10427">
        <v>272</v>
      </c>
    </row>
    <row r="10428" spans="1:8" x14ac:dyDescent="0.3">
      <c r="A10428" t="s">
        <v>11385</v>
      </c>
      <c r="B10428">
        <v>10426</v>
      </c>
      <c r="C10428" t="s">
        <v>11385</v>
      </c>
      <c r="D10428" t="s">
        <v>11376</v>
      </c>
      <c r="E10428" t="s">
        <v>1960</v>
      </c>
      <c r="F10428">
        <v>1</v>
      </c>
      <c r="G10428">
        <v>121</v>
      </c>
      <c r="H10428">
        <v>446</v>
      </c>
    </row>
    <row r="10429" spans="1:8" x14ac:dyDescent="0.3">
      <c r="A10429" t="s">
        <v>11386</v>
      </c>
      <c r="B10429">
        <v>10427</v>
      </c>
      <c r="C10429" t="s">
        <v>11386</v>
      </c>
      <c r="D10429" t="s">
        <v>11376</v>
      </c>
      <c r="E10429" t="s">
        <v>1960</v>
      </c>
      <c r="F10429">
        <v>1</v>
      </c>
      <c r="G10429">
        <v>146</v>
      </c>
      <c r="H10429">
        <v>418</v>
      </c>
    </row>
    <row r="10430" spans="1:8" x14ac:dyDescent="0.3">
      <c r="A10430" t="s">
        <v>11387</v>
      </c>
      <c r="B10430">
        <v>10428</v>
      </c>
      <c r="C10430" t="s">
        <v>11387</v>
      </c>
      <c r="D10430" t="s">
        <v>11376</v>
      </c>
      <c r="E10430" t="s">
        <v>1960</v>
      </c>
      <c r="F10430">
        <v>1</v>
      </c>
    </row>
    <row r="10431" spans="1:8" x14ac:dyDescent="0.3">
      <c r="A10431" t="s">
        <v>11388</v>
      </c>
      <c r="B10431">
        <v>10429</v>
      </c>
      <c r="C10431" t="s">
        <v>11388</v>
      </c>
      <c r="D10431" t="s">
        <v>11376</v>
      </c>
      <c r="E10431" t="s">
        <v>1960</v>
      </c>
      <c r="F10431">
        <v>1</v>
      </c>
      <c r="G10431">
        <v>177</v>
      </c>
      <c r="H10431">
        <v>497</v>
      </c>
    </row>
    <row r="10432" spans="1:8" x14ac:dyDescent="0.3">
      <c r="A10432" t="s">
        <v>11389</v>
      </c>
      <c r="B10432">
        <v>10430</v>
      </c>
      <c r="C10432" t="s">
        <v>11389</v>
      </c>
      <c r="D10432" t="s">
        <v>11376</v>
      </c>
      <c r="E10432" t="s">
        <v>1960</v>
      </c>
      <c r="F10432">
        <v>1</v>
      </c>
      <c r="G10432">
        <v>160</v>
      </c>
      <c r="H10432">
        <v>442</v>
      </c>
    </row>
    <row r="10433" spans="1:8" x14ac:dyDescent="0.3">
      <c r="A10433" t="s">
        <v>11390</v>
      </c>
      <c r="B10433">
        <v>10431</v>
      </c>
      <c r="C10433" t="s">
        <v>11390</v>
      </c>
      <c r="D10433" t="s">
        <v>11376</v>
      </c>
      <c r="E10433" t="s">
        <v>1960</v>
      </c>
      <c r="F10433">
        <v>1</v>
      </c>
      <c r="G10433">
        <v>104</v>
      </c>
      <c r="H10433">
        <v>375</v>
      </c>
    </row>
    <row r="10434" spans="1:8" x14ac:dyDescent="0.3">
      <c r="A10434" t="s">
        <v>11391</v>
      </c>
      <c r="B10434">
        <v>10432</v>
      </c>
      <c r="C10434" t="s">
        <v>11391</v>
      </c>
      <c r="D10434" t="s">
        <v>11376</v>
      </c>
      <c r="E10434" t="s">
        <v>1960</v>
      </c>
      <c r="F10434">
        <v>1</v>
      </c>
      <c r="G10434">
        <v>107</v>
      </c>
      <c r="H10434">
        <v>346</v>
      </c>
    </row>
    <row r="10435" spans="1:8" x14ac:dyDescent="0.3">
      <c r="A10435" t="s">
        <v>11392</v>
      </c>
      <c r="B10435">
        <v>10433</v>
      </c>
      <c r="C10435" t="s">
        <v>11392</v>
      </c>
      <c r="D10435" t="s">
        <v>11376</v>
      </c>
      <c r="E10435" t="s">
        <v>1960</v>
      </c>
      <c r="F10435">
        <v>1</v>
      </c>
      <c r="G10435">
        <v>164</v>
      </c>
      <c r="H10435">
        <v>512</v>
      </c>
    </row>
    <row r="10436" spans="1:8" x14ac:dyDescent="0.3">
      <c r="A10436" t="s">
        <v>11393</v>
      </c>
      <c r="B10436">
        <v>10434</v>
      </c>
      <c r="C10436" t="s">
        <v>11393</v>
      </c>
      <c r="D10436" t="s">
        <v>11376</v>
      </c>
      <c r="E10436" t="s">
        <v>1960</v>
      </c>
      <c r="F10436">
        <v>1</v>
      </c>
    </row>
    <row r="10437" spans="1:8" x14ac:dyDescent="0.3">
      <c r="A10437" t="s">
        <v>11394</v>
      </c>
      <c r="B10437">
        <v>10435</v>
      </c>
      <c r="C10437" t="s">
        <v>11394</v>
      </c>
      <c r="D10437" t="s">
        <v>11376</v>
      </c>
      <c r="E10437" t="s">
        <v>1960</v>
      </c>
      <c r="F10437">
        <v>1</v>
      </c>
      <c r="G10437">
        <v>47</v>
      </c>
      <c r="H10437">
        <v>180</v>
      </c>
    </row>
    <row r="10438" spans="1:8" x14ac:dyDescent="0.3">
      <c r="A10438" t="s">
        <v>11395</v>
      </c>
      <c r="B10438">
        <v>10436</v>
      </c>
      <c r="C10438" t="s">
        <v>11395</v>
      </c>
      <c r="D10438" t="s">
        <v>11376</v>
      </c>
      <c r="E10438" t="s">
        <v>1960</v>
      </c>
      <c r="F10438">
        <v>1</v>
      </c>
      <c r="G10438">
        <v>312</v>
      </c>
      <c r="H10438">
        <v>1217</v>
      </c>
    </row>
    <row r="10439" spans="1:8" x14ac:dyDescent="0.3">
      <c r="A10439" t="s">
        <v>11396</v>
      </c>
      <c r="B10439">
        <v>10437</v>
      </c>
      <c r="C10439" t="s">
        <v>11396</v>
      </c>
      <c r="D10439" t="s">
        <v>11376</v>
      </c>
      <c r="E10439" t="s">
        <v>1958</v>
      </c>
      <c r="F10439">
        <v>1</v>
      </c>
      <c r="G10439">
        <v>81</v>
      </c>
      <c r="H10439">
        <v>747</v>
      </c>
    </row>
    <row r="10440" spans="1:8" x14ac:dyDescent="0.3">
      <c r="A10440" t="s">
        <v>11397</v>
      </c>
      <c r="B10440">
        <v>10438</v>
      </c>
      <c r="C10440" t="s">
        <v>11397</v>
      </c>
      <c r="D10440" t="s">
        <v>11376</v>
      </c>
      <c r="E10440" t="s">
        <v>1960</v>
      </c>
      <c r="F10440">
        <v>1</v>
      </c>
      <c r="G10440">
        <v>14</v>
      </c>
      <c r="H10440">
        <v>165</v>
      </c>
    </row>
    <row r="10441" spans="1:8" x14ac:dyDescent="0.3">
      <c r="A10441" t="s">
        <v>11398</v>
      </c>
      <c r="B10441">
        <v>10439</v>
      </c>
      <c r="C10441" t="s">
        <v>11398</v>
      </c>
      <c r="D10441" t="s">
        <v>11376</v>
      </c>
      <c r="E10441" t="s">
        <v>1960</v>
      </c>
      <c r="F10441">
        <v>1</v>
      </c>
      <c r="G10441">
        <v>20</v>
      </c>
      <c r="H10441">
        <v>230</v>
      </c>
    </row>
    <row r="10442" spans="1:8" x14ac:dyDescent="0.3">
      <c r="A10442" t="s">
        <v>11399</v>
      </c>
      <c r="B10442">
        <v>10440</v>
      </c>
      <c r="C10442" t="s">
        <v>11399</v>
      </c>
      <c r="D10442" t="s">
        <v>11376</v>
      </c>
      <c r="E10442" t="s">
        <v>1960</v>
      </c>
      <c r="F10442">
        <v>1</v>
      </c>
      <c r="G10442">
        <v>35</v>
      </c>
      <c r="H10442">
        <v>227</v>
      </c>
    </row>
    <row r="10443" spans="1:8" x14ac:dyDescent="0.3">
      <c r="A10443" t="s">
        <v>11400</v>
      </c>
      <c r="B10443">
        <v>10441</v>
      </c>
      <c r="C10443" t="s">
        <v>11400</v>
      </c>
      <c r="D10443" t="s">
        <v>11376</v>
      </c>
      <c r="E10443" t="s">
        <v>1960</v>
      </c>
      <c r="F10443">
        <v>1</v>
      </c>
      <c r="G10443">
        <v>12</v>
      </c>
      <c r="H10443">
        <v>125</v>
      </c>
    </row>
    <row r="10444" spans="1:8" x14ac:dyDescent="0.3">
      <c r="A10444" t="s">
        <v>11401</v>
      </c>
      <c r="B10444">
        <v>10442</v>
      </c>
      <c r="C10444" t="s">
        <v>11401</v>
      </c>
      <c r="D10444" t="s">
        <v>11376</v>
      </c>
      <c r="E10444" t="s">
        <v>1958</v>
      </c>
      <c r="F10444">
        <v>1</v>
      </c>
      <c r="G10444">
        <v>301</v>
      </c>
      <c r="H10444">
        <v>1109</v>
      </c>
    </row>
    <row r="10445" spans="1:8" x14ac:dyDescent="0.3">
      <c r="A10445" t="s">
        <v>11402</v>
      </c>
      <c r="B10445">
        <v>10443</v>
      </c>
      <c r="C10445" t="s">
        <v>11402</v>
      </c>
      <c r="D10445" t="s">
        <v>11376</v>
      </c>
      <c r="E10445" t="s">
        <v>1960</v>
      </c>
      <c r="F10445">
        <v>1</v>
      </c>
      <c r="G10445">
        <v>182</v>
      </c>
      <c r="H10445">
        <v>528</v>
      </c>
    </row>
    <row r="10446" spans="1:8" x14ac:dyDescent="0.3">
      <c r="A10446" t="s">
        <v>11403</v>
      </c>
      <c r="B10446">
        <v>10444</v>
      </c>
      <c r="C10446" t="s">
        <v>11403</v>
      </c>
      <c r="D10446" t="s">
        <v>11376</v>
      </c>
      <c r="E10446" t="s">
        <v>1960</v>
      </c>
      <c r="F10446">
        <v>1</v>
      </c>
      <c r="G10446">
        <v>91</v>
      </c>
      <c r="H10446">
        <v>435</v>
      </c>
    </row>
    <row r="10447" spans="1:8" x14ac:dyDescent="0.3">
      <c r="A10447" t="s">
        <v>11404</v>
      </c>
      <c r="B10447">
        <v>10445</v>
      </c>
      <c r="C10447" t="s">
        <v>11404</v>
      </c>
      <c r="D10447" t="s">
        <v>11376</v>
      </c>
      <c r="E10447" t="s">
        <v>1960</v>
      </c>
      <c r="F10447">
        <v>1</v>
      </c>
      <c r="G10447">
        <v>28</v>
      </c>
      <c r="H10447">
        <v>146</v>
      </c>
    </row>
    <row r="10448" spans="1:8" x14ac:dyDescent="0.3">
      <c r="A10448" t="s">
        <v>11405</v>
      </c>
      <c r="B10448">
        <v>10446</v>
      </c>
      <c r="C10448" t="s">
        <v>11405</v>
      </c>
      <c r="D10448" t="s">
        <v>11376</v>
      </c>
      <c r="E10448" t="s">
        <v>1958</v>
      </c>
      <c r="F10448">
        <v>1</v>
      </c>
      <c r="G10448">
        <v>24</v>
      </c>
      <c r="H10448">
        <v>209</v>
      </c>
    </row>
    <row r="10449" spans="1:8" x14ac:dyDescent="0.3">
      <c r="A10449" t="s">
        <v>11406</v>
      </c>
      <c r="B10449">
        <v>10447</v>
      </c>
      <c r="C10449" t="s">
        <v>11406</v>
      </c>
      <c r="D10449" t="s">
        <v>11376</v>
      </c>
      <c r="E10449" t="s">
        <v>1960</v>
      </c>
      <c r="F10449">
        <v>1</v>
      </c>
      <c r="G10449">
        <v>11</v>
      </c>
      <c r="H10449">
        <v>85</v>
      </c>
    </row>
    <row r="10450" spans="1:8" x14ac:dyDescent="0.3">
      <c r="A10450" t="s">
        <v>11407</v>
      </c>
      <c r="B10450">
        <v>10448</v>
      </c>
      <c r="C10450" t="s">
        <v>11407</v>
      </c>
      <c r="D10450" t="s">
        <v>11376</v>
      </c>
      <c r="E10450" t="s">
        <v>1960</v>
      </c>
      <c r="F10450">
        <v>1</v>
      </c>
      <c r="G10450">
        <v>13</v>
      </c>
      <c r="H10450">
        <v>124</v>
      </c>
    </row>
    <row r="10451" spans="1:8" x14ac:dyDescent="0.3">
      <c r="A10451" t="s">
        <v>11408</v>
      </c>
      <c r="B10451">
        <v>10449</v>
      </c>
      <c r="C10451" t="s">
        <v>11408</v>
      </c>
      <c r="D10451" t="s">
        <v>11376</v>
      </c>
      <c r="E10451" t="s">
        <v>1958</v>
      </c>
      <c r="F10451">
        <v>1</v>
      </c>
      <c r="G10451">
        <v>834</v>
      </c>
      <c r="H10451">
        <v>2667</v>
      </c>
    </row>
    <row r="10452" spans="1:8" x14ac:dyDescent="0.3">
      <c r="A10452" t="s">
        <v>11409</v>
      </c>
      <c r="B10452">
        <v>10450</v>
      </c>
      <c r="C10452" t="s">
        <v>11409</v>
      </c>
      <c r="D10452" t="s">
        <v>11376</v>
      </c>
      <c r="E10452" t="s">
        <v>1960</v>
      </c>
      <c r="F10452">
        <v>1</v>
      </c>
      <c r="G10452">
        <v>164</v>
      </c>
      <c r="H10452">
        <v>487</v>
      </c>
    </row>
    <row r="10453" spans="1:8" x14ac:dyDescent="0.3">
      <c r="A10453" t="s">
        <v>11410</v>
      </c>
      <c r="B10453">
        <v>10451</v>
      </c>
      <c r="C10453" t="s">
        <v>11410</v>
      </c>
      <c r="D10453" t="s">
        <v>11376</v>
      </c>
      <c r="E10453" t="s">
        <v>1960</v>
      </c>
      <c r="F10453">
        <v>1</v>
      </c>
      <c r="G10453">
        <v>108</v>
      </c>
      <c r="H10453">
        <v>359</v>
      </c>
    </row>
    <row r="10454" spans="1:8" x14ac:dyDescent="0.3">
      <c r="A10454" t="s">
        <v>11411</v>
      </c>
      <c r="B10454">
        <v>10452</v>
      </c>
      <c r="C10454" t="s">
        <v>11411</v>
      </c>
      <c r="D10454" t="s">
        <v>11376</v>
      </c>
      <c r="E10454" t="s">
        <v>1960</v>
      </c>
      <c r="F10454">
        <v>1</v>
      </c>
      <c r="G10454">
        <v>258</v>
      </c>
      <c r="H10454">
        <v>698</v>
      </c>
    </row>
    <row r="10455" spans="1:8" x14ac:dyDescent="0.3">
      <c r="A10455" t="s">
        <v>11412</v>
      </c>
      <c r="B10455">
        <v>10453</v>
      </c>
      <c r="C10455" t="s">
        <v>11412</v>
      </c>
      <c r="D10455" t="s">
        <v>11376</v>
      </c>
      <c r="E10455" t="s">
        <v>1960</v>
      </c>
      <c r="F10455">
        <v>1</v>
      </c>
      <c r="G10455">
        <v>108</v>
      </c>
      <c r="H10455">
        <v>375</v>
      </c>
    </row>
    <row r="10456" spans="1:8" x14ac:dyDescent="0.3">
      <c r="A10456" t="s">
        <v>11413</v>
      </c>
      <c r="B10456">
        <v>10454</v>
      </c>
      <c r="C10456" t="s">
        <v>11413</v>
      </c>
      <c r="D10456" t="s">
        <v>11376</v>
      </c>
      <c r="E10456" t="s">
        <v>1960</v>
      </c>
      <c r="F10456">
        <v>1</v>
      </c>
      <c r="G10456">
        <v>104</v>
      </c>
      <c r="H10456">
        <v>428</v>
      </c>
    </row>
    <row r="10457" spans="1:8" x14ac:dyDescent="0.3">
      <c r="A10457" t="s">
        <v>11414</v>
      </c>
      <c r="B10457">
        <v>10455</v>
      </c>
      <c r="C10457" t="s">
        <v>11414</v>
      </c>
      <c r="D10457" t="s">
        <v>11376</v>
      </c>
      <c r="E10457" t="s">
        <v>1960</v>
      </c>
      <c r="F10457">
        <v>1</v>
      </c>
      <c r="G10457">
        <v>92</v>
      </c>
      <c r="H10457">
        <v>320</v>
      </c>
    </row>
    <row r="10458" spans="1:8" x14ac:dyDescent="0.3">
      <c r="A10458" t="s">
        <v>11415</v>
      </c>
      <c r="B10458">
        <v>10456</v>
      </c>
      <c r="C10458" t="s">
        <v>11415</v>
      </c>
      <c r="D10458" t="s">
        <v>11416</v>
      </c>
      <c r="E10458" t="s">
        <v>1956</v>
      </c>
      <c r="F10458" t="s">
        <v>1953</v>
      </c>
      <c r="G10458">
        <v>9395</v>
      </c>
      <c r="H10458">
        <v>27879</v>
      </c>
    </row>
    <row r="10459" spans="1:8" x14ac:dyDescent="0.3">
      <c r="A10459" t="s">
        <v>11417</v>
      </c>
      <c r="B10459">
        <v>10457</v>
      </c>
      <c r="C10459" t="s">
        <v>11417</v>
      </c>
      <c r="D10459" t="s">
        <v>11416</v>
      </c>
      <c r="E10459" t="s">
        <v>1958</v>
      </c>
      <c r="F10459">
        <v>1</v>
      </c>
      <c r="G10459">
        <v>155</v>
      </c>
      <c r="H10459">
        <v>375</v>
      </c>
    </row>
    <row r="10460" spans="1:8" x14ac:dyDescent="0.3">
      <c r="A10460" t="s">
        <v>11418</v>
      </c>
      <c r="B10460">
        <v>10458</v>
      </c>
      <c r="C10460" t="s">
        <v>11418</v>
      </c>
      <c r="D10460" t="s">
        <v>11416</v>
      </c>
      <c r="E10460" t="s">
        <v>1960</v>
      </c>
      <c r="F10460">
        <v>1</v>
      </c>
      <c r="G10460">
        <v>18</v>
      </c>
      <c r="H10460">
        <v>26</v>
      </c>
    </row>
    <row r="10461" spans="1:8" x14ac:dyDescent="0.3">
      <c r="A10461" t="s">
        <v>11419</v>
      </c>
      <c r="B10461">
        <v>10459</v>
      </c>
      <c r="C10461" t="s">
        <v>11419</v>
      </c>
      <c r="D10461" t="s">
        <v>11416</v>
      </c>
      <c r="E10461" t="s">
        <v>1960</v>
      </c>
      <c r="F10461">
        <v>1</v>
      </c>
      <c r="G10461">
        <v>137</v>
      </c>
      <c r="H10461">
        <v>348</v>
      </c>
    </row>
    <row r="10462" spans="1:8" x14ac:dyDescent="0.3">
      <c r="A10462" t="s">
        <v>11420</v>
      </c>
      <c r="B10462">
        <v>10460</v>
      </c>
      <c r="C10462" t="s">
        <v>11420</v>
      </c>
      <c r="D10462" t="s">
        <v>11416</v>
      </c>
      <c r="E10462" t="s">
        <v>1958</v>
      </c>
      <c r="F10462">
        <v>3</v>
      </c>
      <c r="G10462">
        <v>1339</v>
      </c>
      <c r="H10462">
        <v>4805</v>
      </c>
    </row>
    <row r="10463" spans="1:8" x14ac:dyDescent="0.3">
      <c r="A10463" t="s">
        <v>11421</v>
      </c>
      <c r="B10463">
        <v>10461</v>
      </c>
      <c r="C10463" t="s">
        <v>11421</v>
      </c>
      <c r="D10463" t="s">
        <v>11416</v>
      </c>
      <c r="E10463" t="s">
        <v>1960</v>
      </c>
      <c r="F10463">
        <v>1</v>
      </c>
      <c r="G10463">
        <v>124</v>
      </c>
      <c r="H10463">
        <v>306</v>
      </c>
    </row>
    <row r="10464" spans="1:8" x14ac:dyDescent="0.3">
      <c r="A10464" t="s">
        <v>11422</v>
      </c>
      <c r="B10464">
        <v>10462</v>
      </c>
      <c r="C10464" t="s">
        <v>11422</v>
      </c>
      <c r="D10464" t="s">
        <v>11416</v>
      </c>
      <c r="E10464" t="s">
        <v>1960</v>
      </c>
      <c r="F10464">
        <v>1</v>
      </c>
      <c r="G10464">
        <v>294</v>
      </c>
      <c r="H10464">
        <v>1092</v>
      </c>
    </row>
    <row r="10465" spans="1:8" x14ac:dyDescent="0.3">
      <c r="A10465" t="s">
        <v>11423</v>
      </c>
      <c r="B10465">
        <v>10463</v>
      </c>
      <c r="C10465" t="s">
        <v>11423</v>
      </c>
      <c r="D10465" t="s">
        <v>11416</v>
      </c>
      <c r="E10465" t="s">
        <v>1960</v>
      </c>
      <c r="F10465">
        <v>1</v>
      </c>
      <c r="G10465">
        <v>246</v>
      </c>
      <c r="H10465">
        <v>713</v>
      </c>
    </row>
    <row r="10466" spans="1:8" x14ac:dyDescent="0.3">
      <c r="A10466" t="s">
        <v>11424</v>
      </c>
      <c r="B10466">
        <v>10464</v>
      </c>
      <c r="C10466" t="s">
        <v>11424</v>
      </c>
      <c r="D10466" t="s">
        <v>11416</v>
      </c>
      <c r="E10466" t="s">
        <v>1960</v>
      </c>
      <c r="F10466">
        <v>3</v>
      </c>
      <c r="G10466">
        <v>220</v>
      </c>
      <c r="H10466">
        <v>839</v>
      </c>
    </row>
    <row r="10467" spans="1:8" x14ac:dyDescent="0.3">
      <c r="A10467" t="s">
        <v>11425</v>
      </c>
      <c r="B10467">
        <v>10465</v>
      </c>
      <c r="C10467" t="s">
        <v>11425</v>
      </c>
      <c r="D10467" t="s">
        <v>11416</v>
      </c>
      <c r="E10467" t="s">
        <v>1960</v>
      </c>
      <c r="F10467">
        <v>1</v>
      </c>
      <c r="G10467">
        <v>217</v>
      </c>
      <c r="H10467">
        <v>576</v>
      </c>
    </row>
    <row r="10468" spans="1:8" x14ac:dyDescent="0.3">
      <c r="A10468" t="s">
        <v>11426</v>
      </c>
      <c r="B10468">
        <v>10466</v>
      </c>
      <c r="C10468" t="s">
        <v>11426</v>
      </c>
      <c r="D10468" t="s">
        <v>11416</v>
      </c>
      <c r="E10468" t="s">
        <v>1960</v>
      </c>
      <c r="F10468">
        <v>3</v>
      </c>
      <c r="G10468">
        <v>70</v>
      </c>
      <c r="H10468">
        <v>526</v>
      </c>
    </row>
    <row r="10469" spans="1:8" x14ac:dyDescent="0.3">
      <c r="A10469" t="s">
        <v>11427</v>
      </c>
      <c r="B10469">
        <v>10467</v>
      </c>
      <c r="C10469" t="s">
        <v>11427</v>
      </c>
      <c r="D10469" t="s">
        <v>11416</v>
      </c>
      <c r="E10469" t="s">
        <v>1960</v>
      </c>
      <c r="F10469">
        <v>3</v>
      </c>
      <c r="G10469">
        <v>143</v>
      </c>
      <c r="H10469">
        <v>682</v>
      </c>
    </row>
    <row r="10470" spans="1:8" x14ac:dyDescent="0.3">
      <c r="A10470" t="s">
        <v>11428</v>
      </c>
      <c r="B10470">
        <v>10468</v>
      </c>
      <c r="C10470" t="s">
        <v>11428</v>
      </c>
      <c r="D10470" t="s">
        <v>11416</v>
      </c>
      <c r="E10470" t="s">
        <v>1960</v>
      </c>
      <c r="F10470">
        <v>1</v>
      </c>
      <c r="G10470">
        <v>25</v>
      </c>
      <c r="H10470">
        <v>71</v>
      </c>
    </row>
    <row r="10471" spans="1:8" x14ac:dyDescent="0.3">
      <c r="A10471" t="s">
        <v>11429</v>
      </c>
      <c r="B10471">
        <v>10469</v>
      </c>
      <c r="C10471" t="s">
        <v>11429</v>
      </c>
      <c r="D10471" t="s">
        <v>11416</v>
      </c>
      <c r="E10471" t="s">
        <v>1958</v>
      </c>
      <c r="F10471">
        <v>1</v>
      </c>
      <c r="G10471">
        <v>682</v>
      </c>
      <c r="H10471">
        <v>1777</v>
      </c>
    </row>
    <row r="10472" spans="1:8" x14ac:dyDescent="0.3">
      <c r="A10472" t="s">
        <v>11430</v>
      </c>
      <c r="B10472">
        <v>10470</v>
      </c>
      <c r="C10472" t="s">
        <v>11430</v>
      </c>
      <c r="D10472" t="s">
        <v>11416</v>
      </c>
      <c r="E10472" t="s">
        <v>1960</v>
      </c>
      <c r="F10472">
        <v>1</v>
      </c>
      <c r="G10472">
        <v>283</v>
      </c>
      <c r="H10472">
        <v>790</v>
      </c>
    </row>
    <row r="10473" spans="1:8" x14ac:dyDescent="0.3">
      <c r="A10473" t="s">
        <v>11431</v>
      </c>
      <c r="B10473">
        <v>10471</v>
      </c>
      <c r="C10473" t="s">
        <v>11431</v>
      </c>
      <c r="D10473" t="s">
        <v>11416</v>
      </c>
      <c r="E10473" t="s">
        <v>1960</v>
      </c>
      <c r="F10473">
        <v>1</v>
      </c>
      <c r="G10473">
        <v>399</v>
      </c>
      <c r="H10473">
        <v>986</v>
      </c>
    </row>
    <row r="10474" spans="1:8" x14ac:dyDescent="0.3">
      <c r="A10474" t="s">
        <v>11432</v>
      </c>
      <c r="B10474">
        <v>10472</v>
      </c>
      <c r="C10474" t="s">
        <v>11432</v>
      </c>
      <c r="D10474" t="s">
        <v>11416</v>
      </c>
      <c r="E10474" t="s">
        <v>1958</v>
      </c>
      <c r="F10474">
        <v>1</v>
      </c>
      <c r="G10474">
        <v>768</v>
      </c>
      <c r="H10474">
        <v>2343</v>
      </c>
    </row>
    <row r="10475" spans="1:8" x14ac:dyDescent="0.3">
      <c r="A10475" t="s">
        <v>11433</v>
      </c>
      <c r="B10475">
        <v>10473</v>
      </c>
      <c r="C10475" t="s">
        <v>11433</v>
      </c>
      <c r="D10475" t="s">
        <v>11416</v>
      </c>
      <c r="E10475" t="s">
        <v>1960</v>
      </c>
      <c r="F10475">
        <v>1</v>
      </c>
      <c r="G10475">
        <v>196</v>
      </c>
      <c r="H10475">
        <v>652</v>
      </c>
    </row>
    <row r="10476" spans="1:8" x14ac:dyDescent="0.3">
      <c r="A10476" t="s">
        <v>11434</v>
      </c>
      <c r="B10476">
        <v>10474</v>
      </c>
      <c r="C10476" t="s">
        <v>11434</v>
      </c>
      <c r="D10476" t="s">
        <v>11416</v>
      </c>
      <c r="E10476" t="s">
        <v>1960</v>
      </c>
      <c r="F10476">
        <v>1</v>
      </c>
      <c r="G10476">
        <v>187</v>
      </c>
      <c r="H10476">
        <v>556</v>
      </c>
    </row>
    <row r="10477" spans="1:8" x14ac:dyDescent="0.3">
      <c r="A10477" t="s">
        <v>11435</v>
      </c>
      <c r="B10477">
        <v>10475</v>
      </c>
      <c r="C10477" t="s">
        <v>11435</v>
      </c>
      <c r="D10477" t="s">
        <v>11416</v>
      </c>
      <c r="E10477" t="s">
        <v>1960</v>
      </c>
      <c r="F10477">
        <v>1</v>
      </c>
      <c r="G10477">
        <v>340</v>
      </c>
      <c r="H10477">
        <v>1018</v>
      </c>
    </row>
    <row r="10478" spans="1:8" x14ac:dyDescent="0.3">
      <c r="A10478" t="s">
        <v>11436</v>
      </c>
      <c r="B10478">
        <v>10476</v>
      </c>
      <c r="C10478" t="s">
        <v>11436</v>
      </c>
      <c r="D10478" t="s">
        <v>11416</v>
      </c>
      <c r="E10478" t="s">
        <v>1960</v>
      </c>
      <c r="F10478">
        <v>1</v>
      </c>
      <c r="G10478">
        <v>45</v>
      </c>
      <c r="H10478">
        <v>116</v>
      </c>
    </row>
    <row r="10479" spans="1:8" x14ac:dyDescent="0.3">
      <c r="A10479" t="s">
        <v>11437</v>
      </c>
      <c r="B10479">
        <v>10477</v>
      </c>
      <c r="C10479" t="s">
        <v>11437</v>
      </c>
      <c r="D10479" t="s">
        <v>11416</v>
      </c>
      <c r="E10479" t="s">
        <v>1958</v>
      </c>
      <c r="F10479">
        <v>1</v>
      </c>
      <c r="G10479">
        <v>1133</v>
      </c>
      <c r="H10479">
        <v>3163</v>
      </c>
    </row>
    <row r="10480" spans="1:8" x14ac:dyDescent="0.3">
      <c r="A10480" t="s">
        <v>11438</v>
      </c>
      <c r="B10480">
        <v>10478</v>
      </c>
      <c r="C10480" t="s">
        <v>11438</v>
      </c>
      <c r="D10480" t="s">
        <v>11416</v>
      </c>
      <c r="E10480" t="s">
        <v>1960</v>
      </c>
      <c r="F10480">
        <v>1</v>
      </c>
      <c r="G10480">
        <v>241</v>
      </c>
      <c r="H10480">
        <v>883</v>
      </c>
    </row>
    <row r="10481" spans="1:8" x14ac:dyDescent="0.3">
      <c r="A10481" t="s">
        <v>11439</v>
      </c>
      <c r="B10481">
        <v>10479</v>
      </c>
      <c r="C10481" t="s">
        <v>11439</v>
      </c>
      <c r="D10481" t="s">
        <v>11416</v>
      </c>
      <c r="E10481" t="s">
        <v>1960</v>
      </c>
      <c r="F10481">
        <v>1</v>
      </c>
      <c r="G10481">
        <v>271</v>
      </c>
      <c r="H10481">
        <v>736</v>
      </c>
    </row>
    <row r="10482" spans="1:8" x14ac:dyDescent="0.3">
      <c r="A10482" t="s">
        <v>11440</v>
      </c>
      <c r="B10482">
        <v>10480</v>
      </c>
      <c r="C10482" t="s">
        <v>11440</v>
      </c>
      <c r="D10482" t="s">
        <v>11416</v>
      </c>
      <c r="E10482" t="s">
        <v>1960</v>
      </c>
      <c r="F10482">
        <v>1</v>
      </c>
      <c r="G10482">
        <v>252</v>
      </c>
      <c r="H10482">
        <v>558</v>
      </c>
    </row>
    <row r="10483" spans="1:8" x14ac:dyDescent="0.3">
      <c r="A10483" t="s">
        <v>11441</v>
      </c>
      <c r="B10483">
        <v>10481</v>
      </c>
      <c r="C10483" t="s">
        <v>11441</v>
      </c>
      <c r="D10483" t="s">
        <v>11416</v>
      </c>
      <c r="E10483" t="s">
        <v>1960</v>
      </c>
      <c r="F10483">
        <v>1</v>
      </c>
      <c r="G10483">
        <v>285</v>
      </c>
      <c r="H10483">
        <v>694</v>
      </c>
    </row>
    <row r="10484" spans="1:8" x14ac:dyDescent="0.3">
      <c r="A10484" t="s">
        <v>11442</v>
      </c>
      <c r="B10484">
        <v>10482</v>
      </c>
      <c r="C10484" t="s">
        <v>11442</v>
      </c>
      <c r="D10484" t="s">
        <v>11416</v>
      </c>
      <c r="E10484" t="s">
        <v>1960</v>
      </c>
      <c r="F10484">
        <v>1</v>
      </c>
      <c r="G10484">
        <v>84</v>
      </c>
      <c r="H10484">
        <v>291</v>
      </c>
    </row>
    <row r="10485" spans="1:8" x14ac:dyDescent="0.3">
      <c r="A10485" t="s">
        <v>11443</v>
      </c>
      <c r="B10485">
        <v>10483</v>
      </c>
      <c r="C10485" t="s">
        <v>11443</v>
      </c>
      <c r="D10485" t="s">
        <v>11416</v>
      </c>
      <c r="E10485" t="s">
        <v>1958</v>
      </c>
      <c r="F10485">
        <v>1</v>
      </c>
      <c r="G10485">
        <v>1880</v>
      </c>
      <c r="H10485">
        <v>4128</v>
      </c>
    </row>
    <row r="10486" spans="1:8" x14ac:dyDescent="0.3">
      <c r="A10486" t="s">
        <v>11444</v>
      </c>
      <c r="B10486">
        <v>10484</v>
      </c>
      <c r="C10486" t="s">
        <v>11444</v>
      </c>
      <c r="D10486" t="s">
        <v>11416</v>
      </c>
      <c r="E10486" t="s">
        <v>1960</v>
      </c>
      <c r="F10486">
        <v>1</v>
      </c>
      <c r="G10486">
        <v>464</v>
      </c>
      <c r="H10486">
        <v>948</v>
      </c>
    </row>
    <row r="10487" spans="1:8" x14ac:dyDescent="0.3">
      <c r="A10487" t="s">
        <v>11445</v>
      </c>
      <c r="B10487">
        <v>10485</v>
      </c>
      <c r="C10487" t="s">
        <v>11445</v>
      </c>
      <c r="D10487" t="s">
        <v>11416</v>
      </c>
      <c r="E10487" t="s">
        <v>1960</v>
      </c>
      <c r="F10487">
        <v>1</v>
      </c>
      <c r="G10487">
        <v>316</v>
      </c>
      <c r="H10487">
        <v>896</v>
      </c>
    </row>
    <row r="10488" spans="1:8" x14ac:dyDescent="0.3">
      <c r="A10488" t="s">
        <v>11446</v>
      </c>
      <c r="B10488">
        <v>10486</v>
      </c>
      <c r="C10488" t="s">
        <v>11446</v>
      </c>
      <c r="D10488" t="s">
        <v>11416</v>
      </c>
      <c r="E10488" t="s">
        <v>1960</v>
      </c>
      <c r="F10488">
        <v>1</v>
      </c>
      <c r="G10488">
        <v>859</v>
      </c>
      <c r="H10488">
        <v>1560</v>
      </c>
    </row>
    <row r="10489" spans="1:8" x14ac:dyDescent="0.3">
      <c r="A10489" t="s">
        <v>11447</v>
      </c>
      <c r="B10489">
        <v>10487</v>
      </c>
      <c r="C10489" t="s">
        <v>11447</v>
      </c>
      <c r="D10489" t="s">
        <v>11416</v>
      </c>
      <c r="E10489" t="s">
        <v>1960</v>
      </c>
      <c r="F10489">
        <v>1</v>
      </c>
      <c r="G10489">
        <v>241</v>
      </c>
      <c r="H10489">
        <v>724</v>
      </c>
    </row>
    <row r="10490" spans="1:8" x14ac:dyDescent="0.3">
      <c r="A10490" t="s">
        <v>11448</v>
      </c>
      <c r="B10490">
        <v>10488</v>
      </c>
      <c r="C10490" t="s">
        <v>11448</v>
      </c>
      <c r="D10490" t="s">
        <v>11416</v>
      </c>
      <c r="E10490" t="s">
        <v>1958</v>
      </c>
      <c r="F10490">
        <v>1</v>
      </c>
      <c r="G10490">
        <v>966</v>
      </c>
      <c r="H10490">
        <v>3751</v>
      </c>
    </row>
    <row r="10491" spans="1:8" x14ac:dyDescent="0.3">
      <c r="A10491" t="s">
        <v>11449</v>
      </c>
      <c r="B10491">
        <v>10489</v>
      </c>
      <c r="C10491" t="s">
        <v>11449</v>
      </c>
      <c r="D10491" t="s">
        <v>11416</v>
      </c>
      <c r="E10491" t="s">
        <v>1960</v>
      </c>
      <c r="F10491">
        <v>1</v>
      </c>
      <c r="G10491">
        <v>108</v>
      </c>
      <c r="H10491">
        <v>325</v>
      </c>
    </row>
    <row r="10492" spans="1:8" x14ac:dyDescent="0.3">
      <c r="A10492" t="s">
        <v>11450</v>
      </c>
      <c r="B10492">
        <v>10490</v>
      </c>
      <c r="C10492" t="s">
        <v>11450</v>
      </c>
      <c r="D10492" t="s">
        <v>11416</v>
      </c>
      <c r="E10492" t="s">
        <v>1960</v>
      </c>
      <c r="F10492">
        <v>1</v>
      </c>
      <c r="G10492">
        <v>229</v>
      </c>
      <c r="H10492">
        <v>650</v>
      </c>
    </row>
    <row r="10493" spans="1:8" x14ac:dyDescent="0.3">
      <c r="A10493" t="s">
        <v>11451</v>
      </c>
      <c r="B10493">
        <v>10491</v>
      </c>
      <c r="C10493" t="s">
        <v>11451</v>
      </c>
      <c r="D10493" t="s">
        <v>11416</v>
      </c>
      <c r="E10493" t="s">
        <v>1960</v>
      </c>
      <c r="F10493">
        <v>1</v>
      </c>
      <c r="G10493">
        <v>176</v>
      </c>
      <c r="H10493">
        <v>1342</v>
      </c>
    </row>
    <row r="10494" spans="1:8" x14ac:dyDescent="0.3">
      <c r="A10494" t="s">
        <v>11452</v>
      </c>
      <c r="B10494">
        <v>10492</v>
      </c>
      <c r="C10494" t="s">
        <v>11452</v>
      </c>
      <c r="D10494" t="s">
        <v>11416</v>
      </c>
      <c r="E10494" t="s">
        <v>1960</v>
      </c>
      <c r="F10494">
        <v>1</v>
      </c>
      <c r="G10494">
        <v>73</v>
      </c>
      <c r="H10494">
        <v>255</v>
      </c>
    </row>
    <row r="10495" spans="1:8" x14ac:dyDescent="0.3">
      <c r="A10495" t="s">
        <v>11453</v>
      </c>
      <c r="B10495">
        <v>10493</v>
      </c>
      <c r="C10495" t="s">
        <v>11453</v>
      </c>
      <c r="D10495" t="s">
        <v>11416</v>
      </c>
      <c r="E10495" t="s">
        <v>1960</v>
      </c>
      <c r="F10495">
        <v>1</v>
      </c>
      <c r="G10495">
        <v>109</v>
      </c>
      <c r="H10495">
        <v>290</v>
      </c>
    </row>
    <row r="10496" spans="1:8" x14ac:dyDescent="0.3">
      <c r="A10496" t="s">
        <v>11454</v>
      </c>
      <c r="B10496">
        <v>10494</v>
      </c>
      <c r="C10496" t="s">
        <v>11454</v>
      </c>
      <c r="D10496" t="s">
        <v>11416</v>
      </c>
      <c r="E10496" t="s">
        <v>1960</v>
      </c>
      <c r="F10496">
        <v>1</v>
      </c>
    </row>
    <row r="10497" spans="1:8" x14ac:dyDescent="0.3">
      <c r="A10497" t="s">
        <v>11455</v>
      </c>
      <c r="B10497">
        <v>10495</v>
      </c>
      <c r="C10497" t="s">
        <v>11455</v>
      </c>
      <c r="D10497" t="s">
        <v>11416</v>
      </c>
      <c r="E10497" t="s">
        <v>1960</v>
      </c>
      <c r="F10497">
        <v>1</v>
      </c>
      <c r="G10497">
        <v>225</v>
      </c>
      <c r="H10497">
        <v>738</v>
      </c>
    </row>
    <row r="10498" spans="1:8" x14ac:dyDescent="0.3">
      <c r="A10498" t="s">
        <v>11456</v>
      </c>
      <c r="B10498">
        <v>10496</v>
      </c>
      <c r="C10498" t="s">
        <v>11456</v>
      </c>
      <c r="D10498" t="s">
        <v>11416</v>
      </c>
      <c r="E10498" t="s">
        <v>1960</v>
      </c>
      <c r="F10498">
        <v>1</v>
      </c>
    </row>
    <row r="10499" spans="1:8" x14ac:dyDescent="0.3">
      <c r="A10499" t="s">
        <v>11457</v>
      </c>
      <c r="B10499">
        <v>10497</v>
      </c>
      <c r="C10499" t="s">
        <v>11457</v>
      </c>
      <c r="D10499" t="s">
        <v>11416</v>
      </c>
      <c r="E10499" t="s">
        <v>1960</v>
      </c>
      <c r="F10499">
        <v>1</v>
      </c>
    </row>
    <row r="10500" spans="1:8" x14ac:dyDescent="0.3">
      <c r="A10500" t="s">
        <v>11458</v>
      </c>
      <c r="B10500">
        <v>10498</v>
      </c>
      <c r="C10500" t="s">
        <v>11458</v>
      </c>
      <c r="D10500" t="s">
        <v>11416</v>
      </c>
      <c r="E10500" t="s">
        <v>1958</v>
      </c>
      <c r="F10500">
        <v>1</v>
      </c>
      <c r="G10500">
        <v>808</v>
      </c>
      <c r="H10500">
        <v>2368</v>
      </c>
    </row>
    <row r="10501" spans="1:8" x14ac:dyDescent="0.3">
      <c r="A10501" t="s">
        <v>11459</v>
      </c>
      <c r="B10501">
        <v>10499</v>
      </c>
      <c r="C10501" t="s">
        <v>11459</v>
      </c>
      <c r="D10501" t="s">
        <v>11416</v>
      </c>
      <c r="E10501" t="s">
        <v>1960</v>
      </c>
      <c r="F10501">
        <v>1</v>
      </c>
      <c r="G10501">
        <v>276</v>
      </c>
      <c r="H10501">
        <v>817</v>
      </c>
    </row>
    <row r="10502" spans="1:8" x14ac:dyDescent="0.3">
      <c r="A10502" t="s">
        <v>11460</v>
      </c>
      <c r="B10502">
        <v>10500</v>
      </c>
      <c r="C10502" t="s">
        <v>11460</v>
      </c>
      <c r="D10502" t="s">
        <v>11416</v>
      </c>
      <c r="E10502" t="s">
        <v>1960</v>
      </c>
      <c r="F10502">
        <v>1</v>
      </c>
      <c r="G10502">
        <v>329</v>
      </c>
      <c r="H10502">
        <v>874</v>
      </c>
    </row>
    <row r="10503" spans="1:8" x14ac:dyDescent="0.3">
      <c r="A10503" t="s">
        <v>11461</v>
      </c>
      <c r="B10503">
        <v>10501</v>
      </c>
      <c r="C10503" t="s">
        <v>11461</v>
      </c>
      <c r="D10503" t="s">
        <v>11416</v>
      </c>
      <c r="E10503" t="s">
        <v>1960</v>
      </c>
      <c r="F10503">
        <v>1</v>
      </c>
      <c r="G10503">
        <v>194</v>
      </c>
      <c r="H10503">
        <v>649</v>
      </c>
    </row>
    <row r="10504" spans="1:8" x14ac:dyDescent="0.3">
      <c r="A10504" t="s">
        <v>11462</v>
      </c>
      <c r="B10504">
        <v>10502</v>
      </c>
      <c r="C10504" t="s">
        <v>11462</v>
      </c>
      <c r="D10504" t="s">
        <v>11416</v>
      </c>
      <c r="E10504" t="s">
        <v>1960</v>
      </c>
      <c r="F10504">
        <v>1</v>
      </c>
    </row>
    <row r="10505" spans="1:8" x14ac:dyDescent="0.3">
      <c r="A10505" t="s">
        <v>11463</v>
      </c>
      <c r="B10505">
        <v>10503</v>
      </c>
      <c r="C10505" t="s">
        <v>11463</v>
      </c>
      <c r="D10505" t="s">
        <v>11416</v>
      </c>
      <c r="E10505" t="s">
        <v>1960</v>
      </c>
      <c r="F10505">
        <v>1</v>
      </c>
    </row>
    <row r="10506" spans="1:8" x14ac:dyDescent="0.3">
      <c r="A10506" t="s">
        <v>11464</v>
      </c>
      <c r="B10506">
        <v>10504</v>
      </c>
      <c r="C10506" t="s">
        <v>11464</v>
      </c>
      <c r="D10506" t="s">
        <v>11416</v>
      </c>
      <c r="E10506" t="s">
        <v>1960</v>
      </c>
      <c r="F10506">
        <v>1</v>
      </c>
      <c r="G10506">
        <v>9</v>
      </c>
      <c r="H10506">
        <v>28</v>
      </c>
    </row>
    <row r="10507" spans="1:8" x14ac:dyDescent="0.3">
      <c r="A10507" t="s">
        <v>11465</v>
      </c>
      <c r="B10507">
        <v>10505</v>
      </c>
      <c r="C10507" t="s">
        <v>11465</v>
      </c>
      <c r="D10507" t="s">
        <v>11416</v>
      </c>
      <c r="E10507" t="s">
        <v>1960</v>
      </c>
      <c r="F10507">
        <v>1</v>
      </c>
    </row>
    <row r="10508" spans="1:8" x14ac:dyDescent="0.3">
      <c r="A10508" t="s">
        <v>11466</v>
      </c>
      <c r="B10508">
        <v>10506</v>
      </c>
      <c r="C10508" t="s">
        <v>11466</v>
      </c>
      <c r="D10508" t="s">
        <v>11416</v>
      </c>
      <c r="E10508" t="s">
        <v>1958</v>
      </c>
      <c r="F10508">
        <v>1</v>
      </c>
      <c r="G10508">
        <v>1664</v>
      </c>
      <c r="H10508">
        <v>5171</v>
      </c>
    </row>
    <row r="10509" spans="1:8" x14ac:dyDescent="0.3">
      <c r="A10509" t="s">
        <v>11467</v>
      </c>
      <c r="B10509">
        <v>10507</v>
      </c>
      <c r="C10509" t="s">
        <v>11467</v>
      </c>
      <c r="D10509" t="s">
        <v>11416</v>
      </c>
      <c r="E10509" t="s">
        <v>1960</v>
      </c>
      <c r="F10509">
        <v>1</v>
      </c>
      <c r="G10509">
        <v>424</v>
      </c>
      <c r="H10509">
        <v>1402</v>
      </c>
    </row>
    <row r="10510" spans="1:8" x14ac:dyDescent="0.3">
      <c r="A10510" t="s">
        <v>11468</v>
      </c>
      <c r="B10510">
        <v>10508</v>
      </c>
      <c r="C10510" t="s">
        <v>11468</v>
      </c>
      <c r="D10510" t="s">
        <v>11416</v>
      </c>
      <c r="E10510" t="s">
        <v>1960</v>
      </c>
      <c r="F10510">
        <v>1</v>
      </c>
      <c r="G10510">
        <v>229</v>
      </c>
      <c r="H10510">
        <v>659</v>
      </c>
    </row>
    <row r="10511" spans="1:8" x14ac:dyDescent="0.3">
      <c r="A10511" t="s">
        <v>11469</v>
      </c>
      <c r="B10511">
        <v>10509</v>
      </c>
      <c r="C10511" t="s">
        <v>11469</v>
      </c>
      <c r="D10511" t="s">
        <v>11416</v>
      </c>
      <c r="E10511" t="s">
        <v>1960</v>
      </c>
      <c r="F10511">
        <v>1</v>
      </c>
      <c r="G10511">
        <v>1011</v>
      </c>
      <c r="H10511">
        <v>3109</v>
      </c>
    </row>
    <row r="10512" spans="1:8" x14ac:dyDescent="0.3">
      <c r="A10512" t="s">
        <v>11470</v>
      </c>
      <c r="B10512">
        <v>10510</v>
      </c>
      <c r="C10512" t="s">
        <v>11470</v>
      </c>
      <c r="D10512" t="s">
        <v>11471</v>
      </c>
      <c r="E10512" t="s">
        <v>1956</v>
      </c>
      <c r="F10512" t="s">
        <v>1953</v>
      </c>
      <c r="G10512">
        <v>3899</v>
      </c>
      <c r="H10512">
        <v>10363</v>
      </c>
    </row>
    <row r="10513" spans="1:8" x14ac:dyDescent="0.3">
      <c r="A10513" t="s">
        <v>11472</v>
      </c>
      <c r="B10513">
        <v>10511</v>
      </c>
      <c r="C10513" t="s">
        <v>11472</v>
      </c>
      <c r="D10513" t="s">
        <v>11471</v>
      </c>
      <c r="E10513" t="s">
        <v>1958</v>
      </c>
      <c r="F10513">
        <v>1</v>
      </c>
      <c r="G10513">
        <v>117</v>
      </c>
      <c r="H10513">
        <v>279</v>
      </c>
    </row>
    <row r="10514" spans="1:8" x14ac:dyDescent="0.3">
      <c r="A10514" t="s">
        <v>11473</v>
      </c>
      <c r="B10514">
        <v>10512</v>
      </c>
      <c r="C10514" t="s">
        <v>11473</v>
      </c>
      <c r="D10514" t="s">
        <v>11471</v>
      </c>
      <c r="E10514" t="s">
        <v>1960</v>
      </c>
      <c r="F10514">
        <v>1</v>
      </c>
      <c r="G10514">
        <v>55</v>
      </c>
      <c r="H10514">
        <v>113</v>
      </c>
    </row>
    <row r="10515" spans="1:8" x14ac:dyDescent="0.3">
      <c r="A10515" t="s">
        <v>11474</v>
      </c>
      <c r="B10515">
        <v>10513</v>
      </c>
      <c r="C10515" t="s">
        <v>11474</v>
      </c>
      <c r="D10515" t="s">
        <v>11471</v>
      </c>
      <c r="E10515" t="s">
        <v>1960</v>
      </c>
      <c r="F10515">
        <v>1</v>
      </c>
      <c r="G10515">
        <v>5</v>
      </c>
      <c r="H10515">
        <v>17</v>
      </c>
    </row>
    <row r="10516" spans="1:8" x14ac:dyDescent="0.3">
      <c r="A10516" t="s">
        <v>11475</v>
      </c>
      <c r="B10516">
        <v>10514</v>
      </c>
      <c r="C10516" t="s">
        <v>11475</v>
      </c>
      <c r="D10516" t="s">
        <v>11471</v>
      </c>
      <c r="E10516" t="s">
        <v>1960</v>
      </c>
      <c r="F10516">
        <v>1</v>
      </c>
      <c r="G10516">
        <v>26</v>
      </c>
      <c r="H10516">
        <v>74</v>
      </c>
    </row>
    <row r="10517" spans="1:8" x14ac:dyDescent="0.3">
      <c r="A10517" t="s">
        <v>11476</v>
      </c>
      <c r="B10517">
        <v>10515</v>
      </c>
      <c r="C10517" t="s">
        <v>11476</v>
      </c>
      <c r="D10517" t="s">
        <v>11471</v>
      </c>
      <c r="E10517" t="s">
        <v>1960</v>
      </c>
      <c r="F10517">
        <v>1</v>
      </c>
      <c r="G10517">
        <v>11</v>
      </c>
      <c r="H10517">
        <v>29</v>
      </c>
    </row>
    <row r="10518" spans="1:8" x14ac:dyDescent="0.3">
      <c r="A10518" t="s">
        <v>11477</v>
      </c>
      <c r="B10518">
        <v>10516</v>
      </c>
      <c r="C10518" t="s">
        <v>11477</v>
      </c>
      <c r="D10518" t="s">
        <v>11471</v>
      </c>
      <c r="E10518" t="s">
        <v>1960</v>
      </c>
      <c r="F10518">
        <v>1</v>
      </c>
      <c r="G10518">
        <v>12</v>
      </c>
      <c r="H10518">
        <v>29</v>
      </c>
    </row>
    <row r="10519" spans="1:8" x14ac:dyDescent="0.3">
      <c r="A10519" t="s">
        <v>11478</v>
      </c>
      <c r="B10519">
        <v>10517</v>
      </c>
      <c r="C10519" t="s">
        <v>11478</v>
      </c>
      <c r="D10519" t="s">
        <v>11471</v>
      </c>
      <c r="E10519" t="s">
        <v>1960</v>
      </c>
      <c r="F10519">
        <v>1</v>
      </c>
      <c r="G10519">
        <v>8</v>
      </c>
      <c r="H10519">
        <v>17</v>
      </c>
    </row>
    <row r="10520" spans="1:8" x14ac:dyDescent="0.3">
      <c r="A10520" t="s">
        <v>11479</v>
      </c>
      <c r="B10520">
        <v>10518</v>
      </c>
      <c r="C10520" t="s">
        <v>11479</v>
      </c>
      <c r="D10520" t="s">
        <v>11471</v>
      </c>
      <c r="E10520" t="s">
        <v>1958</v>
      </c>
      <c r="F10520">
        <v>1</v>
      </c>
      <c r="G10520">
        <v>127</v>
      </c>
      <c r="H10520">
        <v>237</v>
      </c>
    </row>
    <row r="10521" spans="1:8" x14ac:dyDescent="0.3">
      <c r="A10521" t="s">
        <v>11480</v>
      </c>
      <c r="B10521">
        <v>10519</v>
      </c>
      <c r="C10521" t="s">
        <v>11480</v>
      </c>
      <c r="D10521" t="s">
        <v>11471</v>
      </c>
      <c r="E10521" t="s">
        <v>1960</v>
      </c>
      <c r="F10521">
        <v>1</v>
      </c>
      <c r="G10521">
        <v>52</v>
      </c>
      <c r="H10521">
        <v>119</v>
      </c>
    </row>
    <row r="10522" spans="1:8" x14ac:dyDescent="0.3">
      <c r="A10522" t="s">
        <v>11481</v>
      </c>
      <c r="B10522">
        <v>10520</v>
      </c>
      <c r="C10522" t="s">
        <v>11481</v>
      </c>
      <c r="D10522" t="s">
        <v>11471</v>
      </c>
      <c r="E10522" t="s">
        <v>1960</v>
      </c>
      <c r="F10522">
        <v>1</v>
      </c>
      <c r="G10522">
        <v>75</v>
      </c>
      <c r="H10522">
        <v>118</v>
      </c>
    </row>
    <row r="10523" spans="1:8" x14ac:dyDescent="0.3">
      <c r="A10523" t="s">
        <v>11482</v>
      </c>
      <c r="B10523">
        <v>10521</v>
      </c>
      <c r="C10523" t="s">
        <v>11482</v>
      </c>
      <c r="D10523" t="s">
        <v>11471</v>
      </c>
      <c r="E10523" t="s">
        <v>1958</v>
      </c>
      <c r="F10523">
        <v>1</v>
      </c>
      <c r="G10523">
        <v>105</v>
      </c>
      <c r="H10523">
        <v>306</v>
      </c>
    </row>
    <row r="10524" spans="1:8" x14ac:dyDescent="0.3">
      <c r="A10524" t="s">
        <v>11483</v>
      </c>
      <c r="B10524">
        <v>10522</v>
      </c>
      <c r="C10524" t="s">
        <v>11483</v>
      </c>
      <c r="D10524" t="s">
        <v>11471</v>
      </c>
      <c r="E10524" t="s">
        <v>1960</v>
      </c>
      <c r="F10524">
        <v>1</v>
      </c>
      <c r="G10524">
        <v>33</v>
      </c>
      <c r="H10524">
        <v>87</v>
      </c>
    </row>
    <row r="10525" spans="1:8" x14ac:dyDescent="0.3">
      <c r="A10525" t="s">
        <v>11484</v>
      </c>
      <c r="B10525">
        <v>10523</v>
      </c>
      <c r="C10525" t="s">
        <v>11484</v>
      </c>
      <c r="D10525" t="s">
        <v>11471</v>
      </c>
      <c r="E10525" t="s">
        <v>1960</v>
      </c>
      <c r="F10525">
        <v>1</v>
      </c>
      <c r="G10525">
        <v>72</v>
      </c>
      <c r="H10525">
        <v>219</v>
      </c>
    </row>
    <row r="10526" spans="1:8" x14ac:dyDescent="0.3">
      <c r="A10526" t="s">
        <v>11485</v>
      </c>
      <c r="B10526">
        <v>10524</v>
      </c>
      <c r="C10526" t="s">
        <v>11485</v>
      </c>
      <c r="D10526" t="s">
        <v>11471</v>
      </c>
      <c r="E10526" t="s">
        <v>1958</v>
      </c>
      <c r="F10526">
        <v>1</v>
      </c>
      <c r="G10526">
        <v>41</v>
      </c>
      <c r="H10526">
        <v>151</v>
      </c>
    </row>
    <row r="10527" spans="1:8" x14ac:dyDescent="0.3">
      <c r="A10527" t="s">
        <v>11486</v>
      </c>
      <c r="B10527">
        <v>10525</v>
      </c>
      <c r="C10527" t="s">
        <v>11486</v>
      </c>
      <c r="D10527" t="s">
        <v>11471</v>
      </c>
      <c r="E10527" t="s">
        <v>1960</v>
      </c>
      <c r="F10527">
        <v>1</v>
      </c>
      <c r="G10527">
        <v>41</v>
      </c>
      <c r="H10527">
        <v>151</v>
      </c>
    </row>
    <row r="10528" spans="1:8" x14ac:dyDescent="0.3">
      <c r="A10528" t="s">
        <v>11487</v>
      </c>
      <c r="B10528">
        <v>10526</v>
      </c>
      <c r="C10528" t="s">
        <v>11487</v>
      </c>
      <c r="D10528" t="s">
        <v>11471</v>
      </c>
      <c r="E10528" t="s">
        <v>1958</v>
      </c>
      <c r="F10528">
        <v>1</v>
      </c>
      <c r="G10528">
        <v>106</v>
      </c>
      <c r="H10528">
        <v>273</v>
      </c>
    </row>
    <row r="10529" spans="1:8" x14ac:dyDescent="0.3">
      <c r="A10529" t="s">
        <v>11488</v>
      </c>
      <c r="B10529">
        <v>10527</v>
      </c>
      <c r="C10529" t="s">
        <v>11488</v>
      </c>
      <c r="D10529" t="s">
        <v>11471</v>
      </c>
      <c r="E10529" t="s">
        <v>1960</v>
      </c>
      <c r="F10529">
        <v>1</v>
      </c>
      <c r="G10529">
        <v>23</v>
      </c>
      <c r="H10529">
        <v>59</v>
      </c>
    </row>
    <row r="10530" spans="1:8" x14ac:dyDescent="0.3">
      <c r="A10530" t="s">
        <v>11489</v>
      </c>
      <c r="B10530">
        <v>10528</v>
      </c>
      <c r="C10530" t="s">
        <v>11489</v>
      </c>
      <c r="D10530" t="s">
        <v>11471</v>
      </c>
      <c r="E10530" t="s">
        <v>1960</v>
      </c>
      <c r="F10530">
        <v>1</v>
      </c>
      <c r="G10530">
        <v>32</v>
      </c>
      <c r="H10530">
        <v>80</v>
      </c>
    </row>
    <row r="10531" spans="1:8" x14ac:dyDescent="0.3">
      <c r="A10531" t="s">
        <v>11490</v>
      </c>
      <c r="B10531">
        <v>10529</v>
      </c>
      <c r="C10531" t="s">
        <v>11490</v>
      </c>
      <c r="D10531" t="s">
        <v>11471</v>
      </c>
      <c r="E10531" t="s">
        <v>1960</v>
      </c>
      <c r="F10531">
        <v>1</v>
      </c>
      <c r="G10531">
        <v>35</v>
      </c>
      <c r="H10531">
        <v>96</v>
      </c>
    </row>
    <row r="10532" spans="1:8" x14ac:dyDescent="0.3">
      <c r="A10532" t="s">
        <v>11491</v>
      </c>
      <c r="B10532">
        <v>10530</v>
      </c>
      <c r="C10532" t="s">
        <v>11491</v>
      </c>
      <c r="D10532" t="s">
        <v>11471</v>
      </c>
      <c r="E10532" t="s">
        <v>1960</v>
      </c>
      <c r="F10532">
        <v>1</v>
      </c>
      <c r="G10532">
        <v>16</v>
      </c>
      <c r="H10532">
        <v>37</v>
      </c>
    </row>
    <row r="10533" spans="1:8" x14ac:dyDescent="0.3">
      <c r="A10533" t="s">
        <v>11492</v>
      </c>
      <c r="B10533">
        <v>10531</v>
      </c>
      <c r="C10533" t="s">
        <v>11492</v>
      </c>
      <c r="D10533" t="s">
        <v>11471</v>
      </c>
      <c r="E10533" t="s">
        <v>1958</v>
      </c>
      <c r="F10533">
        <v>1</v>
      </c>
    </row>
    <row r="10534" spans="1:8" x14ac:dyDescent="0.3">
      <c r="A10534" t="s">
        <v>11493</v>
      </c>
      <c r="B10534">
        <v>10532</v>
      </c>
      <c r="C10534" t="s">
        <v>11493</v>
      </c>
      <c r="D10534" t="s">
        <v>11471</v>
      </c>
      <c r="E10534" t="s">
        <v>1960</v>
      </c>
      <c r="F10534">
        <v>1</v>
      </c>
    </row>
    <row r="10535" spans="1:8" x14ac:dyDescent="0.3">
      <c r="A10535" t="s">
        <v>11494</v>
      </c>
      <c r="B10535">
        <v>10533</v>
      </c>
      <c r="C10535" t="s">
        <v>11494</v>
      </c>
      <c r="D10535" t="s">
        <v>11471</v>
      </c>
      <c r="E10535" t="s">
        <v>1960</v>
      </c>
      <c r="F10535">
        <v>1</v>
      </c>
      <c r="G10535">
        <v>14</v>
      </c>
      <c r="H10535">
        <v>37</v>
      </c>
    </row>
    <row r="10536" spans="1:8" x14ac:dyDescent="0.3">
      <c r="A10536" t="s">
        <v>11495</v>
      </c>
      <c r="B10536">
        <v>10534</v>
      </c>
      <c r="C10536" t="s">
        <v>11495</v>
      </c>
      <c r="D10536" t="s">
        <v>11471</v>
      </c>
      <c r="E10536" t="s">
        <v>1960</v>
      </c>
      <c r="F10536">
        <v>1</v>
      </c>
    </row>
    <row r="10537" spans="1:8" x14ac:dyDescent="0.3">
      <c r="A10537" t="s">
        <v>11496</v>
      </c>
      <c r="B10537">
        <v>10535</v>
      </c>
      <c r="C10537" t="s">
        <v>11496</v>
      </c>
      <c r="D10537" t="s">
        <v>11471</v>
      </c>
      <c r="E10537" t="s">
        <v>1958</v>
      </c>
      <c r="F10537">
        <v>1</v>
      </c>
      <c r="G10537">
        <v>103</v>
      </c>
      <c r="H10537">
        <v>282</v>
      </c>
    </row>
    <row r="10538" spans="1:8" x14ac:dyDescent="0.3">
      <c r="A10538" t="s">
        <v>11497</v>
      </c>
      <c r="B10538">
        <v>10536</v>
      </c>
      <c r="C10538" t="s">
        <v>11497</v>
      </c>
      <c r="D10538" t="s">
        <v>11471</v>
      </c>
      <c r="E10538" t="s">
        <v>1960</v>
      </c>
      <c r="F10538">
        <v>1</v>
      </c>
      <c r="G10538">
        <v>3</v>
      </c>
      <c r="H10538">
        <v>13</v>
      </c>
    </row>
    <row r="10539" spans="1:8" x14ac:dyDescent="0.3">
      <c r="A10539" t="s">
        <v>11498</v>
      </c>
      <c r="B10539">
        <v>10537</v>
      </c>
      <c r="C10539" t="s">
        <v>11498</v>
      </c>
      <c r="D10539" t="s">
        <v>11471</v>
      </c>
      <c r="E10539" t="s">
        <v>1960</v>
      </c>
      <c r="F10539">
        <v>1</v>
      </c>
      <c r="G10539">
        <v>7</v>
      </c>
      <c r="H10539">
        <v>16</v>
      </c>
    </row>
    <row r="10540" spans="1:8" x14ac:dyDescent="0.3">
      <c r="A10540" t="s">
        <v>11499</v>
      </c>
      <c r="B10540">
        <v>10538</v>
      </c>
      <c r="C10540" t="s">
        <v>11499</v>
      </c>
      <c r="D10540" t="s">
        <v>11471</v>
      </c>
      <c r="E10540" t="s">
        <v>1960</v>
      </c>
      <c r="F10540">
        <v>1</v>
      </c>
      <c r="G10540">
        <v>93</v>
      </c>
      <c r="H10540">
        <v>253</v>
      </c>
    </row>
    <row r="10541" spans="1:8" x14ac:dyDescent="0.3">
      <c r="A10541" t="s">
        <v>11500</v>
      </c>
      <c r="B10541">
        <v>10539</v>
      </c>
      <c r="C10541" t="s">
        <v>11500</v>
      </c>
      <c r="D10541" t="s">
        <v>11471</v>
      </c>
      <c r="E10541" t="s">
        <v>1958</v>
      </c>
      <c r="F10541">
        <v>1</v>
      </c>
      <c r="G10541">
        <v>127</v>
      </c>
      <c r="H10541">
        <v>394</v>
      </c>
    </row>
    <row r="10542" spans="1:8" x14ac:dyDescent="0.3">
      <c r="A10542" t="s">
        <v>11501</v>
      </c>
      <c r="B10542">
        <v>10540</v>
      </c>
      <c r="C10542" t="s">
        <v>11501</v>
      </c>
      <c r="D10542" t="s">
        <v>11471</v>
      </c>
      <c r="E10542" t="s">
        <v>1960</v>
      </c>
      <c r="F10542">
        <v>1</v>
      </c>
    </row>
    <row r="10543" spans="1:8" x14ac:dyDescent="0.3">
      <c r="A10543" t="s">
        <v>11502</v>
      </c>
      <c r="B10543">
        <v>10541</v>
      </c>
      <c r="C10543" t="s">
        <v>11502</v>
      </c>
      <c r="D10543" t="s">
        <v>11471</v>
      </c>
      <c r="E10543" t="s">
        <v>1960</v>
      </c>
      <c r="F10543">
        <v>1</v>
      </c>
      <c r="G10543">
        <v>19</v>
      </c>
      <c r="H10543">
        <v>57</v>
      </c>
    </row>
    <row r="10544" spans="1:8" x14ac:dyDescent="0.3">
      <c r="A10544" t="s">
        <v>11503</v>
      </c>
      <c r="B10544">
        <v>10542</v>
      </c>
      <c r="C10544" t="s">
        <v>11503</v>
      </c>
      <c r="D10544" t="s">
        <v>11471</v>
      </c>
      <c r="E10544" t="s">
        <v>1960</v>
      </c>
      <c r="F10544">
        <v>1</v>
      </c>
      <c r="G10544">
        <v>72</v>
      </c>
      <c r="H10544">
        <v>210</v>
      </c>
    </row>
    <row r="10545" spans="1:8" x14ac:dyDescent="0.3">
      <c r="A10545" t="s">
        <v>11504</v>
      </c>
      <c r="B10545">
        <v>10543</v>
      </c>
      <c r="C10545" t="s">
        <v>11504</v>
      </c>
      <c r="D10545" t="s">
        <v>11471</v>
      </c>
      <c r="E10545" t="s">
        <v>1960</v>
      </c>
      <c r="F10545">
        <v>1</v>
      </c>
      <c r="G10545">
        <v>7</v>
      </c>
      <c r="H10545">
        <v>23</v>
      </c>
    </row>
    <row r="10546" spans="1:8" x14ac:dyDescent="0.3">
      <c r="A10546" t="s">
        <v>11505</v>
      </c>
      <c r="B10546">
        <v>10544</v>
      </c>
      <c r="C10546" t="s">
        <v>11505</v>
      </c>
      <c r="D10546" t="s">
        <v>11471</v>
      </c>
      <c r="E10546" t="s">
        <v>1960</v>
      </c>
      <c r="F10546">
        <v>1</v>
      </c>
      <c r="G10546">
        <v>29</v>
      </c>
      <c r="H10546">
        <v>104</v>
      </c>
    </row>
    <row r="10547" spans="1:8" x14ac:dyDescent="0.3">
      <c r="A10547" t="s">
        <v>11506</v>
      </c>
      <c r="B10547">
        <v>10545</v>
      </c>
      <c r="C10547" t="s">
        <v>11506</v>
      </c>
      <c r="D10547" t="s">
        <v>11471</v>
      </c>
      <c r="E10547" t="s">
        <v>1958</v>
      </c>
      <c r="F10547">
        <v>1</v>
      </c>
      <c r="G10547">
        <v>169</v>
      </c>
      <c r="H10547">
        <v>454</v>
      </c>
    </row>
    <row r="10548" spans="1:8" x14ac:dyDescent="0.3">
      <c r="A10548" t="s">
        <v>11507</v>
      </c>
      <c r="B10548">
        <v>10546</v>
      </c>
      <c r="C10548" t="s">
        <v>11507</v>
      </c>
      <c r="D10548" t="s">
        <v>11471</v>
      </c>
      <c r="E10548" t="s">
        <v>1960</v>
      </c>
      <c r="F10548">
        <v>1</v>
      </c>
    </row>
    <row r="10549" spans="1:8" x14ac:dyDescent="0.3">
      <c r="A10549" t="s">
        <v>11508</v>
      </c>
      <c r="B10549">
        <v>10547</v>
      </c>
      <c r="C10549" t="s">
        <v>11508</v>
      </c>
      <c r="D10549" t="s">
        <v>11471</v>
      </c>
      <c r="E10549" t="s">
        <v>1960</v>
      </c>
      <c r="F10549">
        <v>1</v>
      </c>
    </row>
    <row r="10550" spans="1:8" x14ac:dyDescent="0.3">
      <c r="A10550" t="s">
        <v>11509</v>
      </c>
      <c r="B10550">
        <v>10548</v>
      </c>
      <c r="C10550" t="s">
        <v>11509</v>
      </c>
      <c r="D10550" t="s">
        <v>11471</v>
      </c>
      <c r="E10550" t="s">
        <v>1960</v>
      </c>
      <c r="F10550">
        <v>1</v>
      </c>
      <c r="G10550">
        <v>96</v>
      </c>
      <c r="H10550">
        <v>213</v>
      </c>
    </row>
    <row r="10551" spans="1:8" x14ac:dyDescent="0.3">
      <c r="A10551" t="s">
        <v>11510</v>
      </c>
      <c r="B10551">
        <v>10549</v>
      </c>
      <c r="C10551" t="s">
        <v>11510</v>
      </c>
      <c r="D10551" t="s">
        <v>11471</v>
      </c>
      <c r="E10551" t="s">
        <v>1960</v>
      </c>
      <c r="F10551">
        <v>1</v>
      </c>
      <c r="G10551">
        <v>64</v>
      </c>
      <c r="H10551">
        <v>215</v>
      </c>
    </row>
    <row r="10552" spans="1:8" x14ac:dyDescent="0.3">
      <c r="A10552" t="s">
        <v>11511</v>
      </c>
      <c r="B10552">
        <v>10550</v>
      </c>
      <c r="C10552" t="s">
        <v>11511</v>
      </c>
      <c r="D10552" t="s">
        <v>11471</v>
      </c>
      <c r="E10552" t="s">
        <v>1960</v>
      </c>
      <c r="F10552">
        <v>1</v>
      </c>
      <c r="G10552">
        <v>9</v>
      </c>
      <c r="H10552">
        <v>25</v>
      </c>
    </row>
    <row r="10553" spans="1:8" x14ac:dyDescent="0.3">
      <c r="A10553" t="s">
        <v>11512</v>
      </c>
      <c r="B10553">
        <v>10551</v>
      </c>
      <c r="C10553" t="s">
        <v>11512</v>
      </c>
      <c r="D10553" t="s">
        <v>11471</v>
      </c>
      <c r="E10553" t="s">
        <v>1958</v>
      </c>
      <c r="F10553">
        <v>1</v>
      </c>
      <c r="G10553">
        <v>116</v>
      </c>
      <c r="H10553">
        <v>320</v>
      </c>
    </row>
    <row r="10554" spans="1:8" x14ac:dyDescent="0.3">
      <c r="A10554" t="s">
        <v>11513</v>
      </c>
      <c r="B10554">
        <v>10552</v>
      </c>
      <c r="C10554" t="s">
        <v>11513</v>
      </c>
      <c r="D10554" t="s">
        <v>11471</v>
      </c>
      <c r="E10554" t="s">
        <v>1960</v>
      </c>
      <c r="F10554">
        <v>1</v>
      </c>
    </row>
    <row r="10555" spans="1:8" x14ac:dyDescent="0.3">
      <c r="A10555" t="s">
        <v>11514</v>
      </c>
      <c r="B10555">
        <v>10553</v>
      </c>
      <c r="C10555" t="s">
        <v>11514</v>
      </c>
      <c r="D10555" t="s">
        <v>11471</v>
      </c>
      <c r="E10555" t="s">
        <v>1960</v>
      </c>
      <c r="F10555">
        <v>1</v>
      </c>
    </row>
    <row r="10556" spans="1:8" x14ac:dyDescent="0.3">
      <c r="A10556" t="s">
        <v>11515</v>
      </c>
      <c r="B10556">
        <v>10554</v>
      </c>
      <c r="C10556" t="s">
        <v>11515</v>
      </c>
      <c r="D10556" t="s">
        <v>11471</v>
      </c>
      <c r="E10556" t="s">
        <v>1960</v>
      </c>
      <c r="F10556">
        <v>1</v>
      </c>
    </row>
    <row r="10557" spans="1:8" x14ac:dyDescent="0.3">
      <c r="A10557" t="s">
        <v>11516</v>
      </c>
      <c r="B10557">
        <v>10555</v>
      </c>
      <c r="C10557" t="s">
        <v>11516</v>
      </c>
      <c r="D10557" t="s">
        <v>11471</v>
      </c>
      <c r="E10557" t="s">
        <v>1960</v>
      </c>
      <c r="F10557">
        <v>1</v>
      </c>
      <c r="G10557">
        <v>92</v>
      </c>
      <c r="H10557">
        <v>231</v>
      </c>
    </row>
    <row r="10558" spans="1:8" x14ac:dyDescent="0.3">
      <c r="A10558" t="s">
        <v>11517</v>
      </c>
      <c r="B10558">
        <v>10556</v>
      </c>
      <c r="C10558" t="s">
        <v>11517</v>
      </c>
      <c r="D10558" t="s">
        <v>11471</v>
      </c>
      <c r="E10558" t="s">
        <v>1958</v>
      </c>
      <c r="F10558">
        <v>1</v>
      </c>
      <c r="G10558">
        <v>450</v>
      </c>
      <c r="H10558">
        <v>931</v>
      </c>
    </row>
    <row r="10559" spans="1:8" x14ac:dyDescent="0.3">
      <c r="A10559" t="s">
        <v>11518</v>
      </c>
      <c r="B10559">
        <v>10557</v>
      </c>
      <c r="C10559" t="s">
        <v>11518</v>
      </c>
      <c r="D10559" t="s">
        <v>11471</v>
      </c>
      <c r="E10559" t="s">
        <v>1960</v>
      </c>
      <c r="F10559">
        <v>1</v>
      </c>
      <c r="G10559">
        <v>345</v>
      </c>
      <c r="H10559">
        <v>620</v>
      </c>
    </row>
    <row r="10560" spans="1:8" x14ac:dyDescent="0.3">
      <c r="A10560" t="s">
        <v>11519</v>
      </c>
      <c r="B10560">
        <v>10558</v>
      </c>
      <c r="C10560" t="s">
        <v>11519</v>
      </c>
      <c r="D10560" t="s">
        <v>11471</v>
      </c>
      <c r="E10560" t="s">
        <v>1960</v>
      </c>
      <c r="F10560">
        <v>1</v>
      </c>
      <c r="G10560">
        <v>105</v>
      </c>
      <c r="H10560">
        <v>311</v>
      </c>
    </row>
    <row r="10561" spans="1:8" x14ac:dyDescent="0.3">
      <c r="A10561" t="s">
        <v>11520</v>
      </c>
      <c r="B10561">
        <v>10559</v>
      </c>
      <c r="C10561" t="s">
        <v>11520</v>
      </c>
      <c r="D10561" t="s">
        <v>11471</v>
      </c>
      <c r="E10561" t="s">
        <v>1958</v>
      </c>
      <c r="F10561">
        <v>1</v>
      </c>
      <c r="G10561">
        <v>282</v>
      </c>
      <c r="H10561">
        <v>817</v>
      </c>
    </row>
    <row r="10562" spans="1:8" x14ac:dyDescent="0.3">
      <c r="A10562" t="s">
        <v>11521</v>
      </c>
      <c r="B10562">
        <v>10560</v>
      </c>
      <c r="C10562" t="s">
        <v>11521</v>
      </c>
      <c r="D10562" t="s">
        <v>11471</v>
      </c>
      <c r="E10562" t="s">
        <v>1960</v>
      </c>
      <c r="F10562">
        <v>1</v>
      </c>
      <c r="G10562">
        <v>43</v>
      </c>
      <c r="H10562">
        <v>117</v>
      </c>
    </row>
    <row r="10563" spans="1:8" x14ac:dyDescent="0.3">
      <c r="A10563" t="s">
        <v>11522</v>
      </c>
      <c r="B10563">
        <v>10561</v>
      </c>
      <c r="C10563" t="s">
        <v>11522</v>
      </c>
      <c r="D10563" t="s">
        <v>11471</v>
      </c>
      <c r="E10563" t="s">
        <v>1960</v>
      </c>
      <c r="F10563">
        <v>1</v>
      </c>
      <c r="G10563">
        <v>14</v>
      </c>
      <c r="H10563">
        <v>67</v>
      </c>
    </row>
    <row r="10564" spans="1:8" x14ac:dyDescent="0.3">
      <c r="A10564" t="s">
        <v>11523</v>
      </c>
      <c r="B10564">
        <v>10562</v>
      </c>
      <c r="C10564" t="s">
        <v>11523</v>
      </c>
      <c r="D10564" t="s">
        <v>11471</v>
      </c>
      <c r="E10564" t="s">
        <v>1960</v>
      </c>
      <c r="F10564">
        <v>1</v>
      </c>
      <c r="G10564">
        <v>88</v>
      </c>
      <c r="H10564">
        <v>198</v>
      </c>
    </row>
    <row r="10565" spans="1:8" x14ac:dyDescent="0.3">
      <c r="A10565" t="s">
        <v>11524</v>
      </c>
      <c r="B10565">
        <v>10563</v>
      </c>
      <c r="C10565" t="s">
        <v>11524</v>
      </c>
      <c r="D10565" t="s">
        <v>11471</v>
      </c>
      <c r="E10565" t="s">
        <v>1960</v>
      </c>
      <c r="F10565">
        <v>1</v>
      </c>
      <c r="G10565">
        <v>19</v>
      </c>
      <c r="H10565">
        <v>101</v>
      </c>
    </row>
    <row r="10566" spans="1:8" x14ac:dyDescent="0.3">
      <c r="A10566" t="s">
        <v>11525</v>
      </c>
      <c r="B10566">
        <v>10564</v>
      </c>
      <c r="C10566" t="s">
        <v>11525</v>
      </c>
      <c r="D10566" t="s">
        <v>11471</v>
      </c>
      <c r="E10566" t="s">
        <v>1960</v>
      </c>
      <c r="F10566">
        <v>1</v>
      </c>
      <c r="G10566">
        <v>44</v>
      </c>
      <c r="H10566">
        <v>113</v>
      </c>
    </row>
    <row r="10567" spans="1:8" x14ac:dyDescent="0.3">
      <c r="A10567" t="s">
        <v>11526</v>
      </c>
      <c r="B10567">
        <v>10565</v>
      </c>
      <c r="C10567" t="s">
        <v>11526</v>
      </c>
      <c r="D10567" t="s">
        <v>11471</v>
      </c>
      <c r="E10567" t="s">
        <v>1960</v>
      </c>
      <c r="F10567">
        <v>1</v>
      </c>
      <c r="G10567">
        <v>74</v>
      </c>
      <c r="H10567">
        <v>223</v>
      </c>
    </row>
    <row r="10568" spans="1:8" x14ac:dyDescent="0.3">
      <c r="A10568" t="s">
        <v>11527</v>
      </c>
      <c r="B10568">
        <v>10566</v>
      </c>
      <c r="C10568" t="s">
        <v>11527</v>
      </c>
      <c r="D10568" t="s">
        <v>11471</v>
      </c>
      <c r="E10568" t="s">
        <v>1958</v>
      </c>
      <c r="F10568">
        <v>1</v>
      </c>
      <c r="G10568">
        <v>145</v>
      </c>
      <c r="H10568">
        <v>267</v>
      </c>
    </row>
    <row r="10569" spans="1:8" x14ac:dyDescent="0.3">
      <c r="A10569" t="s">
        <v>11528</v>
      </c>
      <c r="B10569">
        <v>10567</v>
      </c>
      <c r="C10569" t="s">
        <v>11528</v>
      </c>
      <c r="D10569" t="s">
        <v>11471</v>
      </c>
      <c r="E10569" t="s">
        <v>1960</v>
      </c>
      <c r="F10569">
        <v>1</v>
      </c>
      <c r="G10569">
        <v>145</v>
      </c>
      <c r="H10569">
        <v>267</v>
      </c>
    </row>
    <row r="10570" spans="1:8" x14ac:dyDescent="0.3">
      <c r="A10570" t="s">
        <v>11529</v>
      </c>
      <c r="B10570">
        <v>10568</v>
      </c>
      <c r="C10570" t="s">
        <v>11529</v>
      </c>
      <c r="D10570" t="s">
        <v>11471</v>
      </c>
      <c r="E10570" t="s">
        <v>1958</v>
      </c>
      <c r="F10570">
        <v>1</v>
      </c>
      <c r="G10570">
        <v>306</v>
      </c>
      <c r="H10570">
        <v>781</v>
      </c>
    </row>
    <row r="10571" spans="1:8" x14ac:dyDescent="0.3">
      <c r="A10571" t="s">
        <v>11530</v>
      </c>
      <c r="B10571">
        <v>10569</v>
      </c>
      <c r="C10571" t="s">
        <v>11530</v>
      </c>
      <c r="D10571" t="s">
        <v>11471</v>
      </c>
      <c r="E10571" t="s">
        <v>1960</v>
      </c>
      <c r="F10571">
        <v>1</v>
      </c>
      <c r="G10571">
        <v>38</v>
      </c>
      <c r="H10571">
        <v>100</v>
      </c>
    </row>
    <row r="10572" spans="1:8" x14ac:dyDescent="0.3">
      <c r="A10572" t="s">
        <v>11531</v>
      </c>
      <c r="B10572">
        <v>10570</v>
      </c>
      <c r="C10572" t="s">
        <v>11531</v>
      </c>
      <c r="D10572" t="s">
        <v>11471</v>
      </c>
      <c r="E10572" t="s">
        <v>1960</v>
      </c>
      <c r="F10572">
        <v>1</v>
      </c>
      <c r="G10572">
        <v>27</v>
      </c>
      <c r="H10572">
        <v>71</v>
      </c>
    </row>
    <row r="10573" spans="1:8" x14ac:dyDescent="0.3">
      <c r="A10573" t="s">
        <v>11532</v>
      </c>
      <c r="B10573">
        <v>10571</v>
      </c>
      <c r="C10573" t="s">
        <v>11532</v>
      </c>
      <c r="D10573" t="s">
        <v>11471</v>
      </c>
      <c r="E10573" t="s">
        <v>1960</v>
      </c>
      <c r="F10573">
        <v>1</v>
      </c>
      <c r="G10573">
        <v>20</v>
      </c>
      <c r="H10573">
        <v>51</v>
      </c>
    </row>
    <row r="10574" spans="1:8" x14ac:dyDescent="0.3">
      <c r="A10574" t="s">
        <v>11533</v>
      </c>
      <c r="B10574">
        <v>10572</v>
      </c>
      <c r="C10574" t="s">
        <v>11533</v>
      </c>
      <c r="D10574" t="s">
        <v>11471</v>
      </c>
      <c r="E10574" t="s">
        <v>1960</v>
      </c>
      <c r="F10574">
        <v>1</v>
      </c>
      <c r="G10574">
        <v>15</v>
      </c>
      <c r="H10574">
        <v>46</v>
      </c>
    </row>
    <row r="10575" spans="1:8" x14ac:dyDescent="0.3">
      <c r="A10575" t="s">
        <v>11534</v>
      </c>
      <c r="B10575">
        <v>10573</v>
      </c>
      <c r="C10575" t="s">
        <v>11534</v>
      </c>
      <c r="D10575" t="s">
        <v>11471</v>
      </c>
      <c r="E10575" t="s">
        <v>1960</v>
      </c>
      <c r="F10575">
        <v>1</v>
      </c>
      <c r="G10575">
        <v>24</v>
      </c>
      <c r="H10575">
        <v>65</v>
      </c>
    </row>
    <row r="10576" spans="1:8" x14ac:dyDescent="0.3">
      <c r="A10576" t="s">
        <v>11535</v>
      </c>
      <c r="B10576">
        <v>10574</v>
      </c>
      <c r="C10576" t="s">
        <v>11535</v>
      </c>
      <c r="D10576" t="s">
        <v>11471</v>
      </c>
      <c r="E10576" t="s">
        <v>1960</v>
      </c>
      <c r="F10576">
        <v>1</v>
      </c>
      <c r="G10576">
        <v>10</v>
      </c>
      <c r="H10576">
        <v>28</v>
      </c>
    </row>
    <row r="10577" spans="1:8" x14ac:dyDescent="0.3">
      <c r="A10577" t="s">
        <v>11536</v>
      </c>
      <c r="B10577">
        <v>10575</v>
      </c>
      <c r="C10577" t="s">
        <v>11536</v>
      </c>
      <c r="D10577" t="s">
        <v>11471</v>
      </c>
      <c r="E10577" t="s">
        <v>1960</v>
      </c>
      <c r="F10577">
        <v>1</v>
      </c>
      <c r="G10577">
        <v>26</v>
      </c>
      <c r="H10577">
        <v>73</v>
      </c>
    </row>
    <row r="10578" spans="1:8" x14ac:dyDescent="0.3">
      <c r="A10578" t="s">
        <v>11537</v>
      </c>
      <c r="B10578">
        <v>10576</v>
      </c>
      <c r="C10578" t="s">
        <v>11537</v>
      </c>
      <c r="D10578" t="s">
        <v>11471</v>
      </c>
      <c r="E10578" t="s">
        <v>1960</v>
      </c>
      <c r="F10578">
        <v>1</v>
      </c>
      <c r="G10578">
        <v>32</v>
      </c>
      <c r="H10578">
        <v>89</v>
      </c>
    </row>
    <row r="10579" spans="1:8" x14ac:dyDescent="0.3">
      <c r="A10579" t="s">
        <v>11538</v>
      </c>
      <c r="B10579">
        <v>10577</v>
      </c>
      <c r="C10579" t="s">
        <v>11538</v>
      </c>
      <c r="D10579" t="s">
        <v>11471</v>
      </c>
      <c r="E10579" t="s">
        <v>1960</v>
      </c>
      <c r="F10579">
        <v>1</v>
      </c>
      <c r="G10579">
        <v>89</v>
      </c>
      <c r="H10579">
        <v>189</v>
      </c>
    </row>
    <row r="10580" spans="1:8" x14ac:dyDescent="0.3">
      <c r="A10580" t="s">
        <v>11539</v>
      </c>
      <c r="B10580">
        <v>10578</v>
      </c>
      <c r="C10580" t="s">
        <v>11539</v>
      </c>
      <c r="D10580" t="s">
        <v>11471</v>
      </c>
      <c r="E10580" t="s">
        <v>1960</v>
      </c>
      <c r="F10580">
        <v>1</v>
      </c>
      <c r="G10580">
        <v>18</v>
      </c>
      <c r="H10580">
        <v>45</v>
      </c>
    </row>
    <row r="10581" spans="1:8" x14ac:dyDescent="0.3">
      <c r="A10581" t="s">
        <v>11540</v>
      </c>
      <c r="B10581">
        <v>10579</v>
      </c>
      <c r="C10581" t="s">
        <v>11540</v>
      </c>
      <c r="D10581" t="s">
        <v>11471</v>
      </c>
      <c r="E10581" t="s">
        <v>1960</v>
      </c>
      <c r="F10581">
        <v>1</v>
      </c>
      <c r="G10581">
        <v>7</v>
      </c>
      <c r="H10581">
        <v>25</v>
      </c>
    </row>
    <row r="10582" spans="1:8" x14ac:dyDescent="0.3">
      <c r="A10582" t="s">
        <v>11541</v>
      </c>
      <c r="B10582">
        <v>10580</v>
      </c>
      <c r="C10582" t="s">
        <v>11541</v>
      </c>
      <c r="D10582" t="s">
        <v>11471</v>
      </c>
      <c r="E10582" t="s">
        <v>1958</v>
      </c>
      <c r="F10582">
        <v>1</v>
      </c>
      <c r="G10582">
        <v>792</v>
      </c>
      <c r="H10582">
        <v>1957</v>
      </c>
    </row>
    <row r="10583" spans="1:8" x14ac:dyDescent="0.3">
      <c r="A10583" t="s">
        <v>11542</v>
      </c>
      <c r="B10583">
        <v>10581</v>
      </c>
      <c r="C10583" t="s">
        <v>11542</v>
      </c>
      <c r="D10583" t="s">
        <v>11471</v>
      </c>
      <c r="E10583" t="s">
        <v>1960</v>
      </c>
      <c r="F10583">
        <v>1</v>
      </c>
      <c r="G10583">
        <v>167</v>
      </c>
      <c r="H10583">
        <v>525</v>
      </c>
    </row>
    <row r="10584" spans="1:8" x14ac:dyDescent="0.3">
      <c r="A10584" t="s">
        <v>11543</v>
      </c>
      <c r="B10584">
        <v>10582</v>
      </c>
      <c r="C10584" t="s">
        <v>11543</v>
      </c>
      <c r="D10584" t="s">
        <v>11471</v>
      </c>
      <c r="E10584" t="s">
        <v>1960</v>
      </c>
      <c r="F10584">
        <v>1</v>
      </c>
    </row>
    <row r="10585" spans="1:8" x14ac:dyDescent="0.3">
      <c r="A10585" t="s">
        <v>11544</v>
      </c>
      <c r="B10585">
        <v>10583</v>
      </c>
      <c r="C10585" t="s">
        <v>11544</v>
      </c>
      <c r="D10585" t="s">
        <v>11471</v>
      </c>
      <c r="E10585" t="s">
        <v>1960</v>
      </c>
      <c r="F10585">
        <v>1</v>
      </c>
      <c r="G10585">
        <v>147</v>
      </c>
      <c r="H10585">
        <v>447</v>
      </c>
    </row>
    <row r="10586" spans="1:8" x14ac:dyDescent="0.3">
      <c r="A10586" t="s">
        <v>11545</v>
      </c>
      <c r="B10586">
        <v>10584</v>
      </c>
      <c r="C10586" t="s">
        <v>11545</v>
      </c>
      <c r="D10586" t="s">
        <v>11471</v>
      </c>
      <c r="E10586" t="s">
        <v>1960</v>
      </c>
      <c r="F10586">
        <v>1</v>
      </c>
      <c r="G10586">
        <v>415</v>
      </c>
      <c r="H10586">
        <v>938</v>
      </c>
    </row>
    <row r="10587" spans="1:8" x14ac:dyDescent="0.3">
      <c r="A10587" t="s">
        <v>11546</v>
      </c>
      <c r="B10587">
        <v>10585</v>
      </c>
      <c r="C10587" t="s">
        <v>11546</v>
      </c>
      <c r="D10587" t="s">
        <v>11471</v>
      </c>
      <c r="E10587" t="s">
        <v>1960</v>
      </c>
      <c r="F10587">
        <v>1</v>
      </c>
    </row>
    <row r="10588" spans="1:8" x14ac:dyDescent="0.3">
      <c r="A10588" t="s">
        <v>11547</v>
      </c>
      <c r="B10588">
        <v>10586</v>
      </c>
      <c r="C10588" t="s">
        <v>11547</v>
      </c>
      <c r="D10588" t="s">
        <v>11471</v>
      </c>
      <c r="E10588" t="s">
        <v>1960</v>
      </c>
      <c r="F10588">
        <v>1</v>
      </c>
    </row>
    <row r="10589" spans="1:8" x14ac:dyDescent="0.3">
      <c r="A10589" t="s">
        <v>11548</v>
      </c>
      <c r="B10589">
        <v>10587</v>
      </c>
      <c r="C10589" t="s">
        <v>11548</v>
      </c>
      <c r="D10589" t="s">
        <v>11471</v>
      </c>
      <c r="E10589" t="s">
        <v>1958</v>
      </c>
      <c r="F10589">
        <v>1</v>
      </c>
    </row>
    <row r="10590" spans="1:8" x14ac:dyDescent="0.3">
      <c r="A10590" t="s">
        <v>11549</v>
      </c>
      <c r="B10590">
        <v>10588</v>
      </c>
      <c r="C10590" t="s">
        <v>11549</v>
      </c>
      <c r="D10590" t="s">
        <v>11471</v>
      </c>
      <c r="E10590" t="s">
        <v>1960</v>
      </c>
      <c r="F10590">
        <v>1</v>
      </c>
    </row>
    <row r="10591" spans="1:8" x14ac:dyDescent="0.3">
      <c r="A10591" t="s">
        <v>11550</v>
      </c>
      <c r="B10591">
        <v>10589</v>
      </c>
      <c r="C10591" t="s">
        <v>11550</v>
      </c>
      <c r="D10591" t="s">
        <v>11471</v>
      </c>
      <c r="E10591" t="s">
        <v>1958</v>
      </c>
      <c r="F10591">
        <v>1</v>
      </c>
      <c r="G10591">
        <v>17</v>
      </c>
      <c r="H10591">
        <v>65</v>
      </c>
    </row>
    <row r="10592" spans="1:8" x14ac:dyDescent="0.3">
      <c r="A10592" t="s">
        <v>11551</v>
      </c>
      <c r="B10592">
        <v>10590</v>
      </c>
      <c r="C10592" t="s">
        <v>11551</v>
      </c>
      <c r="D10592" t="s">
        <v>11471</v>
      </c>
      <c r="E10592" t="s">
        <v>1960</v>
      </c>
      <c r="F10592">
        <v>1</v>
      </c>
    </row>
    <row r="10593" spans="1:8" x14ac:dyDescent="0.3">
      <c r="A10593" t="s">
        <v>11552</v>
      </c>
      <c r="B10593">
        <v>10591</v>
      </c>
      <c r="C10593" t="s">
        <v>11552</v>
      </c>
      <c r="D10593" t="s">
        <v>11471</v>
      </c>
      <c r="E10593" t="s">
        <v>1960</v>
      </c>
      <c r="F10593">
        <v>1</v>
      </c>
      <c r="G10593">
        <v>3</v>
      </c>
      <c r="H10593">
        <v>16</v>
      </c>
    </row>
    <row r="10594" spans="1:8" x14ac:dyDescent="0.3">
      <c r="A10594" t="s">
        <v>11553</v>
      </c>
      <c r="B10594">
        <v>10592</v>
      </c>
      <c r="C10594" t="s">
        <v>11553</v>
      </c>
      <c r="D10594" t="s">
        <v>11471</v>
      </c>
      <c r="E10594" t="s">
        <v>1960</v>
      </c>
      <c r="F10594">
        <v>1</v>
      </c>
    </row>
    <row r="10595" spans="1:8" x14ac:dyDescent="0.3">
      <c r="A10595" t="s">
        <v>11554</v>
      </c>
      <c r="B10595">
        <v>10593</v>
      </c>
      <c r="C10595" t="s">
        <v>11554</v>
      </c>
      <c r="D10595" t="s">
        <v>11471</v>
      </c>
      <c r="E10595" t="s">
        <v>1960</v>
      </c>
      <c r="F10595">
        <v>1</v>
      </c>
    </row>
    <row r="10596" spans="1:8" x14ac:dyDescent="0.3">
      <c r="A10596" t="s">
        <v>11555</v>
      </c>
      <c r="B10596">
        <v>10594</v>
      </c>
      <c r="C10596" t="s">
        <v>11555</v>
      </c>
      <c r="D10596" t="s">
        <v>11471</v>
      </c>
      <c r="E10596" t="s">
        <v>1960</v>
      </c>
      <c r="F10596">
        <v>1</v>
      </c>
    </row>
    <row r="10597" spans="1:8" x14ac:dyDescent="0.3">
      <c r="A10597" t="s">
        <v>11556</v>
      </c>
      <c r="B10597">
        <v>10595</v>
      </c>
      <c r="C10597" t="s">
        <v>11556</v>
      </c>
      <c r="D10597" t="s">
        <v>11471</v>
      </c>
      <c r="E10597" t="s">
        <v>1960</v>
      </c>
      <c r="F10597">
        <v>1</v>
      </c>
      <c r="G10597">
        <v>11</v>
      </c>
      <c r="H10597">
        <v>41</v>
      </c>
    </row>
    <row r="10598" spans="1:8" x14ac:dyDescent="0.3">
      <c r="A10598" t="s">
        <v>11557</v>
      </c>
      <c r="B10598">
        <v>10596</v>
      </c>
      <c r="C10598" t="s">
        <v>11557</v>
      </c>
      <c r="D10598" t="s">
        <v>11471</v>
      </c>
      <c r="E10598" t="s">
        <v>1960</v>
      </c>
      <c r="F10598">
        <v>1</v>
      </c>
    </row>
    <row r="10599" spans="1:8" x14ac:dyDescent="0.3">
      <c r="A10599" t="s">
        <v>11558</v>
      </c>
      <c r="B10599">
        <v>10597</v>
      </c>
      <c r="C10599" t="s">
        <v>11558</v>
      </c>
      <c r="D10599" t="s">
        <v>11471</v>
      </c>
      <c r="E10599" t="s">
        <v>1960</v>
      </c>
      <c r="F10599">
        <v>1</v>
      </c>
    </row>
    <row r="10600" spans="1:8" x14ac:dyDescent="0.3">
      <c r="A10600" t="s">
        <v>11559</v>
      </c>
      <c r="B10600">
        <v>10598</v>
      </c>
      <c r="C10600" t="s">
        <v>11559</v>
      </c>
      <c r="D10600" t="s">
        <v>11471</v>
      </c>
      <c r="E10600" t="s">
        <v>1958</v>
      </c>
      <c r="F10600">
        <v>1</v>
      </c>
      <c r="G10600">
        <v>134</v>
      </c>
      <c r="H10600">
        <v>377</v>
      </c>
    </row>
    <row r="10601" spans="1:8" x14ac:dyDescent="0.3">
      <c r="A10601" t="s">
        <v>11560</v>
      </c>
      <c r="B10601">
        <v>10599</v>
      </c>
      <c r="C10601" t="s">
        <v>11560</v>
      </c>
      <c r="D10601" t="s">
        <v>11471</v>
      </c>
      <c r="E10601" t="s">
        <v>1960</v>
      </c>
      <c r="F10601">
        <v>1</v>
      </c>
      <c r="G10601">
        <v>19</v>
      </c>
      <c r="H10601">
        <v>50</v>
      </c>
    </row>
    <row r="10602" spans="1:8" x14ac:dyDescent="0.3">
      <c r="A10602" t="s">
        <v>11561</v>
      </c>
      <c r="B10602">
        <v>10600</v>
      </c>
      <c r="C10602" t="s">
        <v>11561</v>
      </c>
      <c r="D10602" t="s">
        <v>11471</v>
      </c>
      <c r="E10602" t="s">
        <v>1960</v>
      </c>
      <c r="F10602">
        <v>1</v>
      </c>
      <c r="G10602">
        <v>42</v>
      </c>
      <c r="H10602">
        <v>112</v>
      </c>
    </row>
    <row r="10603" spans="1:8" x14ac:dyDescent="0.3">
      <c r="A10603" t="s">
        <v>11562</v>
      </c>
      <c r="B10603">
        <v>10601</v>
      </c>
      <c r="C10603" t="s">
        <v>11562</v>
      </c>
      <c r="D10603" t="s">
        <v>11471</v>
      </c>
      <c r="E10603" t="s">
        <v>1960</v>
      </c>
      <c r="F10603">
        <v>1</v>
      </c>
      <c r="G10603">
        <v>62</v>
      </c>
      <c r="H10603">
        <v>174</v>
      </c>
    </row>
    <row r="10604" spans="1:8" x14ac:dyDescent="0.3">
      <c r="A10604" t="s">
        <v>11563</v>
      </c>
      <c r="B10604">
        <v>10602</v>
      </c>
      <c r="C10604" t="s">
        <v>11563</v>
      </c>
      <c r="D10604" t="s">
        <v>11471</v>
      </c>
      <c r="E10604" t="s">
        <v>1960</v>
      </c>
      <c r="F10604">
        <v>1</v>
      </c>
      <c r="G10604">
        <v>11</v>
      </c>
      <c r="H10604">
        <v>41</v>
      </c>
    </row>
    <row r="10605" spans="1:8" x14ac:dyDescent="0.3">
      <c r="A10605" t="s">
        <v>11564</v>
      </c>
      <c r="B10605">
        <v>10603</v>
      </c>
      <c r="C10605" t="s">
        <v>11564</v>
      </c>
      <c r="D10605" t="s">
        <v>11471</v>
      </c>
      <c r="E10605" t="s">
        <v>1958</v>
      </c>
      <c r="F10605">
        <v>1</v>
      </c>
      <c r="G10605">
        <v>72</v>
      </c>
      <c r="H10605">
        <v>256</v>
      </c>
    </row>
    <row r="10606" spans="1:8" x14ac:dyDescent="0.3">
      <c r="A10606" t="s">
        <v>11565</v>
      </c>
      <c r="B10606">
        <v>10604</v>
      </c>
      <c r="C10606" t="s">
        <v>11565</v>
      </c>
      <c r="D10606" t="s">
        <v>11471</v>
      </c>
      <c r="E10606" t="s">
        <v>1960</v>
      </c>
      <c r="F10606">
        <v>1</v>
      </c>
      <c r="G10606">
        <v>6</v>
      </c>
      <c r="H10606">
        <v>15</v>
      </c>
    </row>
    <row r="10607" spans="1:8" x14ac:dyDescent="0.3">
      <c r="A10607" t="s">
        <v>11566</v>
      </c>
      <c r="B10607">
        <v>10605</v>
      </c>
      <c r="C10607" t="s">
        <v>11566</v>
      </c>
      <c r="D10607" t="s">
        <v>11471</v>
      </c>
      <c r="E10607" t="s">
        <v>1960</v>
      </c>
      <c r="F10607">
        <v>1</v>
      </c>
      <c r="G10607">
        <v>57</v>
      </c>
      <c r="H10607">
        <v>164</v>
      </c>
    </row>
    <row r="10608" spans="1:8" x14ac:dyDescent="0.3">
      <c r="A10608" t="s">
        <v>11567</v>
      </c>
      <c r="B10608">
        <v>10606</v>
      </c>
      <c r="C10608" t="s">
        <v>11567</v>
      </c>
      <c r="D10608" t="s">
        <v>11471</v>
      </c>
      <c r="E10608" t="s">
        <v>1960</v>
      </c>
      <c r="F10608">
        <v>1</v>
      </c>
      <c r="G10608">
        <v>9</v>
      </c>
      <c r="H10608">
        <v>77</v>
      </c>
    </row>
    <row r="10609" spans="1:8" x14ac:dyDescent="0.3">
      <c r="A10609" t="s">
        <v>11568</v>
      </c>
      <c r="B10609">
        <v>10607</v>
      </c>
      <c r="C10609" t="s">
        <v>11568</v>
      </c>
      <c r="D10609" t="s">
        <v>11471</v>
      </c>
      <c r="E10609" t="s">
        <v>1958</v>
      </c>
      <c r="F10609">
        <v>1</v>
      </c>
      <c r="G10609">
        <v>103</v>
      </c>
      <c r="H10609">
        <v>431</v>
      </c>
    </row>
    <row r="10610" spans="1:8" x14ac:dyDescent="0.3">
      <c r="A10610" t="s">
        <v>11569</v>
      </c>
      <c r="B10610">
        <v>10608</v>
      </c>
      <c r="C10610" t="s">
        <v>11569</v>
      </c>
      <c r="D10610" t="s">
        <v>11471</v>
      </c>
      <c r="E10610" t="s">
        <v>1960</v>
      </c>
      <c r="F10610">
        <v>1</v>
      </c>
      <c r="G10610">
        <v>68</v>
      </c>
      <c r="H10610">
        <v>261</v>
      </c>
    </row>
    <row r="10611" spans="1:8" x14ac:dyDescent="0.3">
      <c r="A10611" t="s">
        <v>11570</v>
      </c>
      <c r="B10611">
        <v>10609</v>
      </c>
      <c r="C10611" t="s">
        <v>11570</v>
      </c>
      <c r="D10611" t="s">
        <v>11471</v>
      </c>
      <c r="E10611" t="s">
        <v>1960</v>
      </c>
      <c r="F10611">
        <v>1</v>
      </c>
      <c r="G10611">
        <v>35</v>
      </c>
      <c r="H10611">
        <v>170</v>
      </c>
    </row>
    <row r="10612" spans="1:8" x14ac:dyDescent="0.3">
      <c r="A10612" t="s">
        <v>11571</v>
      </c>
      <c r="B10612">
        <v>10610</v>
      </c>
      <c r="C10612" t="s">
        <v>11571</v>
      </c>
      <c r="D10612" t="s">
        <v>11471</v>
      </c>
      <c r="E10612" t="s">
        <v>1958</v>
      </c>
      <c r="F10612">
        <v>1</v>
      </c>
      <c r="G10612">
        <v>383</v>
      </c>
      <c r="H10612">
        <v>1132</v>
      </c>
    </row>
    <row r="10613" spans="1:8" x14ac:dyDescent="0.3">
      <c r="A10613" t="s">
        <v>11572</v>
      </c>
      <c r="B10613">
        <v>10611</v>
      </c>
      <c r="C10613" t="s">
        <v>11572</v>
      </c>
      <c r="D10613" t="s">
        <v>11471</v>
      </c>
      <c r="E10613" t="s">
        <v>1960</v>
      </c>
      <c r="F10613">
        <v>1</v>
      </c>
      <c r="G10613">
        <v>167</v>
      </c>
      <c r="H10613">
        <v>507</v>
      </c>
    </row>
    <row r="10614" spans="1:8" x14ac:dyDescent="0.3">
      <c r="A10614" t="s">
        <v>11573</v>
      </c>
      <c r="B10614">
        <v>10612</v>
      </c>
      <c r="C10614" t="s">
        <v>11573</v>
      </c>
      <c r="D10614" t="s">
        <v>11471</v>
      </c>
      <c r="E10614" t="s">
        <v>1960</v>
      </c>
      <c r="F10614">
        <v>1</v>
      </c>
      <c r="G10614">
        <v>87</v>
      </c>
      <c r="H10614">
        <v>260</v>
      </c>
    </row>
    <row r="10615" spans="1:8" x14ac:dyDescent="0.3">
      <c r="A10615" t="s">
        <v>11574</v>
      </c>
      <c r="B10615">
        <v>10613</v>
      </c>
      <c r="C10615" t="s">
        <v>11574</v>
      </c>
      <c r="D10615" t="s">
        <v>11471</v>
      </c>
      <c r="E10615" t="s">
        <v>1960</v>
      </c>
      <c r="F10615">
        <v>1</v>
      </c>
      <c r="G10615">
        <v>108</v>
      </c>
      <c r="H10615">
        <v>249</v>
      </c>
    </row>
    <row r="10616" spans="1:8" x14ac:dyDescent="0.3">
      <c r="A10616" t="s">
        <v>11575</v>
      </c>
      <c r="B10616">
        <v>10614</v>
      </c>
      <c r="C10616" t="s">
        <v>11575</v>
      </c>
      <c r="D10616" t="s">
        <v>11471</v>
      </c>
      <c r="E10616" t="s">
        <v>1960</v>
      </c>
      <c r="F10616">
        <v>1</v>
      </c>
      <c r="G10616">
        <v>8</v>
      </c>
      <c r="H10616">
        <v>43</v>
      </c>
    </row>
    <row r="10617" spans="1:8" x14ac:dyDescent="0.3">
      <c r="A10617" t="s">
        <v>11576</v>
      </c>
      <c r="B10617">
        <v>10615</v>
      </c>
      <c r="C10617" t="s">
        <v>11576</v>
      </c>
      <c r="D10617" t="s">
        <v>11471</v>
      </c>
      <c r="E10617" t="s">
        <v>1960</v>
      </c>
      <c r="F10617">
        <v>1</v>
      </c>
      <c r="G10617">
        <v>13</v>
      </c>
      <c r="H10617">
        <v>73</v>
      </c>
    </row>
    <row r="10618" spans="1:8" x14ac:dyDescent="0.3">
      <c r="A10618" t="s">
        <v>11577</v>
      </c>
      <c r="B10618">
        <v>10616</v>
      </c>
      <c r="C10618" t="s">
        <v>11577</v>
      </c>
      <c r="D10618" t="s">
        <v>11471</v>
      </c>
      <c r="E10618" t="s">
        <v>1958</v>
      </c>
      <c r="F10618">
        <v>1</v>
      </c>
      <c r="G10618">
        <v>66</v>
      </c>
      <c r="H10618">
        <v>214</v>
      </c>
    </row>
    <row r="10619" spans="1:8" x14ac:dyDescent="0.3">
      <c r="A10619" t="s">
        <v>11578</v>
      </c>
      <c r="B10619">
        <v>10617</v>
      </c>
      <c r="C10619" t="s">
        <v>11578</v>
      </c>
      <c r="D10619" t="s">
        <v>11471</v>
      </c>
      <c r="E10619" t="s">
        <v>1960</v>
      </c>
      <c r="F10619">
        <v>1</v>
      </c>
      <c r="G10619">
        <v>31</v>
      </c>
      <c r="H10619">
        <v>52</v>
      </c>
    </row>
    <row r="10620" spans="1:8" x14ac:dyDescent="0.3">
      <c r="A10620" t="s">
        <v>11579</v>
      </c>
      <c r="B10620">
        <v>10618</v>
      </c>
      <c r="C10620" t="s">
        <v>11579</v>
      </c>
      <c r="D10620" t="s">
        <v>11471</v>
      </c>
      <c r="E10620" t="s">
        <v>1960</v>
      </c>
      <c r="F10620">
        <v>1</v>
      </c>
      <c r="G10620">
        <v>35</v>
      </c>
      <c r="H10620">
        <v>162</v>
      </c>
    </row>
    <row r="10621" spans="1:8" x14ac:dyDescent="0.3">
      <c r="A10621" t="s">
        <v>11580</v>
      </c>
      <c r="B10621">
        <v>10619</v>
      </c>
      <c r="C10621" t="s">
        <v>11580</v>
      </c>
      <c r="D10621" t="s">
        <v>11471</v>
      </c>
      <c r="E10621" t="s">
        <v>1958</v>
      </c>
      <c r="F10621">
        <v>1</v>
      </c>
      <c r="G10621">
        <v>113</v>
      </c>
      <c r="H10621">
        <v>333</v>
      </c>
    </row>
    <row r="10622" spans="1:8" x14ac:dyDescent="0.3">
      <c r="A10622" t="s">
        <v>11581</v>
      </c>
      <c r="B10622">
        <v>10620</v>
      </c>
      <c r="C10622" t="s">
        <v>11581</v>
      </c>
      <c r="D10622" t="s">
        <v>11471</v>
      </c>
      <c r="E10622" t="s">
        <v>1960</v>
      </c>
      <c r="F10622">
        <v>1</v>
      </c>
    </row>
    <row r="10623" spans="1:8" x14ac:dyDescent="0.3">
      <c r="A10623" t="s">
        <v>11582</v>
      </c>
      <c r="B10623">
        <v>10621</v>
      </c>
      <c r="C10623" t="s">
        <v>11582</v>
      </c>
      <c r="D10623" t="s">
        <v>11471</v>
      </c>
      <c r="E10623" t="s">
        <v>1960</v>
      </c>
      <c r="F10623">
        <v>1</v>
      </c>
    </row>
    <row r="10624" spans="1:8" x14ac:dyDescent="0.3">
      <c r="A10624" t="s">
        <v>11583</v>
      </c>
      <c r="B10624">
        <v>10622</v>
      </c>
      <c r="C10624" t="s">
        <v>11583</v>
      </c>
      <c r="D10624" t="s">
        <v>11471</v>
      </c>
      <c r="E10624" t="s">
        <v>1960</v>
      </c>
      <c r="F10624">
        <v>1</v>
      </c>
    </row>
    <row r="10625" spans="1:8" x14ac:dyDescent="0.3">
      <c r="A10625" t="s">
        <v>11584</v>
      </c>
      <c r="B10625">
        <v>10623</v>
      </c>
      <c r="C10625" t="s">
        <v>11584</v>
      </c>
      <c r="D10625" t="s">
        <v>11585</v>
      </c>
      <c r="E10625" t="s">
        <v>1956</v>
      </c>
      <c r="F10625" t="s">
        <v>1953</v>
      </c>
      <c r="G10625">
        <v>2860</v>
      </c>
      <c r="H10625">
        <v>10303</v>
      </c>
    </row>
    <row r="10626" spans="1:8" x14ac:dyDescent="0.3">
      <c r="A10626" t="s">
        <v>11586</v>
      </c>
      <c r="B10626">
        <v>10624</v>
      </c>
      <c r="C10626" t="s">
        <v>11586</v>
      </c>
      <c r="D10626" t="s">
        <v>11585</v>
      </c>
      <c r="E10626" t="s">
        <v>1958</v>
      </c>
      <c r="F10626">
        <v>2</v>
      </c>
      <c r="G10626">
        <v>830</v>
      </c>
      <c r="H10626">
        <v>2793</v>
      </c>
    </row>
    <row r="10627" spans="1:8" x14ac:dyDescent="0.3">
      <c r="A10627" t="s">
        <v>11587</v>
      </c>
      <c r="B10627">
        <v>10625</v>
      </c>
      <c r="C10627" t="s">
        <v>11587</v>
      </c>
      <c r="D10627" t="s">
        <v>11585</v>
      </c>
      <c r="E10627" t="s">
        <v>1960</v>
      </c>
      <c r="F10627">
        <v>2</v>
      </c>
      <c r="G10627">
        <v>16</v>
      </c>
      <c r="H10627">
        <v>60</v>
      </c>
    </row>
    <row r="10628" spans="1:8" x14ac:dyDescent="0.3">
      <c r="A10628" t="s">
        <v>11588</v>
      </c>
      <c r="B10628">
        <v>10626</v>
      </c>
      <c r="C10628" t="s">
        <v>11588</v>
      </c>
      <c r="D10628" t="s">
        <v>11585</v>
      </c>
      <c r="E10628" t="s">
        <v>1960</v>
      </c>
      <c r="F10628">
        <v>2</v>
      </c>
      <c r="G10628">
        <v>53</v>
      </c>
      <c r="H10628">
        <v>174</v>
      </c>
    </row>
    <row r="10629" spans="1:8" x14ac:dyDescent="0.3">
      <c r="A10629" t="s">
        <v>11589</v>
      </c>
      <c r="B10629">
        <v>10627</v>
      </c>
      <c r="C10629" t="s">
        <v>11589</v>
      </c>
      <c r="D10629" t="s">
        <v>11585</v>
      </c>
      <c r="E10629" t="s">
        <v>1960</v>
      </c>
      <c r="F10629">
        <v>2</v>
      </c>
      <c r="G10629">
        <v>53</v>
      </c>
      <c r="H10629">
        <v>122</v>
      </c>
    </row>
    <row r="10630" spans="1:8" x14ac:dyDescent="0.3">
      <c r="A10630" t="s">
        <v>11590</v>
      </c>
      <c r="B10630">
        <v>10628</v>
      </c>
      <c r="C10630" t="s">
        <v>11590</v>
      </c>
      <c r="D10630" t="s">
        <v>11585</v>
      </c>
      <c r="E10630" t="s">
        <v>1960</v>
      </c>
      <c r="F10630">
        <v>2</v>
      </c>
      <c r="G10630">
        <v>146</v>
      </c>
      <c r="H10630">
        <v>453</v>
      </c>
    </row>
    <row r="10631" spans="1:8" x14ac:dyDescent="0.3">
      <c r="A10631" t="s">
        <v>11591</v>
      </c>
      <c r="B10631">
        <v>10629</v>
      </c>
      <c r="C10631" t="s">
        <v>11591</v>
      </c>
      <c r="D10631" t="s">
        <v>11585</v>
      </c>
      <c r="E10631" t="s">
        <v>1960</v>
      </c>
      <c r="F10631">
        <v>2</v>
      </c>
    </row>
    <row r="10632" spans="1:8" x14ac:dyDescent="0.3">
      <c r="A10632" t="s">
        <v>11592</v>
      </c>
      <c r="B10632">
        <v>10630</v>
      </c>
      <c r="C10632" t="s">
        <v>11592</v>
      </c>
      <c r="D10632" t="s">
        <v>11585</v>
      </c>
      <c r="E10632" t="s">
        <v>1960</v>
      </c>
      <c r="F10632">
        <v>2</v>
      </c>
      <c r="G10632">
        <v>74</v>
      </c>
      <c r="H10632">
        <v>209</v>
      </c>
    </row>
    <row r="10633" spans="1:8" x14ac:dyDescent="0.3">
      <c r="A10633" t="s">
        <v>11593</v>
      </c>
      <c r="B10633">
        <v>10631</v>
      </c>
      <c r="C10633" t="s">
        <v>11593</v>
      </c>
      <c r="D10633" t="s">
        <v>11585</v>
      </c>
      <c r="E10633" t="s">
        <v>1960</v>
      </c>
      <c r="F10633">
        <v>2</v>
      </c>
      <c r="G10633">
        <v>37</v>
      </c>
      <c r="H10633">
        <v>134</v>
      </c>
    </row>
    <row r="10634" spans="1:8" x14ac:dyDescent="0.3">
      <c r="A10634" t="s">
        <v>11594</v>
      </c>
      <c r="B10634">
        <v>10632</v>
      </c>
      <c r="C10634" t="s">
        <v>11594</v>
      </c>
      <c r="D10634" t="s">
        <v>11585</v>
      </c>
      <c r="E10634" t="s">
        <v>1960</v>
      </c>
      <c r="F10634">
        <v>2</v>
      </c>
      <c r="G10634">
        <v>69</v>
      </c>
      <c r="H10634">
        <v>269</v>
      </c>
    </row>
    <row r="10635" spans="1:8" x14ac:dyDescent="0.3">
      <c r="A10635" t="s">
        <v>11595</v>
      </c>
      <c r="B10635">
        <v>10633</v>
      </c>
      <c r="C10635" t="s">
        <v>11595</v>
      </c>
      <c r="D10635" t="s">
        <v>11585</v>
      </c>
      <c r="E10635" t="s">
        <v>1960</v>
      </c>
      <c r="F10635">
        <v>2</v>
      </c>
      <c r="G10635">
        <v>144</v>
      </c>
      <c r="H10635">
        <v>511</v>
      </c>
    </row>
    <row r="10636" spans="1:8" x14ac:dyDescent="0.3">
      <c r="A10636" t="s">
        <v>11596</v>
      </c>
      <c r="B10636">
        <v>10634</v>
      </c>
      <c r="C10636" t="s">
        <v>11596</v>
      </c>
      <c r="D10636" t="s">
        <v>11585</v>
      </c>
      <c r="E10636" t="s">
        <v>1960</v>
      </c>
      <c r="F10636">
        <v>2</v>
      </c>
      <c r="G10636">
        <v>95</v>
      </c>
      <c r="H10636">
        <v>296</v>
      </c>
    </row>
    <row r="10637" spans="1:8" x14ac:dyDescent="0.3">
      <c r="A10637" t="s">
        <v>11597</v>
      </c>
      <c r="B10637">
        <v>10635</v>
      </c>
      <c r="C10637" t="s">
        <v>11597</v>
      </c>
      <c r="D10637" t="s">
        <v>11585</v>
      </c>
      <c r="E10637" t="s">
        <v>1960</v>
      </c>
      <c r="F10637">
        <v>2</v>
      </c>
      <c r="G10637">
        <v>137</v>
      </c>
      <c r="H10637">
        <v>530</v>
      </c>
    </row>
    <row r="10638" spans="1:8" x14ac:dyDescent="0.3">
      <c r="A10638" t="s">
        <v>11598</v>
      </c>
      <c r="B10638">
        <v>10636</v>
      </c>
      <c r="C10638" t="s">
        <v>11598</v>
      </c>
      <c r="D10638" t="s">
        <v>11585</v>
      </c>
      <c r="E10638" t="s">
        <v>1960</v>
      </c>
      <c r="F10638">
        <v>2</v>
      </c>
    </row>
    <row r="10639" spans="1:8" x14ac:dyDescent="0.3">
      <c r="A10639" t="s">
        <v>11599</v>
      </c>
      <c r="B10639">
        <v>10637</v>
      </c>
      <c r="C10639" t="s">
        <v>11599</v>
      </c>
      <c r="D10639" t="s">
        <v>11585</v>
      </c>
      <c r="E10639" t="s">
        <v>1958</v>
      </c>
      <c r="F10639">
        <v>2</v>
      </c>
      <c r="G10639">
        <v>105</v>
      </c>
      <c r="H10639">
        <v>401</v>
      </c>
    </row>
    <row r="10640" spans="1:8" x14ac:dyDescent="0.3">
      <c r="A10640" t="s">
        <v>11600</v>
      </c>
      <c r="B10640">
        <v>10638</v>
      </c>
      <c r="C10640" t="s">
        <v>11600</v>
      </c>
      <c r="D10640" t="s">
        <v>11585</v>
      </c>
      <c r="E10640" t="s">
        <v>1960</v>
      </c>
      <c r="F10640">
        <v>2</v>
      </c>
      <c r="G10640">
        <v>29</v>
      </c>
      <c r="H10640">
        <v>89</v>
      </c>
    </row>
    <row r="10641" spans="1:8" x14ac:dyDescent="0.3">
      <c r="A10641" t="s">
        <v>11601</v>
      </c>
      <c r="B10641">
        <v>10639</v>
      </c>
      <c r="C10641" t="s">
        <v>11601</v>
      </c>
      <c r="D10641" t="s">
        <v>11585</v>
      </c>
      <c r="E10641" t="s">
        <v>1960</v>
      </c>
      <c r="F10641">
        <v>2</v>
      </c>
    </row>
    <row r="10642" spans="1:8" x14ac:dyDescent="0.3">
      <c r="A10642" t="s">
        <v>11602</v>
      </c>
      <c r="B10642">
        <v>10640</v>
      </c>
      <c r="C10642" t="s">
        <v>11602</v>
      </c>
      <c r="D10642" t="s">
        <v>11585</v>
      </c>
      <c r="E10642" t="s">
        <v>1960</v>
      </c>
      <c r="F10642">
        <v>2</v>
      </c>
      <c r="G10642">
        <v>33</v>
      </c>
      <c r="H10642">
        <v>125</v>
      </c>
    </row>
    <row r="10643" spans="1:8" x14ac:dyDescent="0.3">
      <c r="A10643" t="s">
        <v>11603</v>
      </c>
      <c r="B10643">
        <v>10641</v>
      </c>
      <c r="C10643" t="s">
        <v>11603</v>
      </c>
      <c r="D10643" t="s">
        <v>11585</v>
      </c>
      <c r="E10643" t="s">
        <v>1960</v>
      </c>
      <c r="F10643">
        <v>2</v>
      </c>
      <c r="G10643">
        <v>4</v>
      </c>
      <c r="H10643">
        <v>18</v>
      </c>
    </row>
    <row r="10644" spans="1:8" x14ac:dyDescent="0.3">
      <c r="A10644" t="s">
        <v>11604</v>
      </c>
      <c r="B10644">
        <v>10642</v>
      </c>
      <c r="C10644" t="s">
        <v>11604</v>
      </c>
      <c r="D10644" t="s">
        <v>11585</v>
      </c>
      <c r="E10644" t="s">
        <v>1960</v>
      </c>
      <c r="F10644">
        <v>2</v>
      </c>
      <c r="G10644">
        <v>8</v>
      </c>
      <c r="H10644">
        <v>27</v>
      </c>
    </row>
    <row r="10645" spans="1:8" x14ac:dyDescent="0.3">
      <c r="A10645" t="s">
        <v>11605</v>
      </c>
      <c r="B10645">
        <v>10643</v>
      </c>
      <c r="C10645" t="s">
        <v>11605</v>
      </c>
      <c r="D10645" t="s">
        <v>11585</v>
      </c>
      <c r="E10645" t="s">
        <v>1960</v>
      </c>
      <c r="F10645">
        <v>2</v>
      </c>
      <c r="G10645">
        <v>19</v>
      </c>
      <c r="H10645">
        <v>69</v>
      </c>
    </row>
    <row r="10646" spans="1:8" x14ac:dyDescent="0.3">
      <c r="A10646" t="s">
        <v>11606</v>
      </c>
      <c r="B10646">
        <v>10644</v>
      </c>
      <c r="C10646" t="s">
        <v>11606</v>
      </c>
      <c r="D10646" t="s">
        <v>11585</v>
      </c>
      <c r="E10646" t="s">
        <v>1960</v>
      </c>
      <c r="F10646">
        <v>2</v>
      </c>
      <c r="G10646">
        <v>6</v>
      </c>
      <c r="H10646">
        <v>41</v>
      </c>
    </row>
    <row r="10647" spans="1:8" x14ac:dyDescent="0.3">
      <c r="A10647" t="s">
        <v>11607</v>
      </c>
      <c r="B10647">
        <v>10645</v>
      </c>
      <c r="C10647" t="s">
        <v>11607</v>
      </c>
      <c r="D10647" t="s">
        <v>11585</v>
      </c>
      <c r="E10647" t="s">
        <v>1960</v>
      </c>
      <c r="F10647">
        <v>2</v>
      </c>
    </row>
    <row r="10648" spans="1:8" x14ac:dyDescent="0.3">
      <c r="A10648" t="s">
        <v>11608</v>
      </c>
      <c r="B10648">
        <v>10646</v>
      </c>
      <c r="C10648" t="s">
        <v>11608</v>
      </c>
      <c r="D10648" t="s">
        <v>11585</v>
      </c>
      <c r="E10648" t="s">
        <v>1960</v>
      </c>
      <c r="F10648">
        <v>2</v>
      </c>
    </row>
    <row r="10649" spans="1:8" x14ac:dyDescent="0.3">
      <c r="A10649" t="s">
        <v>11609</v>
      </c>
      <c r="B10649">
        <v>10647</v>
      </c>
      <c r="C10649" t="s">
        <v>11609</v>
      </c>
      <c r="D10649" t="s">
        <v>11585</v>
      </c>
      <c r="E10649" t="s">
        <v>1958</v>
      </c>
      <c r="F10649">
        <v>2</v>
      </c>
      <c r="G10649">
        <v>95</v>
      </c>
      <c r="H10649">
        <v>395</v>
      </c>
    </row>
    <row r="10650" spans="1:8" x14ac:dyDescent="0.3">
      <c r="A10650" t="s">
        <v>11610</v>
      </c>
      <c r="B10650">
        <v>10648</v>
      </c>
      <c r="C10650" t="s">
        <v>11610</v>
      </c>
      <c r="D10650" t="s">
        <v>11585</v>
      </c>
      <c r="E10650" t="s">
        <v>1960</v>
      </c>
      <c r="F10650">
        <v>2</v>
      </c>
      <c r="G10650">
        <v>35</v>
      </c>
      <c r="H10650">
        <v>109</v>
      </c>
    </row>
    <row r="10651" spans="1:8" x14ac:dyDescent="0.3">
      <c r="A10651" t="s">
        <v>11611</v>
      </c>
      <c r="B10651">
        <v>10649</v>
      </c>
      <c r="C10651" t="s">
        <v>11611</v>
      </c>
      <c r="D10651" t="s">
        <v>11585</v>
      </c>
      <c r="E10651" t="s">
        <v>1960</v>
      </c>
      <c r="F10651">
        <v>2</v>
      </c>
      <c r="G10651">
        <v>41</v>
      </c>
      <c r="H10651">
        <v>207</v>
      </c>
    </row>
    <row r="10652" spans="1:8" x14ac:dyDescent="0.3">
      <c r="A10652" t="s">
        <v>11612</v>
      </c>
      <c r="B10652">
        <v>10650</v>
      </c>
      <c r="C10652" t="s">
        <v>11612</v>
      </c>
      <c r="D10652" t="s">
        <v>11585</v>
      </c>
      <c r="E10652" t="s">
        <v>1960</v>
      </c>
      <c r="F10652">
        <v>2</v>
      </c>
    </row>
    <row r="10653" spans="1:8" x14ac:dyDescent="0.3">
      <c r="A10653" t="s">
        <v>11613</v>
      </c>
      <c r="B10653">
        <v>10651</v>
      </c>
      <c r="C10653" t="s">
        <v>11613</v>
      </c>
      <c r="D10653" t="s">
        <v>11585</v>
      </c>
      <c r="E10653" t="s">
        <v>1960</v>
      </c>
      <c r="F10653">
        <v>2</v>
      </c>
      <c r="G10653">
        <v>15</v>
      </c>
      <c r="H10653">
        <v>67</v>
      </c>
    </row>
    <row r="10654" spans="1:8" x14ac:dyDescent="0.3">
      <c r="A10654" t="s">
        <v>11614</v>
      </c>
      <c r="B10654">
        <v>10652</v>
      </c>
      <c r="C10654" t="s">
        <v>11614</v>
      </c>
      <c r="D10654" t="s">
        <v>11585</v>
      </c>
      <c r="E10654" t="s">
        <v>1960</v>
      </c>
      <c r="F10654">
        <v>2</v>
      </c>
    </row>
    <row r="10655" spans="1:8" x14ac:dyDescent="0.3">
      <c r="A10655" t="s">
        <v>11615</v>
      </c>
      <c r="B10655">
        <v>10653</v>
      </c>
      <c r="C10655" t="s">
        <v>11615</v>
      </c>
      <c r="D10655" t="s">
        <v>11585</v>
      </c>
      <c r="E10655" t="s">
        <v>1958</v>
      </c>
      <c r="F10655">
        <v>2</v>
      </c>
      <c r="G10655">
        <v>110</v>
      </c>
      <c r="H10655">
        <v>454</v>
      </c>
    </row>
    <row r="10656" spans="1:8" x14ac:dyDescent="0.3">
      <c r="A10656" t="s">
        <v>11616</v>
      </c>
      <c r="B10656">
        <v>10654</v>
      </c>
      <c r="C10656" t="s">
        <v>11616</v>
      </c>
      <c r="D10656" t="s">
        <v>11585</v>
      </c>
      <c r="E10656" t="s">
        <v>1960</v>
      </c>
      <c r="F10656">
        <v>2</v>
      </c>
      <c r="G10656">
        <v>63</v>
      </c>
      <c r="H10656">
        <v>254</v>
      </c>
    </row>
    <row r="10657" spans="1:8" x14ac:dyDescent="0.3">
      <c r="A10657" t="s">
        <v>11617</v>
      </c>
      <c r="B10657">
        <v>10655</v>
      </c>
      <c r="C10657" t="s">
        <v>11617</v>
      </c>
      <c r="D10657" t="s">
        <v>11585</v>
      </c>
      <c r="E10657" t="s">
        <v>1960</v>
      </c>
      <c r="F10657">
        <v>2</v>
      </c>
      <c r="G10657">
        <v>11</v>
      </c>
      <c r="H10657">
        <v>40</v>
      </c>
    </row>
    <row r="10658" spans="1:8" x14ac:dyDescent="0.3">
      <c r="A10658" t="s">
        <v>11618</v>
      </c>
      <c r="B10658">
        <v>10656</v>
      </c>
      <c r="C10658" t="s">
        <v>11618</v>
      </c>
      <c r="D10658" t="s">
        <v>11585</v>
      </c>
      <c r="E10658" t="s">
        <v>1960</v>
      </c>
      <c r="F10658">
        <v>2</v>
      </c>
      <c r="G10658">
        <v>11</v>
      </c>
      <c r="H10658">
        <v>34</v>
      </c>
    </row>
    <row r="10659" spans="1:8" x14ac:dyDescent="0.3">
      <c r="A10659" t="s">
        <v>11619</v>
      </c>
      <c r="B10659">
        <v>10657</v>
      </c>
      <c r="C10659" t="s">
        <v>11619</v>
      </c>
      <c r="D10659" t="s">
        <v>11585</v>
      </c>
      <c r="E10659" t="s">
        <v>1960</v>
      </c>
      <c r="F10659">
        <v>2</v>
      </c>
      <c r="G10659">
        <v>5</v>
      </c>
      <c r="H10659">
        <v>26</v>
      </c>
    </row>
    <row r="10660" spans="1:8" x14ac:dyDescent="0.3">
      <c r="A10660" t="s">
        <v>11620</v>
      </c>
      <c r="B10660">
        <v>10658</v>
      </c>
      <c r="C10660" t="s">
        <v>11620</v>
      </c>
      <c r="D10660" t="s">
        <v>11585</v>
      </c>
      <c r="E10660" t="s">
        <v>1960</v>
      </c>
      <c r="F10660">
        <v>2</v>
      </c>
      <c r="G10660">
        <v>10</v>
      </c>
      <c r="H10660">
        <v>59</v>
      </c>
    </row>
    <row r="10661" spans="1:8" x14ac:dyDescent="0.3">
      <c r="A10661" t="s">
        <v>11621</v>
      </c>
      <c r="B10661">
        <v>10659</v>
      </c>
      <c r="C10661" t="s">
        <v>11621</v>
      </c>
      <c r="D10661" t="s">
        <v>11585</v>
      </c>
      <c r="E10661" t="s">
        <v>1960</v>
      </c>
      <c r="F10661">
        <v>2</v>
      </c>
      <c r="G10661">
        <v>4</v>
      </c>
      <c r="H10661">
        <v>19</v>
      </c>
    </row>
    <row r="10662" spans="1:8" x14ac:dyDescent="0.3">
      <c r="A10662" t="s">
        <v>11622</v>
      </c>
      <c r="B10662">
        <v>10660</v>
      </c>
      <c r="C10662" t="s">
        <v>11622</v>
      </c>
      <c r="D10662" t="s">
        <v>11585</v>
      </c>
      <c r="E10662" t="s">
        <v>1960</v>
      </c>
      <c r="F10662">
        <v>2</v>
      </c>
      <c r="G10662">
        <v>6</v>
      </c>
      <c r="H10662">
        <v>21</v>
      </c>
    </row>
    <row r="10663" spans="1:8" x14ac:dyDescent="0.3">
      <c r="A10663" t="s">
        <v>11623</v>
      </c>
      <c r="B10663">
        <v>10661</v>
      </c>
      <c r="C10663" t="s">
        <v>11623</v>
      </c>
      <c r="D10663" t="s">
        <v>11585</v>
      </c>
      <c r="E10663" t="s">
        <v>1958</v>
      </c>
      <c r="F10663">
        <v>2</v>
      </c>
      <c r="G10663">
        <v>53</v>
      </c>
      <c r="H10663">
        <v>195</v>
      </c>
    </row>
    <row r="10664" spans="1:8" x14ac:dyDescent="0.3">
      <c r="A10664" t="s">
        <v>11624</v>
      </c>
      <c r="B10664">
        <v>10662</v>
      </c>
      <c r="C10664" t="s">
        <v>11624</v>
      </c>
      <c r="D10664" t="s">
        <v>11585</v>
      </c>
      <c r="E10664" t="s">
        <v>1960</v>
      </c>
      <c r="F10664">
        <v>2</v>
      </c>
      <c r="G10664">
        <v>35</v>
      </c>
      <c r="H10664">
        <v>132</v>
      </c>
    </row>
    <row r="10665" spans="1:8" x14ac:dyDescent="0.3">
      <c r="A10665" t="s">
        <v>11625</v>
      </c>
      <c r="B10665">
        <v>10663</v>
      </c>
      <c r="C10665" t="s">
        <v>11625</v>
      </c>
      <c r="D10665" t="s">
        <v>11585</v>
      </c>
      <c r="E10665" t="s">
        <v>1960</v>
      </c>
      <c r="F10665">
        <v>2</v>
      </c>
    </row>
    <row r="10666" spans="1:8" x14ac:dyDescent="0.3">
      <c r="A10666" t="s">
        <v>11626</v>
      </c>
      <c r="B10666">
        <v>10664</v>
      </c>
      <c r="C10666" t="s">
        <v>11626</v>
      </c>
      <c r="D10666" t="s">
        <v>11585</v>
      </c>
      <c r="E10666" t="s">
        <v>1960</v>
      </c>
      <c r="F10666">
        <v>2</v>
      </c>
      <c r="G10666">
        <v>8</v>
      </c>
      <c r="H10666">
        <v>30</v>
      </c>
    </row>
    <row r="10667" spans="1:8" x14ac:dyDescent="0.3">
      <c r="A10667" t="s">
        <v>11627</v>
      </c>
      <c r="B10667">
        <v>10665</v>
      </c>
      <c r="C10667" t="s">
        <v>11627</v>
      </c>
      <c r="D10667" t="s">
        <v>11585</v>
      </c>
      <c r="E10667" t="s">
        <v>1960</v>
      </c>
      <c r="F10667">
        <v>2</v>
      </c>
    </row>
    <row r="10668" spans="1:8" x14ac:dyDescent="0.3">
      <c r="A10668" t="s">
        <v>11628</v>
      </c>
      <c r="B10668">
        <v>10666</v>
      </c>
      <c r="C10668" t="s">
        <v>11628</v>
      </c>
      <c r="D10668" t="s">
        <v>11585</v>
      </c>
      <c r="E10668" t="s">
        <v>1958</v>
      </c>
      <c r="F10668">
        <v>2</v>
      </c>
      <c r="G10668">
        <v>129</v>
      </c>
      <c r="H10668">
        <v>408</v>
      </c>
    </row>
    <row r="10669" spans="1:8" x14ac:dyDescent="0.3">
      <c r="A10669" t="s">
        <v>11629</v>
      </c>
      <c r="B10669">
        <v>10667</v>
      </c>
      <c r="C10669" t="s">
        <v>11629</v>
      </c>
      <c r="D10669" t="s">
        <v>11585</v>
      </c>
      <c r="E10669" t="s">
        <v>1960</v>
      </c>
      <c r="F10669">
        <v>2</v>
      </c>
      <c r="G10669">
        <v>65</v>
      </c>
      <c r="H10669">
        <v>206</v>
      </c>
    </row>
    <row r="10670" spans="1:8" x14ac:dyDescent="0.3">
      <c r="A10670" t="s">
        <v>11630</v>
      </c>
      <c r="B10670">
        <v>10668</v>
      </c>
      <c r="C10670" t="s">
        <v>11630</v>
      </c>
      <c r="D10670" t="s">
        <v>11585</v>
      </c>
      <c r="E10670" t="s">
        <v>1960</v>
      </c>
      <c r="F10670">
        <v>2</v>
      </c>
      <c r="G10670">
        <v>28</v>
      </c>
      <c r="H10670">
        <v>71</v>
      </c>
    </row>
    <row r="10671" spans="1:8" x14ac:dyDescent="0.3">
      <c r="A10671" t="s">
        <v>11631</v>
      </c>
      <c r="B10671">
        <v>10669</v>
      </c>
      <c r="C10671" t="s">
        <v>11631</v>
      </c>
      <c r="D10671" t="s">
        <v>11585</v>
      </c>
      <c r="E10671" t="s">
        <v>1960</v>
      </c>
      <c r="F10671">
        <v>2</v>
      </c>
      <c r="G10671">
        <v>21</v>
      </c>
      <c r="H10671">
        <v>67</v>
      </c>
    </row>
    <row r="10672" spans="1:8" x14ac:dyDescent="0.3">
      <c r="A10672" t="s">
        <v>11632</v>
      </c>
      <c r="B10672">
        <v>10670</v>
      </c>
      <c r="C10672" t="s">
        <v>11632</v>
      </c>
      <c r="D10672" t="s">
        <v>11585</v>
      </c>
      <c r="E10672" t="s">
        <v>1960</v>
      </c>
      <c r="F10672">
        <v>2</v>
      </c>
      <c r="G10672">
        <v>3</v>
      </c>
      <c r="H10672">
        <v>7</v>
      </c>
    </row>
    <row r="10673" spans="1:8" x14ac:dyDescent="0.3">
      <c r="A10673" t="s">
        <v>11633</v>
      </c>
      <c r="B10673">
        <v>10671</v>
      </c>
      <c r="C10673" t="s">
        <v>11633</v>
      </c>
      <c r="D10673" t="s">
        <v>11585</v>
      </c>
      <c r="E10673" t="s">
        <v>1960</v>
      </c>
      <c r="F10673">
        <v>2</v>
      </c>
      <c r="G10673">
        <v>7</v>
      </c>
      <c r="H10673">
        <v>37</v>
      </c>
    </row>
    <row r="10674" spans="1:8" x14ac:dyDescent="0.3">
      <c r="A10674" t="s">
        <v>11634</v>
      </c>
      <c r="B10674">
        <v>10672</v>
      </c>
      <c r="C10674" t="s">
        <v>11634</v>
      </c>
      <c r="D10674" t="s">
        <v>11585</v>
      </c>
      <c r="E10674" t="s">
        <v>1960</v>
      </c>
      <c r="F10674">
        <v>2</v>
      </c>
    </row>
    <row r="10675" spans="1:8" x14ac:dyDescent="0.3">
      <c r="A10675" t="s">
        <v>11635</v>
      </c>
      <c r="B10675">
        <v>10673</v>
      </c>
      <c r="C10675" t="s">
        <v>11635</v>
      </c>
      <c r="D10675" t="s">
        <v>11585</v>
      </c>
      <c r="E10675" t="s">
        <v>1960</v>
      </c>
      <c r="F10675">
        <v>2</v>
      </c>
    </row>
    <row r="10676" spans="1:8" x14ac:dyDescent="0.3">
      <c r="A10676" t="s">
        <v>11636</v>
      </c>
      <c r="B10676">
        <v>10674</v>
      </c>
      <c r="C10676" t="s">
        <v>11636</v>
      </c>
      <c r="D10676" t="s">
        <v>11585</v>
      </c>
      <c r="E10676" t="s">
        <v>1960</v>
      </c>
      <c r="F10676">
        <v>2</v>
      </c>
    </row>
    <row r="10677" spans="1:8" x14ac:dyDescent="0.3">
      <c r="A10677" t="s">
        <v>11637</v>
      </c>
      <c r="B10677">
        <v>10675</v>
      </c>
      <c r="C10677" t="s">
        <v>11637</v>
      </c>
      <c r="D10677" t="s">
        <v>11585</v>
      </c>
      <c r="E10677" t="s">
        <v>1958</v>
      </c>
      <c r="F10677">
        <v>2</v>
      </c>
      <c r="G10677">
        <v>111</v>
      </c>
      <c r="H10677">
        <v>393</v>
      </c>
    </row>
    <row r="10678" spans="1:8" x14ac:dyDescent="0.3">
      <c r="A10678" t="s">
        <v>11638</v>
      </c>
      <c r="B10678">
        <v>10676</v>
      </c>
      <c r="C10678" t="s">
        <v>11638</v>
      </c>
      <c r="D10678" t="s">
        <v>11585</v>
      </c>
      <c r="E10678" t="s">
        <v>1960</v>
      </c>
      <c r="F10678">
        <v>2</v>
      </c>
      <c r="G10678">
        <v>56</v>
      </c>
      <c r="H10678">
        <v>174</v>
      </c>
    </row>
    <row r="10679" spans="1:8" x14ac:dyDescent="0.3">
      <c r="A10679" t="s">
        <v>11639</v>
      </c>
      <c r="B10679">
        <v>10677</v>
      </c>
      <c r="C10679" t="s">
        <v>11639</v>
      </c>
      <c r="D10679" t="s">
        <v>11585</v>
      </c>
      <c r="E10679" t="s">
        <v>1960</v>
      </c>
      <c r="F10679">
        <v>2</v>
      </c>
    </row>
    <row r="10680" spans="1:8" x14ac:dyDescent="0.3">
      <c r="A10680" t="s">
        <v>11640</v>
      </c>
      <c r="B10680">
        <v>10678</v>
      </c>
      <c r="C10680" t="s">
        <v>11640</v>
      </c>
      <c r="D10680" t="s">
        <v>11585</v>
      </c>
      <c r="E10680" t="s">
        <v>1960</v>
      </c>
      <c r="F10680">
        <v>2</v>
      </c>
    </row>
    <row r="10681" spans="1:8" x14ac:dyDescent="0.3">
      <c r="A10681" t="s">
        <v>11641</v>
      </c>
      <c r="B10681">
        <v>10679</v>
      </c>
      <c r="C10681" t="s">
        <v>11641</v>
      </c>
      <c r="D10681" t="s">
        <v>11585</v>
      </c>
      <c r="E10681" t="s">
        <v>1960</v>
      </c>
      <c r="F10681">
        <v>2</v>
      </c>
    </row>
    <row r="10682" spans="1:8" x14ac:dyDescent="0.3">
      <c r="A10682" t="s">
        <v>11642</v>
      </c>
      <c r="B10682">
        <v>10680</v>
      </c>
      <c r="C10682" t="s">
        <v>11642</v>
      </c>
      <c r="D10682" t="s">
        <v>11585</v>
      </c>
      <c r="E10682" t="s">
        <v>1960</v>
      </c>
      <c r="F10682">
        <v>2</v>
      </c>
      <c r="G10682">
        <v>8</v>
      </c>
      <c r="H10682">
        <v>47</v>
      </c>
    </row>
    <row r="10683" spans="1:8" x14ac:dyDescent="0.3">
      <c r="A10683" t="s">
        <v>11643</v>
      </c>
      <c r="B10683">
        <v>10681</v>
      </c>
      <c r="C10683" t="s">
        <v>11643</v>
      </c>
      <c r="D10683" t="s">
        <v>11585</v>
      </c>
      <c r="E10683" t="s">
        <v>1960</v>
      </c>
      <c r="F10683">
        <v>2</v>
      </c>
      <c r="G10683">
        <v>27</v>
      </c>
      <c r="H10683">
        <v>86</v>
      </c>
    </row>
    <row r="10684" spans="1:8" x14ac:dyDescent="0.3">
      <c r="A10684" t="s">
        <v>11644</v>
      </c>
      <c r="B10684">
        <v>10682</v>
      </c>
      <c r="C10684" t="s">
        <v>11644</v>
      </c>
      <c r="D10684" t="s">
        <v>11585</v>
      </c>
      <c r="E10684" t="s">
        <v>1960</v>
      </c>
      <c r="F10684">
        <v>2</v>
      </c>
      <c r="G10684">
        <v>9</v>
      </c>
      <c r="H10684">
        <v>44</v>
      </c>
    </row>
    <row r="10685" spans="1:8" x14ac:dyDescent="0.3">
      <c r="A10685" t="s">
        <v>11645</v>
      </c>
      <c r="B10685">
        <v>10683</v>
      </c>
      <c r="C10685" t="s">
        <v>11645</v>
      </c>
      <c r="D10685" t="s">
        <v>11585</v>
      </c>
      <c r="E10685" t="s">
        <v>1960</v>
      </c>
      <c r="F10685">
        <v>2</v>
      </c>
    </row>
    <row r="10686" spans="1:8" x14ac:dyDescent="0.3">
      <c r="A10686" t="s">
        <v>11646</v>
      </c>
      <c r="B10686">
        <v>10684</v>
      </c>
      <c r="C10686" t="s">
        <v>11646</v>
      </c>
      <c r="D10686" t="s">
        <v>11585</v>
      </c>
      <c r="E10686" t="s">
        <v>1958</v>
      </c>
      <c r="F10686">
        <v>2</v>
      </c>
      <c r="G10686">
        <v>39</v>
      </c>
      <c r="H10686">
        <v>159</v>
      </c>
    </row>
    <row r="10687" spans="1:8" x14ac:dyDescent="0.3">
      <c r="A10687" t="s">
        <v>11647</v>
      </c>
      <c r="B10687">
        <v>10685</v>
      </c>
      <c r="C10687" t="s">
        <v>11647</v>
      </c>
      <c r="D10687" t="s">
        <v>11585</v>
      </c>
      <c r="E10687" t="s">
        <v>1960</v>
      </c>
      <c r="F10687">
        <v>2</v>
      </c>
      <c r="G10687">
        <v>15</v>
      </c>
      <c r="H10687">
        <v>53</v>
      </c>
    </row>
    <row r="10688" spans="1:8" x14ac:dyDescent="0.3">
      <c r="A10688" t="s">
        <v>11648</v>
      </c>
      <c r="B10688">
        <v>10686</v>
      </c>
      <c r="C10688" t="s">
        <v>11648</v>
      </c>
      <c r="D10688" t="s">
        <v>11585</v>
      </c>
      <c r="E10688" t="s">
        <v>1960</v>
      </c>
      <c r="F10688">
        <v>2</v>
      </c>
    </row>
    <row r="10689" spans="1:8" x14ac:dyDescent="0.3">
      <c r="A10689" t="s">
        <v>11649</v>
      </c>
      <c r="B10689">
        <v>10687</v>
      </c>
      <c r="C10689" t="s">
        <v>11649</v>
      </c>
      <c r="D10689" t="s">
        <v>11585</v>
      </c>
      <c r="E10689" t="s">
        <v>1960</v>
      </c>
      <c r="F10689">
        <v>2</v>
      </c>
    </row>
    <row r="10690" spans="1:8" x14ac:dyDescent="0.3">
      <c r="A10690" t="s">
        <v>11650</v>
      </c>
      <c r="B10690">
        <v>10688</v>
      </c>
      <c r="C10690" t="s">
        <v>11650</v>
      </c>
      <c r="D10690" t="s">
        <v>11585</v>
      </c>
      <c r="E10690" t="s">
        <v>1960</v>
      </c>
      <c r="F10690">
        <v>2</v>
      </c>
      <c r="G10690">
        <v>9</v>
      </c>
      <c r="H10690">
        <v>34</v>
      </c>
    </row>
    <row r="10691" spans="1:8" x14ac:dyDescent="0.3">
      <c r="A10691" t="s">
        <v>11651</v>
      </c>
      <c r="B10691">
        <v>10689</v>
      </c>
      <c r="C10691" t="s">
        <v>11651</v>
      </c>
      <c r="D10691" t="s">
        <v>11585</v>
      </c>
      <c r="E10691" t="s">
        <v>1960</v>
      </c>
      <c r="F10691">
        <v>2</v>
      </c>
      <c r="G10691">
        <v>9</v>
      </c>
      <c r="H10691">
        <v>30</v>
      </c>
    </row>
    <row r="10692" spans="1:8" x14ac:dyDescent="0.3">
      <c r="A10692" t="s">
        <v>11652</v>
      </c>
      <c r="B10692">
        <v>10690</v>
      </c>
      <c r="C10692" t="s">
        <v>11652</v>
      </c>
      <c r="D10692" t="s">
        <v>11585</v>
      </c>
      <c r="E10692" t="s">
        <v>1960</v>
      </c>
      <c r="F10692">
        <v>2</v>
      </c>
    </row>
    <row r="10693" spans="1:8" x14ac:dyDescent="0.3">
      <c r="A10693" t="s">
        <v>11653</v>
      </c>
      <c r="B10693">
        <v>10691</v>
      </c>
      <c r="C10693" t="s">
        <v>11653</v>
      </c>
      <c r="D10693" t="s">
        <v>11585</v>
      </c>
      <c r="E10693" t="s">
        <v>1958</v>
      </c>
      <c r="F10693">
        <v>2</v>
      </c>
      <c r="G10693">
        <v>257</v>
      </c>
      <c r="H10693">
        <v>980</v>
      </c>
    </row>
    <row r="10694" spans="1:8" x14ac:dyDescent="0.3">
      <c r="A10694" t="s">
        <v>11654</v>
      </c>
      <c r="B10694">
        <v>10692</v>
      </c>
      <c r="C10694" t="s">
        <v>11654</v>
      </c>
      <c r="D10694" t="s">
        <v>11585</v>
      </c>
      <c r="E10694" t="s">
        <v>1960</v>
      </c>
      <c r="F10694">
        <v>2</v>
      </c>
      <c r="G10694">
        <v>106</v>
      </c>
      <c r="H10694">
        <v>343</v>
      </c>
    </row>
    <row r="10695" spans="1:8" x14ac:dyDescent="0.3">
      <c r="A10695" t="s">
        <v>11655</v>
      </c>
      <c r="B10695">
        <v>10693</v>
      </c>
      <c r="C10695" t="s">
        <v>11655</v>
      </c>
      <c r="D10695" t="s">
        <v>11585</v>
      </c>
      <c r="E10695" t="s">
        <v>1960</v>
      </c>
      <c r="F10695">
        <v>2</v>
      </c>
      <c r="G10695">
        <v>66</v>
      </c>
      <c r="H10695">
        <v>230</v>
      </c>
    </row>
    <row r="10696" spans="1:8" x14ac:dyDescent="0.3">
      <c r="A10696" t="s">
        <v>11656</v>
      </c>
      <c r="B10696">
        <v>10694</v>
      </c>
      <c r="C10696" t="s">
        <v>11656</v>
      </c>
      <c r="D10696" t="s">
        <v>11585</v>
      </c>
      <c r="E10696" t="s">
        <v>1960</v>
      </c>
      <c r="F10696">
        <v>2</v>
      </c>
      <c r="G10696">
        <v>45</v>
      </c>
      <c r="H10696">
        <v>155</v>
      </c>
    </row>
    <row r="10697" spans="1:8" x14ac:dyDescent="0.3">
      <c r="A10697" t="s">
        <v>11657</v>
      </c>
      <c r="B10697">
        <v>10695</v>
      </c>
      <c r="C10697" t="s">
        <v>11657</v>
      </c>
      <c r="D10697" t="s">
        <v>11585</v>
      </c>
      <c r="E10697" t="s">
        <v>1960</v>
      </c>
      <c r="F10697">
        <v>2</v>
      </c>
      <c r="G10697">
        <v>5</v>
      </c>
      <c r="H10697">
        <v>30</v>
      </c>
    </row>
    <row r="10698" spans="1:8" x14ac:dyDescent="0.3">
      <c r="A10698" t="s">
        <v>11658</v>
      </c>
      <c r="B10698">
        <v>10696</v>
      </c>
      <c r="C10698" t="s">
        <v>11658</v>
      </c>
      <c r="D10698" t="s">
        <v>11585</v>
      </c>
      <c r="E10698" t="s">
        <v>1960</v>
      </c>
      <c r="F10698">
        <v>2</v>
      </c>
      <c r="G10698">
        <v>11</v>
      </c>
      <c r="H10698">
        <v>48</v>
      </c>
    </row>
    <row r="10699" spans="1:8" x14ac:dyDescent="0.3">
      <c r="A10699" t="s">
        <v>11659</v>
      </c>
      <c r="B10699">
        <v>10697</v>
      </c>
      <c r="C10699" t="s">
        <v>11659</v>
      </c>
      <c r="D10699" t="s">
        <v>11585</v>
      </c>
      <c r="E10699" t="s">
        <v>1960</v>
      </c>
      <c r="F10699">
        <v>2</v>
      </c>
      <c r="G10699">
        <v>15</v>
      </c>
      <c r="H10699">
        <v>124</v>
      </c>
    </row>
    <row r="10700" spans="1:8" x14ac:dyDescent="0.3">
      <c r="A10700" t="s">
        <v>11660</v>
      </c>
      <c r="B10700">
        <v>10698</v>
      </c>
      <c r="C10700" t="s">
        <v>11660</v>
      </c>
      <c r="D10700" t="s">
        <v>11585</v>
      </c>
      <c r="E10700" t="s">
        <v>1960</v>
      </c>
      <c r="F10700">
        <v>2</v>
      </c>
      <c r="G10700">
        <v>9</v>
      </c>
      <c r="H10700">
        <v>51</v>
      </c>
    </row>
    <row r="10701" spans="1:8" x14ac:dyDescent="0.3">
      <c r="A10701" t="s">
        <v>11661</v>
      </c>
      <c r="B10701">
        <v>10699</v>
      </c>
      <c r="C10701" t="s">
        <v>11661</v>
      </c>
      <c r="D10701" t="s">
        <v>11585</v>
      </c>
      <c r="E10701" t="s">
        <v>1958</v>
      </c>
      <c r="F10701">
        <v>2</v>
      </c>
      <c r="G10701">
        <v>193</v>
      </c>
      <c r="H10701">
        <v>655</v>
      </c>
    </row>
    <row r="10702" spans="1:8" x14ac:dyDescent="0.3">
      <c r="A10702" t="s">
        <v>11662</v>
      </c>
      <c r="B10702">
        <v>10700</v>
      </c>
      <c r="C10702" t="s">
        <v>11662</v>
      </c>
      <c r="D10702" t="s">
        <v>11585</v>
      </c>
      <c r="E10702" t="s">
        <v>1960</v>
      </c>
      <c r="F10702">
        <v>2</v>
      </c>
      <c r="G10702">
        <v>175</v>
      </c>
      <c r="H10702">
        <v>563</v>
      </c>
    </row>
    <row r="10703" spans="1:8" x14ac:dyDescent="0.3">
      <c r="A10703" t="s">
        <v>11663</v>
      </c>
      <c r="B10703">
        <v>10701</v>
      </c>
      <c r="C10703" t="s">
        <v>11663</v>
      </c>
      <c r="D10703" t="s">
        <v>11585</v>
      </c>
      <c r="E10703" t="s">
        <v>1960</v>
      </c>
      <c r="F10703">
        <v>2</v>
      </c>
      <c r="G10703">
        <v>18</v>
      </c>
      <c r="H10703">
        <v>92</v>
      </c>
    </row>
    <row r="10704" spans="1:8" x14ac:dyDescent="0.3">
      <c r="A10704" t="s">
        <v>11664</v>
      </c>
      <c r="B10704">
        <v>10702</v>
      </c>
      <c r="C10704" t="s">
        <v>11664</v>
      </c>
      <c r="D10704" t="s">
        <v>11585</v>
      </c>
      <c r="E10704" t="s">
        <v>1958</v>
      </c>
      <c r="F10704">
        <v>2</v>
      </c>
      <c r="G10704">
        <v>114</v>
      </c>
      <c r="H10704">
        <v>462</v>
      </c>
    </row>
    <row r="10705" spans="1:8" x14ac:dyDescent="0.3">
      <c r="A10705" t="s">
        <v>11665</v>
      </c>
      <c r="B10705">
        <v>10703</v>
      </c>
      <c r="C10705" t="s">
        <v>11665</v>
      </c>
      <c r="D10705" t="s">
        <v>11585</v>
      </c>
      <c r="E10705" t="s">
        <v>1960</v>
      </c>
      <c r="F10705">
        <v>2</v>
      </c>
      <c r="G10705">
        <v>70</v>
      </c>
      <c r="H10705">
        <v>278</v>
      </c>
    </row>
    <row r="10706" spans="1:8" x14ac:dyDescent="0.3">
      <c r="A10706" t="s">
        <v>11666</v>
      </c>
      <c r="B10706">
        <v>10704</v>
      </c>
      <c r="C10706" t="s">
        <v>11666</v>
      </c>
      <c r="D10706" t="s">
        <v>11585</v>
      </c>
      <c r="E10706" t="s">
        <v>1960</v>
      </c>
      <c r="F10706">
        <v>2</v>
      </c>
      <c r="G10706">
        <v>6</v>
      </c>
      <c r="H10706">
        <v>22</v>
      </c>
    </row>
    <row r="10707" spans="1:8" x14ac:dyDescent="0.3">
      <c r="A10707" t="s">
        <v>11667</v>
      </c>
      <c r="B10707">
        <v>10705</v>
      </c>
      <c r="C10707" t="s">
        <v>11667</v>
      </c>
      <c r="D10707" t="s">
        <v>11585</v>
      </c>
      <c r="E10707" t="s">
        <v>1960</v>
      </c>
      <c r="F10707">
        <v>2</v>
      </c>
    </row>
    <row r="10708" spans="1:8" x14ac:dyDescent="0.3">
      <c r="A10708" t="s">
        <v>11668</v>
      </c>
      <c r="B10708">
        <v>10706</v>
      </c>
      <c r="C10708" t="s">
        <v>11668</v>
      </c>
      <c r="D10708" t="s">
        <v>11585</v>
      </c>
      <c r="E10708" t="s">
        <v>1960</v>
      </c>
      <c r="F10708">
        <v>2</v>
      </c>
      <c r="G10708">
        <v>8</v>
      </c>
      <c r="H10708">
        <v>45</v>
      </c>
    </row>
    <row r="10709" spans="1:8" x14ac:dyDescent="0.3">
      <c r="A10709" t="s">
        <v>11669</v>
      </c>
      <c r="B10709">
        <v>10707</v>
      </c>
      <c r="C10709" t="s">
        <v>11669</v>
      </c>
      <c r="D10709" t="s">
        <v>11585</v>
      </c>
      <c r="E10709" t="s">
        <v>1960</v>
      </c>
      <c r="F10709">
        <v>2</v>
      </c>
      <c r="G10709">
        <v>11</v>
      </c>
      <c r="H10709">
        <v>42</v>
      </c>
    </row>
    <row r="10710" spans="1:8" x14ac:dyDescent="0.3">
      <c r="A10710" t="s">
        <v>11670</v>
      </c>
      <c r="B10710">
        <v>10708</v>
      </c>
      <c r="C10710" t="s">
        <v>11670</v>
      </c>
      <c r="D10710" t="s">
        <v>11585</v>
      </c>
      <c r="E10710" t="s">
        <v>1960</v>
      </c>
      <c r="F10710">
        <v>2</v>
      </c>
    </row>
    <row r="10711" spans="1:8" x14ac:dyDescent="0.3">
      <c r="A10711" t="s">
        <v>11671</v>
      </c>
      <c r="B10711">
        <v>10709</v>
      </c>
      <c r="C10711" t="s">
        <v>11671</v>
      </c>
      <c r="D10711" t="s">
        <v>11585</v>
      </c>
      <c r="E10711" t="s">
        <v>1960</v>
      </c>
      <c r="F10711">
        <v>2</v>
      </c>
    </row>
    <row r="10712" spans="1:8" x14ac:dyDescent="0.3">
      <c r="A10712" t="s">
        <v>11672</v>
      </c>
      <c r="B10712">
        <v>10710</v>
      </c>
      <c r="C10712" t="s">
        <v>11672</v>
      </c>
      <c r="D10712" t="s">
        <v>11585</v>
      </c>
      <c r="E10712" t="s">
        <v>1960</v>
      </c>
      <c r="F10712">
        <v>2</v>
      </c>
      <c r="G10712">
        <v>4</v>
      </c>
      <c r="H10712">
        <v>21</v>
      </c>
    </row>
    <row r="10713" spans="1:8" x14ac:dyDescent="0.3">
      <c r="A10713" t="s">
        <v>11673</v>
      </c>
      <c r="B10713">
        <v>10711</v>
      </c>
      <c r="C10713" t="s">
        <v>11673</v>
      </c>
      <c r="D10713" t="s">
        <v>11585</v>
      </c>
      <c r="E10713" t="s">
        <v>1960</v>
      </c>
      <c r="F10713">
        <v>2</v>
      </c>
      <c r="G10713">
        <v>9</v>
      </c>
      <c r="H10713">
        <v>30</v>
      </c>
    </row>
    <row r="10714" spans="1:8" x14ac:dyDescent="0.3">
      <c r="A10714" t="s">
        <v>11674</v>
      </c>
      <c r="B10714">
        <v>10712</v>
      </c>
      <c r="C10714" t="s">
        <v>11674</v>
      </c>
      <c r="D10714" t="s">
        <v>11585</v>
      </c>
      <c r="E10714" t="s">
        <v>1958</v>
      </c>
      <c r="F10714">
        <v>2</v>
      </c>
      <c r="G10714">
        <v>374</v>
      </c>
      <c r="H10714">
        <v>1248</v>
      </c>
    </row>
    <row r="10715" spans="1:8" x14ac:dyDescent="0.3">
      <c r="A10715" t="s">
        <v>11675</v>
      </c>
      <c r="B10715">
        <v>10713</v>
      </c>
      <c r="C10715" t="s">
        <v>11675</v>
      </c>
      <c r="D10715" t="s">
        <v>11585</v>
      </c>
      <c r="E10715" t="s">
        <v>1960</v>
      </c>
      <c r="F10715">
        <v>2</v>
      </c>
      <c r="G10715">
        <v>359</v>
      </c>
      <c r="H10715">
        <v>1164</v>
      </c>
    </row>
    <row r="10716" spans="1:8" x14ac:dyDescent="0.3">
      <c r="A10716" t="s">
        <v>11676</v>
      </c>
      <c r="B10716">
        <v>10714</v>
      </c>
      <c r="C10716" t="s">
        <v>11676</v>
      </c>
      <c r="D10716" t="s">
        <v>11585</v>
      </c>
      <c r="E10716" t="s">
        <v>1960</v>
      </c>
      <c r="F10716">
        <v>2</v>
      </c>
      <c r="G10716">
        <v>15</v>
      </c>
      <c r="H10716">
        <v>84</v>
      </c>
    </row>
    <row r="10717" spans="1:8" x14ac:dyDescent="0.3">
      <c r="A10717" t="s">
        <v>11677</v>
      </c>
      <c r="B10717">
        <v>10715</v>
      </c>
      <c r="C10717" t="s">
        <v>11677</v>
      </c>
      <c r="D10717" t="s">
        <v>11585</v>
      </c>
      <c r="E10717" t="s">
        <v>1958</v>
      </c>
      <c r="F10717">
        <v>2</v>
      </c>
      <c r="G10717">
        <v>121</v>
      </c>
      <c r="H10717">
        <v>542</v>
      </c>
    </row>
    <row r="10718" spans="1:8" x14ac:dyDescent="0.3">
      <c r="A10718" t="s">
        <v>11678</v>
      </c>
      <c r="B10718">
        <v>10716</v>
      </c>
      <c r="C10718" t="s">
        <v>11678</v>
      </c>
      <c r="D10718" t="s">
        <v>11585</v>
      </c>
      <c r="E10718" t="s">
        <v>1960</v>
      </c>
      <c r="F10718">
        <v>2</v>
      </c>
      <c r="G10718">
        <v>37</v>
      </c>
      <c r="H10718">
        <v>147</v>
      </c>
    </row>
    <row r="10719" spans="1:8" x14ac:dyDescent="0.3">
      <c r="A10719" t="s">
        <v>11679</v>
      </c>
      <c r="B10719">
        <v>10717</v>
      </c>
      <c r="C10719" t="s">
        <v>11679</v>
      </c>
      <c r="D10719" t="s">
        <v>11585</v>
      </c>
      <c r="E10719" t="s">
        <v>1960</v>
      </c>
      <c r="F10719">
        <v>2</v>
      </c>
      <c r="G10719">
        <v>30</v>
      </c>
      <c r="H10719">
        <v>150</v>
      </c>
    </row>
    <row r="10720" spans="1:8" x14ac:dyDescent="0.3">
      <c r="A10720" t="s">
        <v>11680</v>
      </c>
      <c r="B10720">
        <v>10718</v>
      </c>
      <c r="C10720" t="s">
        <v>11680</v>
      </c>
      <c r="D10720" t="s">
        <v>11585</v>
      </c>
      <c r="E10720" t="s">
        <v>1960</v>
      </c>
      <c r="F10720">
        <v>2</v>
      </c>
      <c r="G10720">
        <v>12</v>
      </c>
      <c r="H10720">
        <v>39</v>
      </c>
    </row>
    <row r="10721" spans="1:8" x14ac:dyDescent="0.3">
      <c r="A10721" t="s">
        <v>11681</v>
      </c>
      <c r="B10721">
        <v>10719</v>
      </c>
      <c r="C10721" t="s">
        <v>11681</v>
      </c>
      <c r="D10721" t="s">
        <v>11585</v>
      </c>
      <c r="E10721" t="s">
        <v>1960</v>
      </c>
      <c r="F10721">
        <v>2</v>
      </c>
      <c r="G10721">
        <v>25</v>
      </c>
      <c r="H10721">
        <v>75</v>
      </c>
    </row>
    <row r="10722" spans="1:8" x14ac:dyDescent="0.3">
      <c r="A10722" t="s">
        <v>11682</v>
      </c>
      <c r="B10722">
        <v>10720</v>
      </c>
      <c r="C10722" t="s">
        <v>11682</v>
      </c>
      <c r="D10722" t="s">
        <v>11585</v>
      </c>
      <c r="E10722" t="s">
        <v>1960</v>
      </c>
      <c r="F10722">
        <v>2</v>
      </c>
      <c r="G10722">
        <v>3</v>
      </c>
      <c r="H10722">
        <v>25</v>
      </c>
    </row>
    <row r="10723" spans="1:8" x14ac:dyDescent="0.3">
      <c r="A10723" t="s">
        <v>11683</v>
      </c>
      <c r="B10723">
        <v>10721</v>
      </c>
      <c r="C10723" t="s">
        <v>11683</v>
      </c>
      <c r="D10723" t="s">
        <v>11585</v>
      </c>
      <c r="E10723" t="s">
        <v>1960</v>
      </c>
      <c r="F10723">
        <v>2</v>
      </c>
    </row>
    <row r="10724" spans="1:8" x14ac:dyDescent="0.3">
      <c r="A10724" t="s">
        <v>11684</v>
      </c>
      <c r="B10724">
        <v>10722</v>
      </c>
      <c r="C10724" t="s">
        <v>11684</v>
      </c>
      <c r="D10724" t="s">
        <v>11585</v>
      </c>
      <c r="E10724" t="s">
        <v>1960</v>
      </c>
      <c r="F10724">
        <v>2</v>
      </c>
      <c r="G10724">
        <v>6</v>
      </c>
      <c r="H10724">
        <v>17</v>
      </c>
    </row>
    <row r="10725" spans="1:8" x14ac:dyDescent="0.3">
      <c r="A10725" t="s">
        <v>11685</v>
      </c>
      <c r="B10725">
        <v>10723</v>
      </c>
      <c r="C10725" t="s">
        <v>11685</v>
      </c>
      <c r="D10725" t="s">
        <v>11585</v>
      </c>
      <c r="E10725" t="s">
        <v>1960</v>
      </c>
      <c r="F10725">
        <v>2</v>
      </c>
    </row>
    <row r="10726" spans="1:8" x14ac:dyDescent="0.3">
      <c r="A10726" t="s">
        <v>11686</v>
      </c>
      <c r="B10726">
        <v>10724</v>
      </c>
      <c r="C10726" t="s">
        <v>11686</v>
      </c>
      <c r="D10726" t="s">
        <v>11585</v>
      </c>
      <c r="E10726" t="s">
        <v>1960</v>
      </c>
      <c r="F10726">
        <v>2</v>
      </c>
      <c r="G10726">
        <v>3</v>
      </c>
      <c r="H10726">
        <v>13</v>
      </c>
    </row>
    <row r="10727" spans="1:8" x14ac:dyDescent="0.3">
      <c r="A10727" t="s">
        <v>11687</v>
      </c>
      <c r="B10727">
        <v>10725</v>
      </c>
      <c r="C10727" t="s">
        <v>11687</v>
      </c>
      <c r="D10727" t="s">
        <v>11585</v>
      </c>
      <c r="E10727" t="s">
        <v>1958</v>
      </c>
      <c r="F10727">
        <v>2</v>
      </c>
      <c r="G10727">
        <v>124</v>
      </c>
      <c r="H10727">
        <v>449</v>
      </c>
    </row>
    <row r="10728" spans="1:8" x14ac:dyDescent="0.3">
      <c r="A10728" t="s">
        <v>11688</v>
      </c>
      <c r="B10728">
        <v>10726</v>
      </c>
      <c r="C10728" t="s">
        <v>11688</v>
      </c>
      <c r="D10728" t="s">
        <v>11585</v>
      </c>
      <c r="E10728" t="s">
        <v>1960</v>
      </c>
      <c r="F10728">
        <v>2</v>
      </c>
      <c r="G10728">
        <v>47</v>
      </c>
      <c r="H10728">
        <v>146</v>
      </c>
    </row>
    <row r="10729" spans="1:8" x14ac:dyDescent="0.3">
      <c r="A10729" t="s">
        <v>11689</v>
      </c>
      <c r="B10729">
        <v>10727</v>
      </c>
      <c r="C10729" t="s">
        <v>11689</v>
      </c>
      <c r="D10729" t="s">
        <v>11585</v>
      </c>
      <c r="E10729" t="s">
        <v>1960</v>
      </c>
      <c r="F10729">
        <v>2</v>
      </c>
      <c r="G10729">
        <v>27</v>
      </c>
      <c r="H10729">
        <v>104</v>
      </c>
    </row>
    <row r="10730" spans="1:8" x14ac:dyDescent="0.3">
      <c r="A10730" t="s">
        <v>11690</v>
      </c>
      <c r="B10730">
        <v>10728</v>
      </c>
      <c r="C10730" t="s">
        <v>11690</v>
      </c>
      <c r="D10730" t="s">
        <v>11585</v>
      </c>
      <c r="E10730" t="s">
        <v>1960</v>
      </c>
      <c r="F10730">
        <v>2</v>
      </c>
      <c r="G10730">
        <v>35</v>
      </c>
      <c r="H10730">
        <v>154</v>
      </c>
    </row>
    <row r="10731" spans="1:8" x14ac:dyDescent="0.3">
      <c r="A10731" t="s">
        <v>11691</v>
      </c>
      <c r="B10731">
        <v>10729</v>
      </c>
      <c r="C10731" t="s">
        <v>11691</v>
      </c>
      <c r="D10731" t="s">
        <v>11585</v>
      </c>
      <c r="E10731" t="s">
        <v>1960</v>
      </c>
      <c r="F10731">
        <v>2</v>
      </c>
      <c r="G10731">
        <v>8</v>
      </c>
      <c r="H10731">
        <v>24</v>
      </c>
    </row>
    <row r="10732" spans="1:8" x14ac:dyDescent="0.3">
      <c r="A10732" t="s">
        <v>11692</v>
      </c>
      <c r="B10732">
        <v>10730</v>
      </c>
      <c r="C10732" t="s">
        <v>11692</v>
      </c>
      <c r="D10732" t="s">
        <v>11585</v>
      </c>
      <c r="E10732" t="s">
        <v>1960</v>
      </c>
      <c r="F10732">
        <v>2</v>
      </c>
      <c r="G10732">
        <v>7</v>
      </c>
      <c r="H10732">
        <v>21</v>
      </c>
    </row>
    <row r="10733" spans="1:8" x14ac:dyDescent="0.3">
      <c r="A10733" t="s">
        <v>11693</v>
      </c>
      <c r="B10733">
        <v>10731</v>
      </c>
      <c r="C10733" t="s">
        <v>11693</v>
      </c>
      <c r="D10733" t="s">
        <v>11585</v>
      </c>
      <c r="E10733" t="s">
        <v>1958</v>
      </c>
      <c r="F10733">
        <v>2</v>
      </c>
      <c r="G10733">
        <v>205</v>
      </c>
      <c r="H10733">
        <v>770</v>
      </c>
    </row>
    <row r="10734" spans="1:8" x14ac:dyDescent="0.3">
      <c r="A10734" t="s">
        <v>11694</v>
      </c>
      <c r="B10734">
        <v>10732</v>
      </c>
      <c r="C10734" t="s">
        <v>11694</v>
      </c>
      <c r="D10734" t="s">
        <v>11585</v>
      </c>
      <c r="E10734" t="s">
        <v>1960</v>
      </c>
      <c r="F10734">
        <v>2</v>
      </c>
      <c r="G10734">
        <v>164</v>
      </c>
      <c r="H10734">
        <v>609</v>
      </c>
    </row>
    <row r="10735" spans="1:8" x14ac:dyDescent="0.3">
      <c r="A10735" t="s">
        <v>11695</v>
      </c>
      <c r="B10735">
        <v>10733</v>
      </c>
      <c r="C10735" t="s">
        <v>11695</v>
      </c>
      <c r="D10735" t="s">
        <v>11585</v>
      </c>
      <c r="E10735" t="s">
        <v>1960</v>
      </c>
      <c r="F10735">
        <v>2</v>
      </c>
      <c r="G10735">
        <v>32</v>
      </c>
      <c r="H10735">
        <v>118</v>
      </c>
    </row>
    <row r="10736" spans="1:8" x14ac:dyDescent="0.3">
      <c r="A10736" t="s">
        <v>11696</v>
      </c>
      <c r="B10736">
        <v>10734</v>
      </c>
      <c r="C10736" t="s">
        <v>11696</v>
      </c>
      <c r="D10736" t="s">
        <v>11585</v>
      </c>
      <c r="E10736" t="s">
        <v>1960</v>
      </c>
      <c r="F10736">
        <v>2</v>
      </c>
      <c r="G10736">
        <v>3</v>
      </c>
      <c r="H10736">
        <v>13</v>
      </c>
    </row>
    <row r="10737" spans="1:8" x14ac:dyDescent="0.3">
      <c r="A10737" t="s">
        <v>11697</v>
      </c>
      <c r="B10737">
        <v>10735</v>
      </c>
      <c r="C10737" t="s">
        <v>11697</v>
      </c>
      <c r="D10737" t="s">
        <v>11585</v>
      </c>
      <c r="E10737" t="s">
        <v>1960</v>
      </c>
      <c r="F10737">
        <v>2</v>
      </c>
      <c r="G10737">
        <v>6</v>
      </c>
      <c r="H10737">
        <v>30</v>
      </c>
    </row>
    <row r="10738" spans="1:8" x14ac:dyDescent="0.3">
      <c r="A10738" t="s">
        <v>11698</v>
      </c>
      <c r="B10738">
        <v>10736</v>
      </c>
      <c r="C10738" t="s">
        <v>11698</v>
      </c>
      <c r="D10738" t="s">
        <v>11699</v>
      </c>
      <c r="E10738" t="s">
        <v>1956</v>
      </c>
      <c r="F10738" t="s">
        <v>1953</v>
      </c>
      <c r="G10738">
        <v>851</v>
      </c>
      <c r="H10738">
        <v>2834</v>
      </c>
    </row>
    <row r="10739" spans="1:8" x14ac:dyDescent="0.3">
      <c r="A10739" t="s">
        <v>11700</v>
      </c>
      <c r="B10739">
        <v>10737</v>
      </c>
      <c r="C10739" t="s">
        <v>11700</v>
      </c>
      <c r="D10739" t="s">
        <v>11699</v>
      </c>
      <c r="E10739" t="s">
        <v>1958</v>
      </c>
      <c r="F10739">
        <v>1</v>
      </c>
      <c r="G10739">
        <v>215</v>
      </c>
      <c r="H10739">
        <v>781</v>
      </c>
    </row>
    <row r="10740" spans="1:8" x14ac:dyDescent="0.3">
      <c r="A10740" t="s">
        <v>11701</v>
      </c>
      <c r="B10740">
        <v>10738</v>
      </c>
      <c r="C10740" t="s">
        <v>11701</v>
      </c>
      <c r="D10740" t="s">
        <v>11699</v>
      </c>
      <c r="E10740" t="s">
        <v>1960</v>
      </c>
      <c r="F10740">
        <v>1</v>
      </c>
      <c r="G10740">
        <v>159</v>
      </c>
      <c r="H10740">
        <v>449</v>
      </c>
    </row>
    <row r="10741" spans="1:8" x14ac:dyDescent="0.3">
      <c r="A10741" t="s">
        <v>11702</v>
      </c>
      <c r="B10741">
        <v>10739</v>
      </c>
      <c r="C10741" t="s">
        <v>11702</v>
      </c>
      <c r="D10741" t="s">
        <v>11699</v>
      </c>
      <c r="E10741" t="s">
        <v>1960</v>
      </c>
      <c r="F10741">
        <v>1</v>
      </c>
      <c r="G10741">
        <v>47</v>
      </c>
      <c r="H10741">
        <v>271</v>
      </c>
    </row>
    <row r="10742" spans="1:8" x14ac:dyDescent="0.3">
      <c r="A10742" t="s">
        <v>11703</v>
      </c>
      <c r="B10742">
        <v>10740</v>
      </c>
      <c r="C10742" t="s">
        <v>11703</v>
      </c>
      <c r="D10742" t="s">
        <v>11699</v>
      </c>
      <c r="E10742" t="s">
        <v>1960</v>
      </c>
      <c r="F10742">
        <v>1</v>
      </c>
      <c r="G10742">
        <v>9</v>
      </c>
      <c r="H10742">
        <v>61</v>
      </c>
    </row>
    <row r="10743" spans="1:8" x14ac:dyDescent="0.3">
      <c r="A10743" t="s">
        <v>11704</v>
      </c>
      <c r="B10743">
        <v>10741</v>
      </c>
      <c r="C10743" t="s">
        <v>11704</v>
      </c>
      <c r="D10743" t="s">
        <v>11699</v>
      </c>
      <c r="E10743" t="s">
        <v>1958</v>
      </c>
      <c r="F10743">
        <v>1</v>
      </c>
      <c r="G10743">
        <v>141</v>
      </c>
      <c r="H10743">
        <v>435</v>
      </c>
    </row>
    <row r="10744" spans="1:8" x14ac:dyDescent="0.3">
      <c r="A10744" t="s">
        <v>11705</v>
      </c>
      <c r="B10744">
        <v>10742</v>
      </c>
      <c r="C10744" t="s">
        <v>11705</v>
      </c>
      <c r="D10744" t="s">
        <v>11699</v>
      </c>
      <c r="E10744" t="s">
        <v>1960</v>
      </c>
      <c r="F10744">
        <v>1</v>
      </c>
      <c r="G10744">
        <v>133</v>
      </c>
      <c r="H10744">
        <v>313</v>
      </c>
    </row>
    <row r="10745" spans="1:8" x14ac:dyDescent="0.3">
      <c r="A10745" t="s">
        <v>11706</v>
      </c>
      <c r="B10745">
        <v>10743</v>
      </c>
      <c r="C10745" t="s">
        <v>11706</v>
      </c>
      <c r="D10745" t="s">
        <v>11699</v>
      </c>
      <c r="E10745" t="s">
        <v>1960</v>
      </c>
      <c r="F10745">
        <v>1</v>
      </c>
      <c r="G10745">
        <v>8</v>
      </c>
      <c r="H10745">
        <v>121</v>
      </c>
    </row>
    <row r="10746" spans="1:8" x14ac:dyDescent="0.3">
      <c r="A10746" t="s">
        <v>11707</v>
      </c>
      <c r="B10746">
        <v>10744</v>
      </c>
      <c r="C10746" t="s">
        <v>11707</v>
      </c>
      <c r="D10746" t="s">
        <v>11699</v>
      </c>
      <c r="E10746" t="s">
        <v>1958</v>
      </c>
      <c r="F10746">
        <v>1</v>
      </c>
      <c r="G10746">
        <v>58</v>
      </c>
      <c r="H10746">
        <v>259</v>
      </c>
    </row>
    <row r="10747" spans="1:8" x14ac:dyDescent="0.3">
      <c r="A10747" t="s">
        <v>11708</v>
      </c>
      <c r="B10747">
        <v>10745</v>
      </c>
      <c r="C10747" t="s">
        <v>11708</v>
      </c>
      <c r="D10747" t="s">
        <v>11699</v>
      </c>
      <c r="E10747" t="s">
        <v>1960</v>
      </c>
      <c r="F10747">
        <v>1</v>
      </c>
      <c r="G10747">
        <v>43</v>
      </c>
      <c r="H10747">
        <v>133</v>
      </c>
    </row>
    <row r="10748" spans="1:8" x14ac:dyDescent="0.3">
      <c r="A10748" t="s">
        <v>11709</v>
      </c>
      <c r="B10748">
        <v>10746</v>
      </c>
      <c r="C10748" t="s">
        <v>11709</v>
      </c>
      <c r="D10748" t="s">
        <v>11699</v>
      </c>
      <c r="E10748" t="s">
        <v>1960</v>
      </c>
      <c r="F10748">
        <v>1</v>
      </c>
      <c r="G10748">
        <v>15</v>
      </c>
      <c r="H10748">
        <v>127</v>
      </c>
    </row>
    <row r="10749" spans="1:8" x14ac:dyDescent="0.3">
      <c r="A10749" t="s">
        <v>11710</v>
      </c>
      <c r="B10749">
        <v>10747</v>
      </c>
      <c r="C10749" t="s">
        <v>11710</v>
      </c>
      <c r="D10749" t="s">
        <v>11699</v>
      </c>
      <c r="E10749" t="s">
        <v>1958</v>
      </c>
      <c r="F10749">
        <v>1</v>
      </c>
      <c r="G10749">
        <v>302</v>
      </c>
      <c r="H10749">
        <v>938</v>
      </c>
    </row>
    <row r="10750" spans="1:8" x14ac:dyDescent="0.3">
      <c r="A10750" t="s">
        <v>11711</v>
      </c>
      <c r="B10750">
        <v>10748</v>
      </c>
      <c r="C10750" t="s">
        <v>11711</v>
      </c>
      <c r="D10750" t="s">
        <v>11699</v>
      </c>
      <c r="E10750" t="s">
        <v>1960</v>
      </c>
      <c r="F10750">
        <v>1</v>
      </c>
      <c r="G10750">
        <v>236</v>
      </c>
      <c r="H10750">
        <v>654</v>
      </c>
    </row>
    <row r="10751" spans="1:8" x14ac:dyDescent="0.3">
      <c r="A10751" t="s">
        <v>11712</v>
      </c>
      <c r="B10751">
        <v>10749</v>
      </c>
      <c r="C10751" t="s">
        <v>11712</v>
      </c>
      <c r="D10751" t="s">
        <v>11699</v>
      </c>
      <c r="E10751" t="s">
        <v>1960</v>
      </c>
      <c r="F10751">
        <v>1</v>
      </c>
      <c r="G10751">
        <v>43</v>
      </c>
      <c r="H10751">
        <v>164</v>
      </c>
    </row>
    <row r="10752" spans="1:8" x14ac:dyDescent="0.3">
      <c r="A10752" t="s">
        <v>11713</v>
      </c>
      <c r="B10752">
        <v>10750</v>
      </c>
      <c r="C10752" t="s">
        <v>11713</v>
      </c>
      <c r="D10752" t="s">
        <v>11699</v>
      </c>
      <c r="E10752" t="s">
        <v>1960</v>
      </c>
      <c r="F10752">
        <v>1</v>
      </c>
      <c r="G10752">
        <v>23</v>
      </c>
      <c r="H10752">
        <v>120</v>
      </c>
    </row>
    <row r="10753" spans="1:8" x14ac:dyDescent="0.3">
      <c r="A10753" t="s">
        <v>11714</v>
      </c>
      <c r="B10753">
        <v>10751</v>
      </c>
      <c r="C10753" t="s">
        <v>11714</v>
      </c>
      <c r="D10753" t="s">
        <v>11699</v>
      </c>
      <c r="E10753" t="s">
        <v>1958</v>
      </c>
      <c r="F10753">
        <v>1</v>
      </c>
      <c r="G10753">
        <v>110</v>
      </c>
      <c r="H10753">
        <v>315</v>
      </c>
    </row>
    <row r="10754" spans="1:8" x14ac:dyDescent="0.3">
      <c r="A10754" t="s">
        <v>11715</v>
      </c>
      <c r="B10754">
        <v>10752</v>
      </c>
      <c r="C10754" t="s">
        <v>11715</v>
      </c>
      <c r="D10754" t="s">
        <v>11699</v>
      </c>
      <c r="E10754" t="s">
        <v>1960</v>
      </c>
      <c r="F10754">
        <v>1</v>
      </c>
      <c r="G10754">
        <v>103</v>
      </c>
      <c r="H10754">
        <v>278</v>
      </c>
    </row>
    <row r="10755" spans="1:8" x14ac:dyDescent="0.3">
      <c r="A10755" t="s">
        <v>11716</v>
      </c>
      <c r="B10755">
        <v>10753</v>
      </c>
      <c r="C10755" t="s">
        <v>11716</v>
      </c>
      <c r="D10755" t="s">
        <v>11699</v>
      </c>
      <c r="E10755" t="s">
        <v>1960</v>
      </c>
      <c r="F10755">
        <v>1</v>
      </c>
      <c r="G10755">
        <v>7</v>
      </c>
      <c r="H10755">
        <v>37</v>
      </c>
    </row>
    <row r="10756" spans="1:8" x14ac:dyDescent="0.3">
      <c r="A10756" t="s">
        <v>11717</v>
      </c>
      <c r="B10756">
        <v>10754</v>
      </c>
      <c r="C10756" t="s">
        <v>11717</v>
      </c>
      <c r="D10756" t="s">
        <v>11699</v>
      </c>
      <c r="E10756" t="s">
        <v>1958</v>
      </c>
      <c r="F10756">
        <v>1</v>
      </c>
      <c r="G10756">
        <v>25</v>
      </c>
      <c r="H10756">
        <v>106</v>
      </c>
    </row>
    <row r="10757" spans="1:8" x14ac:dyDescent="0.3">
      <c r="A10757" t="s">
        <v>11718</v>
      </c>
      <c r="B10757">
        <v>10755</v>
      </c>
      <c r="C10757" t="s">
        <v>11718</v>
      </c>
      <c r="D10757" t="s">
        <v>11699</v>
      </c>
      <c r="E10757" t="s">
        <v>1960</v>
      </c>
      <c r="F10757">
        <v>1</v>
      </c>
      <c r="G10757">
        <v>22</v>
      </c>
      <c r="H10757">
        <v>69</v>
      </c>
    </row>
    <row r="10758" spans="1:8" x14ac:dyDescent="0.3">
      <c r="A10758" t="s">
        <v>11719</v>
      </c>
      <c r="B10758">
        <v>10756</v>
      </c>
      <c r="C10758" t="s">
        <v>11719</v>
      </c>
      <c r="D10758" t="s">
        <v>11699</v>
      </c>
      <c r="E10758" t="s">
        <v>1960</v>
      </c>
      <c r="F10758">
        <v>1</v>
      </c>
      <c r="G10758">
        <v>3</v>
      </c>
      <c r="H10758">
        <v>37</v>
      </c>
    </row>
    <row r="10759" spans="1:8" x14ac:dyDescent="0.3">
      <c r="A10759" t="s">
        <v>11720</v>
      </c>
      <c r="B10759">
        <v>10757</v>
      </c>
      <c r="C10759" t="s">
        <v>11720</v>
      </c>
      <c r="D10759" t="s">
        <v>11721</v>
      </c>
      <c r="E10759" t="s">
        <v>1956</v>
      </c>
      <c r="F10759" t="s">
        <v>1953</v>
      </c>
      <c r="G10759">
        <v>3145</v>
      </c>
      <c r="H10759">
        <v>11287</v>
      </c>
    </row>
    <row r="10760" spans="1:8" x14ac:dyDescent="0.3">
      <c r="A10760" t="s">
        <v>11722</v>
      </c>
      <c r="B10760">
        <v>10758</v>
      </c>
      <c r="C10760" t="s">
        <v>11722</v>
      </c>
      <c r="D10760" t="s">
        <v>11721</v>
      </c>
      <c r="E10760" t="s">
        <v>1958</v>
      </c>
      <c r="F10760">
        <v>1</v>
      </c>
      <c r="G10760">
        <v>1814</v>
      </c>
      <c r="H10760">
        <v>6391</v>
      </c>
    </row>
    <row r="10761" spans="1:8" x14ac:dyDescent="0.3">
      <c r="A10761" t="s">
        <v>11723</v>
      </c>
      <c r="B10761">
        <v>10759</v>
      </c>
      <c r="C10761" t="s">
        <v>11723</v>
      </c>
      <c r="D10761" t="s">
        <v>11721</v>
      </c>
      <c r="E10761" t="s">
        <v>1960</v>
      </c>
      <c r="F10761">
        <v>1</v>
      </c>
      <c r="G10761">
        <v>734</v>
      </c>
      <c r="H10761">
        <v>2679</v>
      </c>
    </row>
    <row r="10762" spans="1:8" x14ac:dyDescent="0.3">
      <c r="A10762" t="s">
        <v>11724</v>
      </c>
      <c r="B10762">
        <v>10760</v>
      </c>
      <c r="C10762" t="s">
        <v>11724</v>
      </c>
      <c r="D10762" t="s">
        <v>11721</v>
      </c>
      <c r="E10762" t="s">
        <v>1960</v>
      </c>
      <c r="F10762">
        <v>1</v>
      </c>
      <c r="G10762">
        <v>740</v>
      </c>
      <c r="H10762">
        <v>2466</v>
      </c>
    </row>
    <row r="10763" spans="1:8" x14ac:dyDescent="0.3">
      <c r="A10763" t="s">
        <v>11725</v>
      </c>
      <c r="B10763">
        <v>10761</v>
      </c>
      <c r="C10763" t="s">
        <v>11725</v>
      </c>
      <c r="D10763" t="s">
        <v>11721</v>
      </c>
      <c r="E10763" t="s">
        <v>1960</v>
      </c>
      <c r="F10763">
        <v>1</v>
      </c>
      <c r="G10763">
        <v>18</v>
      </c>
      <c r="H10763">
        <v>71</v>
      </c>
    </row>
    <row r="10764" spans="1:8" x14ac:dyDescent="0.3">
      <c r="A10764" t="s">
        <v>11726</v>
      </c>
      <c r="B10764">
        <v>10762</v>
      </c>
      <c r="C10764" t="s">
        <v>11726</v>
      </c>
      <c r="D10764" t="s">
        <v>11721</v>
      </c>
      <c r="E10764" t="s">
        <v>1960</v>
      </c>
      <c r="F10764">
        <v>1</v>
      </c>
      <c r="G10764">
        <v>114</v>
      </c>
      <c r="H10764">
        <v>390</v>
      </c>
    </row>
    <row r="10765" spans="1:8" x14ac:dyDescent="0.3">
      <c r="A10765" t="s">
        <v>11727</v>
      </c>
      <c r="B10765">
        <v>10763</v>
      </c>
      <c r="C10765" t="s">
        <v>11727</v>
      </c>
      <c r="D10765" t="s">
        <v>11721</v>
      </c>
      <c r="E10765" t="s">
        <v>1960</v>
      </c>
      <c r="F10765">
        <v>1</v>
      </c>
      <c r="G10765">
        <v>119</v>
      </c>
      <c r="H10765">
        <v>364</v>
      </c>
    </row>
    <row r="10766" spans="1:8" x14ac:dyDescent="0.3">
      <c r="A10766" t="s">
        <v>11728</v>
      </c>
      <c r="B10766">
        <v>10764</v>
      </c>
      <c r="C10766" t="s">
        <v>11728</v>
      </c>
      <c r="D10766" t="s">
        <v>11721</v>
      </c>
      <c r="E10766" t="s">
        <v>1960</v>
      </c>
      <c r="F10766">
        <v>1</v>
      </c>
    </row>
    <row r="10767" spans="1:8" x14ac:dyDescent="0.3">
      <c r="A10767" t="s">
        <v>11729</v>
      </c>
      <c r="B10767">
        <v>10765</v>
      </c>
      <c r="C10767" t="s">
        <v>11729</v>
      </c>
      <c r="D10767" t="s">
        <v>11721</v>
      </c>
      <c r="E10767" t="s">
        <v>1960</v>
      </c>
      <c r="F10767">
        <v>1</v>
      </c>
      <c r="G10767">
        <v>17</v>
      </c>
      <c r="H10767">
        <v>104</v>
      </c>
    </row>
    <row r="10768" spans="1:8" x14ac:dyDescent="0.3">
      <c r="A10768" t="s">
        <v>11730</v>
      </c>
      <c r="B10768">
        <v>10766</v>
      </c>
      <c r="C10768" t="s">
        <v>11730</v>
      </c>
      <c r="D10768" t="s">
        <v>11721</v>
      </c>
      <c r="E10768" t="s">
        <v>1960</v>
      </c>
      <c r="F10768">
        <v>1</v>
      </c>
      <c r="G10768">
        <v>45</v>
      </c>
      <c r="H10768">
        <v>182</v>
      </c>
    </row>
    <row r="10769" spans="1:8" x14ac:dyDescent="0.3">
      <c r="A10769" t="s">
        <v>11731</v>
      </c>
      <c r="B10769">
        <v>10767</v>
      </c>
      <c r="C10769" t="s">
        <v>11731</v>
      </c>
      <c r="D10769" t="s">
        <v>11721</v>
      </c>
      <c r="E10769" t="s">
        <v>1960</v>
      </c>
      <c r="F10769">
        <v>1</v>
      </c>
    </row>
    <row r="10770" spans="1:8" x14ac:dyDescent="0.3">
      <c r="A10770" t="s">
        <v>11732</v>
      </c>
      <c r="B10770">
        <v>10768</v>
      </c>
      <c r="C10770" t="s">
        <v>11732</v>
      </c>
      <c r="D10770" t="s">
        <v>11721</v>
      </c>
      <c r="E10770" t="s">
        <v>1960</v>
      </c>
      <c r="F10770">
        <v>1</v>
      </c>
      <c r="G10770">
        <v>15</v>
      </c>
      <c r="H10770">
        <v>75</v>
      </c>
    </row>
    <row r="10771" spans="1:8" x14ac:dyDescent="0.3">
      <c r="A10771" t="s">
        <v>11733</v>
      </c>
      <c r="B10771">
        <v>10769</v>
      </c>
      <c r="C10771" t="s">
        <v>11733</v>
      </c>
      <c r="D10771" t="s">
        <v>11721</v>
      </c>
      <c r="E10771" t="s">
        <v>1958</v>
      </c>
      <c r="F10771">
        <v>1</v>
      </c>
      <c r="G10771">
        <v>137</v>
      </c>
      <c r="H10771">
        <v>592</v>
      </c>
    </row>
    <row r="10772" spans="1:8" x14ac:dyDescent="0.3">
      <c r="A10772" t="s">
        <v>11734</v>
      </c>
      <c r="B10772">
        <v>10770</v>
      </c>
      <c r="C10772" t="s">
        <v>11734</v>
      </c>
      <c r="D10772" t="s">
        <v>11721</v>
      </c>
      <c r="E10772" t="s">
        <v>1960</v>
      </c>
      <c r="F10772">
        <v>1</v>
      </c>
      <c r="G10772">
        <v>34</v>
      </c>
      <c r="H10772">
        <v>122</v>
      </c>
    </row>
    <row r="10773" spans="1:8" x14ac:dyDescent="0.3">
      <c r="A10773" t="s">
        <v>11735</v>
      </c>
      <c r="B10773">
        <v>10771</v>
      </c>
      <c r="C10773" t="s">
        <v>11735</v>
      </c>
      <c r="D10773" t="s">
        <v>11721</v>
      </c>
      <c r="E10773" t="s">
        <v>1960</v>
      </c>
      <c r="F10773">
        <v>1</v>
      </c>
      <c r="G10773">
        <v>9</v>
      </c>
      <c r="H10773">
        <v>32</v>
      </c>
    </row>
    <row r="10774" spans="1:8" x14ac:dyDescent="0.3">
      <c r="A10774" t="s">
        <v>11736</v>
      </c>
      <c r="B10774">
        <v>10772</v>
      </c>
      <c r="C10774" t="s">
        <v>11736</v>
      </c>
      <c r="D10774" t="s">
        <v>11721</v>
      </c>
      <c r="E10774" t="s">
        <v>1960</v>
      </c>
      <c r="F10774">
        <v>1</v>
      </c>
      <c r="G10774">
        <v>18</v>
      </c>
      <c r="H10774">
        <v>82</v>
      </c>
    </row>
    <row r="10775" spans="1:8" x14ac:dyDescent="0.3">
      <c r="A10775" t="s">
        <v>11737</v>
      </c>
      <c r="B10775">
        <v>10773</v>
      </c>
      <c r="C10775" t="s">
        <v>11737</v>
      </c>
      <c r="D10775" t="s">
        <v>11721</v>
      </c>
      <c r="E10775" t="s">
        <v>1960</v>
      </c>
      <c r="F10775">
        <v>1</v>
      </c>
      <c r="G10775">
        <v>45</v>
      </c>
      <c r="H10775">
        <v>217</v>
      </c>
    </row>
    <row r="10776" spans="1:8" x14ac:dyDescent="0.3">
      <c r="A10776" t="s">
        <v>11738</v>
      </c>
      <c r="B10776">
        <v>10774</v>
      </c>
      <c r="C10776" t="s">
        <v>11738</v>
      </c>
      <c r="D10776" t="s">
        <v>11721</v>
      </c>
      <c r="E10776" t="s">
        <v>1960</v>
      </c>
      <c r="F10776">
        <v>1</v>
      </c>
      <c r="G10776">
        <v>31</v>
      </c>
      <c r="H10776">
        <v>139</v>
      </c>
    </row>
    <row r="10777" spans="1:8" x14ac:dyDescent="0.3">
      <c r="A10777" t="s">
        <v>11739</v>
      </c>
      <c r="B10777">
        <v>10775</v>
      </c>
      <c r="C10777" t="s">
        <v>11739</v>
      </c>
      <c r="D10777" t="s">
        <v>11721</v>
      </c>
      <c r="E10777" t="s">
        <v>1958</v>
      </c>
      <c r="F10777">
        <v>1</v>
      </c>
      <c r="G10777">
        <v>550</v>
      </c>
      <c r="H10777">
        <v>1920</v>
      </c>
    </row>
    <row r="10778" spans="1:8" x14ac:dyDescent="0.3">
      <c r="A10778" t="s">
        <v>11740</v>
      </c>
      <c r="B10778">
        <v>10776</v>
      </c>
      <c r="C10778" t="s">
        <v>11740</v>
      </c>
      <c r="D10778" t="s">
        <v>11721</v>
      </c>
      <c r="E10778" t="s">
        <v>1960</v>
      </c>
      <c r="F10778">
        <v>1</v>
      </c>
      <c r="G10778">
        <v>333</v>
      </c>
      <c r="H10778">
        <v>1060</v>
      </c>
    </row>
    <row r="10779" spans="1:8" x14ac:dyDescent="0.3">
      <c r="A10779" t="s">
        <v>11741</v>
      </c>
      <c r="B10779">
        <v>10777</v>
      </c>
      <c r="C10779" t="s">
        <v>11741</v>
      </c>
      <c r="D10779" t="s">
        <v>11721</v>
      </c>
      <c r="E10779" t="s">
        <v>1960</v>
      </c>
      <c r="F10779">
        <v>1</v>
      </c>
      <c r="G10779">
        <v>48</v>
      </c>
      <c r="H10779">
        <v>174</v>
      </c>
    </row>
    <row r="10780" spans="1:8" x14ac:dyDescent="0.3">
      <c r="A10780" t="s">
        <v>11742</v>
      </c>
      <c r="B10780">
        <v>10778</v>
      </c>
      <c r="C10780" t="s">
        <v>11742</v>
      </c>
      <c r="D10780" t="s">
        <v>11721</v>
      </c>
      <c r="E10780" t="s">
        <v>1960</v>
      </c>
      <c r="F10780">
        <v>1</v>
      </c>
      <c r="G10780">
        <v>21</v>
      </c>
      <c r="H10780">
        <v>96</v>
      </c>
    </row>
    <row r="10781" spans="1:8" x14ac:dyDescent="0.3">
      <c r="A10781" t="s">
        <v>11743</v>
      </c>
      <c r="B10781">
        <v>10779</v>
      </c>
      <c r="C10781" t="s">
        <v>11743</v>
      </c>
      <c r="D10781" t="s">
        <v>11721</v>
      </c>
      <c r="E10781" t="s">
        <v>1960</v>
      </c>
      <c r="F10781">
        <v>1</v>
      </c>
      <c r="G10781">
        <v>10</v>
      </c>
      <c r="H10781">
        <v>64</v>
      </c>
    </row>
    <row r="10782" spans="1:8" x14ac:dyDescent="0.3">
      <c r="A10782" t="s">
        <v>11744</v>
      </c>
      <c r="B10782">
        <v>10780</v>
      </c>
      <c r="C10782" t="s">
        <v>11744</v>
      </c>
      <c r="D10782" t="s">
        <v>11721</v>
      </c>
      <c r="E10782" t="s">
        <v>1960</v>
      </c>
      <c r="F10782">
        <v>1</v>
      </c>
      <c r="G10782">
        <v>8</v>
      </c>
      <c r="H10782">
        <v>42</v>
      </c>
    </row>
    <row r="10783" spans="1:8" x14ac:dyDescent="0.3">
      <c r="A10783" t="s">
        <v>11745</v>
      </c>
      <c r="B10783">
        <v>10781</v>
      </c>
      <c r="C10783" t="s">
        <v>11745</v>
      </c>
      <c r="D10783" t="s">
        <v>11721</v>
      </c>
      <c r="E10783" t="s">
        <v>1960</v>
      </c>
      <c r="F10783">
        <v>1</v>
      </c>
      <c r="G10783">
        <v>12</v>
      </c>
      <c r="H10783">
        <v>56</v>
      </c>
    </row>
    <row r="10784" spans="1:8" x14ac:dyDescent="0.3">
      <c r="A10784" t="s">
        <v>11746</v>
      </c>
      <c r="B10784">
        <v>10782</v>
      </c>
      <c r="C10784" t="s">
        <v>11746</v>
      </c>
      <c r="D10784" t="s">
        <v>11721</v>
      </c>
      <c r="E10784" t="s">
        <v>1960</v>
      </c>
      <c r="F10784">
        <v>1</v>
      </c>
      <c r="G10784">
        <v>74</v>
      </c>
      <c r="H10784">
        <v>226</v>
      </c>
    </row>
    <row r="10785" spans="1:8" x14ac:dyDescent="0.3">
      <c r="A10785" t="s">
        <v>11747</v>
      </c>
      <c r="B10785">
        <v>10783</v>
      </c>
      <c r="C10785" t="s">
        <v>11747</v>
      </c>
      <c r="D10785" t="s">
        <v>11721</v>
      </c>
      <c r="E10785" t="s">
        <v>1960</v>
      </c>
      <c r="F10785">
        <v>1</v>
      </c>
      <c r="G10785">
        <v>4</v>
      </c>
      <c r="H10785">
        <v>18</v>
      </c>
    </row>
    <row r="10786" spans="1:8" x14ac:dyDescent="0.3">
      <c r="A10786" t="s">
        <v>11748</v>
      </c>
      <c r="B10786">
        <v>10784</v>
      </c>
      <c r="C10786" t="s">
        <v>11748</v>
      </c>
      <c r="D10786" t="s">
        <v>11721</v>
      </c>
      <c r="E10786" t="s">
        <v>1960</v>
      </c>
      <c r="F10786">
        <v>1</v>
      </c>
      <c r="G10786">
        <v>18</v>
      </c>
      <c r="H10786">
        <v>82</v>
      </c>
    </row>
    <row r="10787" spans="1:8" x14ac:dyDescent="0.3">
      <c r="A10787" t="s">
        <v>11749</v>
      </c>
      <c r="B10787">
        <v>10785</v>
      </c>
      <c r="C10787" t="s">
        <v>11749</v>
      </c>
      <c r="D10787" t="s">
        <v>11721</v>
      </c>
      <c r="E10787" t="s">
        <v>1960</v>
      </c>
      <c r="F10787">
        <v>1</v>
      </c>
      <c r="G10787">
        <v>22</v>
      </c>
      <c r="H10787">
        <v>102</v>
      </c>
    </row>
    <row r="10788" spans="1:8" x14ac:dyDescent="0.3">
      <c r="A10788" t="s">
        <v>11750</v>
      </c>
      <c r="B10788">
        <v>10786</v>
      </c>
      <c r="C10788" t="s">
        <v>11750</v>
      </c>
      <c r="D10788" t="s">
        <v>11721</v>
      </c>
      <c r="E10788" t="s">
        <v>1958</v>
      </c>
      <c r="F10788">
        <v>1</v>
      </c>
      <c r="G10788">
        <v>33</v>
      </c>
      <c r="H10788">
        <v>178</v>
      </c>
    </row>
    <row r="10789" spans="1:8" x14ac:dyDescent="0.3">
      <c r="A10789" t="s">
        <v>11751</v>
      </c>
      <c r="B10789">
        <v>10787</v>
      </c>
      <c r="C10789" t="s">
        <v>11751</v>
      </c>
      <c r="D10789" t="s">
        <v>11721</v>
      </c>
      <c r="E10789" t="s">
        <v>1960</v>
      </c>
      <c r="F10789">
        <v>1</v>
      </c>
    </row>
    <row r="10790" spans="1:8" x14ac:dyDescent="0.3">
      <c r="A10790" t="s">
        <v>11752</v>
      </c>
      <c r="B10790">
        <v>10788</v>
      </c>
      <c r="C10790" t="s">
        <v>11752</v>
      </c>
      <c r="D10790" t="s">
        <v>11721</v>
      </c>
      <c r="E10790" t="s">
        <v>1960</v>
      </c>
      <c r="F10790">
        <v>1</v>
      </c>
    </row>
    <row r="10791" spans="1:8" x14ac:dyDescent="0.3">
      <c r="A10791" t="s">
        <v>11753</v>
      </c>
      <c r="B10791">
        <v>10789</v>
      </c>
      <c r="C10791" t="s">
        <v>11753</v>
      </c>
      <c r="D10791" t="s">
        <v>11721</v>
      </c>
      <c r="E10791" t="s">
        <v>1960</v>
      </c>
      <c r="F10791">
        <v>1</v>
      </c>
    </row>
    <row r="10792" spans="1:8" x14ac:dyDescent="0.3">
      <c r="A10792" t="s">
        <v>11754</v>
      </c>
      <c r="B10792">
        <v>10790</v>
      </c>
      <c r="C10792" t="s">
        <v>11754</v>
      </c>
      <c r="D10792" t="s">
        <v>11721</v>
      </c>
      <c r="E10792" t="s">
        <v>1960</v>
      </c>
      <c r="F10792">
        <v>1</v>
      </c>
      <c r="G10792">
        <v>7</v>
      </c>
      <c r="H10792">
        <v>77</v>
      </c>
    </row>
    <row r="10793" spans="1:8" x14ac:dyDescent="0.3">
      <c r="A10793" t="s">
        <v>11755</v>
      </c>
      <c r="B10793">
        <v>10791</v>
      </c>
      <c r="C10793" t="s">
        <v>11755</v>
      </c>
      <c r="D10793" t="s">
        <v>11721</v>
      </c>
      <c r="E10793" t="s">
        <v>1960</v>
      </c>
      <c r="F10793">
        <v>1</v>
      </c>
    </row>
    <row r="10794" spans="1:8" x14ac:dyDescent="0.3">
      <c r="A10794" t="s">
        <v>11756</v>
      </c>
      <c r="B10794">
        <v>10792</v>
      </c>
      <c r="C10794" t="s">
        <v>11756</v>
      </c>
      <c r="D10794" t="s">
        <v>11721</v>
      </c>
      <c r="E10794" t="s">
        <v>1960</v>
      </c>
      <c r="F10794">
        <v>1</v>
      </c>
      <c r="G10794">
        <v>13</v>
      </c>
      <c r="H10794">
        <v>56</v>
      </c>
    </row>
    <row r="10795" spans="1:8" x14ac:dyDescent="0.3">
      <c r="A10795" t="s">
        <v>11757</v>
      </c>
      <c r="B10795">
        <v>10793</v>
      </c>
      <c r="C10795" t="s">
        <v>11757</v>
      </c>
      <c r="D10795" t="s">
        <v>11721</v>
      </c>
      <c r="E10795" t="s">
        <v>1958</v>
      </c>
      <c r="F10795">
        <v>1</v>
      </c>
      <c r="G10795">
        <v>611</v>
      </c>
      <c r="H10795">
        <v>2206</v>
      </c>
    </row>
    <row r="10796" spans="1:8" x14ac:dyDescent="0.3">
      <c r="A10796" t="s">
        <v>11758</v>
      </c>
      <c r="B10796">
        <v>10794</v>
      </c>
      <c r="C10796" t="s">
        <v>11758</v>
      </c>
      <c r="D10796" t="s">
        <v>11721</v>
      </c>
      <c r="E10796" t="s">
        <v>1960</v>
      </c>
      <c r="F10796">
        <v>1</v>
      </c>
      <c r="G10796">
        <v>518</v>
      </c>
      <c r="H10796">
        <v>1806</v>
      </c>
    </row>
    <row r="10797" spans="1:8" x14ac:dyDescent="0.3">
      <c r="A10797" t="s">
        <v>11759</v>
      </c>
      <c r="B10797">
        <v>10795</v>
      </c>
      <c r="C10797" t="s">
        <v>11759</v>
      </c>
      <c r="D10797" t="s">
        <v>11721</v>
      </c>
      <c r="E10797" t="s">
        <v>1960</v>
      </c>
      <c r="F10797">
        <v>1</v>
      </c>
      <c r="G10797">
        <v>17</v>
      </c>
      <c r="H10797">
        <v>45</v>
      </c>
    </row>
    <row r="10798" spans="1:8" x14ac:dyDescent="0.3">
      <c r="A10798" t="s">
        <v>11760</v>
      </c>
      <c r="B10798">
        <v>10796</v>
      </c>
      <c r="C10798" t="s">
        <v>11760</v>
      </c>
      <c r="D10798" t="s">
        <v>11721</v>
      </c>
      <c r="E10798" t="s">
        <v>1960</v>
      </c>
      <c r="F10798">
        <v>1</v>
      </c>
      <c r="G10798">
        <v>5</v>
      </c>
      <c r="H10798">
        <v>15</v>
      </c>
    </row>
    <row r="10799" spans="1:8" x14ac:dyDescent="0.3">
      <c r="A10799" t="s">
        <v>11761</v>
      </c>
      <c r="B10799">
        <v>10797</v>
      </c>
      <c r="C10799" t="s">
        <v>11761</v>
      </c>
      <c r="D10799" t="s">
        <v>11721</v>
      </c>
      <c r="E10799" t="s">
        <v>1960</v>
      </c>
      <c r="F10799">
        <v>1</v>
      </c>
      <c r="G10799">
        <v>71</v>
      </c>
      <c r="H10799">
        <v>340</v>
      </c>
    </row>
    <row r="10800" spans="1:8" x14ac:dyDescent="0.3">
      <c r="A10800" t="s">
        <v>11762</v>
      </c>
      <c r="B10800">
        <v>10798</v>
      </c>
      <c r="C10800" t="s">
        <v>11762</v>
      </c>
      <c r="D10800" t="s">
        <v>11763</v>
      </c>
      <c r="E10800" t="s">
        <v>1956</v>
      </c>
      <c r="F10800" t="s">
        <v>1953</v>
      </c>
      <c r="G10800">
        <v>2875</v>
      </c>
      <c r="H10800">
        <v>12012</v>
      </c>
    </row>
    <row r="10801" spans="1:8" x14ac:dyDescent="0.3">
      <c r="A10801" t="s">
        <v>11764</v>
      </c>
      <c r="B10801">
        <v>10799</v>
      </c>
      <c r="C10801" t="s">
        <v>11764</v>
      </c>
      <c r="D10801" t="s">
        <v>11763</v>
      </c>
      <c r="E10801" t="s">
        <v>1958</v>
      </c>
      <c r="F10801">
        <v>1</v>
      </c>
      <c r="G10801">
        <v>1608</v>
      </c>
      <c r="H10801">
        <v>6127</v>
      </c>
    </row>
    <row r="10802" spans="1:8" x14ac:dyDescent="0.3">
      <c r="A10802" t="s">
        <v>11765</v>
      </c>
      <c r="B10802">
        <v>10800</v>
      </c>
      <c r="C10802" t="s">
        <v>11765</v>
      </c>
      <c r="D10802" t="s">
        <v>11763</v>
      </c>
      <c r="E10802" t="s">
        <v>1960</v>
      </c>
      <c r="F10802">
        <v>1</v>
      </c>
      <c r="G10802">
        <v>60</v>
      </c>
      <c r="H10802">
        <v>219</v>
      </c>
    </row>
    <row r="10803" spans="1:8" x14ac:dyDescent="0.3">
      <c r="A10803" t="s">
        <v>11766</v>
      </c>
      <c r="B10803">
        <v>10801</v>
      </c>
      <c r="C10803" t="s">
        <v>11766</v>
      </c>
      <c r="D10803" t="s">
        <v>11763</v>
      </c>
      <c r="E10803" t="s">
        <v>1960</v>
      </c>
      <c r="F10803">
        <v>1</v>
      </c>
      <c r="G10803">
        <v>35</v>
      </c>
      <c r="H10803">
        <v>135</v>
      </c>
    </row>
    <row r="10804" spans="1:8" x14ac:dyDescent="0.3">
      <c r="A10804" t="s">
        <v>11767</v>
      </c>
      <c r="B10804">
        <v>10802</v>
      </c>
      <c r="C10804" t="s">
        <v>11767</v>
      </c>
      <c r="D10804" t="s">
        <v>11763</v>
      </c>
      <c r="E10804" t="s">
        <v>1960</v>
      </c>
      <c r="F10804">
        <v>1</v>
      </c>
      <c r="G10804">
        <v>27</v>
      </c>
      <c r="H10804">
        <v>151</v>
      </c>
    </row>
    <row r="10805" spans="1:8" x14ac:dyDescent="0.3">
      <c r="A10805" t="s">
        <v>11768</v>
      </c>
      <c r="B10805">
        <v>10803</v>
      </c>
      <c r="C10805" t="s">
        <v>11768</v>
      </c>
      <c r="D10805" t="s">
        <v>11763</v>
      </c>
      <c r="E10805" t="s">
        <v>1960</v>
      </c>
      <c r="F10805">
        <v>1</v>
      </c>
      <c r="G10805">
        <v>26</v>
      </c>
      <c r="H10805">
        <v>94</v>
      </c>
    </row>
    <row r="10806" spans="1:8" x14ac:dyDescent="0.3">
      <c r="A10806" t="s">
        <v>11769</v>
      </c>
      <c r="B10806">
        <v>10804</v>
      </c>
      <c r="C10806" t="s">
        <v>11769</v>
      </c>
      <c r="D10806" t="s">
        <v>11763</v>
      </c>
      <c r="E10806" t="s">
        <v>1960</v>
      </c>
      <c r="F10806">
        <v>1</v>
      </c>
      <c r="G10806">
        <v>41</v>
      </c>
      <c r="H10806">
        <v>131</v>
      </c>
    </row>
    <row r="10807" spans="1:8" x14ac:dyDescent="0.3">
      <c r="A10807" t="s">
        <v>11770</v>
      </c>
      <c r="B10807">
        <v>10805</v>
      </c>
      <c r="C10807" t="s">
        <v>11770</v>
      </c>
      <c r="D10807" t="s">
        <v>11763</v>
      </c>
      <c r="E10807" t="s">
        <v>1960</v>
      </c>
      <c r="F10807">
        <v>1</v>
      </c>
      <c r="G10807">
        <v>82</v>
      </c>
      <c r="H10807">
        <v>293</v>
      </c>
    </row>
    <row r="10808" spans="1:8" x14ac:dyDescent="0.3">
      <c r="A10808" t="s">
        <v>11771</v>
      </c>
      <c r="B10808">
        <v>10806</v>
      </c>
      <c r="C10808" t="s">
        <v>11771</v>
      </c>
      <c r="D10808" t="s">
        <v>11763</v>
      </c>
      <c r="E10808" t="s">
        <v>1960</v>
      </c>
      <c r="F10808">
        <v>1</v>
      </c>
      <c r="G10808">
        <v>44</v>
      </c>
      <c r="H10808">
        <v>152</v>
      </c>
    </row>
    <row r="10809" spans="1:8" x14ac:dyDescent="0.3">
      <c r="A10809" t="s">
        <v>11772</v>
      </c>
      <c r="B10809">
        <v>10807</v>
      </c>
      <c r="C10809" t="s">
        <v>11772</v>
      </c>
      <c r="D10809" t="s">
        <v>11763</v>
      </c>
      <c r="E10809" t="s">
        <v>1960</v>
      </c>
      <c r="F10809">
        <v>1</v>
      </c>
      <c r="G10809">
        <v>96</v>
      </c>
      <c r="H10809">
        <v>342</v>
      </c>
    </row>
    <row r="10810" spans="1:8" x14ac:dyDescent="0.3">
      <c r="A10810" t="s">
        <v>11773</v>
      </c>
      <c r="B10810">
        <v>10808</v>
      </c>
      <c r="C10810" t="s">
        <v>11773</v>
      </c>
      <c r="D10810" t="s">
        <v>11763</v>
      </c>
      <c r="E10810" t="s">
        <v>1960</v>
      </c>
      <c r="F10810">
        <v>1</v>
      </c>
      <c r="G10810">
        <v>209</v>
      </c>
      <c r="H10810">
        <v>776</v>
      </c>
    </row>
    <row r="10811" spans="1:8" x14ac:dyDescent="0.3">
      <c r="A10811" t="s">
        <v>11774</v>
      </c>
      <c r="B10811">
        <v>10809</v>
      </c>
      <c r="C10811" t="s">
        <v>11774</v>
      </c>
      <c r="D10811" t="s">
        <v>11763</v>
      </c>
      <c r="E10811" t="s">
        <v>1960</v>
      </c>
      <c r="F10811">
        <v>1</v>
      </c>
      <c r="G10811">
        <v>169</v>
      </c>
      <c r="H10811">
        <v>635</v>
      </c>
    </row>
    <row r="10812" spans="1:8" x14ac:dyDescent="0.3">
      <c r="A10812" t="s">
        <v>11775</v>
      </c>
      <c r="B10812">
        <v>10810</v>
      </c>
      <c r="C10812" t="s">
        <v>11775</v>
      </c>
      <c r="D10812" t="s">
        <v>11763</v>
      </c>
      <c r="E10812" t="s">
        <v>1960</v>
      </c>
      <c r="F10812">
        <v>1</v>
      </c>
      <c r="G10812">
        <v>495</v>
      </c>
      <c r="H10812">
        <v>1999</v>
      </c>
    </row>
    <row r="10813" spans="1:8" x14ac:dyDescent="0.3">
      <c r="A10813" t="s">
        <v>11776</v>
      </c>
      <c r="B10813">
        <v>10811</v>
      </c>
      <c r="C10813" t="s">
        <v>11776</v>
      </c>
      <c r="D10813" t="s">
        <v>11763</v>
      </c>
      <c r="E10813" t="s">
        <v>1960</v>
      </c>
      <c r="F10813">
        <v>1</v>
      </c>
      <c r="G10813">
        <v>24</v>
      </c>
      <c r="H10813">
        <v>98</v>
      </c>
    </row>
    <row r="10814" spans="1:8" x14ac:dyDescent="0.3">
      <c r="A10814" t="s">
        <v>11777</v>
      </c>
      <c r="B10814">
        <v>10812</v>
      </c>
      <c r="C10814" t="s">
        <v>11777</v>
      </c>
      <c r="D10814" t="s">
        <v>11763</v>
      </c>
      <c r="E10814" t="s">
        <v>1960</v>
      </c>
      <c r="F10814">
        <v>1</v>
      </c>
      <c r="G10814">
        <v>260</v>
      </c>
      <c r="H10814">
        <v>892</v>
      </c>
    </row>
    <row r="10815" spans="1:8" x14ac:dyDescent="0.3">
      <c r="A10815" t="s">
        <v>11778</v>
      </c>
      <c r="B10815">
        <v>10813</v>
      </c>
      <c r="C10815" t="s">
        <v>11778</v>
      </c>
      <c r="D10815" t="s">
        <v>11763</v>
      </c>
      <c r="E10815" t="s">
        <v>1960</v>
      </c>
      <c r="F10815">
        <v>1</v>
      </c>
      <c r="G10815">
        <v>8</v>
      </c>
      <c r="H10815">
        <v>23</v>
      </c>
    </row>
    <row r="10816" spans="1:8" x14ac:dyDescent="0.3">
      <c r="A10816" t="s">
        <v>11779</v>
      </c>
      <c r="B10816">
        <v>10814</v>
      </c>
      <c r="C10816" t="s">
        <v>11779</v>
      </c>
      <c r="D10816" t="s">
        <v>11763</v>
      </c>
      <c r="E10816" t="s">
        <v>1960</v>
      </c>
      <c r="F10816">
        <v>1</v>
      </c>
    </row>
    <row r="10817" spans="1:8" x14ac:dyDescent="0.3">
      <c r="A10817" t="s">
        <v>11780</v>
      </c>
      <c r="B10817">
        <v>10815</v>
      </c>
      <c r="C10817" t="s">
        <v>11780</v>
      </c>
      <c r="D10817" t="s">
        <v>11763</v>
      </c>
      <c r="E10817" t="s">
        <v>1960</v>
      </c>
      <c r="F10817">
        <v>1</v>
      </c>
    </row>
    <row r="10818" spans="1:8" x14ac:dyDescent="0.3">
      <c r="A10818" t="s">
        <v>11781</v>
      </c>
      <c r="B10818">
        <v>10816</v>
      </c>
      <c r="C10818" t="s">
        <v>11781</v>
      </c>
      <c r="D10818" t="s">
        <v>11763</v>
      </c>
      <c r="E10818" t="s">
        <v>1960</v>
      </c>
      <c r="F10818">
        <v>1</v>
      </c>
    </row>
    <row r="10819" spans="1:8" x14ac:dyDescent="0.3">
      <c r="A10819" t="s">
        <v>11782</v>
      </c>
      <c r="B10819">
        <v>10817</v>
      </c>
      <c r="C10819" t="s">
        <v>11782</v>
      </c>
      <c r="D10819" t="s">
        <v>11763</v>
      </c>
      <c r="E10819" t="s">
        <v>1960</v>
      </c>
      <c r="F10819">
        <v>1</v>
      </c>
      <c r="G10819">
        <v>27</v>
      </c>
      <c r="H10819">
        <v>168</v>
      </c>
    </row>
    <row r="10820" spans="1:8" x14ac:dyDescent="0.3">
      <c r="A10820" t="s">
        <v>11783</v>
      </c>
      <c r="B10820">
        <v>10818</v>
      </c>
      <c r="C10820" t="s">
        <v>11783</v>
      </c>
      <c r="D10820" t="s">
        <v>11763</v>
      </c>
      <c r="E10820" t="s">
        <v>1958</v>
      </c>
      <c r="F10820">
        <v>1</v>
      </c>
      <c r="G10820">
        <v>102</v>
      </c>
      <c r="H10820">
        <v>420</v>
      </c>
    </row>
    <row r="10821" spans="1:8" x14ac:dyDescent="0.3">
      <c r="A10821" t="s">
        <v>11784</v>
      </c>
      <c r="B10821">
        <v>10819</v>
      </c>
      <c r="C10821" t="s">
        <v>11784</v>
      </c>
      <c r="D10821" t="s">
        <v>11763</v>
      </c>
      <c r="E10821" t="s">
        <v>1960</v>
      </c>
      <c r="F10821">
        <v>1</v>
      </c>
      <c r="G10821">
        <v>58</v>
      </c>
      <c r="H10821">
        <v>198</v>
      </c>
    </row>
    <row r="10822" spans="1:8" x14ac:dyDescent="0.3">
      <c r="A10822" t="s">
        <v>11785</v>
      </c>
      <c r="B10822">
        <v>10820</v>
      </c>
      <c r="C10822" t="s">
        <v>11785</v>
      </c>
      <c r="D10822" t="s">
        <v>11763</v>
      </c>
      <c r="E10822" t="s">
        <v>1960</v>
      </c>
      <c r="F10822">
        <v>1</v>
      </c>
    </row>
    <row r="10823" spans="1:8" x14ac:dyDescent="0.3">
      <c r="A10823" t="s">
        <v>11786</v>
      </c>
      <c r="B10823">
        <v>10821</v>
      </c>
      <c r="C10823" t="s">
        <v>11786</v>
      </c>
      <c r="D10823" t="s">
        <v>11763</v>
      </c>
      <c r="E10823" t="s">
        <v>1960</v>
      </c>
      <c r="F10823">
        <v>1</v>
      </c>
      <c r="G10823">
        <v>44</v>
      </c>
      <c r="H10823">
        <v>222</v>
      </c>
    </row>
    <row r="10824" spans="1:8" x14ac:dyDescent="0.3">
      <c r="A10824" t="s">
        <v>11787</v>
      </c>
      <c r="B10824">
        <v>10822</v>
      </c>
      <c r="C10824" t="s">
        <v>11787</v>
      </c>
      <c r="D10824" t="s">
        <v>11763</v>
      </c>
      <c r="E10824" t="s">
        <v>1958</v>
      </c>
      <c r="F10824">
        <v>1</v>
      </c>
      <c r="G10824">
        <v>91</v>
      </c>
      <c r="H10824">
        <v>368</v>
      </c>
    </row>
    <row r="10825" spans="1:8" x14ac:dyDescent="0.3">
      <c r="A10825" t="s">
        <v>11788</v>
      </c>
      <c r="B10825">
        <v>10823</v>
      </c>
      <c r="C10825" t="s">
        <v>11788</v>
      </c>
      <c r="D10825" t="s">
        <v>11763</v>
      </c>
      <c r="E10825" t="s">
        <v>1960</v>
      </c>
      <c r="F10825">
        <v>1</v>
      </c>
      <c r="G10825">
        <v>60</v>
      </c>
      <c r="H10825">
        <v>200</v>
      </c>
    </row>
    <row r="10826" spans="1:8" x14ac:dyDescent="0.3">
      <c r="A10826" t="s">
        <v>11789</v>
      </c>
      <c r="B10826">
        <v>10824</v>
      </c>
      <c r="C10826" t="s">
        <v>11789</v>
      </c>
      <c r="D10826" t="s">
        <v>11763</v>
      </c>
      <c r="E10826" t="s">
        <v>1960</v>
      </c>
      <c r="F10826">
        <v>1</v>
      </c>
      <c r="G10826">
        <v>31</v>
      </c>
      <c r="H10826">
        <v>168</v>
      </c>
    </row>
    <row r="10827" spans="1:8" x14ac:dyDescent="0.3">
      <c r="A10827" t="s">
        <v>11790</v>
      </c>
      <c r="B10827">
        <v>10825</v>
      </c>
      <c r="C10827" t="s">
        <v>11790</v>
      </c>
      <c r="D10827" t="s">
        <v>11763</v>
      </c>
      <c r="E10827" t="s">
        <v>1958</v>
      </c>
      <c r="F10827">
        <v>1</v>
      </c>
      <c r="G10827">
        <v>236</v>
      </c>
      <c r="H10827">
        <v>1008</v>
      </c>
    </row>
    <row r="10828" spans="1:8" x14ac:dyDescent="0.3">
      <c r="A10828" t="s">
        <v>11791</v>
      </c>
      <c r="B10828">
        <v>10826</v>
      </c>
      <c r="C10828" t="s">
        <v>11791</v>
      </c>
      <c r="D10828" t="s">
        <v>11763</v>
      </c>
      <c r="E10828" t="s">
        <v>1960</v>
      </c>
      <c r="F10828">
        <v>1</v>
      </c>
      <c r="G10828">
        <v>171</v>
      </c>
      <c r="H10828">
        <v>718</v>
      </c>
    </row>
    <row r="10829" spans="1:8" x14ac:dyDescent="0.3">
      <c r="A10829" t="s">
        <v>11792</v>
      </c>
      <c r="B10829">
        <v>10827</v>
      </c>
      <c r="C10829" t="s">
        <v>11792</v>
      </c>
      <c r="D10829" t="s">
        <v>11763</v>
      </c>
      <c r="E10829" t="s">
        <v>1960</v>
      </c>
      <c r="F10829">
        <v>1</v>
      </c>
    </row>
    <row r="10830" spans="1:8" x14ac:dyDescent="0.3">
      <c r="A10830" t="s">
        <v>11793</v>
      </c>
      <c r="B10830">
        <v>10828</v>
      </c>
      <c r="C10830" t="s">
        <v>11793</v>
      </c>
      <c r="D10830" t="s">
        <v>11763</v>
      </c>
      <c r="E10830" t="s">
        <v>1960</v>
      </c>
      <c r="F10830">
        <v>1</v>
      </c>
    </row>
    <row r="10831" spans="1:8" x14ac:dyDescent="0.3">
      <c r="A10831" t="s">
        <v>11794</v>
      </c>
      <c r="B10831">
        <v>10829</v>
      </c>
      <c r="C10831" t="s">
        <v>11794</v>
      </c>
      <c r="D10831" t="s">
        <v>11763</v>
      </c>
      <c r="E10831" t="s">
        <v>1958</v>
      </c>
      <c r="F10831">
        <v>1</v>
      </c>
      <c r="G10831">
        <v>107</v>
      </c>
      <c r="H10831">
        <v>521</v>
      </c>
    </row>
    <row r="10832" spans="1:8" x14ac:dyDescent="0.3">
      <c r="A10832" t="s">
        <v>11795</v>
      </c>
      <c r="B10832">
        <v>10830</v>
      </c>
      <c r="C10832" t="s">
        <v>11795</v>
      </c>
      <c r="D10832" t="s">
        <v>11763</v>
      </c>
      <c r="E10832" t="s">
        <v>1960</v>
      </c>
      <c r="F10832">
        <v>1</v>
      </c>
    </row>
    <row r="10833" spans="1:8" x14ac:dyDescent="0.3">
      <c r="A10833" t="s">
        <v>11796</v>
      </c>
      <c r="B10833">
        <v>10831</v>
      </c>
      <c r="C10833" t="s">
        <v>11796</v>
      </c>
      <c r="D10833" t="s">
        <v>11763</v>
      </c>
      <c r="E10833" t="s">
        <v>1960</v>
      </c>
      <c r="F10833">
        <v>1</v>
      </c>
    </row>
    <row r="10834" spans="1:8" x14ac:dyDescent="0.3">
      <c r="A10834" t="s">
        <v>11797</v>
      </c>
      <c r="B10834">
        <v>10832</v>
      </c>
      <c r="C10834" t="s">
        <v>11797</v>
      </c>
      <c r="D10834" t="s">
        <v>11763</v>
      </c>
      <c r="E10834" t="s">
        <v>1960</v>
      </c>
      <c r="F10834">
        <v>1</v>
      </c>
    </row>
    <row r="10835" spans="1:8" x14ac:dyDescent="0.3">
      <c r="A10835" t="s">
        <v>11798</v>
      </c>
      <c r="B10835">
        <v>10833</v>
      </c>
      <c r="C10835" t="s">
        <v>11798</v>
      </c>
      <c r="D10835" t="s">
        <v>11763</v>
      </c>
      <c r="E10835" t="s">
        <v>1960</v>
      </c>
      <c r="F10835">
        <v>1</v>
      </c>
      <c r="G10835">
        <v>54</v>
      </c>
      <c r="H10835">
        <v>338</v>
      </c>
    </row>
    <row r="10836" spans="1:8" x14ac:dyDescent="0.3">
      <c r="A10836" t="s">
        <v>11799</v>
      </c>
      <c r="B10836">
        <v>10834</v>
      </c>
      <c r="C10836" t="s">
        <v>11799</v>
      </c>
      <c r="D10836" t="s">
        <v>11763</v>
      </c>
      <c r="E10836" t="s">
        <v>1958</v>
      </c>
      <c r="F10836">
        <v>1</v>
      </c>
      <c r="G10836">
        <v>249</v>
      </c>
      <c r="H10836">
        <v>1047</v>
      </c>
    </row>
    <row r="10837" spans="1:8" x14ac:dyDescent="0.3">
      <c r="A10837" t="s">
        <v>11800</v>
      </c>
      <c r="B10837">
        <v>10835</v>
      </c>
      <c r="C10837" t="s">
        <v>11800</v>
      </c>
      <c r="D10837" t="s">
        <v>11763</v>
      </c>
      <c r="E10837" t="s">
        <v>1960</v>
      </c>
      <c r="F10837">
        <v>1</v>
      </c>
      <c r="G10837">
        <v>168</v>
      </c>
      <c r="H10837">
        <v>638</v>
      </c>
    </row>
    <row r="10838" spans="1:8" x14ac:dyDescent="0.3">
      <c r="A10838" t="s">
        <v>11801</v>
      </c>
      <c r="B10838">
        <v>10836</v>
      </c>
      <c r="C10838" t="s">
        <v>11801</v>
      </c>
      <c r="D10838" t="s">
        <v>11763</v>
      </c>
      <c r="E10838" t="s">
        <v>1960</v>
      </c>
      <c r="F10838">
        <v>1</v>
      </c>
      <c r="G10838">
        <v>5</v>
      </c>
      <c r="H10838">
        <v>24</v>
      </c>
    </row>
    <row r="10839" spans="1:8" x14ac:dyDescent="0.3">
      <c r="A10839" t="s">
        <v>11802</v>
      </c>
      <c r="B10839">
        <v>10837</v>
      </c>
      <c r="C10839" t="s">
        <v>11802</v>
      </c>
      <c r="D10839" t="s">
        <v>11763</v>
      </c>
      <c r="E10839" t="s">
        <v>1960</v>
      </c>
      <c r="F10839">
        <v>1</v>
      </c>
      <c r="G10839">
        <v>76</v>
      </c>
      <c r="H10839">
        <v>384</v>
      </c>
    </row>
    <row r="10840" spans="1:8" x14ac:dyDescent="0.3">
      <c r="A10840" t="s">
        <v>11803</v>
      </c>
      <c r="B10840">
        <v>10838</v>
      </c>
      <c r="C10840" t="s">
        <v>11803</v>
      </c>
      <c r="D10840" t="s">
        <v>11763</v>
      </c>
      <c r="E10840" t="s">
        <v>1958</v>
      </c>
      <c r="F10840">
        <v>1</v>
      </c>
      <c r="G10840">
        <v>99</v>
      </c>
      <c r="H10840">
        <v>545</v>
      </c>
    </row>
    <row r="10841" spans="1:8" x14ac:dyDescent="0.3">
      <c r="A10841" t="s">
        <v>11804</v>
      </c>
      <c r="B10841">
        <v>10839</v>
      </c>
      <c r="C10841" t="s">
        <v>11804</v>
      </c>
      <c r="D10841" t="s">
        <v>11763</v>
      </c>
      <c r="E10841" t="s">
        <v>1960</v>
      </c>
      <c r="F10841">
        <v>1</v>
      </c>
    </row>
    <row r="10842" spans="1:8" x14ac:dyDescent="0.3">
      <c r="A10842" t="s">
        <v>11805</v>
      </c>
      <c r="B10842">
        <v>10840</v>
      </c>
      <c r="C10842" t="s">
        <v>11805</v>
      </c>
      <c r="D10842" t="s">
        <v>11763</v>
      </c>
      <c r="E10842" t="s">
        <v>1960</v>
      </c>
      <c r="F10842">
        <v>1</v>
      </c>
    </row>
    <row r="10843" spans="1:8" x14ac:dyDescent="0.3">
      <c r="A10843" t="s">
        <v>11806</v>
      </c>
      <c r="B10843">
        <v>10841</v>
      </c>
      <c r="C10843" t="s">
        <v>11806</v>
      </c>
      <c r="D10843" t="s">
        <v>11763</v>
      </c>
      <c r="E10843" t="s">
        <v>1960</v>
      </c>
      <c r="F10843">
        <v>1</v>
      </c>
      <c r="G10843">
        <v>44</v>
      </c>
      <c r="H10843">
        <v>347</v>
      </c>
    </row>
    <row r="10844" spans="1:8" x14ac:dyDescent="0.3">
      <c r="A10844" t="s">
        <v>11807</v>
      </c>
      <c r="B10844">
        <v>10842</v>
      </c>
      <c r="C10844" t="s">
        <v>11807</v>
      </c>
      <c r="D10844" t="s">
        <v>11763</v>
      </c>
      <c r="E10844" t="s">
        <v>1958</v>
      </c>
      <c r="F10844">
        <v>3</v>
      </c>
      <c r="G10844">
        <v>119</v>
      </c>
      <c r="H10844">
        <v>605</v>
      </c>
    </row>
    <row r="10845" spans="1:8" x14ac:dyDescent="0.3">
      <c r="A10845" t="s">
        <v>11808</v>
      </c>
      <c r="B10845">
        <v>10843</v>
      </c>
      <c r="C10845" t="s">
        <v>11808</v>
      </c>
      <c r="D10845" t="s">
        <v>11763</v>
      </c>
      <c r="E10845" t="s">
        <v>1960</v>
      </c>
      <c r="F10845">
        <v>1</v>
      </c>
      <c r="G10845">
        <v>98</v>
      </c>
      <c r="H10845">
        <v>378</v>
      </c>
    </row>
    <row r="10846" spans="1:8" x14ac:dyDescent="0.3">
      <c r="A10846" t="s">
        <v>11809</v>
      </c>
      <c r="B10846">
        <v>10844</v>
      </c>
      <c r="C10846" t="s">
        <v>11809</v>
      </c>
      <c r="D10846" t="s">
        <v>11763</v>
      </c>
      <c r="E10846" t="s">
        <v>1960</v>
      </c>
      <c r="F10846">
        <v>1</v>
      </c>
    </row>
    <row r="10847" spans="1:8" x14ac:dyDescent="0.3">
      <c r="A10847" t="s">
        <v>11810</v>
      </c>
      <c r="B10847">
        <v>10845</v>
      </c>
      <c r="C10847" t="s">
        <v>11810</v>
      </c>
      <c r="D10847" t="s">
        <v>11763</v>
      </c>
      <c r="E10847" t="s">
        <v>1960</v>
      </c>
      <c r="F10847">
        <v>3</v>
      </c>
    </row>
    <row r="10848" spans="1:8" x14ac:dyDescent="0.3">
      <c r="A10848" t="s">
        <v>11811</v>
      </c>
      <c r="B10848">
        <v>10846</v>
      </c>
      <c r="C10848" t="s">
        <v>11811</v>
      </c>
      <c r="D10848" t="s">
        <v>11763</v>
      </c>
      <c r="E10848" t="s">
        <v>1958</v>
      </c>
      <c r="F10848">
        <v>1</v>
      </c>
      <c r="G10848">
        <v>75</v>
      </c>
      <c r="H10848">
        <v>371</v>
      </c>
    </row>
    <row r="10849" spans="1:8" x14ac:dyDescent="0.3">
      <c r="A10849" t="s">
        <v>11812</v>
      </c>
      <c r="B10849">
        <v>10847</v>
      </c>
      <c r="C10849" t="s">
        <v>11812</v>
      </c>
      <c r="D10849" t="s">
        <v>11763</v>
      </c>
      <c r="E10849" t="s">
        <v>1960</v>
      </c>
      <c r="F10849">
        <v>1</v>
      </c>
      <c r="G10849">
        <v>56</v>
      </c>
      <c r="H10849">
        <v>195</v>
      </c>
    </row>
    <row r="10850" spans="1:8" x14ac:dyDescent="0.3">
      <c r="A10850" t="s">
        <v>11813</v>
      </c>
      <c r="B10850">
        <v>10848</v>
      </c>
      <c r="C10850" t="s">
        <v>11813</v>
      </c>
      <c r="D10850" t="s">
        <v>11763</v>
      </c>
      <c r="E10850" t="s">
        <v>1960</v>
      </c>
      <c r="F10850">
        <v>1</v>
      </c>
    </row>
    <row r="10851" spans="1:8" x14ac:dyDescent="0.3">
      <c r="A10851" t="s">
        <v>11814</v>
      </c>
      <c r="B10851">
        <v>10849</v>
      </c>
      <c r="C10851" t="s">
        <v>11814</v>
      </c>
      <c r="D10851" t="s">
        <v>11763</v>
      </c>
      <c r="E10851" t="s">
        <v>1960</v>
      </c>
      <c r="F10851">
        <v>1</v>
      </c>
    </row>
    <row r="10852" spans="1:8" x14ac:dyDescent="0.3">
      <c r="A10852" t="s">
        <v>11815</v>
      </c>
      <c r="B10852">
        <v>10850</v>
      </c>
      <c r="C10852" t="s">
        <v>11815</v>
      </c>
      <c r="D10852" t="s">
        <v>11763</v>
      </c>
      <c r="E10852" t="s">
        <v>1958</v>
      </c>
      <c r="F10852">
        <v>1</v>
      </c>
      <c r="G10852">
        <v>107</v>
      </c>
      <c r="H10852">
        <v>556</v>
      </c>
    </row>
    <row r="10853" spans="1:8" x14ac:dyDescent="0.3">
      <c r="A10853" t="s">
        <v>11816</v>
      </c>
      <c r="B10853">
        <v>10851</v>
      </c>
      <c r="C10853" t="s">
        <v>11816</v>
      </c>
      <c r="D10853" t="s">
        <v>11763</v>
      </c>
      <c r="E10853" t="s">
        <v>1960</v>
      </c>
      <c r="F10853">
        <v>1</v>
      </c>
      <c r="G10853">
        <v>78</v>
      </c>
      <c r="H10853">
        <v>323</v>
      </c>
    </row>
    <row r="10854" spans="1:8" x14ac:dyDescent="0.3">
      <c r="A10854" t="s">
        <v>11817</v>
      </c>
      <c r="B10854">
        <v>10852</v>
      </c>
      <c r="C10854" t="s">
        <v>11817</v>
      </c>
      <c r="D10854" t="s">
        <v>11763</v>
      </c>
      <c r="E10854" t="s">
        <v>1960</v>
      </c>
      <c r="F10854">
        <v>1</v>
      </c>
    </row>
    <row r="10855" spans="1:8" x14ac:dyDescent="0.3">
      <c r="A10855" t="s">
        <v>11818</v>
      </c>
      <c r="B10855">
        <v>10853</v>
      </c>
      <c r="C10855" t="s">
        <v>11818</v>
      </c>
      <c r="D10855" t="s">
        <v>11763</v>
      </c>
      <c r="E10855" t="s">
        <v>1960</v>
      </c>
      <c r="F10855">
        <v>1</v>
      </c>
      <c r="G10855">
        <v>29</v>
      </c>
      <c r="H10855">
        <v>233</v>
      </c>
    </row>
    <row r="10856" spans="1:8" x14ac:dyDescent="0.3">
      <c r="A10856" t="s">
        <v>11819</v>
      </c>
      <c r="B10856">
        <v>10854</v>
      </c>
      <c r="C10856" t="s">
        <v>11819</v>
      </c>
      <c r="D10856" t="s">
        <v>11763</v>
      </c>
      <c r="E10856" t="s">
        <v>1958</v>
      </c>
      <c r="F10856">
        <v>1</v>
      </c>
      <c r="G10856">
        <v>82</v>
      </c>
      <c r="H10856">
        <v>444</v>
      </c>
    </row>
    <row r="10857" spans="1:8" x14ac:dyDescent="0.3">
      <c r="A10857" t="s">
        <v>11820</v>
      </c>
      <c r="B10857">
        <v>10855</v>
      </c>
      <c r="C10857" t="s">
        <v>11820</v>
      </c>
      <c r="D10857" t="s">
        <v>11763</v>
      </c>
      <c r="E10857" t="s">
        <v>1960</v>
      </c>
      <c r="F10857">
        <v>1</v>
      </c>
      <c r="G10857">
        <v>62</v>
      </c>
      <c r="H10857">
        <v>304</v>
      </c>
    </row>
    <row r="10858" spans="1:8" x14ac:dyDescent="0.3">
      <c r="A10858" t="s">
        <v>11821</v>
      </c>
      <c r="B10858">
        <v>10856</v>
      </c>
      <c r="C10858" t="s">
        <v>11821</v>
      </c>
      <c r="D10858" t="s">
        <v>11763</v>
      </c>
      <c r="E10858" t="s">
        <v>1960</v>
      </c>
      <c r="F10858">
        <v>1</v>
      </c>
    </row>
    <row r="10859" spans="1:8" x14ac:dyDescent="0.3">
      <c r="A10859" t="s">
        <v>11822</v>
      </c>
      <c r="B10859">
        <v>10857</v>
      </c>
      <c r="C10859" t="s">
        <v>11822</v>
      </c>
      <c r="D10859" t="s">
        <v>11763</v>
      </c>
      <c r="E10859" t="s">
        <v>1960</v>
      </c>
      <c r="F10859">
        <v>1</v>
      </c>
    </row>
    <row r="10860" spans="1:8" x14ac:dyDescent="0.3">
      <c r="A10860" t="s">
        <v>11823</v>
      </c>
      <c r="B10860">
        <v>10858</v>
      </c>
      <c r="C10860" t="s">
        <v>11823</v>
      </c>
      <c r="D10860" t="s">
        <v>11763</v>
      </c>
      <c r="E10860" t="s">
        <v>1958</v>
      </c>
      <c r="F10860">
        <v>1</v>
      </c>
    </row>
    <row r="10861" spans="1:8" x14ac:dyDescent="0.3">
      <c r="A10861" t="s">
        <v>11824</v>
      </c>
      <c r="B10861">
        <v>10859</v>
      </c>
      <c r="C10861" t="s">
        <v>11824</v>
      </c>
      <c r="D10861" t="s">
        <v>11763</v>
      </c>
      <c r="E10861" t="s">
        <v>1960</v>
      </c>
      <c r="F10861">
        <v>1</v>
      </c>
    </row>
    <row r="10862" spans="1:8" x14ac:dyDescent="0.3">
      <c r="A10862" t="s">
        <v>11825</v>
      </c>
      <c r="B10862">
        <v>10860</v>
      </c>
      <c r="C10862" t="s">
        <v>11825</v>
      </c>
      <c r="D10862" t="s">
        <v>11826</v>
      </c>
      <c r="E10862" t="s">
        <v>1956</v>
      </c>
      <c r="F10862" t="s">
        <v>1953</v>
      </c>
      <c r="G10862">
        <v>2042</v>
      </c>
      <c r="H10862">
        <v>6471</v>
      </c>
    </row>
    <row r="10863" spans="1:8" x14ac:dyDescent="0.3">
      <c r="A10863" t="s">
        <v>11827</v>
      </c>
      <c r="B10863">
        <v>10861</v>
      </c>
      <c r="C10863" t="s">
        <v>11827</v>
      </c>
      <c r="D10863" t="s">
        <v>11826</v>
      </c>
      <c r="E10863" t="s">
        <v>1958</v>
      </c>
      <c r="F10863">
        <v>1</v>
      </c>
      <c r="G10863">
        <v>834</v>
      </c>
      <c r="H10863">
        <v>2287</v>
      </c>
    </row>
    <row r="10864" spans="1:8" x14ac:dyDescent="0.3">
      <c r="A10864" t="s">
        <v>11828</v>
      </c>
      <c r="B10864">
        <v>10862</v>
      </c>
      <c r="C10864" t="s">
        <v>11828</v>
      </c>
      <c r="D10864" t="s">
        <v>11826</v>
      </c>
      <c r="E10864" t="s">
        <v>1960</v>
      </c>
      <c r="F10864">
        <v>1</v>
      </c>
      <c r="G10864">
        <v>370</v>
      </c>
      <c r="H10864">
        <v>1045</v>
      </c>
    </row>
    <row r="10865" spans="1:8" x14ac:dyDescent="0.3">
      <c r="A10865" t="s">
        <v>11829</v>
      </c>
      <c r="B10865">
        <v>10863</v>
      </c>
      <c r="C10865" t="s">
        <v>11829</v>
      </c>
      <c r="D10865" t="s">
        <v>11826</v>
      </c>
      <c r="E10865" t="s">
        <v>1960</v>
      </c>
      <c r="F10865">
        <v>1</v>
      </c>
      <c r="G10865">
        <v>276</v>
      </c>
      <c r="H10865">
        <v>716</v>
      </c>
    </row>
    <row r="10866" spans="1:8" x14ac:dyDescent="0.3">
      <c r="A10866" t="s">
        <v>11830</v>
      </c>
      <c r="B10866">
        <v>10864</v>
      </c>
      <c r="C10866" t="s">
        <v>11830</v>
      </c>
      <c r="D10866" t="s">
        <v>11826</v>
      </c>
      <c r="E10866" t="s">
        <v>1960</v>
      </c>
      <c r="F10866">
        <v>1</v>
      </c>
      <c r="G10866">
        <v>175</v>
      </c>
      <c r="H10866">
        <v>457</v>
      </c>
    </row>
    <row r="10867" spans="1:8" x14ac:dyDescent="0.3">
      <c r="A10867" t="s">
        <v>11831</v>
      </c>
      <c r="B10867">
        <v>10865</v>
      </c>
      <c r="C10867" t="s">
        <v>11831</v>
      </c>
      <c r="D10867" t="s">
        <v>11826</v>
      </c>
      <c r="E10867" t="s">
        <v>1960</v>
      </c>
      <c r="F10867">
        <v>1</v>
      </c>
    </row>
    <row r="10868" spans="1:8" x14ac:dyDescent="0.3">
      <c r="A10868" t="s">
        <v>11832</v>
      </c>
      <c r="B10868">
        <v>10866</v>
      </c>
      <c r="C10868" t="s">
        <v>11832</v>
      </c>
      <c r="D10868" t="s">
        <v>11826</v>
      </c>
      <c r="E10868" t="s">
        <v>1960</v>
      </c>
      <c r="F10868">
        <v>1</v>
      </c>
    </row>
    <row r="10869" spans="1:8" x14ac:dyDescent="0.3">
      <c r="A10869" t="s">
        <v>11833</v>
      </c>
      <c r="B10869">
        <v>10867</v>
      </c>
      <c r="C10869" t="s">
        <v>11833</v>
      </c>
      <c r="D10869" t="s">
        <v>11826</v>
      </c>
      <c r="E10869" t="s">
        <v>1960</v>
      </c>
      <c r="F10869">
        <v>1</v>
      </c>
      <c r="G10869">
        <v>13</v>
      </c>
      <c r="H10869">
        <v>69</v>
      </c>
    </row>
    <row r="10870" spans="1:8" x14ac:dyDescent="0.3">
      <c r="A10870" t="s">
        <v>11834</v>
      </c>
      <c r="B10870">
        <v>10868</v>
      </c>
      <c r="C10870" t="s">
        <v>11834</v>
      </c>
      <c r="D10870" t="s">
        <v>11826</v>
      </c>
      <c r="E10870" t="s">
        <v>1958</v>
      </c>
      <c r="F10870">
        <v>1</v>
      </c>
      <c r="G10870">
        <v>334</v>
      </c>
      <c r="H10870">
        <v>1054</v>
      </c>
    </row>
    <row r="10871" spans="1:8" x14ac:dyDescent="0.3">
      <c r="A10871" t="s">
        <v>11835</v>
      </c>
      <c r="B10871">
        <v>10869</v>
      </c>
      <c r="C10871" t="s">
        <v>11835</v>
      </c>
      <c r="D10871" t="s">
        <v>11826</v>
      </c>
      <c r="E10871" t="s">
        <v>1960</v>
      </c>
      <c r="F10871">
        <v>1</v>
      </c>
      <c r="G10871">
        <v>66</v>
      </c>
      <c r="H10871">
        <v>183</v>
      </c>
    </row>
    <row r="10872" spans="1:8" x14ac:dyDescent="0.3">
      <c r="A10872" t="s">
        <v>11836</v>
      </c>
      <c r="B10872">
        <v>10870</v>
      </c>
      <c r="C10872" t="s">
        <v>11836</v>
      </c>
      <c r="D10872" t="s">
        <v>11826</v>
      </c>
      <c r="E10872" t="s">
        <v>1960</v>
      </c>
      <c r="F10872">
        <v>1</v>
      </c>
      <c r="G10872">
        <v>40</v>
      </c>
      <c r="H10872">
        <v>199</v>
      </c>
    </row>
    <row r="10873" spans="1:8" x14ac:dyDescent="0.3">
      <c r="A10873" t="s">
        <v>11837</v>
      </c>
      <c r="B10873">
        <v>10871</v>
      </c>
      <c r="C10873" t="s">
        <v>11837</v>
      </c>
      <c r="D10873" t="s">
        <v>11826</v>
      </c>
      <c r="E10873" t="s">
        <v>1960</v>
      </c>
      <c r="F10873">
        <v>1</v>
      </c>
      <c r="G10873">
        <v>190</v>
      </c>
      <c r="H10873">
        <v>548</v>
      </c>
    </row>
    <row r="10874" spans="1:8" x14ac:dyDescent="0.3">
      <c r="A10874" t="s">
        <v>11838</v>
      </c>
      <c r="B10874">
        <v>10872</v>
      </c>
      <c r="C10874" t="s">
        <v>11838</v>
      </c>
      <c r="D10874" t="s">
        <v>11826</v>
      </c>
      <c r="E10874" t="s">
        <v>1960</v>
      </c>
      <c r="F10874">
        <v>1</v>
      </c>
      <c r="G10874">
        <v>21</v>
      </c>
      <c r="H10874">
        <v>53</v>
      </c>
    </row>
    <row r="10875" spans="1:8" x14ac:dyDescent="0.3">
      <c r="A10875" t="s">
        <v>11839</v>
      </c>
      <c r="B10875">
        <v>10873</v>
      </c>
      <c r="C10875" t="s">
        <v>11839</v>
      </c>
      <c r="D10875" t="s">
        <v>11826</v>
      </c>
      <c r="E10875" t="s">
        <v>1960</v>
      </c>
      <c r="F10875">
        <v>1</v>
      </c>
      <c r="G10875">
        <v>17</v>
      </c>
      <c r="H10875">
        <v>70</v>
      </c>
    </row>
    <row r="10876" spans="1:8" x14ac:dyDescent="0.3">
      <c r="A10876" t="s">
        <v>11840</v>
      </c>
      <c r="B10876">
        <v>10874</v>
      </c>
      <c r="C10876" t="s">
        <v>11840</v>
      </c>
      <c r="D10876" t="s">
        <v>11826</v>
      </c>
      <c r="E10876" t="s">
        <v>1958</v>
      </c>
      <c r="F10876">
        <v>2</v>
      </c>
      <c r="G10876">
        <v>874</v>
      </c>
      <c r="H10876">
        <v>3130</v>
      </c>
    </row>
    <row r="10877" spans="1:8" x14ac:dyDescent="0.3">
      <c r="A10877" t="s">
        <v>11841</v>
      </c>
      <c r="B10877">
        <v>10875</v>
      </c>
      <c r="C10877" t="s">
        <v>11841</v>
      </c>
      <c r="D10877" t="s">
        <v>11826</v>
      </c>
      <c r="E10877" t="s">
        <v>1960</v>
      </c>
      <c r="F10877">
        <v>2</v>
      </c>
      <c r="G10877">
        <v>601</v>
      </c>
      <c r="H10877">
        <v>2086</v>
      </c>
    </row>
    <row r="10878" spans="1:8" x14ac:dyDescent="0.3">
      <c r="A10878" t="s">
        <v>11842</v>
      </c>
      <c r="B10878">
        <v>10876</v>
      </c>
      <c r="C10878" t="s">
        <v>11842</v>
      </c>
      <c r="D10878" t="s">
        <v>11826</v>
      </c>
      <c r="E10878" t="s">
        <v>1960</v>
      </c>
      <c r="F10878">
        <v>2</v>
      </c>
      <c r="G10878">
        <v>21</v>
      </c>
      <c r="H10878">
        <v>108</v>
      </c>
    </row>
    <row r="10879" spans="1:8" x14ac:dyDescent="0.3">
      <c r="A10879" t="s">
        <v>11843</v>
      </c>
      <c r="B10879">
        <v>10877</v>
      </c>
      <c r="C10879" t="s">
        <v>11843</v>
      </c>
      <c r="D10879" t="s">
        <v>11826</v>
      </c>
      <c r="E10879" t="s">
        <v>1960</v>
      </c>
      <c r="F10879">
        <v>2</v>
      </c>
      <c r="G10879">
        <v>120</v>
      </c>
      <c r="H10879">
        <v>378</v>
      </c>
    </row>
    <row r="10880" spans="1:8" x14ac:dyDescent="0.3">
      <c r="A10880" t="s">
        <v>11844</v>
      </c>
      <c r="B10880">
        <v>10878</v>
      </c>
      <c r="C10880" t="s">
        <v>11844</v>
      </c>
      <c r="D10880" t="s">
        <v>11826</v>
      </c>
      <c r="E10880" t="s">
        <v>1960</v>
      </c>
      <c r="F10880">
        <v>2</v>
      </c>
      <c r="G10880">
        <v>28</v>
      </c>
      <c r="H10880">
        <v>144</v>
      </c>
    </row>
    <row r="10881" spans="1:8" x14ac:dyDescent="0.3">
      <c r="A10881" t="s">
        <v>11845</v>
      </c>
      <c r="B10881">
        <v>10879</v>
      </c>
      <c r="C10881" t="s">
        <v>11845</v>
      </c>
      <c r="D10881" t="s">
        <v>11826</v>
      </c>
      <c r="E10881" t="s">
        <v>1960</v>
      </c>
      <c r="F10881">
        <v>2</v>
      </c>
      <c r="G10881">
        <v>104</v>
      </c>
      <c r="H10881">
        <v>415</v>
      </c>
    </row>
    <row r="10882" spans="1:8" x14ac:dyDescent="0.3">
      <c r="A10882" t="s">
        <v>11846</v>
      </c>
      <c r="B10882">
        <v>10880</v>
      </c>
      <c r="C10882" t="s">
        <v>11846</v>
      </c>
      <c r="D10882" t="s">
        <v>11847</v>
      </c>
      <c r="E10882" t="s">
        <v>1956</v>
      </c>
      <c r="F10882" t="s">
        <v>1953</v>
      </c>
      <c r="G10882">
        <v>1621</v>
      </c>
      <c r="H10882">
        <v>6228</v>
      </c>
    </row>
    <row r="10883" spans="1:8" x14ac:dyDescent="0.3">
      <c r="A10883" t="s">
        <v>11848</v>
      </c>
      <c r="B10883">
        <v>10881</v>
      </c>
      <c r="C10883" t="s">
        <v>11848</v>
      </c>
      <c r="D10883" t="s">
        <v>11847</v>
      </c>
      <c r="E10883" t="s">
        <v>1958</v>
      </c>
      <c r="F10883">
        <v>1</v>
      </c>
      <c r="G10883">
        <v>1408</v>
      </c>
      <c r="H10883">
        <v>5217</v>
      </c>
    </row>
    <row r="10884" spans="1:8" x14ac:dyDescent="0.3">
      <c r="A10884" t="s">
        <v>719</v>
      </c>
      <c r="B10884">
        <v>10882</v>
      </c>
      <c r="C10884" t="s">
        <v>719</v>
      </c>
      <c r="D10884" t="s">
        <v>11847</v>
      </c>
      <c r="E10884" t="s">
        <v>1960</v>
      </c>
      <c r="F10884">
        <v>1</v>
      </c>
      <c r="G10884">
        <v>322</v>
      </c>
      <c r="H10884">
        <v>1262</v>
      </c>
    </row>
    <row r="10885" spans="1:8" x14ac:dyDescent="0.3">
      <c r="A10885" t="s">
        <v>720</v>
      </c>
      <c r="B10885">
        <v>10883</v>
      </c>
      <c r="C10885" t="s">
        <v>720</v>
      </c>
      <c r="D10885" t="s">
        <v>11847</v>
      </c>
      <c r="E10885" t="s">
        <v>1960</v>
      </c>
      <c r="F10885">
        <v>1</v>
      </c>
      <c r="G10885">
        <v>510</v>
      </c>
      <c r="H10885">
        <v>1817</v>
      </c>
    </row>
    <row r="10886" spans="1:8" x14ac:dyDescent="0.3">
      <c r="A10886" t="s">
        <v>721</v>
      </c>
      <c r="B10886">
        <v>10884</v>
      </c>
      <c r="C10886" t="s">
        <v>721</v>
      </c>
      <c r="D10886" t="s">
        <v>11847</v>
      </c>
      <c r="E10886" t="s">
        <v>1960</v>
      </c>
      <c r="F10886">
        <v>1</v>
      </c>
      <c r="G10886">
        <v>426</v>
      </c>
      <c r="H10886">
        <v>1594</v>
      </c>
    </row>
    <row r="10887" spans="1:8" x14ac:dyDescent="0.3">
      <c r="A10887" t="s">
        <v>722</v>
      </c>
      <c r="B10887">
        <v>10885</v>
      </c>
      <c r="C10887" t="s">
        <v>722</v>
      </c>
      <c r="D10887" t="s">
        <v>11847</v>
      </c>
      <c r="E10887" t="s">
        <v>1960</v>
      </c>
      <c r="F10887">
        <v>1</v>
      </c>
      <c r="G10887">
        <v>61</v>
      </c>
      <c r="H10887">
        <v>272</v>
      </c>
    </row>
    <row r="10888" spans="1:8" x14ac:dyDescent="0.3">
      <c r="A10888" t="s">
        <v>723</v>
      </c>
      <c r="B10888">
        <v>10886</v>
      </c>
      <c r="C10888" t="s">
        <v>723</v>
      </c>
      <c r="D10888" t="s">
        <v>11847</v>
      </c>
      <c r="E10888" t="s">
        <v>1960</v>
      </c>
      <c r="F10888">
        <v>1</v>
      </c>
      <c r="G10888">
        <v>85</v>
      </c>
      <c r="H10888">
        <v>251</v>
      </c>
    </row>
    <row r="10889" spans="1:8" x14ac:dyDescent="0.3">
      <c r="A10889" t="s">
        <v>724</v>
      </c>
      <c r="B10889">
        <v>10887</v>
      </c>
      <c r="C10889" t="s">
        <v>724</v>
      </c>
      <c r="D10889" t="s">
        <v>11847</v>
      </c>
      <c r="E10889" t="s">
        <v>1960</v>
      </c>
      <c r="F10889">
        <v>1</v>
      </c>
      <c r="G10889">
        <v>4</v>
      </c>
      <c r="H10889">
        <v>21</v>
      </c>
    </row>
    <row r="10890" spans="1:8" x14ac:dyDescent="0.3">
      <c r="A10890" t="s">
        <v>11849</v>
      </c>
      <c r="B10890">
        <v>10888</v>
      </c>
      <c r="C10890" t="s">
        <v>11849</v>
      </c>
      <c r="D10890" t="s">
        <v>11847</v>
      </c>
      <c r="E10890" t="s">
        <v>1958</v>
      </c>
      <c r="F10890">
        <v>1</v>
      </c>
      <c r="G10890">
        <v>146</v>
      </c>
      <c r="H10890">
        <v>681</v>
      </c>
    </row>
    <row r="10891" spans="1:8" x14ac:dyDescent="0.3">
      <c r="A10891" t="s">
        <v>725</v>
      </c>
      <c r="B10891">
        <v>10889</v>
      </c>
      <c r="C10891" t="s">
        <v>725</v>
      </c>
      <c r="D10891" t="s">
        <v>11847</v>
      </c>
      <c r="E10891" t="s">
        <v>1960</v>
      </c>
      <c r="F10891">
        <v>1</v>
      </c>
      <c r="G10891">
        <v>128</v>
      </c>
      <c r="H10891">
        <v>520</v>
      </c>
    </row>
    <row r="10892" spans="1:8" x14ac:dyDescent="0.3">
      <c r="A10892" t="s">
        <v>726</v>
      </c>
      <c r="B10892">
        <v>10890</v>
      </c>
      <c r="C10892" t="s">
        <v>726</v>
      </c>
      <c r="D10892" t="s">
        <v>11847</v>
      </c>
      <c r="E10892" t="s">
        <v>1960</v>
      </c>
      <c r="F10892">
        <v>1</v>
      </c>
      <c r="G10892">
        <v>18</v>
      </c>
      <c r="H10892">
        <v>161</v>
      </c>
    </row>
    <row r="10893" spans="1:8" x14ac:dyDescent="0.3">
      <c r="A10893" t="s">
        <v>11850</v>
      </c>
      <c r="B10893">
        <v>10891</v>
      </c>
      <c r="C10893" t="s">
        <v>11850</v>
      </c>
      <c r="D10893" t="s">
        <v>11847</v>
      </c>
      <c r="E10893" t="s">
        <v>1958</v>
      </c>
      <c r="F10893">
        <v>1</v>
      </c>
      <c r="G10893">
        <v>67</v>
      </c>
      <c r="H10893">
        <v>329</v>
      </c>
    </row>
    <row r="10894" spans="1:8" x14ac:dyDescent="0.3">
      <c r="A10894" t="s">
        <v>727</v>
      </c>
      <c r="B10894">
        <v>10892</v>
      </c>
      <c r="C10894" t="s">
        <v>727</v>
      </c>
      <c r="D10894" t="s">
        <v>11847</v>
      </c>
      <c r="E10894" t="s">
        <v>1960</v>
      </c>
      <c r="F10894">
        <v>1</v>
      </c>
      <c r="G10894">
        <v>60</v>
      </c>
      <c r="H10894">
        <v>269</v>
      </c>
    </row>
    <row r="10895" spans="1:8" x14ac:dyDescent="0.3">
      <c r="A10895" t="s">
        <v>728</v>
      </c>
      <c r="B10895">
        <v>10893</v>
      </c>
      <c r="C10895" t="s">
        <v>728</v>
      </c>
      <c r="D10895" t="s">
        <v>11847</v>
      </c>
      <c r="E10895" t="s">
        <v>1960</v>
      </c>
      <c r="F10895">
        <v>1</v>
      </c>
      <c r="G10895">
        <v>7</v>
      </c>
      <c r="H10895">
        <v>60</v>
      </c>
    </row>
    <row r="10896" spans="1:8" x14ac:dyDescent="0.3">
      <c r="A10896" t="s">
        <v>11851</v>
      </c>
      <c r="B10896">
        <v>10894</v>
      </c>
      <c r="C10896" t="s">
        <v>11851</v>
      </c>
      <c r="D10896" t="s">
        <v>11852</v>
      </c>
      <c r="E10896" t="s">
        <v>1956</v>
      </c>
      <c r="F10896" t="s">
        <v>1953</v>
      </c>
      <c r="G10896">
        <v>1381</v>
      </c>
      <c r="H10896">
        <v>5231</v>
      </c>
    </row>
    <row r="10897" spans="1:8" x14ac:dyDescent="0.3">
      <c r="A10897" t="s">
        <v>11853</v>
      </c>
      <c r="B10897">
        <v>10895</v>
      </c>
      <c r="C10897" t="s">
        <v>11853</v>
      </c>
      <c r="D10897" t="s">
        <v>11852</v>
      </c>
      <c r="E10897" t="s">
        <v>1958</v>
      </c>
      <c r="F10897">
        <v>1</v>
      </c>
      <c r="G10897">
        <v>1113</v>
      </c>
      <c r="H10897">
        <v>4182</v>
      </c>
    </row>
    <row r="10898" spans="1:8" x14ac:dyDescent="0.3">
      <c r="A10898" t="s">
        <v>11854</v>
      </c>
      <c r="B10898">
        <v>10896</v>
      </c>
      <c r="C10898" t="s">
        <v>11854</v>
      </c>
      <c r="D10898" t="s">
        <v>11852</v>
      </c>
      <c r="E10898" t="s">
        <v>1960</v>
      </c>
      <c r="F10898">
        <v>1</v>
      </c>
      <c r="G10898">
        <v>367</v>
      </c>
      <c r="H10898">
        <v>1288</v>
      </c>
    </row>
    <row r="10899" spans="1:8" x14ac:dyDescent="0.3">
      <c r="A10899" t="s">
        <v>11855</v>
      </c>
      <c r="B10899">
        <v>10897</v>
      </c>
      <c r="C10899" t="s">
        <v>11855</v>
      </c>
      <c r="D10899" t="s">
        <v>11852</v>
      </c>
      <c r="E10899" t="s">
        <v>1960</v>
      </c>
      <c r="F10899">
        <v>1</v>
      </c>
      <c r="G10899">
        <v>436</v>
      </c>
      <c r="H10899">
        <v>1625</v>
      </c>
    </row>
    <row r="10900" spans="1:8" x14ac:dyDescent="0.3">
      <c r="A10900" t="s">
        <v>11856</v>
      </c>
      <c r="B10900">
        <v>10898</v>
      </c>
      <c r="C10900" t="s">
        <v>11856</v>
      </c>
      <c r="D10900" t="s">
        <v>11852</v>
      </c>
      <c r="E10900" t="s">
        <v>1960</v>
      </c>
      <c r="F10900">
        <v>1</v>
      </c>
      <c r="G10900">
        <v>7</v>
      </c>
      <c r="H10900">
        <v>54</v>
      </c>
    </row>
    <row r="10901" spans="1:8" x14ac:dyDescent="0.3">
      <c r="A10901" t="s">
        <v>11857</v>
      </c>
      <c r="B10901">
        <v>10899</v>
      </c>
      <c r="C10901" t="s">
        <v>11857</v>
      </c>
      <c r="D10901" t="s">
        <v>11852</v>
      </c>
      <c r="E10901" t="s">
        <v>1960</v>
      </c>
      <c r="F10901">
        <v>1</v>
      </c>
      <c r="G10901">
        <v>70</v>
      </c>
      <c r="H10901">
        <v>271</v>
      </c>
    </row>
    <row r="10902" spans="1:8" x14ac:dyDescent="0.3">
      <c r="A10902" t="s">
        <v>11858</v>
      </c>
      <c r="B10902">
        <v>10900</v>
      </c>
      <c r="C10902" t="s">
        <v>11858</v>
      </c>
      <c r="D10902" t="s">
        <v>11852</v>
      </c>
      <c r="E10902" t="s">
        <v>1960</v>
      </c>
      <c r="F10902">
        <v>1</v>
      </c>
      <c r="G10902">
        <v>28</v>
      </c>
      <c r="H10902">
        <v>120</v>
      </c>
    </row>
    <row r="10903" spans="1:8" x14ac:dyDescent="0.3">
      <c r="A10903" t="s">
        <v>11859</v>
      </c>
      <c r="B10903">
        <v>10901</v>
      </c>
      <c r="C10903" t="s">
        <v>11859</v>
      </c>
      <c r="D10903" t="s">
        <v>11852</v>
      </c>
      <c r="E10903" t="s">
        <v>1960</v>
      </c>
      <c r="F10903">
        <v>1</v>
      </c>
      <c r="G10903">
        <v>164</v>
      </c>
      <c r="H10903">
        <v>638</v>
      </c>
    </row>
    <row r="10904" spans="1:8" x14ac:dyDescent="0.3">
      <c r="A10904" t="s">
        <v>11860</v>
      </c>
      <c r="B10904">
        <v>10902</v>
      </c>
      <c r="C10904" t="s">
        <v>11860</v>
      </c>
      <c r="D10904" t="s">
        <v>11852</v>
      </c>
      <c r="E10904" t="s">
        <v>1960</v>
      </c>
      <c r="F10904">
        <v>1</v>
      </c>
      <c r="G10904">
        <v>22</v>
      </c>
      <c r="H10904">
        <v>92</v>
      </c>
    </row>
    <row r="10905" spans="1:8" x14ac:dyDescent="0.3">
      <c r="A10905" t="s">
        <v>11861</v>
      </c>
      <c r="B10905">
        <v>10903</v>
      </c>
      <c r="C10905" t="s">
        <v>11861</v>
      </c>
      <c r="D10905" t="s">
        <v>11852</v>
      </c>
      <c r="E10905" t="s">
        <v>1960</v>
      </c>
      <c r="F10905">
        <v>1</v>
      </c>
      <c r="G10905">
        <v>3</v>
      </c>
      <c r="H10905">
        <v>12</v>
      </c>
    </row>
    <row r="10906" spans="1:8" x14ac:dyDescent="0.3">
      <c r="A10906" t="s">
        <v>11862</v>
      </c>
      <c r="B10906">
        <v>10904</v>
      </c>
      <c r="C10906" t="s">
        <v>11862</v>
      </c>
      <c r="D10906" t="s">
        <v>11852</v>
      </c>
      <c r="E10906" t="s">
        <v>1960</v>
      </c>
      <c r="F10906">
        <v>1</v>
      </c>
      <c r="G10906">
        <v>16</v>
      </c>
      <c r="H10906">
        <v>83</v>
      </c>
    </row>
    <row r="10907" spans="1:8" x14ac:dyDescent="0.3">
      <c r="A10907" t="s">
        <v>11863</v>
      </c>
      <c r="B10907">
        <v>10905</v>
      </c>
      <c r="C10907" t="s">
        <v>11863</v>
      </c>
      <c r="D10907" t="s">
        <v>11852</v>
      </c>
      <c r="E10907" t="s">
        <v>1958</v>
      </c>
      <c r="F10907">
        <v>1</v>
      </c>
      <c r="G10907">
        <v>268</v>
      </c>
      <c r="H10907">
        <v>1049</v>
      </c>
    </row>
    <row r="10908" spans="1:8" x14ac:dyDescent="0.3">
      <c r="A10908" t="s">
        <v>11864</v>
      </c>
      <c r="B10908">
        <v>10906</v>
      </c>
      <c r="C10908" t="s">
        <v>11864</v>
      </c>
      <c r="D10908" t="s">
        <v>11852</v>
      </c>
      <c r="E10908" t="s">
        <v>1960</v>
      </c>
      <c r="F10908">
        <v>1</v>
      </c>
      <c r="G10908">
        <v>136</v>
      </c>
      <c r="H10908">
        <v>440</v>
      </c>
    </row>
    <row r="10909" spans="1:8" x14ac:dyDescent="0.3">
      <c r="A10909" t="s">
        <v>11865</v>
      </c>
      <c r="B10909">
        <v>10907</v>
      </c>
      <c r="C10909" t="s">
        <v>11865</v>
      </c>
      <c r="D10909" t="s">
        <v>11852</v>
      </c>
      <c r="E10909" t="s">
        <v>1960</v>
      </c>
      <c r="F10909">
        <v>1</v>
      </c>
      <c r="G10909">
        <v>27</v>
      </c>
      <c r="H10909">
        <v>109</v>
      </c>
    </row>
    <row r="10910" spans="1:8" x14ac:dyDescent="0.3">
      <c r="A10910" t="s">
        <v>11866</v>
      </c>
      <c r="B10910">
        <v>10908</v>
      </c>
      <c r="C10910" t="s">
        <v>11866</v>
      </c>
      <c r="D10910" t="s">
        <v>11852</v>
      </c>
      <c r="E10910" t="s">
        <v>1960</v>
      </c>
      <c r="F10910">
        <v>1</v>
      </c>
      <c r="G10910">
        <v>14</v>
      </c>
      <c r="H10910">
        <v>110</v>
      </c>
    </row>
    <row r="10911" spans="1:8" x14ac:dyDescent="0.3">
      <c r="A10911" t="s">
        <v>11867</v>
      </c>
      <c r="B10911">
        <v>10909</v>
      </c>
      <c r="C10911" t="s">
        <v>11867</v>
      </c>
      <c r="D10911" t="s">
        <v>11852</v>
      </c>
      <c r="E10911" t="s">
        <v>1960</v>
      </c>
      <c r="F10911">
        <v>1</v>
      </c>
      <c r="G10911">
        <v>87</v>
      </c>
      <c r="H10911">
        <v>357</v>
      </c>
    </row>
    <row r="10912" spans="1:8" x14ac:dyDescent="0.3">
      <c r="A10912" t="s">
        <v>11868</v>
      </c>
      <c r="B10912">
        <v>10910</v>
      </c>
      <c r="C10912" t="s">
        <v>11868</v>
      </c>
      <c r="D10912" t="s">
        <v>11852</v>
      </c>
      <c r="E10912" t="s">
        <v>1960</v>
      </c>
      <c r="F10912">
        <v>1</v>
      </c>
      <c r="G10912">
        <v>4</v>
      </c>
      <c r="H10912">
        <v>33</v>
      </c>
    </row>
    <row r="10913" spans="1:8" x14ac:dyDescent="0.3">
      <c r="A10913" t="s">
        <v>11869</v>
      </c>
      <c r="B10913">
        <v>10911</v>
      </c>
      <c r="C10913" t="s">
        <v>11869</v>
      </c>
      <c r="D10913" t="s">
        <v>11870</v>
      </c>
      <c r="E10913" t="s">
        <v>1956</v>
      </c>
      <c r="F10913" t="s">
        <v>1953</v>
      </c>
      <c r="G10913">
        <v>1407</v>
      </c>
      <c r="H10913">
        <v>4047</v>
      </c>
    </row>
    <row r="10914" spans="1:8" x14ac:dyDescent="0.3">
      <c r="A10914" t="s">
        <v>11871</v>
      </c>
      <c r="B10914">
        <v>10912</v>
      </c>
      <c r="C10914" t="s">
        <v>11871</v>
      </c>
      <c r="D10914" t="s">
        <v>11870</v>
      </c>
      <c r="E10914" t="s">
        <v>1958</v>
      </c>
      <c r="F10914">
        <v>1</v>
      </c>
      <c r="G10914">
        <v>1407</v>
      </c>
      <c r="H10914">
        <v>4047</v>
      </c>
    </row>
    <row r="10915" spans="1:8" x14ac:dyDescent="0.3">
      <c r="A10915" t="s">
        <v>11872</v>
      </c>
      <c r="B10915">
        <v>10913</v>
      </c>
      <c r="C10915" t="s">
        <v>11872</v>
      </c>
      <c r="D10915" t="s">
        <v>11870</v>
      </c>
      <c r="E10915" t="s">
        <v>1960</v>
      </c>
      <c r="F10915">
        <v>1</v>
      </c>
    </row>
    <row r="10916" spans="1:8" x14ac:dyDescent="0.3">
      <c r="A10916" t="s">
        <v>11873</v>
      </c>
      <c r="B10916">
        <v>10914</v>
      </c>
      <c r="C10916" t="s">
        <v>11873</v>
      </c>
      <c r="D10916" t="s">
        <v>11870</v>
      </c>
      <c r="E10916" t="s">
        <v>1960</v>
      </c>
      <c r="F10916">
        <v>1</v>
      </c>
      <c r="G10916">
        <v>207</v>
      </c>
      <c r="H10916">
        <v>411</v>
      </c>
    </row>
    <row r="10917" spans="1:8" x14ac:dyDescent="0.3">
      <c r="A10917" t="s">
        <v>11874</v>
      </c>
      <c r="B10917">
        <v>10915</v>
      </c>
      <c r="C10917" t="s">
        <v>11874</v>
      </c>
      <c r="D10917" t="s">
        <v>11870</v>
      </c>
      <c r="E10917" t="s">
        <v>1960</v>
      </c>
      <c r="F10917">
        <v>1</v>
      </c>
    </row>
    <row r="10918" spans="1:8" x14ac:dyDescent="0.3">
      <c r="A10918" t="s">
        <v>11875</v>
      </c>
      <c r="B10918">
        <v>10916</v>
      </c>
      <c r="C10918" t="s">
        <v>11875</v>
      </c>
      <c r="D10918" t="s">
        <v>11870</v>
      </c>
      <c r="E10918" t="s">
        <v>1960</v>
      </c>
      <c r="F10918">
        <v>1</v>
      </c>
      <c r="G10918">
        <v>188</v>
      </c>
      <c r="H10918">
        <v>606</v>
      </c>
    </row>
    <row r="10919" spans="1:8" x14ac:dyDescent="0.3">
      <c r="A10919" t="s">
        <v>11876</v>
      </c>
      <c r="B10919">
        <v>10917</v>
      </c>
      <c r="C10919" t="s">
        <v>11876</v>
      </c>
      <c r="D10919" t="s">
        <v>11870</v>
      </c>
      <c r="E10919" t="s">
        <v>1960</v>
      </c>
      <c r="F10919">
        <v>1</v>
      </c>
      <c r="G10919">
        <v>124</v>
      </c>
      <c r="H10919">
        <v>397</v>
      </c>
    </row>
    <row r="10920" spans="1:8" x14ac:dyDescent="0.3">
      <c r="A10920" t="s">
        <v>11877</v>
      </c>
      <c r="B10920">
        <v>10918</v>
      </c>
      <c r="C10920" t="s">
        <v>11877</v>
      </c>
      <c r="D10920" t="s">
        <v>11870</v>
      </c>
      <c r="E10920" t="s">
        <v>1960</v>
      </c>
      <c r="F10920">
        <v>1</v>
      </c>
    </row>
    <row r="10921" spans="1:8" x14ac:dyDescent="0.3">
      <c r="A10921" t="s">
        <v>11878</v>
      </c>
      <c r="B10921">
        <v>10919</v>
      </c>
      <c r="C10921" t="s">
        <v>11878</v>
      </c>
      <c r="D10921" t="s">
        <v>11870</v>
      </c>
      <c r="E10921" t="s">
        <v>1960</v>
      </c>
      <c r="F10921">
        <v>1</v>
      </c>
      <c r="G10921">
        <v>197</v>
      </c>
      <c r="H10921">
        <v>612</v>
      </c>
    </row>
    <row r="10922" spans="1:8" x14ac:dyDescent="0.3">
      <c r="A10922" t="s">
        <v>11879</v>
      </c>
      <c r="B10922">
        <v>10920</v>
      </c>
      <c r="C10922" t="s">
        <v>11879</v>
      </c>
      <c r="D10922" t="s">
        <v>11870</v>
      </c>
      <c r="E10922" t="s">
        <v>1960</v>
      </c>
      <c r="F10922">
        <v>1</v>
      </c>
      <c r="G10922">
        <v>23</v>
      </c>
      <c r="H10922">
        <v>78</v>
      </c>
    </row>
    <row r="10923" spans="1:8" x14ac:dyDescent="0.3">
      <c r="A10923" t="s">
        <v>11880</v>
      </c>
      <c r="B10923">
        <v>10921</v>
      </c>
      <c r="C10923" t="s">
        <v>11880</v>
      </c>
      <c r="D10923" t="s">
        <v>11870</v>
      </c>
      <c r="E10923" t="s">
        <v>1960</v>
      </c>
      <c r="F10923">
        <v>1</v>
      </c>
      <c r="G10923">
        <v>172</v>
      </c>
      <c r="H10923">
        <v>486</v>
      </c>
    </row>
    <row r="10924" spans="1:8" x14ac:dyDescent="0.3">
      <c r="A10924" t="s">
        <v>11881</v>
      </c>
      <c r="B10924">
        <v>10922</v>
      </c>
      <c r="C10924" t="s">
        <v>11881</v>
      </c>
      <c r="D10924" t="s">
        <v>11870</v>
      </c>
      <c r="E10924" t="s">
        <v>1960</v>
      </c>
      <c r="F10924">
        <v>1</v>
      </c>
      <c r="G10924">
        <v>194</v>
      </c>
      <c r="H10924">
        <v>646</v>
      </c>
    </row>
    <row r="10925" spans="1:8" x14ac:dyDescent="0.3">
      <c r="A10925" t="s">
        <v>11882</v>
      </c>
      <c r="B10925">
        <v>10923</v>
      </c>
      <c r="C10925" t="s">
        <v>11882</v>
      </c>
      <c r="D10925" t="s">
        <v>11870</v>
      </c>
      <c r="E10925" t="s">
        <v>1960</v>
      </c>
      <c r="F10925">
        <v>1</v>
      </c>
      <c r="G10925">
        <v>104</v>
      </c>
      <c r="H10925">
        <v>319</v>
      </c>
    </row>
    <row r="10926" spans="1:8" x14ac:dyDescent="0.3">
      <c r="A10926" t="s">
        <v>11883</v>
      </c>
      <c r="B10926">
        <v>10924</v>
      </c>
      <c r="C10926" t="s">
        <v>11883</v>
      </c>
      <c r="D10926" t="s">
        <v>11870</v>
      </c>
      <c r="E10926" t="s">
        <v>1960</v>
      </c>
      <c r="F10926">
        <v>1</v>
      </c>
      <c r="G10926">
        <v>174</v>
      </c>
      <c r="H10926">
        <v>413</v>
      </c>
    </row>
    <row r="10927" spans="1:8" x14ac:dyDescent="0.3">
      <c r="A10927" t="s">
        <v>11884</v>
      </c>
      <c r="B10927">
        <v>10925</v>
      </c>
      <c r="C10927" t="s">
        <v>11884</v>
      </c>
      <c r="D10927" t="s">
        <v>11885</v>
      </c>
      <c r="E10927" t="s">
        <v>1956</v>
      </c>
      <c r="F10927" t="s">
        <v>1953</v>
      </c>
      <c r="G10927">
        <v>988</v>
      </c>
      <c r="H10927">
        <v>4510</v>
      </c>
    </row>
    <row r="10928" spans="1:8" x14ac:dyDescent="0.3">
      <c r="A10928" t="s">
        <v>11886</v>
      </c>
      <c r="B10928">
        <v>10926</v>
      </c>
      <c r="C10928" t="s">
        <v>11886</v>
      </c>
      <c r="D10928" t="s">
        <v>11885</v>
      </c>
      <c r="E10928" t="s">
        <v>1958</v>
      </c>
      <c r="F10928">
        <v>1</v>
      </c>
      <c r="G10928">
        <v>545</v>
      </c>
      <c r="H10928">
        <v>2225</v>
      </c>
    </row>
    <row r="10929" spans="1:8" x14ac:dyDescent="0.3">
      <c r="A10929" t="s">
        <v>729</v>
      </c>
      <c r="B10929">
        <v>10927</v>
      </c>
      <c r="C10929" t="s">
        <v>729</v>
      </c>
      <c r="D10929" t="s">
        <v>11885</v>
      </c>
      <c r="E10929" t="s">
        <v>1960</v>
      </c>
      <c r="F10929">
        <v>1</v>
      </c>
      <c r="G10929">
        <v>142</v>
      </c>
      <c r="H10929">
        <v>613</v>
      </c>
    </row>
    <row r="10930" spans="1:8" x14ac:dyDescent="0.3">
      <c r="A10930" t="s">
        <v>730</v>
      </c>
      <c r="B10930">
        <v>10928</v>
      </c>
      <c r="C10930" t="s">
        <v>730</v>
      </c>
      <c r="D10930" t="s">
        <v>11885</v>
      </c>
      <c r="E10930" t="s">
        <v>1960</v>
      </c>
      <c r="F10930">
        <v>1</v>
      </c>
      <c r="G10930">
        <v>9</v>
      </c>
      <c r="H10930">
        <v>43</v>
      </c>
    </row>
    <row r="10931" spans="1:8" x14ac:dyDescent="0.3">
      <c r="A10931" t="s">
        <v>731</v>
      </c>
      <c r="B10931">
        <v>10929</v>
      </c>
      <c r="C10931" t="s">
        <v>731</v>
      </c>
      <c r="D10931" t="s">
        <v>11885</v>
      </c>
      <c r="E10931" t="s">
        <v>1960</v>
      </c>
      <c r="F10931">
        <v>1</v>
      </c>
      <c r="G10931">
        <v>199</v>
      </c>
      <c r="H10931">
        <v>780</v>
      </c>
    </row>
    <row r="10932" spans="1:8" x14ac:dyDescent="0.3">
      <c r="A10932" t="s">
        <v>732</v>
      </c>
      <c r="B10932">
        <v>10930</v>
      </c>
      <c r="C10932" t="s">
        <v>732</v>
      </c>
      <c r="D10932" t="s">
        <v>11885</v>
      </c>
      <c r="E10932" t="s">
        <v>1960</v>
      </c>
      <c r="F10932">
        <v>1</v>
      </c>
      <c r="G10932">
        <v>9</v>
      </c>
      <c r="H10932">
        <v>53</v>
      </c>
    </row>
    <row r="10933" spans="1:8" x14ac:dyDescent="0.3">
      <c r="A10933" t="s">
        <v>733</v>
      </c>
      <c r="B10933">
        <v>10931</v>
      </c>
      <c r="C10933" t="s">
        <v>733</v>
      </c>
      <c r="D10933" t="s">
        <v>11885</v>
      </c>
      <c r="E10933" t="s">
        <v>1960</v>
      </c>
      <c r="F10933">
        <v>1</v>
      </c>
      <c r="G10933">
        <v>19</v>
      </c>
      <c r="H10933">
        <v>115</v>
      </c>
    </row>
    <row r="10934" spans="1:8" x14ac:dyDescent="0.3">
      <c r="A10934" t="s">
        <v>734</v>
      </c>
      <c r="B10934">
        <v>10932</v>
      </c>
      <c r="C10934" t="s">
        <v>734</v>
      </c>
      <c r="D10934" t="s">
        <v>11885</v>
      </c>
      <c r="E10934" t="s">
        <v>1960</v>
      </c>
      <c r="F10934">
        <v>1</v>
      </c>
      <c r="G10934">
        <v>7</v>
      </c>
      <c r="H10934">
        <v>62</v>
      </c>
    </row>
    <row r="10935" spans="1:8" x14ac:dyDescent="0.3">
      <c r="A10935" t="s">
        <v>735</v>
      </c>
      <c r="B10935">
        <v>10933</v>
      </c>
      <c r="C10935" t="s">
        <v>735</v>
      </c>
      <c r="D10935" t="s">
        <v>11885</v>
      </c>
      <c r="E10935" t="s">
        <v>1960</v>
      </c>
      <c r="F10935">
        <v>1</v>
      </c>
      <c r="G10935">
        <v>132</v>
      </c>
      <c r="H10935">
        <v>390</v>
      </c>
    </row>
    <row r="10936" spans="1:8" x14ac:dyDescent="0.3">
      <c r="A10936" t="s">
        <v>736</v>
      </c>
      <c r="B10936">
        <v>10934</v>
      </c>
      <c r="C10936" t="s">
        <v>736</v>
      </c>
      <c r="D10936" t="s">
        <v>11885</v>
      </c>
      <c r="E10936" t="s">
        <v>1960</v>
      </c>
      <c r="F10936">
        <v>1</v>
      </c>
      <c r="G10936">
        <v>28</v>
      </c>
      <c r="H10936">
        <v>169</v>
      </c>
    </row>
    <row r="10937" spans="1:8" x14ac:dyDescent="0.3">
      <c r="A10937" t="s">
        <v>11887</v>
      </c>
      <c r="B10937">
        <v>10935</v>
      </c>
      <c r="C10937" t="s">
        <v>11887</v>
      </c>
      <c r="D10937" t="s">
        <v>11885</v>
      </c>
      <c r="E10937" t="s">
        <v>1958</v>
      </c>
      <c r="F10937">
        <v>1</v>
      </c>
      <c r="G10937">
        <v>118</v>
      </c>
      <c r="H10937">
        <v>629</v>
      </c>
    </row>
    <row r="10938" spans="1:8" x14ac:dyDescent="0.3">
      <c r="A10938" t="s">
        <v>737</v>
      </c>
      <c r="B10938">
        <v>10936</v>
      </c>
      <c r="C10938" t="s">
        <v>737</v>
      </c>
      <c r="D10938" t="s">
        <v>11885</v>
      </c>
      <c r="E10938" t="s">
        <v>1960</v>
      </c>
      <c r="F10938">
        <v>1</v>
      </c>
      <c r="G10938">
        <v>52</v>
      </c>
      <c r="H10938">
        <v>208</v>
      </c>
    </row>
    <row r="10939" spans="1:8" x14ac:dyDescent="0.3">
      <c r="A10939" t="s">
        <v>738</v>
      </c>
      <c r="B10939">
        <v>10937</v>
      </c>
      <c r="C10939" t="s">
        <v>738</v>
      </c>
      <c r="D10939" t="s">
        <v>11885</v>
      </c>
      <c r="E10939" t="s">
        <v>1960</v>
      </c>
      <c r="F10939">
        <v>1</v>
      </c>
      <c r="G10939">
        <v>66</v>
      </c>
      <c r="H10939">
        <v>421</v>
      </c>
    </row>
    <row r="10940" spans="1:8" x14ac:dyDescent="0.3">
      <c r="A10940" t="s">
        <v>11888</v>
      </c>
      <c r="B10940">
        <v>10938</v>
      </c>
      <c r="C10940" t="s">
        <v>11888</v>
      </c>
      <c r="D10940" t="s">
        <v>11885</v>
      </c>
      <c r="E10940" t="s">
        <v>1958</v>
      </c>
      <c r="F10940">
        <v>1</v>
      </c>
      <c r="G10940">
        <v>217</v>
      </c>
      <c r="H10940">
        <v>1095</v>
      </c>
    </row>
    <row r="10941" spans="1:8" x14ac:dyDescent="0.3">
      <c r="A10941" t="s">
        <v>739</v>
      </c>
      <c r="B10941">
        <v>10939</v>
      </c>
      <c r="C10941" t="s">
        <v>739</v>
      </c>
      <c r="D10941" t="s">
        <v>11885</v>
      </c>
      <c r="E10941" t="s">
        <v>1960</v>
      </c>
      <c r="F10941">
        <v>1</v>
      </c>
      <c r="G10941">
        <v>155</v>
      </c>
      <c r="H10941">
        <v>687</v>
      </c>
    </row>
    <row r="10942" spans="1:8" x14ac:dyDescent="0.3">
      <c r="A10942" t="s">
        <v>740</v>
      </c>
      <c r="B10942">
        <v>10940</v>
      </c>
      <c r="C10942" t="s">
        <v>740</v>
      </c>
      <c r="D10942" t="s">
        <v>11885</v>
      </c>
      <c r="E10942" t="s">
        <v>1960</v>
      </c>
      <c r="F10942">
        <v>1</v>
      </c>
      <c r="G10942">
        <v>15</v>
      </c>
      <c r="H10942">
        <v>143</v>
      </c>
    </row>
    <row r="10943" spans="1:8" x14ac:dyDescent="0.3">
      <c r="A10943" t="s">
        <v>741</v>
      </c>
      <c r="B10943">
        <v>10941</v>
      </c>
      <c r="C10943" t="s">
        <v>741</v>
      </c>
      <c r="D10943" t="s">
        <v>11885</v>
      </c>
      <c r="E10943" t="s">
        <v>1960</v>
      </c>
      <c r="F10943">
        <v>1</v>
      </c>
      <c r="G10943">
        <v>47</v>
      </c>
      <c r="H10943">
        <v>265</v>
      </c>
    </row>
    <row r="10944" spans="1:8" x14ac:dyDescent="0.3">
      <c r="A10944" t="s">
        <v>11889</v>
      </c>
      <c r="B10944">
        <v>10942</v>
      </c>
      <c r="C10944" t="s">
        <v>11889</v>
      </c>
      <c r="D10944" t="s">
        <v>11885</v>
      </c>
      <c r="E10944" t="s">
        <v>1958</v>
      </c>
      <c r="F10944">
        <v>1</v>
      </c>
      <c r="G10944">
        <v>108</v>
      </c>
      <c r="H10944">
        <v>561</v>
      </c>
    </row>
    <row r="10945" spans="1:8" x14ac:dyDescent="0.3">
      <c r="A10945" t="s">
        <v>742</v>
      </c>
      <c r="B10945">
        <v>10943</v>
      </c>
      <c r="C10945" t="s">
        <v>742</v>
      </c>
      <c r="D10945" t="s">
        <v>11885</v>
      </c>
      <c r="E10945" t="s">
        <v>1960</v>
      </c>
      <c r="F10945">
        <v>1</v>
      </c>
      <c r="G10945">
        <v>78</v>
      </c>
      <c r="H10945">
        <v>352</v>
      </c>
    </row>
    <row r="10946" spans="1:8" x14ac:dyDescent="0.3">
      <c r="A10946" t="s">
        <v>743</v>
      </c>
      <c r="B10946">
        <v>10944</v>
      </c>
      <c r="C10946" t="s">
        <v>743</v>
      </c>
      <c r="D10946" t="s">
        <v>11885</v>
      </c>
      <c r="E10946" t="s">
        <v>1960</v>
      </c>
      <c r="F10946">
        <v>1</v>
      </c>
      <c r="G10946">
        <v>30</v>
      </c>
      <c r="H10946">
        <v>209</v>
      </c>
    </row>
    <row r="10947" spans="1:8" x14ac:dyDescent="0.3">
      <c r="A10947" t="s">
        <v>11890</v>
      </c>
      <c r="B10947">
        <v>10945</v>
      </c>
      <c r="C10947" t="s">
        <v>11890</v>
      </c>
      <c r="D10947" t="s">
        <v>11891</v>
      </c>
      <c r="E10947" t="s">
        <v>1956</v>
      </c>
      <c r="F10947" t="s">
        <v>1953</v>
      </c>
      <c r="G10947">
        <v>1220</v>
      </c>
      <c r="H10947">
        <v>4767</v>
      </c>
    </row>
    <row r="10948" spans="1:8" x14ac:dyDescent="0.3">
      <c r="A10948" t="s">
        <v>11892</v>
      </c>
      <c r="B10948">
        <v>10946</v>
      </c>
      <c r="C10948" t="s">
        <v>11892</v>
      </c>
      <c r="D10948" t="s">
        <v>11891</v>
      </c>
      <c r="E10948" t="s">
        <v>1958</v>
      </c>
      <c r="F10948">
        <v>1</v>
      </c>
      <c r="G10948">
        <v>4</v>
      </c>
      <c r="H10948">
        <v>25</v>
      </c>
    </row>
    <row r="10949" spans="1:8" x14ac:dyDescent="0.3">
      <c r="A10949" t="s">
        <v>744</v>
      </c>
      <c r="B10949">
        <v>10947</v>
      </c>
      <c r="C10949" t="s">
        <v>744</v>
      </c>
      <c r="D10949" t="s">
        <v>11891</v>
      </c>
      <c r="E10949" t="s">
        <v>1960</v>
      </c>
      <c r="F10949">
        <v>1</v>
      </c>
      <c r="G10949">
        <v>4</v>
      </c>
      <c r="H10949">
        <v>25</v>
      </c>
    </row>
    <row r="10950" spans="1:8" x14ac:dyDescent="0.3">
      <c r="A10950" t="s">
        <v>11893</v>
      </c>
      <c r="B10950">
        <v>10948</v>
      </c>
      <c r="C10950" t="s">
        <v>11893</v>
      </c>
      <c r="D10950" t="s">
        <v>11891</v>
      </c>
      <c r="E10950" t="s">
        <v>1958</v>
      </c>
      <c r="F10950">
        <v>1</v>
      </c>
      <c r="G10950">
        <v>220</v>
      </c>
      <c r="H10950">
        <v>728</v>
      </c>
    </row>
    <row r="10951" spans="1:8" x14ac:dyDescent="0.3">
      <c r="A10951" t="s">
        <v>745</v>
      </c>
      <c r="B10951">
        <v>10949</v>
      </c>
      <c r="C10951" t="s">
        <v>745</v>
      </c>
      <c r="D10951" t="s">
        <v>11891</v>
      </c>
      <c r="E10951" t="s">
        <v>1960</v>
      </c>
      <c r="F10951">
        <v>1</v>
      </c>
      <c r="G10951">
        <v>157</v>
      </c>
      <c r="H10951">
        <v>499</v>
      </c>
    </row>
    <row r="10952" spans="1:8" x14ac:dyDescent="0.3">
      <c r="A10952" t="s">
        <v>746</v>
      </c>
      <c r="B10952">
        <v>10950</v>
      </c>
      <c r="C10952" t="s">
        <v>746</v>
      </c>
      <c r="D10952" t="s">
        <v>11891</v>
      </c>
      <c r="E10952" t="s">
        <v>1960</v>
      </c>
      <c r="F10952">
        <v>1</v>
      </c>
      <c r="G10952">
        <v>63</v>
      </c>
      <c r="H10952">
        <v>229</v>
      </c>
    </row>
    <row r="10953" spans="1:8" x14ac:dyDescent="0.3">
      <c r="A10953" t="s">
        <v>11894</v>
      </c>
      <c r="B10953">
        <v>10951</v>
      </c>
      <c r="C10953" t="s">
        <v>11894</v>
      </c>
      <c r="D10953" t="s">
        <v>11891</v>
      </c>
      <c r="E10953" t="s">
        <v>1958</v>
      </c>
      <c r="F10953">
        <v>1</v>
      </c>
      <c r="G10953">
        <v>14</v>
      </c>
      <c r="H10953">
        <v>85</v>
      </c>
    </row>
    <row r="10954" spans="1:8" x14ac:dyDescent="0.3">
      <c r="A10954" t="s">
        <v>747</v>
      </c>
      <c r="B10954">
        <v>10952</v>
      </c>
      <c r="C10954" t="s">
        <v>747</v>
      </c>
      <c r="D10954" t="s">
        <v>11891</v>
      </c>
      <c r="E10954" t="s">
        <v>1960</v>
      </c>
      <c r="F10954">
        <v>1</v>
      </c>
      <c r="G10954">
        <v>14</v>
      </c>
      <c r="H10954">
        <v>85</v>
      </c>
    </row>
    <row r="10955" spans="1:8" x14ac:dyDescent="0.3">
      <c r="A10955" t="s">
        <v>11895</v>
      </c>
      <c r="B10955">
        <v>10953</v>
      </c>
      <c r="C10955" t="s">
        <v>11895</v>
      </c>
      <c r="D10955" t="s">
        <v>11891</v>
      </c>
      <c r="E10955" t="s">
        <v>1958</v>
      </c>
      <c r="F10955">
        <v>1</v>
      </c>
      <c r="G10955">
        <v>11</v>
      </c>
      <c r="H10955">
        <v>117</v>
      </c>
    </row>
    <row r="10956" spans="1:8" x14ac:dyDescent="0.3">
      <c r="A10956" t="s">
        <v>748</v>
      </c>
      <c r="B10956">
        <v>10954</v>
      </c>
      <c r="C10956" t="s">
        <v>748</v>
      </c>
      <c r="D10956" t="s">
        <v>11891</v>
      </c>
      <c r="E10956" t="s">
        <v>1960</v>
      </c>
      <c r="F10956">
        <v>1</v>
      </c>
    </row>
    <row r="10957" spans="1:8" x14ac:dyDescent="0.3">
      <c r="A10957" t="s">
        <v>749</v>
      </c>
      <c r="B10957">
        <v>10955</v>
      </c>
      <c r="C10957" t="s">
        <v>749</v>
      </c>
      <c r="D10957" t="s">
        <v>11891</v>
      </c>
      <c r="E10957" t="s">
        <v>1960</v>
      </c>
      <c r="F10957">
        <v>1</v>
      </c>
    </row>
    <row r="10958" spans="1:8" x14ac:dyDescent="0.3">
      <c r="A10958" t="s">
        <v>11896</v>
      </c>
      <c r="B10958">
        <v>10956</v>
      </c>
      <c r="C10958" t="s">
        <v>11896</v>
      </c>
      <c r="D10958" t="s">
        <v>11891</v>
      </c>
      <c r="E10958" t="s">
        <v>1958</v>
      </c>
      <c r="F10958">
        <v>1</v>
      </c>
      <c r="G10958">
        <v>10</v>
      </c>
      <c r="H10958">
        <v>89</v>
      </c>
    </row>
    <row r="10959" spans="1:8" x14ac:dyDescent="0.3">
      <c r="A10959" t="s">
        <v>750</v>
      </c>
      <c r="B10959">
        <v>10957</v>
      </c>
      <c r="C10959" t="s">
        <v>750</v>
      </c>
      <c r="D10959" t="s">
        <v>11891</v>
      </c>
      <c r="E10959" t="s">
        <v>1960</v>
      </c>
      <c r="F10959">
        <v>1</v>
      </c>
      <c r="G10959">
        <v>10</v>
      </c>
      <c r="H10959">
        <v>89</v>
      </c>
    </row>
    <row r="10960" spans="1:8" x14ac:dyDescent="0.3">
      <c r="A10960" t="s">
        <v>11897</v>
      </c>
      <c r="B10960">
        <v>10958</v>
      </c>
      <c r="C10960" t="s">
        <v>11897</v>
      </c>
      <c r="D10960" t="s">
        <v>11891</v>
      </c>
      <c r="E10960" t="s">
        <v>1958</v>
      </c>
      <c r="F10960">
        <v>1</v>
      </c>
      <c r="G10960">
        <v>7</v>
      </c>
      <c r="H10960">
        <v>30</v>
      </c>
    </row>
    <row r="10961" spans="1:8" x14ac:dyDescent="0.3">
      <c r="A10961" t="s">
        <v>751</v>
      </c>
      <c r="B10961">
        <v>10959</v>
      </c>
      <c r="C10961" t="s">
        <v>751</v>
      </c>
      <c r="D10961" t="s">
        <v>11891</v>
      </c>
      <c r="E10961" t="s">
        <v>1960</v>
      </c>
      <c r="F10961">
        <v>1</v>
      </c>
      <c r="G10961">
        <v>7</v>
      </c>
      <c r="H10961">
        <v>30</v>
      </c>
    </row>
    <row r="10962" spans="1:8" x14ac:dyDescent="0.3">
      <c r="A10962" t="s">
        <v>11898</v>
      </c>
      <c r="B10962">
        <v>10960</v>
      </c>
      <c r="C10962" t="s">
        <v>11898</v>
      </c>
      <c r="D10962" t="s">
        <v>11891</v>
      </c>
      <c r="E10962" t="s">
        <v>1958</v>
      </c>
      <c r="F10962">
        <v>1</v>
      </c>
      <c r="G10962">
        <v>301</v>
      </c>
      <c r="H10962">
        <v>1326</v>
      </c>
    </row>
    <row r="10963" spans="1:8" x14ac:dyDescent="0.3">
      <c r="A10963" t="s">
        <v>752</v>
      </c>
      <c r="B10963">
        <v>10961</v>
      </c>
      <c r="C10963" t="s">
        <v>752</v>
      </c>
      <c r="D10963" t="s">
        <v>11891</v>
      </c>
      <c r="E10963" t="s">
        <v>1960</v>
      </c>
      <c r="F10963">
        <v>1</v>
      </c>
      <c r="G10963">
        <v>301</v>
      </c>
      <c r="H10963">
        <v>1326</v>
      </c>
    </row>
    <row r="10964" spans="1:8" x14ac:dyDescent="0.3">
      <c r="A10964" t="s">
        <v>11899</v>
      </c>
      <c r="B10964">
        <v>10962</v>
      </c>
      <c r="C10964" t="s">
        <v>11899</v>
      </c>
      <c r="D10964" t="s">
        <v>11891</v>
      </c>
      <c r="E10964" t="s">
        <v>1958</v>
      </c>
      <c r="F10964">
        <v>1</v>
      </c>
      <c r="G10964">
        <v>143</v>
      </c>
      <c r="H10964">
        <v>368</v>
      </c>
    </row>
    <row r="10965" spans="1:8" x14ac:dyDescent="0.3">
      <c r="A10965" t="s">
        <v>753</v>
      </c>
      <c r="B10965">
        <v>10963</v>
      </c>
      <c r="C10965" t="s">
        <v>753</v>
      </c>
      <c r="D10965" t="s">
        <v>11891</v>
      </c>
      <c r="E10965" t="s">
        <v>1960</v>
      </c>
      <c r="F10965">
        <v>1</v>
      </c>
      <c r="G10965">
        <v>61</v>
      </c>
      <c r="H10965">
        <v>180</v>
      </c>
    </row>
    <row r="10966" spans="1:8" x14ac:dyDescent="0.3">
      <c r="A10966" t="s">
        <v>754</v>
      </c>
      <c r="B10966">
        <v>10964</v>
      </c>
      <c r="C10966" t="s">
        <v>754</v>
      </c>
      <c r="D10966" t="s">
        <v>11891</v>
      </c>
      <c r="E10966" t="s">
        <v>1960</v>
      </c>
      <c r="F10966">
        <v>1</v>
      </c>
      <c r="G10966">
        <v>13</v>
      </c>
      <c r="H10966">
        <v>40</v>
      </c>
    </row>
    <row r="10967" spans="1:8" x14ac:dyDescent="0.3">
      <c r="A10967" t="s">
        <v>755</v>
      </c>
      <c r="B10967">
        <v>10965</v>
      </c>
      <c r="C10967" t="s">
        <v>755</v>
      </c>
      <c r="D10967" t="s">
        <v>11891</v>
      </c>
      <c r="E10967" t="s">
        <v>1960</v>
      </c>
      <c r="F10967">
        <v>1</v>
      </c>
      <c r="G10967">
        <v>69</v>
      </c>
      <c r="H10967">
        <v>148</v>
      </c>
    </row>
    <row r="10968" spans="1:8" x14ac:dyDescent="0.3">
      <c r="A10968" t="s">
        <v>11900</v>
      </c>
      <c r="B10968">
        <v>10966</v>
      </c>
      <c r="C10968" t="s">
        <v>11900</v>
      </c>
      <c r="D10968" t="s">
        <v>11891</v>
      </c>
      <c r="E10968" t="s">
        <v>1958</v>
      </c>
      <c r="F10968">
        <v>1</v>
      </c>
      <c r="G10968">
        <v>193</v>
      </c>
      <c r="H10968">
        <v>835</v>
      </c>
    </row>
    <row r="10969" spans="1:8" x14ac:dyDescent="0.3">
      <c r="A10969" t="s">
        <v>756</v>
      </c>
      <c r="B10969">
        <v>10967</v>
      </c>
      <c r="C10969" t="s">
        <v>756</v>
      </c>
      <c r="D10969" t="s">
        <v>11891</v>
      </c>
      <c r="E10969" t="s">
        <v>1960</v>
      </c>
      <c r="F10969">
        <v>1</v>
      </c>
      <c r="G10969">
        <v>13</v>
      </c>
      <c r="H10969">
        <v>69</v>
      </c>
    </row>
    <row r="10970" spans="1:8" x14ac:dyDescent="0.3">
      <c r="A10970" t="s">
        <v>757</v>
      </c>
      <c r="B10970">
        <v>10968</v>
      </c>
      <c r="C10970" t="s">
        <v>757</v>
      </c>
      <c r="D10970" t="s">
        <v>11891</v>
      </c>
      <c r="E10970" t="s">
        <v>1960</v>
      </c>
      <c r="F10970">
        <v>1</v>
      </c>
      <c r="G10970">
        <v>71</v>
      </c>
      <c r="H10970">
        <v>304</v>
      </c>
    </row>
    <row r="10971" spans="1:8" x14ac:dyDescent="0.3">
      <c r="A10971" t="s">
        <v>758</v>
      </c>
      <c r="B10971">
        <v>10969</v>
      </c>
      <c r="C10971" t="s">
        <v>758</v>
      </c>
      <c r="D10971" t="s">
        <v>11891</v>
      </c>
      <c r="E10971" t="s">
        <v>1960</v>
      </c>
      <c r="F10971">
        <v>1</v>
      </c>
      <c r="G10971">
        <v>60</v>
      </c>
      <c r="H10971">
        <v>244</v>
      </c>
    </row>
    <row r="10972" spans="1:8" x14ac:dyDescent="0.3">
      <c r="A10972" t="s">
        <v>759</v>
      </c>
      <c r="B10972">
        <v>10970</v>
      </c>
      <c r="C10972" t="s">
        <v>759</v>
      </c>
      <c r="D10972" t="s">
        <v>11891</v>
      </c>
      <c r="E10972" t="s">
        <v>1960</v>
      </c>
      <c r="F10972">
        <v>1</v>
      </c>
      <c r="G10972">
        <v>49</v>
      </c>
      <c r="H10972">
        <v>217</v>
      </c>
    </row>
    <row r="10973" spans="1:8" x14ac:dyDescent="0.3">
      <c r="A10973" t="s">
        <v>11901</v>
      </c>
      <c r="B10973">
        <v>10971</v>
      </c>
      <c r="C10973" t="s">
        <v>11901</v>
      </c>
      <c r="D10973" t="s">
        <v>11891</v>
      </c>
      <c r="E10973" t="s">
        <v>1958</v>
      </c>
      <c r="F10973">
        <v>1</v>
      </c>
      <c r="G10973">
        <v>5</v>
      </c>
      <c r="H10973">
        <v>30</v>
      </c>
    </row>
    <row r="10974" spans="1:8" x14ac:dyDescent="0.3">
      <c r="A10974" t="s">
        <v>760</v>
      </c>
      <c r="B10974">
        <v>10972</v>
      </c>
      <c r="C10974" t="s">
        <v>760</v>
      </c>
      <c r="D10974" t="s">
        <v>11891</v>
      </c>
      <c r="E10974" t="s">
        <v>1960</v>
      </c>
      <c r="F10974">
        <v>1</v>
      </c>
      <c r="G10974">
        <v>5</v>
      </c>
      <c r="H10974">
        <v>30</v>
      </c>
    </row>
    <row r="10975" spans="1:8" x14ac:dyDescent="0.3">
      <c r="A10975" t="s">
        <v>11902</v>
      </c>
      <c r="B10975">
        <v>10973</v>
      </c>
      <c r="C10975" t="s">
        <v>11902</v>
      </c>
      <c r="D10975" t="s">
        <v>11891</v>
      </c>
      <c r="E10975" t="s">
        <v>1958</v>
      </c>
      <c r="F10975">
        <v>1</v>
      </c>
      <c r="G10975">
        <v>95</v>
      </c>
      <c r="H10975">
        <v>422</v>
      </c>
    </row>
    <row r="10976" spans="1:8" x14ac:dyDescent="0.3">
      <c r="A10976" t="s">
        <v>761</v>
      </c>
      <c r="B10976">
        <v>10974</v>
      </c>
      <c r="C10976" t="s">
        <v>761</v>
      </c>
      <c r="D10976" t="s">
        <v>11891</v>
      </c>
      <c r="E10976" t="s">
        <v>1960</v>
      </c>
      <c r="F10976">
        <v>1</v>
      </c>
      <c r="G10976">
        <v>32</v>
      </c>
      <c r="H10976">
        <v>150</v>
      </c>
    </row>
    <row r="10977" spans="1:8" x14ac:dyDescent="0.3">
      <c r="A10977" t="s">
        <v>762</v>
      </c>
      <c r="B10977">
        <v>10975</v>
      </c>
      <c r="C10977" t="s">
        <v>762</v>
      </c>
      <c r="D10977" t="s">
        <v>11891</v>
      </c>
      <c r="E10977" t="s">
        <v>1960</v>
      </c>
      <c r="F10977">
        <v>1</v>
      </c>
      <c r="G10977">
        <v>12</v>
      </c>
      <c r="H10977">
        <v>75</v>
      </c>
    </row>
    <row r="10978" spans="1:8" x14ac:dyDescent="0.3">
      <c r="A10978" t="s">
        <v>763</v>
      </c>
      <c r="B10978">
        <v>10976</v>
      </c>
      <c r="C10978" t="s">
        <v>763</v>
      </c>
      <c r="D10978" t="s">
        <v>11891</v>
      </c>
      <c r="E10978" t="s">
        <v>1960</v>
      </c>
      <c r="F10978">
        <v>1</v>
      </c>
      <c r="G10978">
        <v>51</v>
      </c>
      <c r="H10978">
        <v>197</v>
      </c>
    </row>
    <row r="10979" spans="1:8" x14ac:dyDescent="0.3">
      <c r="A10979" t="s">
        <v>11903</v>
      </c>
      <c r="B10979">
        <v>10977</v>
      </c>
      <c r="C10979" t="s">
        <v>11903</v>
      </c>
      <c r="D10979" t="s">
        <v>11891</v>
      </c>
      <c r="E10979" t="s">
        <v>1958</v>
      </c>
      <c r="F10979">
        <v>1</v>
      </c>
      <c r="G10979">
        <v>130</v>
      </c>
      <c r="H10979">
        <v>347</v>
      </c>
    </row>
    <row r="10980" spans="1:8" x14ac:dyDescent="0.3">
      <c r="A10980" t="s">
        <v>764</v>
      </c>
      <c r="B10980">
        <v>10978</v>
      </c>
      <c r="C10980" t="s">
        <v>764</v>
      </c>
      <c r="D10980" t="s">
        <v>11891</v>
      </c>
      <c r="E10980" t="s">
        <v>1960</v>
      </c>
      <c r="F10980">
        <v>1</v>
      </c>
      <c r="G10980">
        <v>130</v>
      </c>
      <c r="H10980">
        <v>347</v>
      </c>
    </row>
    <row r="10981" spans="1:8" x14ac:dyDescent="0.3">
      <c r="A10981" t="s">
        <v>11904</v>
      </c>
      <c r="B10981">
        <v>10979</v>
      </c>
      <c r="C10981" t="s">
        <v>11904</v>
      </c>
      <c r="D10981" t="s">
        <v>11891</v>
      </c>
      <c r="E10981" t="s">
        <v>1958</v>
      </c>
      <c r="F10981">
        <v>1</v>
      </c>
      <c r="G10981">
        <v>64</v>
      </c>
      <c r="H10981">
        <v>204</v>
      </c>
    </row>
    <row r="10982" spans="1:8" x14ac:dyDescent="0.3">
      <c r="A10982" t="s">
        <v>765</v>
      </c>
      <c r="B10982">
        <v>10980</v>
      </c>
      <c r="C10982" t="s">
        <v>765</v>
      </c>
      <c r="D10982" t="s">
        <v>11891</v>
      </c>
      <c r="E10982" t="s">
        <v>1960</v>
      </c>
      <c r="F10982">
        <v>1</v>
      </c>
      <c r="G10982">
        <v>26</v>
      </c>
      <c r="H10982">
        <v>93</v>
      </c>
    </row>
    <row r="10983" spans="1:8" x14ac:dyDescent="0.3">
      <c r="A10983" t="s">
        <v>766</v>
      </c>
      <c r="B10983">
        <v>10981</v>
      </c>
      <c r="C10983" t="s">
        <v>766</v>
      </c>
      <c r="D10983" t="s">
        <v>11891</v>
      </c>
      <c r="E10983" t="s">
        <v>1960</v>
      </c>
      <c r="F10983">
        <v>1</v>
      </c>
      <c r="G10983">
        <v>38</v>
      </c>
      <c r="H10983">
        <v>111</v>
      </c>
    </row>
    <row r="10984" spans="1:8" x14ac:dyDescent="0.3">
      <c r="A10984" t="s">
        <v>11905</v>
      </c>
      <c r="B10984">
        <v>10982</v>
      </c>
      <c r="C10984" t="s">
        <v>11905</v>
      </c>
      <c r="D10984" t="s">
        <v>11891</v>
      </c>
      <c r="E10984" t="s">
        <v>1958</v>
      </c>
      <c r="F10984">
        <v>1</v>
      </c>
      <c r="G10984">
        <v>15</v>
      </c>
      <c r="H10984">
        <v>123</v>
      </c>
    </row>
    <row r="10985" spans="1:8" x14ac:dyDescent="0.3">
      <c r="A10985" t="s">
        <v>767</v>
      </c>
      <c r="B10985">
        <v>10983</v>
      </c>
      <c r="C10985" t="s">
        <v>767</v>
      </c>
      <c r="D10985" t="s">
        <v>11891</v>
      </c>
      <c r="E10985" t="s">
        <v>1960</v>
      </c>
      <c r="F10985">
        <v>1</v>
      </c>
      <c r="G10985">
        <v>15</v>
      </c>
      <c r="H10985">
        <v>123</v>
      </c>
    </row>
    <row r="10986" spans="1:8" x14ac:dyDescent="0.3">
      <c r="A10986" t="s">
        <v>11906</v>
      </c>
      <c r="B10986">
        <v>10984</v>
      </c>
      <c r="C10986" t="s">
        <v>11906</v>
      </c>
      <c r="D10986" t="s">
        <v>11891</v>
      </c>
      <c r="E10986" t="s">
        <v>1958</v>
      </c>
      <c r="F10986">
        <v>1</v>
      </c>
      <c r="G10986">
        <v>8</v>
      </c>
      <c r="H10986">
        <v>39</v>
      </c>
    </row>
    <row r="10987" spans="1:8" x14ac:dyDescent="0.3">
      <c r="A10987" t="s">
        <v>768</v>
      </c>
      <c r="B10987">
        <v>10985</v>
      </c>
      <c r="C10987" t="s">
        <v>768</v>
      </c>
      <c r="D10987" t="s">
        <v>11891</v>
      </c>
      <c r="E10987" t="s">
        <v>1960</v>
      </c>
      <c r="F10987">
        <v>1</v>
      </c>
      <c r="G10987">
        <v>8</v>
      </c>
      <c r="H10987">
        <v>39</v>
      </c>
    </row>
    <row r="10988" spans="1:8" x14ac:dyDescent="0.3">
      <c r="A10988" t="s">
        <v>11907</v>
      </c>
      <c r="B10988">
        <v>10986</v>
      </c>
      <c r="C10988" t="s">
        <v>11907</v>
      </c>
      <c r="D10988" t="s">
        <v>11908</v>
      </c>
      <c r="E10988" t="s">
        <v>1956</v>
      </c>
      <c r="F10988" t="s">
        <v>1953</v>
      </c>
      <c r="G10988">
        <v>2033</v>
      </c>
      <c r="H10988">
        <v>8082</v>
      </c>
    </row>
    <row r="10989" spans="1:8" x14ac:dyDescent="0.3">
      <c r="A10989" t="s">
        <v>11909</v>
      </c>
      <c r="B10989">
        <v>10987</v>
      </c>
      <c r="C10989" t="s">
        <v>11909</v>
      </c>
      <c r="D10989" t="s">
        <v>11908</v>
      </c>
      <c r="E10989" t="s">
        <v>1958</v>
      </c>
      <c r="F10989">
        <v>1</v>
      </c>
      <c r="G10989">
        <v>768</v>
      </c>
      <c r="H10989">
        <v>2883</v>
      </c>
    </row>
    <row r="10990" spans="1:8" x14ac:dyDescent="0.3">
      <c r="A10990" t="s">
        <v>11910</v>
      </c>
      <c r="B10990">
        <v>10988</v>
      </c>
      <c r="C10990" t="s">
        <v>11910</v>
      </c>
      <c r="D10990" t="s">
        <v>11908</v>
      </c>
      <c r="E10990" t="s">
        <v>1960</v>
      </c>
      <c r="F10990">
        <v>1</v>
      </c>
      <c r="G10990">
        <v>117</v>
      </c>
      <c r="H10990">
        <v>350</v>
      </c>
    </row>
    <row r="10991" spans="1:8" x14ac:dyDescent="0.3">
      <c r="A10991" t="s">
        <v>11911</v>
      </c>
      <c r="B10991">
        <v>10989</v>
      </c>
      <c r="C10991" t="s">
        <v>11911</v>
      </c>
      <c r="D10991" t="s">
        <v>11908</v>
      </c>
      <c r="E10991" t="s">
        <v>1960</v>
      </c>
      <c r="F10991">
        <v>1</v>
      </c>
      <c r="G10991">
        <v>84</v>
      </c>
      <c r="H10991">
        <v>332</v>
      </c>
    </row>
    <row r="10992" spans="1:8" x14ac:dyDescent="0.3">
      <c r="A10992" t="s">
        <v>11912</v>
      </c>
      <c r="B10992">
        <v>10990</v>
      </c>
      <c r="C10992" t="s">
        <v>11912</v>
      </c>
      <c r="D10992" t="s">
        <v>11908</v>
      </c>
      <c r="E10992" t="s">
        <v>1960</v>
      </c>
      <c r="F10992">
        <v>1</v>
      </c>
      <c r="G10992">
        <v>134</v>
      </c>
      <c r="H10992">
        <v>525</v>
      </c>
    </row>
    <row r="10993" spans="1:8" x14ac:dyDescent="0.3">
      <c r="A10993" t="s">
        <v>11913</v>
      </c>
      <c r="B10993">
        <v>10991</v>
      </c>
      <c r="C10993" t="s">
        <v>11913</v>
      </c>
      <c r="D10993" t="s">
        <v>11908</v>
      </c>
      <c r="E10993" t="s">
        <v>1960</v>
      </c>
      <c r="F10993">
        <v>1</v>
      </c>
      <c r="G10993">
        <v>88</v>
      </c>
      <c r="H10993">
        <v>285</v>
      </c>
    </row>
    <row r="10994" spans="1:8" x14ac:dyDescent="0.3">
      <c r="A10994" t="s">
        <v>11914</v>
      </c>
      <c r="B10994">
        <v>10992</v>
      </c>
      <c r="C10994" t="s">
        <v>11914</v>
      </c>
      <c r="D10994" t="s">
        <v>11908</v>
      </c>
      <c r="E10994" t="s">
        <v>1960</v>
      </c>
      <c r="F10994">
        <v>1</v>
      </c>
    </row>
    <row r="10995" spans="1:8" x14ac:dyDescent="0.3">
      <c r="A10995" t="s">
        <v>11915</v>
      </c>
      <c r="B10995">
        <v>10993</v>
      </c>
      <c r="C10995" t="s">
        <v>11915</v>
      </c>
      <c r="D10995" t="s">
        <v>11908</v>
      </c>
      <c r="E10995" t="s">
        <v>1960</v>
      </c>
      <c r="F10995">
        <v>1</v>
      </c>
      <c r="G10995">
        <v>117</v>
      </c>
      <c r="H10995">
        <v>479</v>
      </c>
    </row>
    <row r="10996" spans="1:8" x14ac:dyDescent="0.3">
      <c r="A10996" t="s">
        <v>11916</v>
      </c>
      <c r="B10996">
        <v>10994</v>
      </c>
      <c r="C10996" t="s">
        <v>11916</v>
      </c>
      <c r="D10996" t="s">
        <v>11908</v>
      </c>
      <c r="E10996" t="s">
        <v>1960</v>
      </c>
      <c r="F10996">
        <v>1</v>
      </c>
      <c r="G10996">
        <v>83</v>
      </c>
      <c r="H10996">
        <v>340</v>
      </c>
    </row>
    <row r="10997" spans="1:8" x14ac:dyDescent="0.3">
      <c r="A10997" t="s">
        <v>11917</v>
      </c>
      <c r="B10997">
        <v>10995</v>
      </c>
      <c r="C10997" t="s">
        <v>11917</v>
      </c>
      <c r="D10997" t="s">
        <v>11908</v>
      </c>
      <c r="E10997" t="s">
        <v>1960</v>
      </c>
      <c r="F10997">
        <v>1</v>
      </c>
      <c r="G10997">
        <v>49</v>
      </c>
      <c r="H10997">
        <v>216</v>
      </c>
    </row>
    <row r="10998" spans="1:8" x14ac:dyDescent="0.3">
      <c r="A10998" t="s">
        <v>11918</v>
      </c>
      <c r="B10998">
        <v>10996</v>
      </c>
      <c r="C10998" t="s">
        <v>11918</v>
      </c>
      <c r="D10998" t="s">
        <v>11908</v>
      </c>
      <c r="E10998" t="s">
        <v>1960</v>
      </c>
      <c r="F10998">
        <v>1</v>
      </c>
    </row>
    <row r="10999" spans="1:8" x14ac:dyDescent="0.3">
      <c r="A10999" t="s">
        <v>11919</v>
      </c>
      <c r="B10999">
        <v>10997</v>
      </c>
      <c r="C10999" t="s">
        <v>11919</v>
      </c>
      <c r="D10999" t="s">
        <v>11908</v>
      </c>
      <c r="E10999" t="s">
        <v>1960</v>
      </c>
      <c r="F10999">
        <v>1</v>
      </c>
      <c r="G10999">
        <v>76</v>
      </c>
      <c r="H10999">
        <v>261</v>
      </c>
    </row>
    <row r="11000" spans="1:8" x14ac:dyDescent="0.3">
      <c r="A11000" t="s">
        <v>11920</v>
      </c>
      <c r="B11000">
        <v>10998</v>
      </c>
      <c r="C11000" t="s">
        <v>11920</v>
      </c>
      <c r="D11000" t="s">
        <v>11908</v>
      </c>
      <c r="E11000" t="s">
        <v>1958</v>
      </c>
      <c r="F11000">
        <v>1</v>
      </c>
      <c r="G11000">
        <v>150</v>
      </c>
      <c r="H11000">
        <v>678</v>
      </c>
    </row>
    <row r="11001" spans="1:8" x14ac:dyDescent="0.3">
      <c r="A11001" t="s">
        <v>11921</v>
      </c>
      <c r="B11001">
        <v>10999</v>
      </c>
      <c r="C11001" t="s">
        <v>11921</v>
      </c>
      <c r="D11001" t="s">
        <v>11908</v>
      </c>
      <c r="E11001" t="s">
        <v>1960</v>
      </c>
      <c r="F11001">
        <v>1</v>
      </c>
      <c r="G11001">
        <v>30</v>
      </c>
      <c r="H11001">
        <v>144</v>
      </c>
    </row>
    <row r="11002" spans="1:8" x14ac:dyDescent="0.3">
      <c r="A11002" t="s">
        <v>11922</v>
      </c>
      <c r="B11002">
        <v>11000</v>
      </c>
      <c r="C11002" t="s">
        <v>11922</v>
      </c>
      <c r="D11002" t="s">
        <v>11908</v>
      </c>
      <c r="E11002" t="s">
        <v>1960</v>
      </c>
      <c r="F11002">
        <v>1</v>
      </c>
      <c r="G11002">
        <v>38</v>
      </c>
      <c r="H11002">
        <v>130</v>
      </c>
    </row>
    <row r="11003" spans="1:8" x14ac:dyDescent="0.3">
      <c r="A11003" t="s">
        <v>11923</v>
      </c>
      <c r="B11003">
        <v>11001</v>
      </c>
      <c r="C11003" t="s">
        <v>11923</v>
      </c>
      <c r="D11003" t="s">
        <v>11908</v>
      </c>
      <c r="E11003" t="s">
        <v>1960</v>
      </c>
      <c r="F11003">
        <v>1</v>
      </c>
      <c r="G11003">
        <v>5</v>
      </c>
      <c r="H11003">
        <v>18</v>
      </c>
    </row>
    <row r="11004" spans="1:8" x14ac:dyDescent="0.3">
      <c r="A11004" t="s">
        <v>11924</v>
      </c>
      <c r="B11004">
        <v>11002</v>
      </c>
      <c r="C11004" t="s">
        <v>11924</v>
      </c>
      <c r="D11004" t="s">
        <v>11908</v>
      </c>
      <c r="E11004" t="s">
        <v>1960</v>
      </c>
      <c r="F11004">
        <v>1</v>
      </c>
      <c r="G11004">
        <v>8</v>
      </c>
      <c r="H11004">
        <v>26</v>
      </c>
    </row>
    <row r="11005" spans="1:8" x14ac:dyDescent="0.3">
      <c r="A11005" t="s">
        <v>11925</v>
      </c>
      <c r="B11005">
        <v>11003</v>
      </c>
      <c r="C11005" t="s">
        <v>11925</v>
      </c>
      <c r="D11005" t="s">
        <v>11908</v>
      </c>
      <c r="E11005" t="s">
        <v>1960</v>
      </c>
      <c r="F11005">
        <v>1</v>
      </c>
      <c r="G11005">
        <v>69</v>
      </c>
      <c r="H11005">
        <v>360</v>
      </c>
    </row>
    <row r="11006" spans="1:8" x14ac:dyDescent="0.3">
      <c r="A11006" t="s">
        <v>11926</v>
      </c>
      <c r="B11006">
        <v>11004</v>
      </c>
      <c r="C11006" t="s">
        <v>11926</v>
      </c>
      <c r="D11006" t="s">
        <v>11908</v>
      </c>
      <c r="E11006" t="s">
        <v>1958</v>
      </c>
      <c r="F11006">
        <v>1</v>
      </c>
      <c r="G11006">
        <v>23</v>
      </c>
      <c r="H11006">
        <v>113</v>
      </c>
    </row>
    <row r="11007" spans="1:8" x14ac:dyDescent="0.3">
      <c r="A11007" t="s">
        <v>11927</v>
      </c>
      <c r="B11007">
        <v>11005</v>
      </c>
      <c r="C11007" t="s">
        <v>11927</v>
      </c>
      <c r="D11007" t="s">
        <v>11908</v>
      </c>
      <c r="E11007" t="s">
        <v>1960</v>
      </c>
      <c r="F11007">
        <v>1</v>
      </c>
      <c r="G11007">
        <v>15</v>
      </c>
      <c r="H11007">
        <v>63</v>
      </c>
    </row>
    <row r="11008" spans="1:8" x14ac:dyDescent="0.3">
      <c r="A11008" t="s">
        <v>11928</v>
      </c>
      <c r="B11008">
        <v>11006</v>
      </c>
      <c r="C11008" t="s">
        <v>11928</v>
      </c>
      <c r="D11008" t="s">
        <v>11908</v>
      </c>
      <c r="E11008" t="s">
        <v>1960</v>
      </c>
      <c r="F11008">
        <v>1</v>
      </c>
      <c r="G11008">
        <v>8</v>
      </c>
      <c r="H11008">
        <v>50</v>
      </c>
    </row>
    <row r="11009" spans="1:8" x14ac:dyDescent="0.3">
      <c r="A11009" t="s">
        <v>11929</v>
      </c>
      <c r="B11009">
        <v>11007</v>
      </c>
      <c r="C11009" t="s">
        <v>11929</v>
      </c>
      <c r="D11009" t="s">
        <v>11908</v>
      </c>
      <c r="E11009" t="s">
        <v>1958</v>
      </c>
      <c r="F11009">
        <v>1</v>
      </c>
      <c r="G11009">
        <v>95</v>
      </c>
      <c r="H11009">
        <v>387</v>
      </c>
    </row>
    <row r="11010" spans="1:8" x14ac:dyDescent="0.3">
      <c r="A11010" t="s">
        <v>11930</v>
      </c>
      <c r="B11010">
        <v>11008</v>
      </c>
      <c r="C11010" t="s">
        <v>11930</v>
      </c>
      <c r="D11010" t="s">
        <v>11908</v>
      </c>
      <c r="E11010" t="s">
        <v>1960</v>
      </c>
      <c r="F11010">
        <v>1</v>
      </c>
      <c r="G11010">
        <v>34</v>
      </c>
      <c r="H11010">
        <v>120</v>
      </c>
    </row>
    <row r="11011" spans="1:8" x14ac:dyDescent="0.3">
      <c r="A11011" t="s">
        <v>11931</v>
      </c>
      <c r="B11011">
        <v>11009</v>
      </c>
      <c r="C11011" t="s">
        <v>11931</v>
      </c>
      <c r="D11011" t="s">
        <v>11908</v>
      </c>
      <c r="E11011" t="s">
        <v>1960</v>
      </c>
      <c r="F11011">
        <v>1</v>
      </c>
      <c r="G11011">
        <v>36</v>
      </c>
      <c r="H11011">
        <v>127</v>
      </c>
    </row>
    <row r="11012" spans="1:8" x14ac:dyDescent="0.3">
      <c r="A11012" t="s">
        <v>11932</v>
      </c>
      <c r="B11012">
        <v>11010</v>
      </c>
      <c r="C11012" t="s">
        <v>11932</v>
      </c>
      <c r="D11012" t="s">
        <v>11908</v>
      </c>
      <c r="E11012" t="s">
        <v>1960</v>
      </c>
      <c r="F11012">
        <v>1</v>
      </c>
      <c r="G11012">
        <v>7</v>
      </c>
      <c r="H11012">
        <v>24</v>
      </c>
    </row>
    <row r="11013" spans="1:8" x14ac:dyDescent="0.3">
      <c r="A11013" t="s">
        <v>11933</v>
      </c>
      <c r="B11013">
        <v>11011</v>
      </c>
      <c r="C11013" t="s">
        <v>11933</v>
      </c>
      <c r="D11013" t="s">
        <v>11908</v>
      </c>
      <c r="E11013" t="s">
        <v>1960</v>
      </c>
      <c r="F11013">
        <v>1</v>
      </c>
      <c r="G11013">
        <v>18</v>
      </c>
      <c r="H11013">
        <v>116</v>
      </c>
    </row>
    <row r="11014" spans="1:8" x14ac:dyDescent="0.3">
      <c r="A11014" t="s">
        <v>11934</v>
      </c>
      <c r="B11014">
        <v>11012</v>
      </c>
      <c r="C11014" t="s">
        <v>11934</v>
      </c>
      <c r="D11014" t="s">
        <v>11908</v>
      </c>
      <c r="E11014" t="s">
        <v>1958</v>
      </c>
      <c r="F11014">
        <v>1</v>
      </c>
      <c r="G11014">
        <v>6</v>
      </c>
      <c r="H11014">
        <v>22</v>
      </c>
    </row>
    <row r="11015" spans="1:8" x14ac:dyDescent="0.3">
      <c r="A11015" t="s">
        <v>11935</v>
      </c>
      <c r="B11015">
        <v>11013</v>
      </c>
      <c r="C11015" t="s">
        <v>11935</v>
      </c>
      <c r="D11015" t="s">
        <v>11908</v>
      </c>
      <c r="E11015" t="s">
        <v>1960</v>
      </c>
      <c r="F11015">
        <v>1</v>
      </c>
      <c r="G11015">
        <v>6</v>
      </c>
      <c r="H11015">
        <v>22</v>
      </c>
    </row>
    <row r="11016" spans="1:8" x14ac:dyDescent="0.3">
      <c r="A11016" t="s">
        <v>11936</v>
      </c>
      <c r="B11016">
        <v>11014</v>
      </c>
      <c r="C11016" t="s">
        <v>11936</v>
      </c>
      <c r="D11016" t="s">
        <v>11908</v>
      </c>
      <c r="E11016" t="s">
        <v>1958</v>
      </c>
      <c r="F11016">
        <v>1</v>
      </c>
      <c r="G11016">
        <v>59</v>
      </c>
      <c r="H11016">
        <v>187</v>
      </c>
    </row>
    <row r="11017" spans="1:8" x14ac:dyDescent="0.3">
      <c r="A11017" t="s">
        <v>11937</v>
      </c>
      <c r="B11017">
        <v>11015</v>
      </c>
      <c r="C11017" t="s">
        <v>11937</v>
      </c>
      <c r="D11017" t="s">
        <v>11908</v>
      </c>
      <c r="E11017" t="s">
        <v>1960</v>
      </c>
      <c r="F11017">
        <v>1</v>
      </c>
      <c r="G11017">
        <v>12</v>
      </c>
      <c r="H11017">
        <v>35</v>
      </c>
    </row>
    <row r="11018" spans="1:8" x14ac:dyDescent="0.3">
      <c r="A11018" t="s">
        <v>11938</v>
      </c>
      <c r="B11018">
        <v>11016</v>
      </c>
      <c r="C11018" t="s">
        <v>11938</v>
      </c>
      <c r="D11018" t="s">
        <v>11908</v>
      </c>
      <c r="E11018" t="s">
        <v>1960</v>
      </c>
      <c r="F11018">
        <v>1</v>
      </c>
      <c r="G11018">
        <v>27</v>
      </c>
      <c r="H11018">
        <v>79</v>
      </c>
    </row>
    <row r="11019" spans="1:8" x14ac:dyDescent="0.3">
      <c r="A11019" t="s">
        <v>11939</v>
      </c>
      <c r="B11019">
        <v>11017</v>
      </c>
      <c r="C11019" t="s">
        <v>11939</v>
      </c>
      <c r="D11019" t="s">
        <v>11908</v>
      </c>
      <c r="E11019" t="s">
        <v>1960</v>
      </c>
      <c r="F11019">
        <v>1</v>
      </c>
      <c r="G11019">
        <v>20</v>
      </c>
      <c r="H11019">
        <v>72</v>
      </c>
    </row>
    <row r="11020" spans="1:8" x14ac:dyDescent="0.3">
      <c r="A11020" t="s">
        <v>11940</v>
      </c>
      <c r="B11020">
        <v>11018</v>
      </c>
      <c r="C11020" t="s">
        <v>11940</v>
      </c>
      <c r="D11020" t="s">
        <v>11908</v>
      </c>
      <c r="E11020" t="s">
        <v>1958</v>
      </c>
      <c r="F11020">
        <v>1</v>
      </c>
      <c r="G11020">
        <v>376</v>
      </c>
      <c r="H11020">
        <v>1431</v>
      </c>
    </row>
    <row r="11021" spans="1:8" x14ac:dyDescent="0.3">
      <c r="A11021" t="s">
        <v>11941</v>
      </c>
      <c r="B11021">
        <v>11019</v>
      </c>
      <c r="C11021" t="s">
        <v>11941</v>
      </c>
      <c r="D11021" t="s">
        <v>11908</v>
      </c>
      <c r="E11021" t="s">
        <v>1960</v>
      </c>
      <c r="F11021">
        <v>1</v>
      </c>
      <c r="G11021">
        <v>142</v>
      </c>
      <c r="H11021">
        <v>514</v>
      </c>
    </row>
    <row r="11022" spans="1:8" x14ac:dyDescent="0.3">
      <c r="A11022" t="s">
        <v>11942</v>
      </c>
      <c r="B11022">
        <v>11020</v>
      </c>
      <c r="C11022" t="s">
        <v>11942</v>
      </c>
      <c r="D11022" t="s">
        <v>11908</v>
      </c>
      <c r="E11022" t="s">
        <v>1960</v>
      </c>
      <c r="F11022">
        <v>1</v>
      </c>
      <c r="G11022">
        <v>100</v>
      </c>
      <c r="H11022">
        <v>358</v>
      </c>
    </row>
    <row r="11023" spans="1:8" x14ac:dyDescent="0.3">
      <c r="A11023" t="s">
        <v>11943</v>
      </c>
      <c r="B11023">
        <v>11021</v>
      </c>
      <c r="C11023" t="s">
        <v>11943</v>
      </c>
      <c r="D11023" t="s">
        <v>11908</v>
      </c>
      <c r="E11023" t="s">
        <v>1960</v>
      </c>
      <c r="F11023">
        <v>1</v>
      </c>
      <c r="G11023">
        <v>71</v>
      </c>
      <c r="H11023">
        <v>260</v>
      </c>
    </row>
    <row r="11024" spans="1:8" x14ac:dyDescent="0.3">
      <c r="A11024" t="s">
        <v>11944</v>
      </c>
      <c r="B11024">
        <v>11022</v>
      </c>
      <c r="C11024" t="s">
        <v>11944</v>
      </c>
      <c r="D11024" t="s">
        <v>11908</v>
      </c>
      <c r="E11024" t="s">
        <v>1960</v>
      </c>
      <c r="F11024">
        <v>1</v>
      </c>
      <c r="G11024">
        <v>32</v>
      </c>
      <c r="H11024">
        <v>172</v>
      </c>
    </row>
    <row r="11025" spans="1:8" x14ac:dyDescent="0.3">
      <c r="A11025" t="s">
        <v>11945</v>
      </c>
      <c r="B11025">
        <v>11023</v>
      </c>
      <c r="C11025" t="s">
        <v>11945</v>
      </c>
      <c r="D11025" t="s">
        <v>11908</v>
      </c>
      <c r="E11025" t="s">
        <v>1960</v>
      </c>
      <c r="F11025">
        <v>1</v>
      </c>
      <c r="G11025">
        <v>27</v>
      </c>
      <c r="H11025">
        <v>104</v>
      </c>
    </row>
    <row r="11026" spans="1:8" x14ac:dyDescent="0.3">
      <c r="A11026" t="s">
        <v>11946</v>
      </c>
      <c r="B11026">
        <v>11024</v>
      </c>
      <c r="C11026" t="s">
        <v>11946</v>
      </c>
      <c r="D11026" t="s">
        <v>11908</v>
      </c>
      <c r="E11026" t="s">
        <v>1960</v>
      </c>
      <c r="F11026">
        <v>1</v>
      </c>
      <c r="G11026">
        <v>4</v>
      </c>
      <c r="H11026">
        <v>23</v>
      </c>
    </row>
    <row r="11027" spans="1:8" x14ac:dyDescent="0.3">
      <c r="A11027" t="s">
        <v>11947</v>
      </c>
      <c r="B11027">
        <v>11025</v>
      </c>
      <c r="C11027" t="s">
        <v>11947</v>
      </c>
      <c r="D11027" t="s">
        <v>11908</v>
      </c>
      <c r="E11027" t="s">
        <v>1958</v>
      </c>
      <c r="F11027">
        <v>1</v>
      </c>
      <c r="G11027">
        <v>80</v>
      </c>
      <c r="H11027">
        <v>325</v>
      </c>
    </row>
    <row r="11028" spans="1:8" x14ac:dyDescent="0.3">
      <c r="A11028" t="s">
        <v>11948</v>
      </c>
      <c r="B11028">
        <v>11026</v>
      </c>
      <c r="C11028" t="s">
        <v>11948</v>
      </c>
      <c r="D11028" t="s">
        <v>11908</v>
      </c>
      <c r="E11028" t="s">
        <v>1960</v>
      </c>
      <c r="F11028">
        <v>1</v>
      </c>
      <c r="G11028">
        <v>66</v>
      </c>
      <c r="H11028">
        <v>276</v>
      </c>
    </row>
    <row r="11029" spans="1:8" x14ac:dyDescent="0.3">
      <c r="A11029" t="s">
        <v>11949</v>
      </c>
      <c r="B11029">
        <v>11027</v>
      </c>
      <c r="C11029" t="s">
        <v>11949</v>
      </c>
      <c r="D11029" t="s">
        <v>11908</v>
      </c>
      <c r="E11029" t="s">
        <v>1960</v>
      </c>
      <c r="F11029">
        <v>1</v>
      </c>
    </row>
    <row r="11030" spans="1:8" x14ac:dyDescent="0.3">
      <c r="A11030" t="s">
        <v>11950</v>
      </c>
      <c r="B11030">
        <v>11028</v>
      </c>
      <c r="C11030" t="s">
        <v>11950</v>
      </c>
      <c r="D11030" t="s">
        <v>11908</v>
      </c>
      <c r="E11030" t="s">
        <v>1960</v>
      </c>
      <c r="F11030">
        <v>1</v>
      </c>
    </row>
    <row r="11031" spans="1:8" x14ac:dyDescent="0.3">
      <c r="A11031" t="s">
        <v>11951</v>
      </c>
      <c r="B11031">
        <v>11029</v>
      </c>
      <c r="C11031" t="s">
        <v>11951</v>
      </c>
      <c r="D11031" t="s">
        <v>11908</v>
      </c>
      <c r="E11031" t="s">
        <v>1958</v>
      </c>
      <c r="F11031">
        <v>1</v>
      </c>
      <c r="G11031">
        <v>65</v>
      </c>
      <c r="H11031">
        <v>280</v>
      </c>
    </row>
    <row r="11032" spans="1:8" x14ac:dyDescent="0.3">
      <c r="A11032" t="s">
        <v>11952</v>
      </c>
      <c r="B11032">
        <v>11030</v>
      </c>
      <c r="C11032" t="s">
        <v>11952</v>
      </c>
      <c r="D11032" t="s">
        <v>11908</v>
      </c>
      <c r="E11032" t="s">
        <v>1960</v>
      </c>
      <c r="F11032">
        <v>1</v>
      </c>
      <c r="G11032">
        <v>25</v>
      </c>
      <c r="H11032">
        <v>92</v>
      </c>
    </row>
    <row r="11033" spans="1:8" x14ac:dyDescent="0.3">
      <c r="A11033" t="s">
        <v>11953</v>
      </c>
      <c r="B11033">
        <v>11031</v>
      </c>
      <c r="C11033" t="s">
        <v>11953</v>
      </c>
      <c r="D11033" t="s">
        <v>11908</v>
      </c>
      <c r="E11033" t="s">
        <v>1960</v>
      </c>
      <c r="F11033">
        <v>1</v>
      </c>
      <c r="G11033">
        <v>28</v>
      </c>
      <c r="H11033">
        <v>127</v>
      </c>
    </row>
    <row r="11034" spans="1:8" x14ac:dyDescent="0.3">
      <c r="A11034" t="s">
        <v>11954</v>
      </c>
      <c r="B11034">
        <v>11032</v>
      </c>
      <c r="C11034" t="s">
        <v>11954</v>
      </c>
      <c r="D11034" t="s">
        <v>11908</v>
      </c>
      <c r="E11034" t="s">
        <v>1960</v>
      </c>
      <c r="F11034">
        <v>1</v>
      </c>
      <c r="G11034">
        <v>3</v>
      </c>
      <c r="H11034">
        <v>9</v>
      </c>
    </row>
    <row r="11035" spans="1:8" x14ac:dyDescent="0.3">
      <c r="A11035" t="s">
        <v>11955</v>
      </c>
      <c r="B11035">
        <v>11033</v>
      </c>
      <c r="C11035" t="s">
        <v>11955</v>
      </c>
      <c r="D11035" t="s">
        <v>11908</v>
      </c>
      <c r="E11035" t="s">
        <v>1960</v>
      </c>
      <c r="F11035">
        <v>1</v>
      </c>
      <c r="G11035">
        <v>6</v>
      </c>
      <c r="H11035">
        <v>43</v>
      </c>
    </row>
    <row r="11036" spans="1:8" x14ac:dyDescent="0.3">
      <c r="A11036" t="s">
        <v>11956</v>
      </c>
      <c r="B11036">
        <v>11034</v>
      </c>
      <c r="C11036" t="s">
        <v>11956</v>
      </c>
      <c r="D11036" t="s">
        <v>11908</v>
      </c>
      <c r="E11036" t="s">
        <v>1960</v>
      </c>
      <c r="F11036">
        <v>1</v>
      </c>
      <c r="G11036">
        <v>3</v>
      </c>
      <c r="H11036">
        <v>10</v>
      </c>
    </row>
    <row r="11037" spans="1:8" x14ac:dyDescent="0.3">
      <c r="A11037" t="s">
        <v>11957</v>
      </c>
      <c r="B11037">
        <v>11035</v>
      </c>
      <c r="C11037" t="s">
        <v>11957</v>
      </c>
      <c r="D11037" t="s">
        <v>11908</v>
      </c>
      <c r="E11037" t="s">
        <v>1958</v>
      </c>
      <c r="F11037">
        <v>1</v>
      </c>
      <c r="G11037">
        <v>297</v>
      </c>
      <c r="H11037">
        <v>1349</v>
      </c>
    </row>
    <row r="11038" spans="1:8" x14ac:dyDescent="0.3">
      <c r="A11038" t="s">
        <v>11958</v>
      </c>
      <c r="B11038">
        <v>11036</v>
      </c>
      <c r="C11038" t="s">
        <v>11958</v>
      </c>
      <c r="D11038" t="s">
        <v>11908</v>
      </c>
      <c r="E11038" t="s">
        <v>1960</v>
      </c>
      <c r="F11038">
        <v>1</v>
      </c>
      <c r="G11038">
        <v>109</v>
      </c>
      <c r="H11038">
        <v>467</v>
      </c>
    </row>
    <row r="11039" spans="1:8" x14ac:dyDescent="0.3">
      <c r="A11039" t="s">
        <v>11959</v>
      </c>
      <c r="B11039">
        <v>11037</v>
      </c>
      <c r="C11039" t="s">
        <v>11959</v>
      </c>
      <c r="D11039" t="s">
        <v>11908</v>
      </c>
      <c r="E11039" t="s">
        <v>1960</v>
      </c>
      <c r="F11039">
        <v>1</v>
      </c>
      <c r="G11039">
        <v>60</v>
      </c>
      <c r="H11039">
        <v>215</v>
      </c>
    </row>
    <row r="11040" spans="1:8" x14ac:dyDescent="0.3">
      <c r="A11040" t="s">
        <v>11960</v>
      </c>
      <c r="B11040">
        <v>11038</v>
      </c>
      <c r="C11040" t="s">
        <v>11960</v>
      </c>
      <c r="D11040" t="s">
        <v>11908</v>
      </c>
      <c r="E11040" t="s">
        <v>1960</v>
      </c>
      <c r="F11040">
        <v>1</v>
      </c>
      <c r="G11040">
        <v>6</v>
      </c>
      <c r="H11040">
        <v>24</v>
      </c>
    </row>
    <row r="11041" spans="1:8" x14ac:dyDescent="0.3">
      <c r="A11041" t="s">
        <v>11961</v>
      </c>
      <c r="B11041">
        <v>11039</v>
      </c>
      <c r="C11041" t="s">
        <v>11961</v>
      </c>
      <c r="D11041" t="s">
        <v>11908</v>
      </c>
      <c r="E11041" t="s">
        <v>1960</v>
      </c>
      <c r="F11041">
        <v>1</v>
      </c>
      <c r="G11041">
        <v>9</v>
      </c>
      <c r="H11041">
        <v>46</v>
      </c>
    </row>
    <row r="11042" spans="1:8" x14ac:dyDescent="0.3">
      <c r="A11042" t="s">
        <v>11962</v>
      </c>
      <c r="B11042">
        <v>11040</v>
      </c>
      <c r="C11042" t="s">
        <v>11962</v>
      </c>
      <c r="D11042" t="s">
        <v>11908</v>
      </c>
      <c r="E11042" t="s">
        <v>1960</v>
      </c>
      <c r="F11042">
        <v>1</v>
      </c>
      <c r="G11042">
        <v>31</v>
      </c>
      <c r="H11042">
        <v>171</v>
      </c>
    </row>
    <row r="11043" spans="1:8" x14ac:dyDescent="0.3">
      <c r="A11043" t="s">
        <v>11963</v>
      </c>
      <c r="B11043">
        <v>11041</v>
      </c>
      <c r="C11043" t="s">
        <v>11963</v>
      </c>
      <c r="D11043" t="s">
        <v>11908</v>
      </c>
      <c r="E11043" t="s">
        <v>1960</v>
      </c>
      <c r="F11043">
        <v>1</v>
      </c>
      <c r="G11043">
        <v>18</v>
      </c>
      <c r="H11043">
        <v>88</v>
      </c>
    </row>
    <row r="11044" spans="1:8" x14ac:dyDescent="0.3">
      <c r="A11044" t="s">
        <v>11964</v>
      </c>
      <c r="B11044">
        <v>11042</v>
      </c>
      <c r="C11044" t="s">
        <v>11964</v>
      </c>
      <c r="D11044" t="s">
        <v>11908</v>
      </c>
      <c r="E11044" t="s">
        <v>1960</v>
      </c>
      <c r="F11044">
        <v>1</v>
      </c>
      <c r="G11044">
        <v>16</v>
      </c>
      <c r="H11044">
        <v>96</v>
      </c>
    </row>
    <row r="11045" spans="1:8" x14ac:dyDescent="0.3">
      <c r="A11045" t="s">
        <v>11965</v>
      </c>
      <c r="B11045">
        <v>11043</v>
      </c>
      <c r="C11045" t="s">
        <v>11965</v>
      </c>
      <c r="D11045" t="s">
        <v>11908</v>
      </c>
      <c r="E11045" t="s">
        <v>1960</v>
      </c>
      <c r="F11045">
        <v>1</v>
      </c>
      <c r="G11045">
        <v>48</v>
      </c>
      <c r="H11045">
        <v>242</v>
      </c>
    </row>
    <row r="11046" spans="1:8" x14ac:dyDescent="0.3">
      <c r="A11046" t="s">
        <v>11966</v>
      </c>
      <c r="B11046">
        <v>11044</v>
      </c>
      <c r="C11046" t="s">
        <v>11966</v>
      </c>
      <c r="D11046" t="s">
        <v>11908</v>
      </c>
      <c r="E11046" t="s">
        <v>1958</v>
      </c>
      <c r="F11046">
        <v>1</v>
      </c>
      <c r="G11046">
        <v>114</v>
      </c>
      <c r="H11046">
        <v>429</v>
      </c>
    </row>
    <row r="11047" spans="1:8" x14ac:dyDescent="0.3">
      <c r="A11047" t="s">
        <v>11967</v>
      </c>
      <c r="B11047">
        <v>11045</v>
      </c>
      <c r="C11047" t="s">
        <v>11967</v>
      </c>
      <c r="D11047" t="s">
        <v>11908</v>
      </c>
      <c r="E11047" t="s">
        <v>1960</v>
      </c>
      <c r="F11047">
        <v>1</v>
      </c>
      <c r="G11047">
        <v>90</v>
      </c>
      <c r="H11047">
        <v>316</v>
      </c>
    </row>
    <row r="11048" spans="1:8" x14ac:dyDescent="0.3">
      <c r="A11048" t="s">
        <v>11968</v>
      </c>
      <c r="B11048">
        <v>11046</v>
      </c>
      <c r="C11048" t="s">
        <v>11968</v>
      </c>
      <c r="D11048" t="s">
        <v>11908</v>
      </c>
      <c r="E11048" t="s">
        <v>1960</v>
      </c>
      <c r="F11048">
        <v>1</v>
      </c>
      <c r="G11048">
        <v>10</v>
      </c>
      <c r="H11048">
        <v>37</v>
      </c>
    </row>
    <row r="11049" spans="1:8" x14ac:dyDescent="0.3">
      <c r="A11049" t="s">
        <v>11969</v>
      </c>
      <c r="B11049">
        <v>11047</v>
      </c>
      <c r="C11049" t="s">
        <v>11969</v>
      </c>
      <c r="D11049" t="s">
        <v>11908</v>
      </c>
      <c r="E11049" t="s">
        <v>1960</v>
      </c>
      <c r="F11049">
        <v>1</v>
      </c>
      <c r="G11049">
        <v>14</v>
      </c>
      <c r="H11049">
        <v>76</v>
      </c>
    </row>
    <row r="11050" spans="1:8" x14ac:dyDescent="0.3">
      <c r="A11050" t="s">
        <v>11970</v>
      </c>
      <c r="B11050">
        <v>11048</v>
      </c>
      <c r="C11050" t="s">
        <v>11970</v>
      </c>
      <c r="D11050" t="s">
        <v>11971</v>
      </c>
      <c r="E11050" t="s">
        <v>1956</v>
      </c>
      <c r="F11050" t="s">
        <v>1953</v>
      </c>
      <c r="G11050">
        <v>1554</v>
      </c>
      <c r="H11050">
        <v>6575</v>
      </c>
    </row>
    <row r="11051" spans="1:8" x14ac:dyDescent="0.3">
      <c r="A11051" t="s">
        <v>11972</v>
      </c>
      <c r="B11051">
        <v>11049</v>
      </c>
      <c r="C11051" t="s">
        <v>11972</v>
      </c>
      <c r="D11051" t="s">
        <v>11971</v>
      </c>
      <c r="E11051" t="s">
        <v>1958</v>
      </c>
      <c r="F11051">
        <v>1</v>
      </c>
      <c r="G11051">
        <v>448</v>
      </c>
      <c r="H11051">
        <v>1962</v>
      </c>
    </row>
    <row r="11052" spans="1:8" x14ac:dyDescent="0.3">
      <c r="A11052" t="s">
        <v>11973</v>
      </c>
      <c r="B11052">
        <v>11050</v>
      </c>
      <c r="C11052" t="s">
        <v>11973</v>
      </c>
      <c r="D11052" t="s">
        <v>11971</v>
      </c>
      <c r="E11052" t="s">
        <v>1960</v>
      </c>
      <c r="F11052">
        <v>1</v>
      </c>
      <c r="G11052">
        <v>165</v>
      </c>
      <c r="H11052">
        <v>605</v>
      </c>
    </row>
    <row r="11053" spans="1:8" x14ac:dyDescent="0.3">
      <c r="A11053" t="s">
        <v>11974</v>
      </c>
      <c r="B11053">
        <v>11051</v>
      </c>
      <c r="C11053" t="s">
        <v>11974</v>
      </c>
      <c r="D11053" t="s">
        <v>11971</v>
      </c>
      <c r="E11053" t="s">
        <v>1960</v>
      </c>
      <c r="F11053">
        <v>1</v>
      </c>
      <c r="G11053">
        <v>19</v>
      </c>
      <c r="H11053">
        <v>138</v>
      </c>
    </row>
    <row r="11054" spans="1:8" x14ac:dyDescent="0.3">
      <c r="A11054" t="s">
        <v>11975</v>
      </c>
      <c r="B11054">
        <v>11052</v>
      </c>
      <c r="C11054" t="s">
        <v>11975</v>
      </c>
      <c r="D11054" t="s">
        <v>11971</v>
      </c>
      <c r="E11054" t="s">
        <v>1960</v>
      </c>
      <c r="F11054">
        <v>1</v>
      </c>
      <c r="G11054">
        <v>57</v>
      </c>
      <c r="H11054">
        <v>320</v>
      </c>
    </row>
    <row r="11055" spans="1:8" x14ac:dyDescent="0.3">
      <c r="A11055" t="s">
        <v>11976</v>
      </c>
      <c r="B11055">
        <v>11053</v>
      </c>
      <c r="C11055" t="s">
        <v>11976</v>
      </c>
      <c r="D11055" t="s">
        <v>11971</v>
      </c>
      <c r="E11055" t="s">
        <v>1960</v>
      </c>
      <c r="F11055">
        <v>1</v>
      </c>
      <c r="G11055">
        <v>39</v>
      </c>
      <c r="H11055">
        <v>139</v>
      </c>
    </row>
    <row r="11056" spans="1:8" x14ac:dyDescent="0.3">
      <c r="A11056" t="s">
        <v>11977</v>
      </c>
      <c r="B11056">
        <v>11054</v>
      </c>
      <c r="C11056" t="s">
        <v>11977</v>
      </c>
      <c r="D11056" t="s">
        <v>11971</v>
      </c>
      <c r="E11056" t="s">
        <v>1960</v>
      </c>
      <c r="F11056">
        <v>1</v>
      </c>
      <c r="G11056">
        <v>116</v>
      </c>
      <c r="H11056">
        <v>521</v>
      </c>
    </row>
    <row r="11057" spans="1:8" x14ac:dyDescent="0.3">
      <c r="A11057" t="s">
        <v>11978</v>
      </c>
      <c r="B11057">
        <v>11055</v>
      </c>
      <c r="C11057" t="s">
        <v>11978</v>
      </c>
      <c r="D11057" t="s">
        <v>11971</v>
      </c>
      <c r="E11057" t="s">
        <v>1960</v>
      </c>
      <c r="F11057">
        <v>1</v>
      </c>
      <c r="G11057">
        <v>7</v>
      </c>
      <c r="H11057">
        <v>26</v>
      </c>
    </row>
    <row r="11058" spans="1:8" x14ac:dyDescent="0.3">
      <c r="A11058" t="s">
        <v>11979</v>
      </c>
      <c r="B11058">
        <v>11056</v>
      </c>
      <c r="C11058" t="s">
        <v>11979</v>
      </c>
      <c r="D11058" t="s">
        <v>11971</v>
      </c>
      <c r="E11058" t="s">
        <v>1960</v>
      </c>
      <c r="F11058">
        <v>1</v>
      </c>
    </row>
    <row r="11059" spans="1:8" x14ac:dyDescent="0.3">
      <c r="A11059" t="s">
        <v>11980</v>
      </c>
      <c r="B11059">
        <v>11057</v>
      </c>
      <c r="C11059" t="s">
        <v>11980</v>
      </c>
      <c r="D11059" t="s">
        <v>11971</v>
      </c>
      <c r="E11059" t="s">
        <v>1960</v>
      </c>
      <c r="F11059">
        <v>1</v>
      </c>
      <c r="G11059">
        <v>42</v>
      </c>
      <c r="H11059">
        <v>204</v>
      </c>
    </row>
    <row r="11060" spans="1:8" x14ac:dyDescent="0.3">
      <c r="A11060" t="s">
        <v>11981</v>
      </c>
      <c r="B11060">
        <v>11058</v>
      </c>
      <c r="C11060" t="s">
        <v>11981</v>
      </c>
      <c r="D11060" t="s">
        <v>11971</v>
      </c>
      <c r="E11060" t="s">
        <v>1960</v>
      </c>
      <c r="F11060">
        <v>1</v>
      </c>
    </row>
    <row r="11061" spans="1:8" x14ac:dyDescent="0.3">
      <c r="A11061" t="s">
        <v>11982</v>
      </c>
      <c r="B11061">
        <v>11059</v>
      </c>
      <c r="C11061" t="s">
        <v>11982</v>
      </c>
      <c r="D11061" t="s">
        <v>11971</v>
      </c>
      <c r="E11061" t="s">
        <v>1958</v>
      </c>
      <c r="F11061">
        <v>1</v>
      </c>
      <c r="G11061">
        <v>997</v>
      </c>
      <c r="H11061">
        <v>4047</v>
      </c>
    </row>
    <row r="11062" spans="1:8" x14ac:dyDescent="0.3">
      <c r="A11062" t="s">
        <v>11983</v>
      </c>
      <c r="B11062">
        <v>11060</v>
      </c>
      <c r="C11062" t="s">
        <v>11983</v>
      </c>
      <c r="D11062" t="s">
        <v>11971</v>
      </c>
      <c r="E11062" t="s">
        <v>1960</v>
      </c>
      <c r="F11062">
        <v>1</v>
      </c>
      <c r="G11062">
        <v>240</v>
      </c>
      <c r="H11062">
        <v>840</v>
      </c>
    </row>
    <row r="11063" spans="1:8" x14ac:dyDescent="0.3">
      <c r="A11063" t="s">
        <v>11984</v>
      </c>
      <c r="B11063">
        <v>11061</v>
      </c>
      <c r="C11063" t="s">
        <v>11984</v>
      </c>
      <c r="D11063" t="s">
        <v>11971</v>
      </c>
      <c r="E11063" t="s">
        <v>1960</v>
      </c>
      <c r="F11063">
        <v>1</v>
      </c>
      <c r="G11063">
        <v>275</v>
      </c>
      <c r="H11063">
        <v>912</v>
      </c>
    </row>
    <row r="11064" spans="1:8" x14ac:dyDescent="0.3">
      <c r="A11064" t="s">
        <v>11985</v>
      </c>
      <c r="B11064">
        <v>11062</v>
      </c>
      <c r="C11064" t="s">
        <v>11985</v>
      </c>
      <c r="D11064" t="s">
        <v>11971</v>
      </c>
      <c r="E11064" t="s">
        <v>1960</v>
      </c>
      <c r="F11064">
        <v>1</v>
      </c>
      <c r="G11064">
        <v>65</v>
      </c>
      <c r="H11064">
        <v>231</v>
      </c>
    </row>
    <row r="11065" spans="1:8" x14ac:dyDescent="0.3">
      <c r="A11065" t="s">
        <v>11986</v>
      </c>
      <c r="B11065">
        <v>11063</v>
      </c>
      <c r="C11065" t="s">
        <v>11986</v>
      </c>
      <c r="D11065" t="s">
        <v>11971</v>
      </c>
      <c r="E11065" t="s">
        <v>1960</v>
      </c>
      <c r="F11065">
        <v>1</v>
      </c>
      <c r="G11065">
        <v>142</v>
      </c>
      <c r="H11065">
        <v>992</v>
      </c>
    </row>
    <row r="11066" spans="1:8" x14ac:dyDescent="0.3">
      <c r="A11066" t="s">
        <v>11987</v>
      </c>
      <c r="B11066">
        <v>11064</v>
      </c>
      <c r="C11066" t="s">
        <v>11987</v>
      </c>
      <c r="D11066" t="s">
        <v>11971</v>
      </c>
      <c r="E11066" t="s">
        <v>1960</v>
      </c>
      <c r="F11066">
        <v>1</v>
      </c>
      <c r="G11066">
        <v>229</v>
      </c>
      <c r="H11066">
        <v>816</v>
      </c>
    </row>
    <row r="11067" spans="1:8" x14ac:dyDescent="0.3">
      <c r="A11067" t="s">
        <v>11988</v>
      </c>
      <c r="B11067">
        <v>11065</v>
      </c>
      <c r="C11067" t="s">
        <v>11988</v>
      </c>
      <c r="D11067" t="s">
        <v>11971</v>
      </c>
      <c r="E11067" t="s">
        <v>1960</v>
      </c>
      <c r="F11067">
        <v>1</v>
      </c>
      <c r="G11067">
        <v>12</v>
      </c>
      <c r="H11067">
        <v>81</v>
      </c>
    </row>
    <row r="11068" spans="1:8" x14ac:dyDescent="0.3">
      <c r="A11068" t="s">
        <v>11989</v>
      </c>
      <c r="B11068">
        <v>11066</v>
      </c>
      <c r="C11068" t="s">
        <v>11989</v>
      </c>
      <c r="D11068" t="s">
        <v>11971</v>
      </c>
      <c r="E11068" t="s">
        <v>1960</v>
      </c>
      <c r="F11068">
        <v>1</v>
      </c>
      <c r="G11068">
        <v>3</v>
      </c>
      <c r="H11068">
        <v>17</v>
      </c>
    </row>
    <row r="11069" spans="1:8" x14ac:dyDescent="0.3">
      <c r="A11069" t="s">
        <v>11990</v>
      </c>
      <c r="B11069">
        <v>11067</v>
      </c>
      <c r="C11069" t="s">
        <v>11990</v>
      </c>
      <c r="D11069" t="s">
        <v>11971</v>
      </c>
      <c r="E11069" t="s">
        <v>1960</v>
      </c>
      <c r="F11069">
        <v>1</v>
      </c>
    </row>
    <row r="11070" spans="1:8" x14ac:dyDescent="0.3">
      <c r="A11070" t="s">
        <v>11991</v>
      </c>
      <c r="B11070">
        <v>11068</v>
      </c>
      <c r="C11070" t="s">
        <v>11991</v>
      </c>
      <c r="D11070" t="s">
        <v>11971</v>
      </c>
      <c r="E11070" t="s">
        <v>1960</v>
      </c>
      <c r="F11070">
        <v>1</v>
      </c>
      <c r="G11070">
        <v>4</v>
      </c>
      <c r="H11070">
        <v>23</v>
      </c>
    </row>
    <row r="11071" spans="1:8" x14ac:dyDescent="0.3">
      <c r="A11071" t="s">
        <v>11992</v>
      </c>
      <c r="B11071">
        <v>11069</v>
      </c>
      <c r="C11071" t="s">
        <v>11992</v>
      </c>
      <c r="D11071" t="s">
        <v>11971</v>
      </c>
      <c r="E11071" t="s">
        <v>1960</v>
      </c>
      <c r="F11071">
        <v>1</v>
      </c>
      <c r="G11071">
        <v>22</v>
      </c>
      <c r="H11071">
        <v>120</v>
      </c>
    </row>
    <row r="11072" spans="1:8" x14ac:dyDescent="0.3">
      <c r="A11072" t="s">
        <v>11993</v>
      </c>
      <c r="B11072">
        <v>11070</v>
      </c>
      <c r="C11072" t="s">
        <v>11993</v>
      </c>
      <c r="D11072" t="s">
        <v>11971</v>
      </c>
      <c r="E11072" t="s">
        <v>1960</v>
      </c>
      <c r="F11072">
        <v>1</v>
      </c>
    </row>
    <row r="11073" spans="1:8" x14ac:dyDescent="0.3">
      <c r="A11073" t="s">
        <v>11994</v>
      </c>
      <c r="B11073">
        <v>11071</v>
      </c>
      <c r="C11073" t="s">
        <v>11994</v>
      </c>
      <c r="D11073" t="s">
        <v>11971</v>
      </c>
      <c r="E11073" t="s">
        <v>1958</v>
      </c>
      <c r="F11073">
        <v>1</v>
      </c>
      <c r="G11073">
        <v>109</v>
      </c>
      <c r="H11073">
        <v>566</v>
      </c>
    </row>
    <row r="11074" spans="1:8" x14ac:dyDescent="0.3">
      <c r="A11074" t="s">
        <v>11995</v>
      </c>
      <c r="B11074">
        <v>11072</v>
      </c>
      <c r="C11074" t="s">
        <v>11995</v>
      </c>
      <c r="D11074" t="s">
        <v>11971</v>
      </c>
      <c r="E11074" t="s">
        <v>1960</v>
      </c>
      <c r="F11074">
        <v>1</v>
      </c>
      <c r="G11074">
        <v>50</v>
      </c>
      <c r="H11074">
        <v>209</v>
      </c>
    </row>
    <row r="11075" spans="1:8" x14ac:dyDescent="0.3">
      <c r="A11075" t="s">
        <v>11996</v>
      </c>
      <c r="B11075">
        <v>11073</v>
      </c>
      <c r="C11075" t="s">
        <v>11996</v>
      </c>
      <c r="D11075" t="s">
        <v>11971</v>
      </c>
      <c r="E11075" t="s">
        <v>1960</v>
      </c>
      <c r="F11075">
        <v>1</v>
      </c>
      <c r="G11075">
        <v>10</v>
      </c>
      <c r="H11075">
        <v>49</v>
      </c>
    </row>
    <row r="11076" spans="1:8" x14ac:dyDescent="0.3">
      <c r="A11076" t="s">
        <v>11997</v>
      </c>
      <c r="B11076">
        <v>11074</v>
      </c>
      <c r="C11076" t="s">
        <v>11997</v>
      </c>
      <c r="D11076" t="s">
        <v>11971</v>
      </c>
      <c r="E11076" t="s">
        <v>1960</v>
      </c>
      <c r="F11076">
        <v>1</v>
      </c>
      <c r="G11076">
        <v>8</v>
      </c>
      <c r="H11076">
        <v>128</v>
      </c>
    </row>
    <row r="11077" spans="1:8" x14ac:dyDescent="0.3">
      <c r="A11077" t="s">
        <v>11998</v>
      </c>
      <c r="B11077">
        <v>11075</v>
      </c>
      <c r="C11077" t="s">
        <v>11998</v>
      </c>
      <c r="D11077" t="s">
        <v>11971</v>
      </c>
      <c r="E11077" t="s">
        <v>1960</v>
      </c>
      <c r="F11077">
        <v>1</v>
      </c>
      <c r="G11077">
        <v>32</v>
      </c>
      <c r="H11077">
        <v>138</v>
      </c>
    </row>
    <row r="11078" spans="1:8" x14ac:dyDescent="0.3">
      <c r="A11078" t="s">
        <v>11999</v>
      </c>
      <c r="B11078">
        <v>11076</v>
      </c>
      <c r="C11078" t="s">
        <v>11999</v>
      </c>
      <c r="D11078" t="s">
        <v>11971</v>
      </c>
      <c r="E11078" t="s">
        <v>1960</v>
      </c>
      <c r="F11078">
        <v>1</v>
      </c>
      <c r="G11078">
        <v>4</v>
      </c>
      <c r="H11078">
        <v>15</v>
      </c>
    </row>
    <row r="11079" spans="1:8" x14ac:dyDescent="0.3">
      <c r="A11079" t="s">
        <v>12000</v>
      </c>
      <c r="B11079">
        <v>11077</v>
      </c>
      <c r="C11079" t="s">
        <v>12000</v>
      </c>
      <c r="D11079" t="s">
        <v>11971</v>
      </c>
      <c r="E11079" t="s">
        <v>1960</v>
      </c>
      <c r="F11079">
        <v>1</v>
      </c>
      <c r="G11079">
        <v>5</v>
      </c>
      <c r="H11079">
        <v>27</v>
      </c>
    </row>
    <row r="11080" spans="1:8" x14ac:dyDescent="0.3">
      <c r="A11080" t="s">
        <v>12001</v>
      </c>
      <c r="B11080">
        <v>11078</v>
      </c>
      <c r="C11080" t="s">
        <v>12001</v>
      </c>
      <c r="D11080" t="s">
        <v>12002</v>
      </c>
      <c r="E11080" t="s">
        <v>1956</v>
      </c>
      <c r="F11080" t="s">
        <v>1953</v>
      </c>
      <c r="G11080">
        <v>1903</v>
      </c>
      <c r="H11080">
        <v>6993</v>
      </c>
    </row>
    <row r="11081" spans="1:8" x14ac:dyDescent="0.3">
      <c r="A11081" t="s">
        <v>12003</v>
      </c>
      <c r="B11081">
        <v>11079</v>
      </c>
      <c r="C11081" t="s">
        <v>12003</v>
      </c>
      <c r="D11081" t="s">
        <v>12002</v>
      </c>
      <c r="E11081" t="s">
        <v>1958</v>
      </c>
      <c r="F11081">
        <v>1</v>
      </c>
      <c r="G11081">
        <v>67</v>
      </c>
      <c r="H11081">
        <v>227</v>
      </c>
    </row>
    <row r="11082" spans="1:8" x14ac:dyDescent="0.3">
      <c r="A11082" t="s">
        <v>12004</v>
      </c>
      <c r="B11082">
        <v>11080</v>
      </c>
      <c r="C11082" t="s">
        <v>12004</v>
      </c>
      <c r="D11082" t="s">
        <v>12002</v>
      </c>
      <c r="E11082" t="s">
        <v>1960</v>
      </c>
      <c r="F11082">
        <v>1</v>
      </c>
      <c r="G11082">
        <v>67</v>
      </c>
      <c r="H11082">
        <v>227</v>
      </c>
    </row>
    <row r="11083" spans="1:8" x14ac:dyDescent="0.3">
      <c r="A11083" t="s">
        <v>12005</v>
      </c>
      <c r="B11083">
        <v>11081</v>
      </c>
      <c r="C11083" t="s">
        <v>12005</v>
      </c>
      <c r="D11083" t="s">
        <v>12002</v>
      </c>
      <c r="E11083" t="s">
        <v>1958</v>
      </c>
      <c r="F11083">
        <v>1</v>
      </c>
      <c r="G11083">
        <v>106</v>
      </c>
      <c r="H11083">
        <v>401</v>
      </c>
    </row>
    <row r="11084" spans="1:8" x14ac:dyDescent="0.3">
      <c r="A11084" t="s">
        <v>12006</v>
      </c>
      <c r="B11084">
        <v>11082</v>
      </c>
      <c r="C11084" t="s">
        <v>12006</v>
      </c>
      <c r="D11084" t="s">
        <v>12002</v>
      </c>
      <c r="E11084" t="s">
        <v>1960</v>
      </c>
      <c r="F11084">
        <v>1</v>
      </c>
      <c r="G11084">
        <v>106</v>
      </c>
      <c r="H11084">
        <v>401</v>
      </c>
    </row>
    <row r="11085" spans="1:8" x14ac:dyDescent="0.3">
      <c r="A11085" t="s">
        <v>12007</v>
      </c>
      <c r="B11085">
        <v>11083</v>
      </c>
      <c r="C11085" t="s">
        <v>12007</v>
      </c>
      <c r="D11085" t="s">
        <v>12002</v>
      </c>
      <c r="E11085" t="s">
        <v>1958</v>
      </c>
      <c r="F11085">
        <v>1</v>
      </c>
      <c r="G11085">
        <v>236</v>
      </c>
      <c r="H11085">
        <v>758</v>
      </c>
    </row>
    <row r="11086" spans="1:8" x14ac:dyDescent="0.3">
      <c r="A11086" t="s">
        <v>12008</v>
      </c>
      <c r="B11086">
        <v>11084</v>
      </c>
      <c r="C11086" t="s">
        <v>12008</v>
      </c>
      <c r="D11086" t="s">
        <v>12002</v>
      </c>
      <c r="E11086" t="s">
        <v>1960</v>
      </c>
      <c r="F11086">
        <v>1</v>
      </c>
      <c r="G11086">
        <v>236</v>
      </c>
      <c r="H11086">
        <v>758</v>
      </c>
    </row>
    <row r="11087" spans="1:8" x14ac:dyDescent="0.3">
      <c r="A11087" t="s">
        <v>12009</v>
      </c>
      <c r="B11087">
        <v>11085</v>
      </c>
      <c r="C11087" t="s">
        <v>12009</v>
      </c>
      <c r="D11087" t="s">
        <v>12002</v>
      </c>
      <c r="E11087" t="s">
        <v>1958</v>
      </c>
      <c r="F11087">
        <v>1</v>
      </c>
      <c r="G11087">
        <v>42</v>
      </c>
      <c r="H11087">
        <v>171</v>
      </c>
    </row>
    <row r="11088" spans="1:8" x14ac:dyDescent="0.3">
      <c r="A11088" t="s">
        <v>12010</v>
      </c>
      <c r="B11088">
        <v>11086</v>
      </c>
      <c r="C11088" t="s">
        <v>12010</v>
      </c>
      <c r="D11088" t="s">
        <v>12002</v>
      </c>
      <c r="E11088" t="s">
        <v>1960</v>
      </c>
      <c r="F11088">
        <v>1</v>
      </c>
      <c r="G11088">
        <v>42</v>
      </c>
      <c r="H11088">
        <v>171</v>
      </c>
    </row>
    <row r="11089" spans="1:8" x14ac:dyDescent="0.3">
      <c r="A11089" t="s">
        <v>12011</v>
      </c>
      <c r="B11089">
        <v>11087</v>
      </c>
      <c r="C11089" t="s">
        <v>12011</v>
      </c>
      <c r="D11089" t="s">
        <v>12002</v>
      </c>
      <c r="E11089" t="s">
        <v>1958</v>
      </c>
      <c r="F11089">
        <v>1</v>
      </c>
      <c r="G11089">
        <v>90</v>
      </c>
      <c r="H11089">
        <v>363</v>
      </c>
    </row>
    <row r="11090" spans="1:8" x14ac:dyDescent="0.3">
      <c r="A11090" t="s">
        <v>12012</v>
      </c>
      <c r="B11090">
        <v>11088</v>
      </c>
      <c r="C11090" t="s">
        <v>12012</v>
      </c>
      <c r="D11090" t="s">
        <v>12002</v>
      </c>
      <c r="E11090" t="s">
        <v>1960</v>
      </c>
      <c r="F11090">
        <v>1</v>
      </c>
      <c r="G11090">
        <v>90</v>
      </c>
      <c r="H11090">
        <v>363</v>
      </c>
    </row>
    <row r="11091" spans="1:8" x14ac:dyDescent="0.3">
      <c r="A11091" t="s">
        <v>12013</v>
      </c>
      <c r="B11091">
        <v>11089</v>
      </c>
      <c r="C11091" t="s">
        <v>12013</v>
      </c>
      <c r="D11091" t="s">
        <v>12002</v>
      </c>
      <c r="E11091" t="s">
        <v>1958</v>
      </c>
      <c r="F11091">
        <v>1</v>
      </c>
      <c r="G11091">
        <v>383</v>
      </c>
      <c r="H11091">
        <v>1195</v>
      </c>
    </row>
    <row r="11092" spans="1:8" x14ac:dyDescent="0.3">
      <c r="A11092" t="s">
        <v>12014</v>
      </c>
      <c r="B11092">
        <v>11090</v>
      </c>
      <c r="C11092" t="s">
        <v>12014</v>
      </c>
      <c r="D11092" t="s">
        <v>12002</v>
      </c>
      <c r="E11092" t="s">
        <v>1960</v>
      </c>
      <c r="F11092">
        <v>1</v>
      </c>
      <c r="G11092">
        <v>383</v>
      </c>
      <c r="H11092">
        <v>1195</v>
      </c>
    </row>
    <row r="11093" spans="1:8" x14ac:dyDescent="0.3">
      <c r="A11093" t="s">
        <v>12015</v>
      </c>
      <c r="B11093">
        <v>11091</v>
      </c>
      <c r="C11093" t="s">
        <v>12015</v>
      </c>
      <c r="D11093" t="s">
        <v>12002</v>
      </c>
      <c r="E11093" t="s">
        <v>1958</v>
      </c>
      <c r="F11093">
        <v>1</v>
      </c>
    </row>
    <row r="11094" spans="1:8" x14ac:dyDescent="0.3">
      <c r="A11094" t="s">
        <v>12016</v>
      </c>
      <c r="B11094">
        <v>11092</v>
      </c>
      <c r="C11094" t="s">
        <v>12016</v>
      </c>
      <c r="D11094" t="s">
        <v>12002</v>
      </c>
      <c r="E11094" t="s">
        <v>1960</v>
      </c>
      <c r="F11094">
        <v>1</v>
      </c>
    </row>
    <row r="11095" spans="1:8" x14ac:dyDescent="0.3">
      <c r="A11095" t="s">
        <v>12017</v>
      </c>
      <c r="B11095">
        <v>11093</v>
      </c>
      <c r="C11095" t="s">
        <v>12017</v>
      </c>
      <c r="D11095" t="s">
        <v>12002</v>
      </c>
      <c r="E11095" t="s">
        <v>1958</v>
      </c>
      <c r="F11095">
        <v>1</v>
      </c>
      <c r="G11095">
        <v>11</v>
      </c>
      <c r="H11095">
        <v>47</v>
      </c>
    </row>
    <row r="11096" spans="1:8" x14ac:dyDescent="0.3">
      <c r="A11096" t="s">
        <v>12018</v>
      </c>
      <c r="B11096">
        <v>11094</v>
      </c>
      <c r="C11096" t="s">
        <v>12018</v>
      </c>
      <c r="D11096" t="s">
        <v>12002</v>
      </c>
      <c r="E11096" t="s">
        <v>1960</v>
      </c>
      <c r="F11096">
        <v>1</v>
      </c>
      <c r="G11096">
        <v>11</v>
      </c>
      <c r="H11096">
        <v>47</v>
      </c>
    </row>
    <row r="11097" spans="1:8" x14ac:dyDescent="0.3">
      <c r="A11097" t="s">
        <v>12019</v>
      </c>
      <c r="B11097">
        <v>11095</v>
      </c>
      <c r="C11097" t="s">
        <v>12019</v>
      </c>
      <c r="D11097" t="s">
        <v>12002</v>
      </c>
      <c r="E11097" t="s">
        <v>1958</v>
      </c>
      <c r="F11097">
        <v>1</v>
      </c>
      <c r="G11097">
        <v>5</v>
      </c>
      <c r="H11097">
        <v>54</v>
      </c>
    </row>
    <row r="11098" spans="1:8" x14ac:dyDescent="0.3">
      <c r="A11098" t="s">
        <v>12020</v>
      </c>
      <c r="B11098">
        <v>11096</v>
      </c>
      <c r="C11098" t="s">
        <v>12020</v>
      </c>
      <c r="D11098" t="s">
        <v>12002</v>
      </c>
      <c r="E11098" t="s">
        <v>1960</v>
      </c>
      <c r="F11098">
        <v>1</v>
      </c>
      <c r="G11098">
        <v>5</v>
      </c>
      <c r="H11098">
        <v>54</v>
      </c>
    </row>
    <row r="11099" spans="1:8" x14ac:dyDescent="0.3">
      <c r="A11099" t="s">
        <v>12021</v>
      </c>
      <c r="B11099">
        <v>11097</v>
      </c>
      <c r="C11099" t="s">
        <v>12021</v>
      </c>
      <c r="D11099" t="s">
        <v>12002</v>
      </c>
      <c r="E11099" t="s">
        <v>1958</v>
      </c>
      <c r="F11099">
        <v>1</v>
      </c>
      <c r="G11099">
        <v>10</v>
      </c>
      <c r="H11099">
        <v>70</v>
      </c>
    </row>
    <row r="11100" spans="1:8" x14ac:dyDescent="0.3">
      <c r="A11100" t="s">
        <v>12022</v>
      </c>
      <c r="B11100">
        <v>11098</v>
      </c>
      <c r="C11100" t="s">
        <v>12022</v>
      </c>
      <c r="D11100" t="s">
        <v>12002</v>
      </c>
      <c r="E11100" t="s">
        <v>1960</v>
      </c>
      <c r="F11100">
        <v>1</v>
      </c>
      <c r="G11100">
        <v>10</v>
      </c>
      <c r="H11100">
        <v>70</v>
      </c>
    </row>
    <row r="11101" spans="1:8" x14ac:dyDescent="0.3">
      <c r="A11101" t="s">
        <v>12023</v>
      </c>
      <c r="B11101">
        <v>11099</v>
      </c>
      <c r="C11101" t="s">
        <v>12023</v>
      </c>
      <c r="D11101" t="s">
        <v>12002</v>
      </c>
      <c r="E11101" t="s">
        <v>1958</v>
      </c>
      <c r="F11101">
        <v>1</v>
      </c>
      <c r="G11101">
        <v>274</v>
      </c>
      <c r="H11101">
        <v>978</v>
      </c>
    </row>
    <row r="11102" spans="1:8" x14ac:dyDescent="0.3">
      <c r="A11102" t="s">
        <v>12024</v>
      </c>
      <c r="B11102">
        <v>11100</v>
      </c>
      <c r="C11102" t="s">
        <v>12024</v>
      </c>
      <c r="D11102" t="s">
        <v>12002</v>
      </c>
      <c r="E11102" t="s">
        <v>1960</v>
      </c>
      <c r="F11102">
        <v>1</v>
      </c>
      <c r="G11102">
        <v>274</v>
      </c>
      <c r="H11102">
        <v>978</v>
      </c>
    </row>
    <row r="11103" spans="1:8" x14ac:dyDescent="0.3">
      <c r="A11103" t="s">
        <v>12025</v>
      </c>
      <c r="B11103">
        <v>11101</v>
      </c>
      <c r="C11103" t="s">
        <v>12025</v>
      </c>
      <c r="D11103" t="s">
        <v>12002</v>
      </c>
      <c r="E11103" t="s">
        <v>1958</v>
      </c>
      <c r="F11103">
        <v>1</v>
      </c>
      <c r="G11103">
        <v>404</v>
      </c>
      <c r="H11103">
        <v>1617</v>
      </c>
    </row>
    <row r="11104" spans="1:8" x14ac:dyDescent="0.3">
      <c r="A11104" t="s">
        <v>12026</v>
      </c>
      <c r="B11104">
        <v>11102</v>
      </c>
      <c r="C11104" t="s">
        <v>12026</v>
      </c>
      <c r="D11104" t="s">
        <v>12002</v>
      </c>
      <c r="E11104" t="s">
        <v>1960</v>
      </c>
      <c r="F11104">
        <v>1</v>
      </c>
      <c r="G11104">
        <v>404</v>
      </c>
      <c r="H11104">
        <v>1617</v>
      </c>
    </row>
    <row r="11105" spans="1:8" x14ac:dyDescent="0.3">
      <c r="A11105" t="s">
        <v>12027</v>
      </c>
      <c r="B11105">
        <v>11103</v>
      </c>
      <c r="C11105" t="s">
        <v>12027</v>
      </c>
      <c r="D11105" t="s">
        <v>12002</v>
      </c>
      <c r="E11105" t="s">
        <v>1958</v>
      </c>
      <c r="F11105">
        <v>1</v>
      </c>
      <c r="G11105">
        <v>269</v>
      </c>
      <c r="H11105">
        <v>1090</v>
      </c>
    </row>
    <row r="11106" spans="1:8" x14ac:dyDescent="0.3">
      <c r="A11106" t="s">
        <v>12028</v>
      </c>
      <c r="B11106">
        <v>11104</v>
      </c>
      <c r="C11106" t="s">
        <v>12028</v>
      </c>
      <c r="D11106" t="s">
        <v>12002</v>
      </c>
      <c r="E11106" t="s">
        <v>1960</v>
      </c>
      <c r="F11106">
        <v>1</v>
      </c>
      <c r="G11106">
        <v>269</v>
      </c>
      <c r="H11106">
        <v>1090</v>
      </c>
    </row>
    <row r="11107" spans="1:8" x14ac:dyDescent="0.3">
      <c r="A11107" t="s">
        <v>12029</v>
      </c>
      <c r="B11107">
        <v>11105</v>
      </c>
      <c r="C11107" t="s">
        <v>12029</v>
      </c>
      <c r="D11107" t="s">
        <v>12002</v>
      </c>
      <c r="E11107" t="s">
        <v>1958</v>
      </c>
      <c r="F11107">
        <v>1</v>
      </c>
    </row>
    <row r="11108" spans="1:8" x14ac:dyDescent="0.3">
      <c r="A11108" t="s">
        <v>12030</v>
      </c>
      <c r="B11108">
        <v>11106</v>
      </c>
      <c r="C11108" t="s">
        <v>12030</v>
      </c>
      <c r="D11108" t="s">
        <v>12002</v>
      </c>
      <c r="E11108" t="s">
        <v>1960</v>
      </c>
      <c r="F11108">
        <v>1</v>
      </c>
    </row>
    <row r="11109" spans="1:8" x14ac:dyDescent="0.3">
      <c r="A11109" t="s">
        <v>12031</v>
      </c>
      <c r="B11109">
        <v>11107</v>
      </c>
      <c r="C11109" t="s">
        <v>12031</v>
      </c>
      <c r="D11109" t="s">
        <v>12032</v>
      </c>
      <c r="E11109" t="s">
        <v>1956</v>
      </c>
      <c r="F11109" t="s">
        <v>1953</v>
      </c>
      <c r="G11109">
        <v>1896</v>
      </c>
      <c r="H11109">
        <v>6739</v>
      </c>
    </row>
    <row r="11110" spans="1:8" x14ac:dyDescent="0.3">
      <c r="A11110" t="s">
        <v>12033</v>
      </c>
      <c r="B11110">
        <v>11108</v>
      </c>
      <c r="C11110" t="s">
        <v>12033</v>
      </c>
      <c r="D11110" t="s">
        <v>12032</v>
      </c>
      <c r="E11110" t="s">
        <v>1958</v>
      </c>
      <c r="F11110">
        <v>1</v>
      </c>
      <c r="G11110">
        <v>602</v>
      </c>
      <c r="H11110">
        <v>1783</v>
      </c>
    </row>
    <row r="11111" spans="1:8" x14ac:dyDescent="0.3">
      <c r="A11111" t="s">
        <v>12034</v>
      </c>
      <c r="B11111">
        <v>11109</v>
      </c>
      <c r="C11111" t="s">
        <v>12034</v>
      </c>
      <c r="D11111" t="s">
        <v>12032</v>
      </c>
      <c r="E11111" t="s">
        <v>1960</v>
      </c>
      <c r="F11111">
        <v>1</v>
      </c>
      <c r="G11111">
        <v>107</v>
      </c>
      <c r="H11111">
        <v>287</v>
      </c>
    </row>
    <row r="11112" spans="1:8" x14ac:dyDescent="0.3">
      <c r="A11112" t="s">
        <v>12035</v>
      </c>
      <c r="B11112">
        <v>11110</v>
      </c>
      <c r="C11112" t="s">
        <v>12035</v>
      </c>
      <c r="D11112" t="s">
        <v>12032</v>
      </c>
      <c r="E11112" t="s">
        <v>1960</v>
      </c>
      <c r="F11112">
        <v>1</v>
      </c>
      <c r="G11112">
        <v>169</v>
      </c>
      <c r="H11112">
        <v>474</v>
      </c>
    </row>
    <row r="11113" spans="1:8" x14ac:dyDescent="0.3">
      <c r="A11113" t="s">
        <v>12036</v>
      </c>
      <c r="B11113">
        <v>11111</v>
      </c>
      <c r="C11113" t="s">
        <v>12036</v>
      </c>
      <c r="D11113" t="s">
        <v>12032</v>
      </c>
      <c r="E11113" t="s">
        <v>1960</v>
      </c>
      <c r="F11113">
        <v>1</v>
      </c>
      <c r="G11113">
        <v>152</v>
      </c>
      <c r="H11113">
        <v>474</v>
      </c>
    </row>
    <row r="11114" spans="1:8" x14ac:dyDescent="0.3">
      <c r="A11114" t="s">
        <v>12037</v>
      </c>
      <c r="B11114">
        <v>11112</v>
      </c>
      <c r="C11114" t="s">
        <v>12037</v>
      </c>
      <c r="D11114" t="s">
        <v>12032</v>
      </c>
      <c r="E11114" t="s">
        <v>1960</v>
      </c>
      <c r="F11114">
        <v>1</v>
      </c>
      <c r="G11114">
        <v>168</v>
      </c>
      <c r="H11114">
        <v>521</v>
      </c>
    </row>
    <row r="11115" spans="1:8" x14ac:dyDescent="0.3">
      <c r="A11115" t="s">
        <v>12038</v>
      </c>
      <c r="B11115">
        <v>11113</v>
      </c>
      <c r="C11115" t="s">
        <v>12038</v>
      </c>
      <c r="D11115" t="s">
        <v>12032</v>
      </c>
      <c r="E11115" t="s">
        <v>1960</v>
      </c>
      <c r="F11115">
        <v>1</v>
      </c>
      <c r="G11115">
        <v>6</v>
      </c>
      <c r="H11115">
        <v>27</v>
      </c>
    </row>
    <row r="11116" spans="1:8" x14ac:dyDescent="0.3">
      <c r="A11116" t="s">
        <v>12039</v>
      </c>
      <c r="B11116">
        <v>11114</v>
      </c>
      <c r="C11116" t="s">
        <v>12039</v>
      </c>
      <c r="D11116" t="s">
        <v>12032</v>
      </c>
      <c r="E11116" t="s">
        <v>1958</v>
      </c>
      <c r="F11116">
        <v>1</v>
      </c>
      <c r="G11116">
        <v>656</v>
      </c>
      <c r="H11116">
        <v>2196</v>
      </c>
    </row>
    <row r="11117" spans="1:8" x14ac:dyDescent="0.3">
      <c r="A11117" t="s">
        <v>12040</v>
      </c>
      <c r="B11117">
        <v>11115</v>
      </c>
      <c r="C11117" t="s">
        <v>12040</v>
      </c>
      <c r="D11117" t="s">
        <v>12032</v>
      </c>
      <c r="E11117" t="s">
        <v>1960</v>
      </c>
      <c r="F11117">
        <v>1</v>
      </c>
      <c r="G11117">
        <v>189</v>
      </c>
      <c r="H11117">
        <v>593</v>
      </c>
    </row>
    <row r="11118" spans="1:8" x14ac:dyDescent="0.3">
      <c r="A11118" t="s">
        <v>12041</v>
      </c>
      <c r="B11118">
        <v>11116</v>
      </c>
      <c r="C11118" t="s">
        <v>12041</v>
      </c>
      <c r="D11118" t="s">
        <v>12032</v>
      </c>
      <c r="E11118" t="s">
        <v>1960</v>
      </c>
      <c r="F11118">
        <v>1</v>
      </c>
      <c r="G11118">
        <v>210</v>
      </c>
      <c r="H11118">
        <v>651</v>
      </c>
    </row>
    <row r="11119" spans="1:8" x14ac:dyDescent="0.3">
      <c r="A11119" t="s">
        <v>12042</v>
      </c>
      <c r="B11119">
        <v>11117</v>
      </c>
      <c r="C11119" t="s">
        <v>12042</v>
      </c>
      <c r="D11119" t="s">
        <v>12032</v>
      </c>
      <c r="E11119" t="s">
        <v>1960</v>
      </c>
      <c r="F11119">
        <v>1</v>
      </c>
      <c r="G11119">
        <v>240</v>
      </c>
      <c r="H11119">
        <v>890</v>
      </c>
    </row>
    <row r="11120" spans="1:8" x14ac:dyDescent="0.3">
      <c r="A11120" t="s">
        <v>12043</v>
      </c>
      <c r="B11120">
        <v>11118</v>
      </c>
      <c r="C11120" t="s">
        <v>12043</v>
      </c>
      <c r="D11120" t="s">
        <v>12032</v>
      </c>
      <c r="E11120" t="s">
        <v>1960</v>
      </c>
      <c r="F11120">
        <v>1</v>
      </c>
      <c r="G11120">
        <v>17</v>
      </c>
      <c r="H11120">
        <v>61</v>
      </c>
    </row>
    <row r="11121" spans="1:8" x14ac:dyDescent="0.3">
      <c r="A11121" t="s">
        <v>12044</v>
      </c>
      <c r="B11121">
        <v>11119</v>
      </c>
      <c r="C11121" t="s">
        <v>12044</v>
      </c>
      <c r="D11121" t="s">
        <v>12032</v>
      </c>
      <c r="E11121" t="s">
        <v>1958</v>
      </c>
      <c r="F11121">
        <v>1</v>
      </c>
      <c r="G11121">
        <v>101</v>
      </c>
      <c r="H11121">
        <v>429</v>
      </c>
    </row>
    <row r="11122" spans="1:8" x14ac:dyDescent="0.3">
      <c r="A11122" t="s">
        <v>12045</v>
      </c>
      <c r="B11122">
        <v>11120</v>
      </c>
      <c r="C11122" t="s">
        <v>12045</v>
      </c>
      <c r="D11122" t="s">
        <v>12032</v>
      </c>
      <c r="E11122" t="s">
        <v>1960</v>
      </c>
      <c r="F11122">
        <v>1</v>
      </c>
      <c r="G11122">
        <v>47</v>
      </c>
      <c r="H11122">
        <v>145</v>
      </c>
    </row>
    <row r="11123" spans="1:8" x14ac:dyDescent="0.3">
      <c r="A11123" t="s">
        <v>12046</v>
      </c>
      <c r="B11123">
        <v>11121</v>
      </c>
      <c r="C11123" t="s">
        <v>12046</v>
      </c>
      <c r="D11123" t="s">
        <v>12032</v>
      </c>
      <c r="E11123" t="s">
        <v>1960</v>
      </c>
      <c r="F11123">
        <v>1</v>
      </c>
      <c r="G11123">
        <v>54</v>
      </c>
      <c r="H11123">
        <v>284</v>
      </c>
    </row>
    <row r="11124" spans="1:8" x14ac:dyDescent="0.3">
      <c r="A11124" t="s">
        <v>12047</v>
      </c>
      <c r="B11124">
        <v>11122</v>
      </c>
      <c r="C11124" t="s">
        <v>12047</v>
      </c>
      <c r="D11124" t="s">
        <v>12032</v>
      </c>
      <c r="E11124" t="s">
        <v>1958</v>
      </c>
      <c r="F11124">
        <v>1</v>
      </c>
      <c r="G11124">
        <v>146</v>
      </c>
      <c r="H11124">
        <v>509</v>
      </c>
    </row>
    <row r="11125" spans="1:8" x14ac:dyDescent="0.3">
      <c r="A11125" t="s">
        <v>12048</v>
      </c>
      <c r="B11125">
        <v>11123</v>
      </c>
      <c r="C11125" t="s">
        <v>12048</v>
      </c>
      <c r="D11125" t="s">
        <v>12032</v>
      </c>
      <c r="E11125" t="s">
        <v>1960</v>
      </c>
      <c r="F11125">
        <v>1</v>
      </c>
      <c r="G11125">
        <v>130</v>
      </c>
      <c r="H11125">
        <v>417</v>
      </c>
    </row>
    <row r="11126" spans="1:8" x14ac:dyDescent="0.3">
      <c r="A11126" t="s">
        <v>12049</v>
      </c>
      <c r="B11126">
        <v>11124</v>
      </c>
      <c r="C11126" t="s">
        <v>12049</v>
      </c>
      <c r="D11126" t="s">
        <v>12032</v>
      </c>
      <c r="E11126" t="s">
        <v>1960</v>
      </c>
      <c r="F11126">
        <v>1</v>
      </c>
      <c r="G11126">
        <v>16</v>
      </c>
      <c r="H11126">
        <v>93</v>
      </c>
    </row>
    <row r="11127" spans="1:8" x14ac:dyDescent="0.3">
      <c r="A11127" t="s">
        <v>12050</v>
      </c>
      <c r="B11127">
        <v>11125</v>
      </c>
      <c r="C11127" t="s">
        <v>12050</v>
      </c>
      <c r="D11127" t="s">
        <v>12032</v>
      </c>
      <c r="E11127" t="s">
        <v>1958</v>
      </c>
      <c r="F11127">
        <v>1</v>
      </c>
      <c r="G11127">
        <v>57</v>
      </c>
      <c r="H11127">
        <v>315</v>
      </c>
    </row>
    <row r="11128" spans="1:8" x14ac:dyDescent="0.3">
      <c r="A11128" t="s">
        <v>12051</v>
      </c>
      <c r="B11128">
        <v>11126</v>
      </c>
      <c r="C11128" t="s">
        <v>12051</v>
      </c>
      <c r="D11128" t="s">
        <v>12032</v>
      </c>
      <c r="E11128" t="s">
        <v>1960</v>
      </c>
      <c r="F11128">
        <v>1</v>
      </c>
      <c r="G11128">
        <v>23</v>
      </c>
      <c r="H11128">
        <v>109</v>
      </c>
    </row>
    <row r="11129" spans="1:8" x14ac:dyDescent="0.3">
      <c r="A11129" t="s">
        <v>12052</v>
      </c>
      <c r="B11129">
        <v>11127</v>
      </c>
      <c r="C11129" t="s">
        <v>12052</v>
      </c>
      <c r="D11129" t="s">
        <v>12032</v>
      </c>
      <c r="E11129" t="s">
        <v>1960</v>
      </c>
      <c r="F11129">
        <v>1</v>
      </c>
      <c r="G11129">
        <v>34</v>
      </c>
      <c r="H11129">
        <v>206</v>
      </c>
    </row>
    <row r="11130" spans="1:8" x14ac:dyDescent="0.3">
      <c r="A11130" t="s">
        <v>12053</v>
      </c>
      <c r="B11130">
        <v>11128</v>
      </c>
      <c r="C11130" t="s">
        <v>12053</v>
      </c>
      <c r="D11130" t="s">
        <v>12032</v>
      </c>
      <c r="E11130" t="s">
        <v>1958</v>
      </c>
      <c r="F11130">
        <v>1</v>
      </c>
      <c r="G11130">
        <v>70</v>
      </c>
      <c r="H11130">
        <v>239</v>
      </c>
    </row>
    <row r="11131" spans="1:8" x14ac:dyDescent="0.3">
      <c r="A11131" t="s">
        <v>12054</v>
      </c>
      <c r="B11131">
        <v>11129</v>
      </c>
      <c r="C11131" t="s">
        <v>12054</v>
      </c>
      <c r="D11131" t="s">
        <v>12032</v>
      </c>
      <c r="E11131" t="s">
        <v>1960</v>
      </c>
      <c r="F11131">
        <v>1</v>
      </c>
      <c r="G11131">
        <v>70</v>
      </c>
      <c r="H11131">
        <v>239</v>
      </c>
    </row>
    <row r="11132" spans="1:8" x14ac:dyDescent="0.3">
      <c r="A11132" t="s">
        <v>12055</v>
      </c>
      <c r="B11132">
        <v>11130</v>
      </c>
      <c r="C11132" t="s">
        <v>12055</v>
      </c>
      <c r="D11132" t="s">
        <v>12032</v>
      </c>
      <c r="E11132" t="s">
        <v>1958</v>
      </c>
      <c r="F11132">
        <v>1</v>
      </c>
      <c r="G11132">
        <v>93</v>
      </c>
      <c r="H11132">
        <v>303</v>
      </c>
    </row>
    <row r="11133" spans="1:8" x14ac:dyDescent="0.3">
      <c r="A11133" t="s">
        <v>12056</v>
      </c>
      <c r="B11133">
        <v>11131</v>
      </c>
      <c r="C11133" t="s">
        <v>12056</v>
      </c>
      <c r="D11133" t="s">
        <v>12032</v>
      </c>
      <c r="E11133" t="s">
        <v>1960</v>
      </c>
      <c r="F11133">
        <v>1</v>
      </c>
      <c r="G11133">
        <v>73</v>
      </c>
      <c r="H11133">
        <v>207</v>
      </c>
    </row>
    <row r="11134" spans="1:8" x14ac:dyDescent="0.3">
      <c r="A11134" t="s">
        <v>12057</v>
      </c>
      <c r="B11134">
        <v>11132</v>
      </c>
      <c r="C11134" t="s">
        <v>12057</v>
      </c>
      <c r="D11134" t="s">
        <v>12032</v>
      </c>
      <c r="E11134" t="s">
        <v>1960</v>
      </c>
      <c r="F11134">
        <v>1</v>
      </c>
      <c r="G11134">
        <v>20</v>
      </c>
      <c r="H11134">
        <v>95</v>
      </c>
    </row>
    <row r="11135" spans="1:8" x14ac:dyDescent="0.3">
      <c r="A11135" t="s">
        <v>12058</v>
      </c>
      <c r="B11135">
        <v>11133</v>
      </c>
      <c r="C11135" t="s">
        <v>12058</v>
      </c>
      <c r="D11135" t="s">
        <v>12032</v>
      </c>
      <c r="E11135" t="s">
        <v>1958</v>
      </c>
      <c r="F11135">
        <v>1</v>
      </c>
      <c r="G11135">
        <v>21</v>
      </c>
      <c r="H11135">
        <v>123</v>
      </c>
    </row>
    <row r="11136" spans="1:8" x14ac:dyDescent="0.3">
      <c r="A11136" t="s">
        <v>12059</v>
      </c>
      <c r="B11136">
        <v>11134</v>
      </c>
      <c r="C11136" t="s">
        <v>12059</v>
      </c>
      <c r="D11136" t="s">
        <v>12032</v>
      </c>
      <c r="E11136" t="s">
        <v>1960</v>
      </c>
      <c r="F11136">
        <v>1</v>
      </c>
      <c r="G11136">
        <v>21</v>
      </c>
      <c r="H11136">
        <v>123</v>
      </c>
    </row>
    <row r="11137" spans="1:8" x14ac:dyDescent="0.3">
      <c r="A11137" t="s">
        <v>12060</v>
      </c>
      <c r="B11137">
        <v>11135</v>
      </c>
      <c r="C11137" t="s">
        <v>12060</v>
      </c>
      <c r="D11137" t="s">
        <v>12032</v>
      </c>
      <c r="E11137" t="s">
        <v>1958</v>
      </c>
      <c r="F11137">
        <v>1</v>
      </c>
      <c r="G11137">
        <v>75</v>
      </c>
      <c r="H11137">
        <v>384</v>
      </c>
    </row>
    <row r="11138" spans="1:8" x14ac:dyDescent="0.3">
      <c r="A11138" t="s">
        <v>12061</v>
      </c>
      <c r="B11138">
        <v>11136</v>
      </c>
      <c r="C11138" t="s">
        <v>12061</v>
      </c>
      <c r="D11138" t="s">
        <v>12032</v>
      </c>
      <c r="E11138" t="s">
        <v>1960</v>
      </c>
      <c r="F11138">
        <v>1</v>
      </c>
      <c r="G11138">
        <v>75</v>
      </c>
      <c r="H11138">
        <v>384</v>
      </c>
    </row>
    <row r="11139" spans="1:8" x14ac:dyDescent="0.3">
      <c r="A11139" t="s">
        <v>12062</v>
      </c>
      <c r="B11139">
        <v>11137</v>
      </c>
      <c r="C11139" t="s">
        <v>12062</v>
      </c>
      <c r="D11139" t="s">
        <v>12032</v>
      </c>
      <c r="E11139" t="s">
        <v>1958</v>
      </c>
      <c r="F11139">
        <v>1</v>
      </c>
      <c r="G11139">
        <v>8</v>
      </c>
      <c r="H11139">
        <v>54</v>
      </c>
    </row>
    <row r="11140" spans="1:8" x14ac:dyDescent="0.3">
      <c r="A11140" t="s">
        <v>12063</v>
      </c>
      <c r="B11140">
        <v>11138</v>
      </c>
      <c r="C11140" t="s">
        <v>12063</v>
      </c>
      <c r="D11140" t="s">
        <v>12032</v>
      </c>
      <c r="E11140" t="s">
        <v>1960</v>
      </c>
      <c r="F11140">
        <v>1</v>
      </c>
      <c r="G11140">
        <v>8</v>
      </c>
      <c r="H11140">
        <v>54</v>
      </c>
    </row>
    <row r="11141" spans="1:8" x14ac:dyDescent="0.3">
      <c r="A11141" t="s">
        <v>12064</v>
      </c>
      <c r="B11141">
        <v>11139</v>
      </c>
      <c r="C11141" t="s">
        <v>12064</v>
      </c>
      <c r="D11141" t="s">
        <v>12032</v>
      </c>
      <c r="E11141" t="s">
        <v>1958</v>
      </c>
      <c r="F11141">
        <v>1</v>
      </c>
      <c r="G11141">
        <v>21</v>
      </c>
      <c r="H11141">
        <v>191</v>
      </c>
    </row>
    <row r="11142" spans="1:8" x14ac:dyDescent="0.3">
      <c r="A11142" t="s">
        <v>12065</v>
      </c>
      <c r="B11142">
        <v>11140</v>
      </c>
      <c r="C11142" t="s">
        <v>12065</v>
      </c>
      <c r="D11142" t="s">
        <v>12032</v>
      </c>
      <c r="E11142" t="s">
        <v>1960</v>
      </c>
      <c r="F11142">
        <v>1</v>
      </c>
      <c r="G11142">
        <v>21</v>
      </c>
      <c r="H11142">
        <v>191</v>
      </c>
    </row>
    <row r="11143" spans="1:8" x14ac:dyDescent="0.3">
      <c r="A11143" t="s">
        <v>12066</v>
      </c>
      <c r="B11143">
        <v>11141</v>
      </c>
      <c r="C11143" t="s">
        <v>12066</v>
      </c>
      <c r="D11143" t="s">
        <v>12032</v>
      </c>
      <c r="E11143" t="s">
        <v>1958</v>
      </c>
      <c r="F11143">
        <v>1</v>
      </c>
      <c r="G11143">
        <v>46</v>
      </c>
      <c r="H11143">
        <v>213</v>
      </c>
    </row>
    <row r="11144" spans="1:8" x14ac:dyDescent="0.3">
      <c r="A11144" t="s">
        <v>12067</v>
      </c>
      <c r="B11144">
        <v>11142</v>
      </c>
      <c r="C11144" t="s">
        <v>12067</v>
      </c>
      <c r="D11144" t="s">
        <v>12032</v>
      </c>
      <c r="E11144" t="s">
        <v>1960</v>
      </c>
      <c r="F11144">
        <v>1</v>
      </c>
      <c r="G11144">
        <v>46</v>
      </c>
      <c r="H11144">
        <v>213</v>
      </c>
    </row>
    <row r="11145" spans="1:8" x14ac:dyDescent="0.3">
      <c r="A11145" t="s">
        <v>12068</v>
      </c>
      <c r="B11145">
        <v>11143</v>
      </c>
      <c r="C11145" t="s">
        <v>12068</v>
      </c>
      <c r="D11145" t="s">
        <v>12069</v>
      </c>
      <c r="E11145" t="s">
        <v>1956</v>
      </c>
      <c r="F11145" t="s">
        <v>1953</v>
      </c>
      <c r="G11145">
        <v>1293</v>
      </c>
      <c r="H11145">
        <v>5172</v>
      </c>
    </row>
    <row r="11146" spans="1:8" x14ac:dyDescent="0.3">
      <c r="A11146" t="s">
        <v>12070</v>
      </c>
      <c r="B11146">
        <v>11144</v>
      </c>
      <c r="C11146" t="s">
        <v>12070</v>
      </c>
      <c r="D11146" t="s">
        <v>12069</v>
      </c>
      <c r="E11146" t="s">
        <v>1958</v>
      </c>
      <c r="F11146">
        <v>1</v>
      </c>
      <c r="G11146">
        <v>974</v>
      </c>
      <c r="H11146">
        <v>3340</v>
      </c>
    </row>
    <row r="11147" spans="1:8" x14ac:dyDescent="0.3">
      <c r="A11147" t="s">
        <v>12071</v>
      </c>
      <c r="B11147">
        <v>11145</v>
      </c>
      <c r="C11147" t="s">
        <v>12071</v>
      </c>
      <c r="D11147" t="s">
        <v>12069</v>
      </c>
      <c r="E11147" t="s">
        <v>1960</v>
      </c>
      <c r="F11147">
        <v>1</v>
      </c>
      <c r="G11147">
        <v>45</v>
      </c>
      <c r="H11147">
        <v>109</v>
      </c>
    </row>
    <row r="11148" spans="1:8" x14ac:dyDescent="0.3">
      <c r="A11148" t="s">
        <v>12072</v>
      </c>
      <c r="B11148">
        <v>11146</v>
      </c>
      <c r="C11148" t="s">
        <v>12072</v>
      </c>
      <c r="D11148" t="s">
        <v>12069</v>
      </c>
      <c r="E11148" t="s">
        <v>1960</v>
      </c>
      <c r="F11148">
        <v>1</v>
      </c>
    </row>
    <row r="11149" spans="1:8" x14ac:dyDescent="0.3">
      <c r="A11149" t="s">
        <v>12073</v>
      </c>
      <c r="B11149">
        <v>11147</v>
      </c>
      <c r="C11149" t="s">
        <v>12073</v>
      </c>
      <c r="D11149" t="s">
        <v>12069</v>
      </c>
      <c r="E11149" t="s">
        <v>1960</v>
      </c>
      <c r="F11149">
        <v>1</v>
      </c>
      <c r="G11149">
        <v>61</v>
      </c>
      <c r="H11149">
        <v>182</v>
      </c>
    </row>
    <row r="11150" spans="1:8" x14ac:dyDescent="0.3">
      <c r="A11150" t="s">
        <v>12074</v>
      </c>
      <c r="B11150">
        <v>11148</v>
      </c>
      <c r="C11150" t="s">
        <v>12074</v>
      </c>
      <c r="D11150" t="s">
        <v>12069</v>
      </c>
      <c r="E11150" t="s">
        <v>1960</v>
      </c>
      <c r="F11150">
        <v>1</v>
      </c>
      <c r="G11150">
        <v>4</v>
      </c>
      <c r="H11150">
        <v>15</v>
      </c>
    </row>
    <row r="11151" spans="1:8" x14ac:dyDescent="0.3">
      <c r="A11151" t="s">
        <v>12075</v>
      </c>
      <c r="B11151">
        <v>11149</v>
      </c>
      <c r="C11151" t="s">
        <v>12075</v>
      </c>
      <c r="D11151" t="s">
        <v>12069</v>
      </c>
      <c r="E11151" t="s">
        <v>1960</v>
      </c>
      <c r="F11151">
        <v>1</v>
      </c>
    </row>
    <row r="11152" spans="1:8" x14ac:dyDescent="0.3">
      <c r="A11152" t="s">
        <v>12076</v>
      </c>
      <c r="B11152">
        <v>11150</v>
      </c>
      <c r="C11152" t="s">
        <v>12076</v>
      </c>
      <c r="D11152" t="s">
        <v>12069</v>
      </c>
      <c r="E11152" t="s">
        <v>1960</v>
      </c>
      <c r="F11152">
        <v>1</v>
      </c>
    </row>
    <row r="11153" spans="1:8" x14ac:dyDescent="0.3">
      <c r="A11153" t="s">
        <v>12077</v>
      </c>
      <c r="B11153">
        <v>11151</v>
      </c>
      <c r="C11153" t="s">
        <v>12077</v>
      </c>
      <c r="D11153" t="s">
        <v>12069</v>
      </c>
      <c r="E11153" t="s">
        <v>1960</v>
      </c>
      <c r="F11153">
        <v>1</v>
      </c>
    </row>
    <row r="11154" spans="1:8" x14ac:dyDescent="0.3">
      <c r="A11154" t="s">
        <v>12078</v>
      </c>
      <c r="B11154">
        <v>11152</v>
      </c>
      <c r="C11154" t="s">
        <v>12078</v>
      </c>
      <c r="D11154" t="s">
        <v>12069</v>
      </c>
      <c r="E11154" t="s">
        <v>1960</v>
      </c>
      <c r="F11154">
        <v>1</v>
      </c>
      <c r="G11154">
        <v>16</v>
      </c>
      <c r="H11154">
        <v>79</v>
      </c>
    </row>
    <row r="11155" spans="1:8" x14ac:dyDescent="0.3">
      <c r="A11155" t="s">
        <v>12079</v>
      </c>
      <c r="B11155">
        <v>11153</v>
      </c>
      <c r="C11155" t="s">
        <v>12079</v>
      </c>
      <c r="D11155" t="s">
        <v>12069</v>
      </c>
      <c r="E11155" t="s">
        <v>1960</v>
      </c>
      <c r="F11155">
        <v>1</v>
      </c>
      <c r="G11155">
        <v>26</v>
      </c>
      <c r="H11155">
        <v>139</v>
      </c>
    </row>
    <row r="11156" spans="1:8" x14ac:dyDescent="0.3">
      <c r="A11156" t="s">
        <v>12080</v>
      </c>
      <c r="B11156">
        <v>11154</v>
      </c>
      <c r="C11156" t="s">
        <v>12080</v>
      </c>
      <c r="D11156" t="s">
        <v>12069</v>
      </c>
      <c r="E11156" t="s">
        <v>1960</v>
      </c>
      <c r="F11156">
        <v>1</v>
      </c>
      <c r="G11156">
        <v>15</v>
      </c>
      <c r="H11156">
        <v>147</v>
      </c>
    </row>
    <row r="11157" spans="1:8" x14ac:dyDescent="0.3">
      <c r="A11157" t="s">
        <v>12081</v>
      </c>
      <c r="B11157">
        <v>11155</v>
      </c>
      <c r="C11157" t="s">
        <v>12081</v>
      </c>
      <c r="D11157" t="s">
        <v>12069</v>
      </c>
      <c r="E11157" t="s">
        <v>1960</v>
      </c>
      <c r="F11157">
        <v>1</v>
      </c>
      <c r="G11157">
        <v>5</v>
      </c>
      <c r="H11157">
        <v>25</v>
      </c>
    </row>
    <row r="11158" spans="1:8" x14ac:dyDescent="0.3">
      <c r="A11158" t="s">
        <v>12082</v>
      </c>
      <c r="B11158">
        <v>11156</v>
      </c>
      <c r="C11158" t="s">
        <v>12082</v>
      </c>
      <c r="D11158" t="s">
        <v>12069</v>
      </c>
      <c r="E11158" t="s">
        <v>1960</v>
      </c>
      <c r="F11158">
        <v>1</v>
      </c>
    </row>
    <row r="11159" spans="1:8" x14ac:dyDescent="0.3">
      <c r="A11159" t="s">
        <v>12083</v>
      </c>
      <c r="B11159">
        <v>11157</v>
      </c>
      <c r="C11159" t="s">
        <v>12083</v>
      </c>
      <c r="D11159" t="s">
        <v>12069</v>
      </c>
      <c r="E11159" t="s">
        <v>1960</v>
      </c>
      <c r="F11159">
        <v>1</v>
      </c>
      <c r="G11159">
        <v>31</v>
      </c>
      <c r="H11159">
        <v>145</v>
      </c>
    </row>
    <row r="11160" spans="1:8" x14ac:dyDescent="0.3">
      <c r="A11160" t="s">
        <v>12084</v>
      </c>
      <c r="B11160">
        <v>11158</v>
      </c>
      <c r="C11160" t="s">
        <v>12084</v>
      </c>
      <c r="D11160" t="s">
        <v>12069</v>
      </c>
      <c r="E11160" t="s">
        <v>1960</v>
      </c>
      <c r="F11160">
        <v>1</v>
      </c>
      <c r="G11160">
        <v>28</v>
      </c>
      <c r="H11160">
        <v>114</v>
      </c>
    </row>
    <row r="11161" spans="1:8" x14ac:dyDescent="0.3">
      <c r="A11161" t="s">
        <v>12085</v>
      </c>
      <c r="B11161">
        <v>11159</v>
      </c>
      <c r="C11161" t="s">
        <v>12085</v>
      </c>
      <c r="D11161" t="s">
        <v>12069</v>
      </c>
      <c r="E11161" t="s">
        <v>1960</v>
      </c>
      <c r="F11161">
        <v>1</v>
      </c>
      <c r="G11161">
        <v>86</v>
      </c>
      <c r="H11161">
        <v>290</v>
      </c>
    </row>
    <row r="11162" spans="1:8" x14ac:dyDescent="0.3">
      <c r="A11162" t="s">
        <v>12086</v>
      </c>
      <c r="B11162">
        <v>11160</v>
      </c>
      <c r="C11162" t="s">
        <v>12086</v>
      </c>
      <c r="D11162" t="s">
        <v>12069</v>
      </c>
      <c r="E11162" t="s">
        <v>1960</v>
      </c>
      <c r="F11162">
        <v>1</v>
      </c>
      <c r="G11162">
        <v>169</v>
      </c>
      <c r="H11162">
        <v>533</v>
      </c>
    </row>
    <row r="11163" spans="1:8" x14ac:dyDescent="0.3">
      <c r="A11163" t="s">
        <v>12087</v>
      </c>
      <c r="B11163">
        <v>11161</v>
      </c>
      <c r="C11163" t="s">
        <v>12087</v>
      </c>
      <c r="D11163" t="s">
        <v>12069</v>
      </c>
      <c r="E11163" t="s">
        <v>1960</v>
      </c>
      <c r="F11163">
        <v>1</v>
      </c>
      <c r="G11163">
        <v>44</v>
      </c>
      <c r="H11163">
        <v>151</v>
      </c>
    </row>
    <row r="11164" spans="1:8" x14ac:dyDescent="0.3">
      <c r="A11164" t="s">
        <v>12088</v>
      </c>
      <c r="B11164">
        <v>11162</v>
      </c>
      <c r="C11164" t="s">
        <v>12088</v>
      </c>
      <c r="D11164" t="s">
        <v>12069</v>
      </c>
      <c r="E11164" t="s">
        <v>1960</v>
      </c>
      <c r="F11164">
        <v>1</v>
      </c>
      <c r="G11164">
        <v>87</v>
      </c>
      <c r="H11164">
        <v>242</v>
      </c>
    </row>
    <row r="11165" spans="1:8" x14ac:dyDescent="0.3">
      <c r="A11165" t="s">
        <v>12089</v>
      </c>
      <c r="B11165">
        <v>11163</v>
      </c>
      <c r="C11165" t="s">
        <v>12089</v>
      </c>
      <c r="D11165" t="s">
        <v>12069</v>
      </c>
      <c r="E11165" t="s">
        <v>1960</v>
      </c>
      <c r="F11165">
        <v>1</v>
      </c>
      <c r="G11165">
        <v>80</v>
      </c>
      <c r="H11165">
        <v>270</v>
      </c>
    </row>
    <row r="11166" spans="1:8" x14ac:dyDescent="0.3">
      <c r="A11166" t="s">
        <v>12090</v>
      </c>
      <c r="B11166">
        <v>11164</v>
      </c>
      <c r="C11166" t="s">
        <v>12090</v>
      </c>
      <c r="D11166" t="s">
        <v>12069</v>
      </c>
      <c r="E11166" t="s">
        <v>1960</v>
      </c>
      <c r="F11166">
        <v>1</v>
      </c>
    </row>
    <row r="11167" spans="1:8" x14ac:dyDescent="0.3">
      <c r="A11167" t="s">
        <v>12091</v>
      </c>
      <c r="B11167">
        <v>11165</v>
      </c>
      <c r="C11167" t="s">
        <v>12091</v>
      </c>
      <c r="D11167" t="s">
        <v>12069</v>
      </c>
      <c r="E11167" t="s">
        <v>1960</v>
      </c>
      <c r="F11167">
        <v>1</v>
      </c>
      <c r="G11167">
        <v>94</v>
      </c>
      <c r="H11167">
        <v>293</v>
      </c>
    </row>
    <row r="11168" spans="1:8" x14ac:dyDescent="0.3">
      <c r="A11168" t="s">
        <v>12092</v>
      </c>
      <c r="B11168">
        <v>11166</v>
      </c>
      <c r="C11168" t="s">
        <v>12092</v>
      </c>
      <c r="D11168" t="s">
        <v>12069</v>
      </c>
      <c r="E11168" t="s">
        <v>1960</v>
      </c>
      <c r="F11168">
        <v>1</v>
      </c>
      <c r="G11168">
        <v>4</v>
      </c>
      <c r="H11168">
        <v>26</v>
      </c>
    </row>
    <row r="11169" spans="1:8" x14ac:dyDescent="0.3">
      <c r="A11169" t="s">
        <v>12093</v>
      </c>
      <c r="B11169">
        <v>11167</v>
      </c>
      <c r="C11169" t="s">
        <v>12093</v>
      </c>
      <c r="D11169" t="s">
        <v>12069</v>
      </c>
      <c r="E11169" t="s">
        <v>1960</v>
      </c>
      <c r="F11169">
        <v>1</v>
      </c>
      <c r="G11169">
        <v>5</v>
      </c>
      <c r="H11169">
        <v>24</v>
      </c>
    </row>
    <row r="11170" spans="1:8" x14ac:dyDescent="0.3">
      <c r="A11170" t="s">
        <v>12094</v>
      </c>
      <c r="B11170">
        <v>11168</v>
      </c>
      <c r="C11170" t="s">
        <v>12094</v>
      </c>
      <c r="D11170" t="s">
        <v>12069</v>
      </c>
      <c r="E11170" t="s">
        <v>1960</v>
      </c>
      <c r="F11170">
        <v>1</v>
      </c>
      <c r="G11170">
        <v>41</v>
      </c>
      <c r="H11170">
        <v>77</v>
      </c>
    </row>
    <row r="11171" spans="1:8" x14ac:dyDescent="0.3">
      <c r="A11171" t="s">
        <v>12095</v>
      </c>
      <c r="B11171">
        <v>11169</v>
      </c>
      <c r="C11171" t="s">
        <v>12095</v>
      </c>
      <c r="D11171" t="s">
        <v>12069</v>
      </c>
      <c r="E11171" t="s">
        <v>1960</v>
      </c>
      <c r="F11171">
        <v>1</v>
      </c>
      <c r="G11171">
        <v>107</v>
      </c>
      <c r="H11171">
        <v>334</v>
      </c>
    </row>
    <row r="11172" spans="1:8" x14ac:dyDescent="0.3">
      <c r="A11172" t="s">
        <v>12096</v>
      </c>
      <c r="B11172">
        <v>11170</v>
      </c>
      <c r="C11172" t="s">
        <v>12096</v>
      </c>
      <c r="D11172" t="s">
        <v>12069</v>
      </c>
      <c r="E11172" t="s">
        <v>1960</v>
      </c>
      <c r="F11172">
        <v>1</v>
      </c>
      <c r="G11172">
        <v>21</v>
      </c>
      <c r="H11172">
        <v>119</v>
      </c>
    </row>
    <row r="11173" spans="1:8" x14ac:dyDescent="0.3">
      <c r="A11173" t="s">
        <v>12097</v>
      </c>
      <c r="B11173">
        <v>11171</v>
      </c>
      <c r="C11173" t="s">
        <v>12097</v>
      </c>
      <c r="D11173" t="s">
        <v>12069</v>
      </c>
      <c r="E11173" t="s">
        <v>1958</v>
      </c>
      <c r="F11173">
        <v>1</v>
      </c>
      <c r="G11173">
        <v>31</v>
      </c>
      <c r="H11173">
        <v>161</v>
      </c>
    </row>
    <row r="11174" spans="1:8" x14ac:dyDescent="0.3">
      <c r="A11174" t="s">
        <v>12098</v>
      </c>
      <c r="B11174">
        <v>11172</v>
      </c>
      <c r="C11174" t="s">
        <v>12098</v>
      </c>
      <c r="D11174" t="s">
        <v>12069</v>
      </c>
      <c r="E11174" t="s">
        <v>1960</v>
      </c>
      <c r="F11174">
        <v>1</v>
      </c>
      <c r="G11174">
        <v>25</v>
      </c>
      <c r="H11174">
        <v>104</v>
      </c>
    </row>
    <row r="11175" spans="1:8" x14ac:dyDescent="0.3">
      <c r="A11175" t="s">
        <v>12099</v>
      </c>
      <c r="B11175">
        <v>11173</v>
      </c>
      <c r="C11175" t="s">
        <v>12099</v>
      </c>
      <c r="D11175" t="s">
        <v>12069</v>
      </c>
      <c r="E11175" t="s">
        <v>1960</v>
      </c>
      <c r="F11175">
        <v>1</v>
      </c>
      <c r="G11175">
        <v>6</v>
      </c>
      <c r="H11175">
        <v>57</v>
      </c>
    </row>
    <row r="11176" spans="1:8" x14ac:dyDescent="0.3">
      <c r="A11176" t="s">
        <v>12100</v>
      </c>
      <c r="B11176">
        <v>11174</v>
      </c>
      <c r="C11176" t="s">
        <v>12100</v>
      </c>
      <c r="D11176" t="s">
        <v>12069</v>
      </c>
      <c r="E11176" t="s">
        <v>1958</v>
      </c>
      <c r="F11176">
        <v>1</v>
      </c>
      <c r="G11176">
        <v>6</v>
      </c>
      <c r="H11176">
        <v>84</v>
      </c>
    </row>
    <row r="11177" spans="1:8" x14ac:dyDescent="0.3">
      <c r="A11177" t="s">
        <v>12101</v>
      </c>
      <c r="B11177">
        <v>11175</v>
      </c>
      <c r="C11177" t="s">
        <v>12101</v>
      </c>
      <c r="D11177" t="s">
        <v>12069</v>
      </c>
      <c r="E11177" t="s">
        <v>1960</v>
      </c>
      <c r="F11177">
        <v>1</v>
      </c>
      <c r="G11177">
        <v>6</v>
      </c>
      <c r="H11177">
        <v>84</v>
      </c>
    </row>
    <row r="11178" spans="1:8" x14ac:dyDescent="0.3">
      <c r="A11178" t="s">
        <v>12102</v>
      </c>
      <c r="B11178">
        <v>11176</v>
      </c>
      <c r="C11178" t="s">
        <v>12102</v>
      </c>
      <c r="D11178" t="s">
        <v>12069</v>
      </c>
      <c r="E11178" t="s">
        <v>1958</v>
      </c>
      <c r="F11178">
        <v>1</v>
      </c>
      <c r="G11178">
        <v>51</v>
      </c>
      <c r="H11178">
        <v>223</v>
      </c>
    </row>
    <row r="11179" spans="1:8" x14ac:dyDescent="0.3">
      <c r="A11179" t="s">
        <v>12103</v>
      </c>
      <c r="B11179">
        <v>11177</v>
      </c>
      <c r="C11179" t="s">
        <v>12103</v>
      </c>
      <c r="D11179" t="s">
        <v>12069</v>
      </c>
      <c r="E11179" t="s">
        <v>1960</v>
      </c>
      <c r="F11179">
        <v>1</v>
      </c>
      <c r="G11179">
        <v>30</v>
      </c>
      <c r="H11179">
        <v>110</v>
      </c>
    </row>
    <row r="11180" spans="1:8" x14ac:dyDescent="0.3">
      <c r="A11180" t="s">
        <v>12104</v>
      </c>
      <c r="B11180">
        <v>11178</v>
      </c>
      <c r="C11180" t="s">
        <v>12104</v>
      </c>
      <c r="D11180" t="s">
        <v>12069</v>
      </c>
      <c r="E11180" t="s">
        <v>1960</v>
      </c>
      <c r="F11180">
        <v>1</v>
      </c>
      <c r="G11180">
        <v>5</v>
      </c>
      <c r="H11180">
        <v>16</v>
      </c>
    </row>
    <row r="11181" spans="1:8" x14ac:dyDescent="0.3">
      <c r="A11181" t="s">
        <v>12105</v>
      </c>
      <c r="B11181">
        <v>11179</v>
      </c>
      <c r="C11181" t="s">
        <v>12105</v>
      </c>
      <c r="D11181" t="s">
        <v>12069</v>
      </c>
      <c r="E11181" t="s">
        <v>1960</v>
      </c>
      <c r="F11181">
        <v>1</v>
      </c>
      <c r="G11181">
        <v>16</v>
      </c>
      <c r="H11181">
        <v>98</v>
      </c>
    </row>
    <row r="11182" spans="1:8" x14ac:dyDescent="0.3">
      <c r="A11182" t="s">
        <v>12106</v>
      </c>
      <c r="B11182">
        <v>11180</v>
      </c>
      <c r="C11182" t="s">
        <v>12106</v>
      </c>
      <c r="D11182" t="s">
        <v>12069</v>
      </c>
      <c r="E11182" t="s">
        <v>1958</v>
      </c>
      <c r="F11182">
        <v>1</v>
      </c>
      <c r="G11182">
        <v>13</v>
      </c>
      <c r="H11182">
        <v>114</v>
      </c>
    </row>
    <row r="11183" spans="1:8" x14ac:dyDescent="0.3">
      <c r="A11183" t="s">
        <v>12107</v>
      </c>
      <c r="B11183">
        <v>11181</v>
      </c>
      <c r="C11183" t="s">
        <v>12107</v>
      </c>
      <c r="D11183" t="s">
        <v>12069</v>
      </c>
      <c r="E11183" t="s">
        <v>1960</v>
      </c>
      <c r="F11183">
        <v>1</v>
      </c>
      <c r="G11183">
        <v>13</v>
      </c>
      <c r="H11183">
        <v>114</v>
      </c>
    </row>
    <row r="11184" spans="1:8" x14ac:dyDescent="0.3">
      <c r="A11184" t="s">
        <v>12108</v>
      </c>
      <c r="B11184">
        <v>11182</v>
      </c>
      <c r="C11184" t="s">
        <v>12108</v>
      </c>
      <c r="D11184" t="s">
        <v>12069</v>
      </c>
      <c r="E11184" t="s">
        <v>1958</v>
      </c>
      <c r="F11184">
        <v>1</v>
      </c>
      <c r="G11184">
        <v>9</v>
      </c>
      <c r="H11184">
        <v>59</v>
      </c>
    </row>
    <row r="11185" spans="1:8" x14ac:dyDescent="0.3">
      <c r="A11185" t="s">
        <v>12109</v>
      </c>
      <c r="B11185">
        <v>11183</v>
      </c>
      <c r="C11185" t="s">
        <v>12109</v>
      </c>
      <c r="D11185" t="s">
        <v>12069</v>
      </c>
      <c r="E11185" t="s">
        <v>1960</v>
      </c>
      <c r="F11185">
        <v>1</v>
      </c>
      <c r="G11185">
        <v>9</v>
      </c>
      <c r="H11185">
        <v>59</v>
      </c>
    </row>
    <row r="11186" spans="1:8" x14ac:dyDescent="0.3">
      <c r="A11186" t="s">
        <v>12110</v>
      </c>
      <c r="B11186">
        <v>11184</v>
      </c>
      <c r="C11186" t="s">
        <v>12110</v>
      </c>
      <c r="D11186" t="s">
        <v>12069</v>
      </c>
      <c r="E11186" t="s">
        <v>1958</v>
      </c>
      <c r="F11186">
        <v>1</v>
      </c>
      <c r="G11186">
        <v>98</v>
      </c>
      <c r="H11186">
        <v>527</v>
      </c>
    </row>
    <row r="11187" spans="1:8" x14ac:dyDescent="0.3">
      <c r="A11187" t="s">
        <v>12111</v>
      </c>
      <c r="B11187">
        <v>11185</v>
      </c>
      <c r="C11187" t="s">
        <v>12111</v>
      </c>
      <c r="D11187" t="s">
        <v>12069</v>
      </c>
      <c r="E11187" t="s">
        <v>1960</v>
      </c>
      <c r="F11187">
        <v>1</v>
      </c>
      <c r="G11187">
        <v>65</v>
      </c>
      <c r="H11187">
        <v>294</v>
      </c>
    </row>
    <row r="11188" spans="1:8" x14ac:dyDescent="0.3">
      <c r="A11188" t="s">
        <v>12112</v>
      </c>
      <c r="B11188">
        <v>11186</v>
      </c>
      <c r="C11188" t="s">
        <v>12112</v>
      </c>
      <c r="D11188" t="s">
        <v>12069</v>
      </c>
      <c r="E11188" t="s">
        <v>1960</v>
      </c>
      <c r="F11188">
        <v>1</v>
      </c>
    </row>
    <row r="11189" spans="1:8" x14ac:dyDescent="0.3">
      <c r="A11189" t="s">
        <v>12113</v>
      </c>
      <c r="B11189">
        <v>11187</v>
      </c>
      <c r="C11189" t="s">
        <v>12113</v>
      </c>
      <c r="D11189" t="s">
        <v>12069</v>
      </c>
      <c r="E11189" t="s">
        <v>1960</v>
      </c>
      <c r="F11189">
        <v>1</v>
      </c>
    </row>
    <row r="11190" spans="1:8" x14ac:dyDescent="0.3">
      <c r="A11190" t="s">
        <v>12114</v>
      </c>
      <c r="B11190">
        <v>11188</v>
      </c>
      <c r="C11190" t="s">
        <v>12114</v>
      </c>
      <c r="D11190" t="s">
        <v>12069</v>
      </c>
      <c r="E11190" t="s">
        <v>1958</v>
      </c>
      <c r="F11190">
        <v>1</v>
      </c>
      <c r="G11190">
        <v>22</v>
      </c>
      <c r="H11190">
        <v>166</v>
      </c>
    </row>
    <row r="11191" spans="1:8" x14ac:dyDescent="0.3">
      <c r="A11191" t="s">
        <v>12115</v>
      </c>
      <c r="B11191">
        <v>11189</v>
      </c>
      <c r="C11191" t="s">
        <v>12115</v>
      </c>
      <c r="D11191" t="s">
        <v>12069</v>
      </c>
      <c r="E11191" t="s">
        <v>1960</v>
      </c>
      <c r="F11191">
        <v>1</v>
      </c>
      <c r="G11191">
        <v>8</v>
      </c>
      <c r="H11191">
        <v>54</v>
      </c>
    </row>
    <row r="11192" spans="1:8" x14ac:dyDescent="0.3">
      <c r="A11192" t="s">
        <v>12116</v>
      </c>
      <c r="B11192">
        <v>11190</v>
      </c>
      <c r="C11192" t="s">
        <v>12116</v>
      </c>
      <c r="D11192" t="s">
        <v>12069</v>
      </c>
      <c r="E11192" t="s">
        <v>1960</v>
      </c>
      <c r="F11192">
        <v>1</v>
      </c>
      <c r="G11192">
        <v>14</v>
      </c>
      <c r="H11192">
        <v>112</v>
      </c>
    </row>
    <row r="11193" spans="1:8" x14ac:dyDescent="0.3">
      <c r="A11193" t="s">
        <v>12117</v>
      </c>
      <c r="B11193">
        <v>11191</v>
      </c>
      <c r="C11193" t="s">
        <v>12117</v>
      </c>
      <c r="D11193" t="s">
        <v>12069</v>
      </c>
      <c r="E11193" t="s">
        <v>1958</v>
      </c>
      <c r="F11193">
        <v>1</v>
      </c>
      <c r="G11193">
        <v>25</v>
      </c>
      <c r="H11193">
        <v>94</v>
      </c>
    </row>
    <row r="11194" spans="1:8" x14ac:dyDescent="0.3">
      <c r="A11194" t="s">
        <v>12118</v>
      </c>
      <c r="B11194">
        <v>11192</v>
      </c>
      <c r="C11194" t="s">
        <v>12118</v>
      </c>
      <c r="D11194" t="s">
        <v>12069</v>
      </c>
      <c r="E11194" t="s">
        <v>1960</v>
      </c>
      <c r="F11194">
        <v>1</v>
      </c>
      <c r="G11194">
        <v>19</v>
      </c>
      <c r="H11194">
        <v>77</v>
      </c>
    </row>
    <row r="11195" spans="1:8" x14ac:dyDescent="0.3">
      <c r="A11195" t="s">
        <v>12119</v>
      </c>
      <c r="B11195">
        <v>11193</v>
      </c>
      <c r="C11195" t="s">
        <v>12119</v>
      </c>
      <c r="D11195" t="s">
        <v>12069</v>
      </c>
      <c r="E11195" t="s">
        <v>1960</v>
      </c>
      <c r="F11195">
        <v>1</v>
      </c>
      <c r="G11195">
        <v>6</v>
      </c>
      <c r="H11195">
        <v>17</v>
      </c>
    </row>
    <row r="11196" spans="1:8" x14ac:dyDescent="0.3">
      <c r="A11196" t="s">
        <v>12120</v>
      </c>
      <c r="B11196">
        <v>11194</v>
      </c>
      <c r="C11196" t="s">
        <v>12120</v>
      </c>
      <c r="D11196" t="s">
        <v>12069</v>
      </c>
      <c r="E11196" t="s">
        <v>1958</v>
      </c>
      <c r="F11196">
        <v>1</v>
      </c>
      <c r="G11196">
        <v>24</v>
      </c>
      <c r="H11196">
        <v>153</v>
      </c>
    </row>
    <row r="11197" spans="1:8" x14ac:dyDescent="0.3">
      <c r="A11197" t="s">
        <v>12121</v>
      </c>
      <c r="B11197">
        <v>11195</v>
      </c>
      <c r="C11197" t="s">
        <v>12121</v>
      </c>
      <c r="D11197" t="s">
        <v>12069</v>
      </c>
      <c r="E11197" t="s">
        <v>1960</v>
      </c>
      <c r="F11197">
        <v>1</v>
      </c>
      <c r="G11197">
        <v>18</v>
      </c>
      <c r="H11197">
        <v>111</v>
      </c>
    </row>
    <row r="11198" spans="1:8" x14ac:dyDescent="0.3">
      <c r="A11198" t="s">
        <v>12122</v>
      </c>
      <c r="B11198">
        <v>11196</v>
      </c>
      <c r="C11198" t="s">
        <v>12122</v>
      </c>
      <c r="D11198" t="s">
        <v>12069</v>
      </c>
      <c r="E11198" t="s">
        <v>1960</v>
      </c>
      <c r="F11198">
        <v>1</v>
      </c>
      <c r="G11198">
        <v>6</v>
      </c>
      <c r="H11198">
        <v>42</v>
      </c>
    </row>
    <row r="11199" spans="1:8" x14ac:dyDescent="0.3">
      <c r="A11199" t="s">
        <v>12123</v>
      </c>
      <c r="B11199">
        <v>11197</v>
      </c>
      <c r="C11199" t="s">
        <v>12123</v>
      </c>
      <c r="D11199" t="s">
        <v>12069</v>
      </c>
      <c r="E11199" t="s">
        <v>1958</v>
      </c>
      <c r="F11199">
        <v>1</v>
      </c>
      <c r="G11199">
        <v>40</v>
      </c>
      <c r="H11199">
        <v>250</v>
      </c>
    </row>
    <row r="11200" spans="1:8" x14ac:dyDescent="0.3">
      <c r="A11200" t="s">
        <v>12124</v>
      </c>
      <c r="B11200">
        <v>11198</v>
      </c>
      <c r="C11200" t="s">
        <v>12124</v>
      </c>
      <c r="D11200" t="s">
        <v>12069</v>
      </c>
      <c r="E11200" t="s">
        <v>1960</v>
      </c>
      <c r="F11200">
        <v>1</v>
      </c>
      <c r="G11200">
        <v>4</v>
      </c>
      <c r="H11200">
        <v>8</v>
      </c>
    </row>
    <row r="11201" spans="1:8" x14ac:dyDescent="0.3">
      <c r="A11201" t="s">
        <v>12125</v>
      </c>
      <c r="B11201">
        <v>11199</v>
      </c>
      <c r="C11201" t="s">
        <v>12125</v>
      </c>
      <c r="D11201" t="s">
        <v>12069</v>
      </c>
      <c r="E11201" t="s">
        <v>1960</v>
      </c>
      <c r="F11201">
        <v>1</v>
      </c>
      <c r="G11201">
        <v>28</v>
      </c>
      <c r="H11201">
        <v>185</v>
      </c>
    </row>
    <row r="11202" spans="1:8" x14ac:dyDescent="0.3">
      <c r="A11202" t="s">
        <v>12126</v>
      </c>
      <c r="B11202">
        <v>11200</v>
      </c>
      <c r="C11202" t="s">
        <v>12126</v>
      </c>
      <c r="D11202" t="s">
        <v>12069</v>
      </c>
      <c r="E11202" t="s">
        <v>1960</v>
      </c>
      <c r="F11202">
        <v>1</v>
      </c>
      <c r="G11202">
        <v>8</v>
      </c>
      <c r="H11202">
        <v>56</v>
      </c>
    </row>
    <row r="11203" spans="1:8" x14ac:dyDescent="0.3">
      <c r="A11203" t="s">
        <v>12127</v>
      </c>
      <c r="B11203">
        <v>11201</v>
      </c>
      <c r="C11203" t="s">
        <v>12127</v>
      </c>
      <c r="D11203" t="s">
        <v>12128</v>
      </c>
      <c r="E11203" t="s">
        <v>1956</v>
      </c>
      <c r="F11203" t="s">
        <v>1953</v>
      </c>
      <c r="G11203">
        <v>2151</v>
      </c>
      <c r="H11203">
        <v>9196</v>
      </c>
    </row>
    <row r="11204" spans="1:8" x14ac:dyDescent="0.3">
      <c r="A11204" t="s">
        <v>12129</v>
      </c>
      <c r="B11204">
        <v>11202</v>
      </c>
      <c r="C11204" t="s">
        <v>12129</v>
      </c>
      <c r="D11204" t="s">
        <v>12128</v>
      </c>
      <c r="E11204" t="s">
        <v>1958</v>
      </c>
      <c r="F11204">
        <v>1</v>
      </c>
      <c r="G11204">
        <v>1005</v>
      </c>
      <c r="H11204">
        <v>4191</v>
      </c>
    </row>
    <row r="11205" spans="1:8" x14ac:dyDescent="0.3">
      <c r="A11205" t="s">
        <v>12130</v>
      </c>
      <c r="B11205">
        <v>11203</v>
      </c>
      <c r="C11205" t="s">
        <v>12130</v>
      </c>
      <c r="D11205" t="s">
        <v>12128</v>
      </c>
      <c r="E11205" t="s">
        <v>1960</v>
      </c>
      <c r="F11205">
        <v>1</v>
      </c>
      <c r="G11205">
        <v>88</v>
      </c>
      <c r="H11205">
        <v>352</v>
      </c>
    </row>
    <row r="11206" spans="1:8" x14ac:dyDescent="0.3">
      <c r="A11206" t="s">
        <v>12131</v>
      </c>
      <c r="B11206">
        <v>11204</v>
      </c>
      <c r="C11206" t="s">
        <v>12131</v>
      </c>
      <c r="D11206" t="s">
        <v>12128</v>
      </c>
      <c r="E11206" t="s">
        <v>1960</v>
      </c>
      <c r="F11206">
        <v>1</v>
      </c>
      <c r="G11206">
        <v>98</v>
      </c>
      <c r="H11206">
        <v>441</v>
      </c>
    </row>
    <row r="11207" spans="1:8" x14ac:dyDescent="0.3">
      <c r="A11207" t="s">
        <v>12132</v>
      </c>
      <c r="B11207">
        <v>11205</v>
      </c>
      <c r="C11207" t="s">
        <v>12132</v>
      </c>
      <c r="D11207" t="s">
        <v>12128</v>
      </c>
      <c r="E11207" t="s">
        <v>1960</v>
      </c>
      <c r="F11207">
        <v>1</v>
      </c>
      <c r="G11207">
        <v>24</v>
      </c>
      <c r="H11207">
        <v>100</v>
      </c>
    </row>
    <row r="11208" spans="1:8" x14ac:dyDescent="0.3">
      <c r="A11208" t="s">
        <v>12133</v>
      </c>
      <c r="B11208">
        <v>11206</v>
      </c>
      <c r="C11208" t="s">
        <v>12133</v>
      </c>
      <c r="D11208" t="s">
        <v>12128</v>
      </c>
      <c r="E11208" t="s">
        <v>1960</v>
      </c>
      <c r="F11208">
        <v>1</v>
      </c>
      <c r="G11208">
        <v>150</v>
      </c>
      <c r="H11208">
        <v>576</v>
      </c>
    </row>
    <row r="11209" spans="1:8" x14ac:dyDescent="0.3">
      <c r="A11209" t="s">
        <v>12134</v>
      </c>
      <c r="B11209">
        <v>11207</v>
      </c>
      <c r="C11209" t="s">
        <v>12134</v>
      </c>
      <c r="D11209" t="s">
        <v>12128</v>
      </c>
      <c r="E11209" t="s">
        <v>1960</v>
      </c>
      <c r="F11209">
        <v>1</v>
      </c>
      <c r="G11209">
        <v>24</v>
      </c>
      <c r="H11209">
        <v>113</v>
      </c>
    </row>
    <row r="11210" spans="1:8" x14ac:dyDescent="0.3">
      <c r="A11210" t="s">
        <v>12135</v>
      </c>
      <c r="B11210">
        <v>11208</v>
      </c>
      <c r="C11210" t="s">
        <v>12135</v>
      </c>
      <c r="D11210" t="s">
        <v>12128</v>
      </c>
      <c r="E11210" t="s">
        <v>1960</v>
      </c>
      <c r="F11210">
        <v>1</v>
      </c>
      <c r="G11210">
        <v>172</v>
      </c>
      <c r="H11210">
        <v>658</v>
      </c>
    </row>
    <row r="11211" spans="1:8" x14ac:dyDescent="0.3">
      <c r="A11211" t="s">
        <v>12136</v>
      </c>
      <c r="B11211">
        <v>11209</v>
      </c>
      <c r="C11211" t="s">
        <v>12136</v>
      </c>
      <c r="D11211" t="s">
        <v>12128</v>
      </c>
      <c r="E11211" t="s">
        <v>1960</v>
      </c>
      <c r="F11211">
        <v>1</v>
      </c>
      <c r="G11211">
        <v>73</v>
      </c>
      <c r="H11211">
        <v>291</v>
      </c>
    </row>
    <row r="11212" spans="1:8" x14ac:dyDescent="0.3">
      <c r="A11212" t="s">
        <v>12137</v>
      </c>
      <c r="B11212">
        <v>11210</v>
      </c>
      <c r="C11212" t="s">
        <v>12137</v>
      </c>
      <c r="D11212" t="s">
        <v>12128</v>
      </c>
      <c r="E11212" t="s">
        <v>1960</v>
      </c>
      <c r="F11212">
        <v>1</v>
      </c>
      <c r="G11212">
        <v>43</v>
      </c>
      <c r="H11212">
        <v>175</v>
      </c>
    </row>
    <row r="11213" spans="1:8" x14ac:dyDescent="0.3">
      <c r="A11213" t="s">
        <v>12138</v>
      </c>
      <c r="B11213">
        <v>11211</v>
      </c>
      <c r="C11213" t="s">
        <v>12138</v>
      </c>
      <c r="D11213" t="s">
        <v>12128</v>
      </c>
      <c r="E11213" t="s">
        <v>1960</v>
      </c>
      <c r="F11213">
        <v>1</v>
      </c>
      <c r="G11213">
        <v>182</v>
      </c>
      <c r="H11213">
        <v>715</v>
      </c>
    </row>
    <row r="11214" spans="1:8" x14ac:dyDescent="0.3">
      <c r="A11214" t="s">
        <v>12139</v>
      </c>
      <c r="B11214">
        <v>11212</v>
      </c>
      <c r="C11214" t="s">
        <v>12139</v>
      </c>
      <c r="D11214" t="s">
        <v>12128</v>
      </c>
      <c r="E11214" t="s">
        <v>1960</v>
      </c>
      <c r="F11214">
        <v>1</v>
      </c>
      <c r="G11214">
        <v>65</v>
      </c>
      <c r="H11214">
        <v>301</v>
      </c>
    </row>
    <row r="11215" spans="1:8" x14ac:dyDescent="0.3">
      <c r="A11215" t="s">
        <v>12140</v>
      </c>
      <c r="B11215">
        <v>11213</v>
      </c>
      <c r="C11215" t="s">
        <v>12140</v>
      </c>
      <c r="D11215" t="s">
        <v>12128</v>
      </c>
      <c r="E11215" t="s">
        <v>1960</v>
      </c>
      <c r="F11215">
        <v>1</v>
      </c>
      <c r="G11215">
        <v>50</v>
      </c>
      <c r="H11215">
        <v>197</v>
      </c>
    </row>
    <row r="11216" spans="1:8" x14ac:dyDescent="0.3">
      <c r="A11216" t="s">
        <v>12141</v>
      </c>
      <c r="B11216">
        <v>11214</v>
      </c>
      <c r="C11216" t="s">
        <v>12141</v>
      </c>
      <c r="D11216" t="s">
        <v>12128</v>
      </c>
      <c r="E11216" t="s">
        <v>1960</v>
      </c>
      <c r="F11216">
        <v>1</v>
      </c>
    </row>
    <row r="11217" spans="1:8" x14ac:dyDescent="0.3">
      <c r="A11217" t="s">
        <v>12142</v>
      </c>
      <c r="B11217">
        <v>11215</v>
      </c>
      <c r="C11217" t="s">
        <v>12142</v>
      </c>
      <c r="D11217" t="s">
        <v>12128</v>
      </c>
      <c r="E11217" t="s">
        <v>1960</v>
      </c>
      <c r="F11217">
        <v>1</v>
      </c>
    </row>
    <row r="11218" spans="1:8" x14ac:dyDescent="0.3">
      <c r="A11218" t="s">
        <v>12143</v>
      </c>
      <c r="B11218">
        <v>11216</v>
      </c>
      <c r="C11218" t="s">
        <v>12143</v>
      </c>
      <c r="D11218" t="s">
        <v>12128</v>
      </c>
      <c r="E11218" t="s">
        <v>1960</v>
      </c>
      <c r="F11218">
        <v>1</v>
      </c>
      <c r="G11218">
        <v>10</v>
      </c>
      <c r="H11218">
        <v>101</v>
      </c>
    </row>
    <row r="11219" spans="1:8" x14ac:dyDescent="0.3">
      <c r="A11219" t="s">
        <v>12144</v>
      </c>
      <c r="B11219">
        <v>11217</v>
      </c>
      <c r="C11219" t="s">
        <v>12144</v>
      </c>
      <c r="D11219" t="s">
        <v>12128</v>
      </c>
      <c r="E11219" t="s">
        <v>1960</v>
      </c>
      <c r="F11219">
        <v>1</v>
      </c>
    </row>
    <row r="11220" spans="1:8" x14ac:dyDescent="0.3">
      <c r="A11220" t="s">
        <v>12145</v>
      </c>
      <c r="B11220">
        <v>11218</v>
      </c>
      <c r="C11220" t="s">
        <v>12145</v>
      </c>
      <c r="D11220" t="s">
        <v>12128</v>
      </c>
      <c r="E11220" t="s">
        <v>1960</v>
      </c>
      <c r="F11220">
        <v>1</v>
      </c>
      <c r="G11220">
        <v>18</v>
      </c>
      <c r="H11220">
        <v>138</v>
      </c>
    </row>
    <row r="11221" spans="1:8" x14ac:dyDescent="0.3">
      <c r="A11221" t="s">
        <v>12146</v>
      </c>
      <c r="B11221">
        <v>11219</v>
      </c>
      <c r="C11221" t="s">
        <v>12146</v>
      </c>
      <c r="D11221" t="s">
        <v>12128</v>
      </c>
      <c r="E11221" t="s">
        <v>1958</v>
      </c>
      <c r="F11221">
        <v>1</v>
      </c>
      <c r="G11221">
        <v>99</v>
      </c>
      <c r="H11221">
        <v>506</v>
      </c>
    </row>
    <row r="11222" spans="1:8" x14ac:dyDescent="0.3">
      <c r="A11222" t="s">
        <v>12147</v>
      </c>
      <c r="B11222">
        <v>11220</v>
      </c>
      <c r="C11222" t="s">
        <v>12147</v>
      </c>
      <c r="D11222" t="s">
        <v>12128</v>
      </c>
      <c r="E11222" t="s">
        <v>1960</v>
      </c>
      <c r="F11222">
        <v>1</v>
      </c>
      <c r="G11222">
        <v>64</v>
      </c>
      <c r="H11222">
        <v>289</v>
      </c>
    </row>
    <row r="11223" spans="1:8" x14ac:dyDescent="0.3">
      <c r="A11223" t="s">
        <v>12148</v>
      </c>
      <c r="B11223">
        <v>11221</v>
      </c>
      <c r="C11223" t="s">
        <v>12148</v>
      </c>
      <c r="D11223" t="s">
        <v>12128</v>
      </c>
      <c r="E11223" t="s">
        <v>1960</v>
      </c>
      <c r="F11223">
        <v>1</v>
      </c>
      <c r="G11223">
        <v>35</v>
      </c>
      <c r="H11223">
        <v>217</v>
      </c>
    </row>
    <row r="11224" spans="1:8" x14ac:dyDescent="0.3">
      <c r="A11224" t="s">
        <v>12149</v>
      </c>
      <c r="B11224">
        <v>11222</v>
      </c>
      <c r="C11224" t="s">
        <v>12149</v>
      </c>
      <c r="D11224" t="s">
        <v>12128</v>
      </c>
      <c r="E11224" t="s">
        <v>1958</v>
      </c>
      <c r="F11224">
        <v>1</v>
      </c>
      <c r="G11224">
        <v>153</v>
      </c>
      <c r="H11224">
        <v>721</v>
      </c>
    </row>
    <row r="11225" spans="1:8" x14ac:dyDescent="0.3">
      <c r="A11225" t="s">
        <v>12150</v>
      </c>
      <c r="B11225">
        <v>11223</v>
      </c>
      <c r="C11225" t="s">
        <v>12150</v>
      </c>
      <c r="D11225" t="s">
        <v>12128</v>
      </c>
      <c r="E11225" t="s">
        <v>1960</v>
      </c>
      <c r="F11225">
        <v>1</v>
      </c>
      <c r="G11225">
        <v>110</v>
      </c>
      <c r="H11225">
        <v>518</v>
      </c>
    </row>
    <row r="11226" spans="1:8" x14ac:dyDescent="0.3">
      <c r="A11226" t="s">
        <v>12151</v>
      </c>
      <c r="B11226">
        <v>11224</v>
      </c>
      <c r="C11226" t="s">
        <v>12151</v>
      </c>
      <c r="D11226" t="s">
        <v>12128</v>
      </c>
      <c r="E11226" t="s">
        <v>1960</v>
      </c>
      <c r="F11226">
        <v>1</v>
      </c>
      <c r="G11226">
        <v>43</v>
      </c>
      <c r="H11226">
        <v>204</v>
      </c>
    </row>
    <row r="11227" spans="1:8" x14ac:dyDescent="0.3">
      <c r="A11227" t="s">
        <v>12152</v>
      </c>
      <c r="B11227">
        <v>11225</v>
      </c>
      <c r="C11227" t="s">
        <v>12152</v>
      </c>
      <c r="D11227" t="s">
        <v>12128</v>
      </c>
      <c r="E11227" t="s">
        <v>1958</v>
      </c>
      <c r="F11227">
        <v>1</v>
      </c>
      <c r="G11227">
        <v>123</v>
      </c>
      <c r="H11227">
        <v>553</v>
      </c>
    </row>
    <row r="11228" spans="1:8" x14ac:dyDescent="0.3">
      <c r="A11228" t="s">
        <v>12153</v>
      </c>
      <c r="B11228">
        <v>11226</v>
      </c>
      <c r="C11228" t="s">
        <v>12153</v>
      </c>
      <c r="D11228" t="s">
        <v>12128</v>
      </c>
      <c r="E11228" t="s">
        <v>1960</v>
      </c>
      <c r="F11228">
        <v>1</v>
      </c>
      <c r="G11228">
        <v>83</v>
      </c>
      <c r="H11228">
        <v>328</v>
      </c>
    </row>
    <row r="11229" spans="1:8" x14ac:dyDescent="0.3">
      <c r="A11229" t="s">
        <v>12154</v>
      </c>
      <c r="B11229">
        <v>11227</v>
      </c>
      <c r="C11229" t="s">
        <v>12154</v>
      </c>
      <c r="D11229" t="s">
        <v>12128</v>
      </c>
      <c r="E11229" t="s">
        <v>1960</v>
      </c>
      <c r="F11229">
        <v>1</v>
      </c>
      <c r="G11229">
        <v>40</v>
      </c>
      <c r="H11229">
        <v>224</v>
      </c>
    </row>
    <row r="11230" spans="1:8" x14ac:dyDescent="0.3">
      <c r="A11230" t="s">
        <v>12155</v>
      </c>
      <c r="B11230">
        <v>11228</v>
      </c>
      <c r="C11230" t="s">
        <v>12155</v>
      </c>
      <c r="D11230" t="s">
        <v>12128</v>
      </c>
      <c r="E11230" t="s">
        <v>1958</v>
      </c>
      <c r="F11230">
        <v>1</v>
      </c>
      <c r="G11230">
        <v>97</v>
      </c>
      <c r="H11230">
        <v>504</v>
      </c>
    </row>
    <row r="11231" spans="1:8" x14ac:dyDescent="0.3">
      <c r="A11231" t="s">
        <v>12156</v>
      </c>
      <c r="B11231">
        <v>11229</v>
      </c>
      <c r="C11231" t="s">
        <v>12156</v>
      </c>
      <c r="D11231" t="s">
        <v>12128</v>
      </c>
      <c r="E11231" t="s">
        <v>1960</v>
      </c>
      <c r="F11231">
        <v>1</v>
      </c>
      <c r="G11231">
        <v>50</v>
      </c>
      <c r="H11231">
        <v>215</v>
      </c>
    </row>
    <row r="11232" spans="1:8" x14ac:dyDescent="0.3">
      <c r="A11232" t="s">
        <v>12157</v>
      </c>
      <c r="B11232">
        <v>11230</v>
      </c>
      <c r="C11232" t="s">
        <v>12157</v>
      </c>
      <c r="D11232" t="s">
        <v>12128</v>
      </c>
      <c r="E11232" t="s">
        <v>1960</v>
      </c>
      <c r="F11232">
        <v>1</v>
      </c>
      <c r="G11232">
        <v>47</v>
      </c>
      <c r="H11232">
        <v>289</v>
      </c>
    </row>
    <row r="11233" spans="1:8" x14ac:dyDescent="0.3">
      <c r="A11233" t="s">
        <v>12158</v>
      </c>
      <c r="B11233">
        <v>11231</v>
      </c>
      <c r="C11233" t="s">
        <v>12158</v>
      </c>
      <c r="D11233" t="s">
        <v>12128</v>
      </c>
      <c r="E11233" t="s">
        <v>1958</v>
      </c>
      <c r="F11233">
        <v>1</v>
      </c>
      <c r="G11233">
        <v>623</v>
      </c>
      <c r="H11233">
        <v>2477</v>
      </c>
    </row>
    <row r="11234" spans="1:8" x14ac:dyDescent="0.3">
      <c r="A11234" t="s">
        <v>12159</v>
      </c>
      <c r="B11234">
        <v>11232</v>
      </c>
      <c r="C11234" t="s">
        <v>12159</v>
      </c>
      <c r="D11234" t="s">
        <v>12128</v>
      </c>
      <c r="E11234" t="s">
        <v>1960</v>
      </c>
      <c r="F11234">
        <v>1</v>
      </c>
      <c r="G11234">
        <v>20</v>
      </c>
      <c r="H11234">
        <v>74</v>
      </c>
    </row>
    <row r="11235" spans="1:8" x14ac:dyDescent="0.3">
      <c r="A11235" t="s">
        <v>12160</v>
      </c>
      <c r="B11235">
        <v>11233</v>
      </c>
      <c r="C11235" t="s">
        <v>12160</v>
      </c>
      <c r="D11235" t="s">
        <v>12128</v>
      </c>
      <c r="E11235" t="s">
        <v>1960</v>
      </c>
      <c r="F11235">
        <v>1</v>
      </c>
      <c r="G11235">
        <v>23</v>
      </c>
      <c r="H11235">
        <v>81</v>
      </c>
    </row>
    <row r="11236" spans="1:8" x14ac:dyDescent="0.3">
      <c r="A11236" t="s">
        <v>12161</v>
      </c>
      <c r="B11236">
        <v>11234</v>
      </c>
      <c r="C11236" t="s">
        <v>12161</v>
      </c>
      <c r="D11236" t="s">
        <v>12128</v>
      </c>
      <c r="E11236" t="s">
        <v>1960</v>
      </c>
      <c r="F11236">
        <v>1</v>
      </c>
      <c r="G11236">
        <v>168</v>
      </c>
      <c r="H11236">
        <v>528</v>
      </c>
    </row>
    <row r="11237" spans="1:8" x14ac:dyDescent="0.3">
      <c r="A11237" t="s">
        <v>12162</v>
      </c>
      <c r="B11237">
        <v>11235</v>
      </c>
      <c r="C11237" t="s">
        <v>12162</v>
      </c>
      <c r="D11237" t="s">
        <v>12128</v>
      </c>
      <c r="E11237" t="s">
        <v>1960</v>
      </c>
      <c r="F11237">
        <v>1</v>
      </c>
      <c r="G11237">
        <v>109</v>
      </c>
      <c r="H11237">
        <v>412</v>
      </c>
    </row>
    <row r="11238" spans="1:8" x14ac:dyDescent="0.3">
      <c r="A11238" t="s">
        <v>12163</v>
      </c>
      <c r="B11238">
        <v>11236</v>
      </c>
      <c r="C11238" t="s">
        <v>12163</v>
      </c>
      <c r="D11238" t="s">
        <v>12128</v>
      </c>
      <c r="E11238" t="s">
        <v>1960</v>
      </c>
      <c r="F11238">
        <v>1</v>
      </c>
      <c r="G11238">
        <v>60</v>
      </c>
      <c r="H11238">
        <v>231</v>
      </c>
    </row>
    <row r="11239" spans="1:8" x14ac:dyDescent="0.3">
      <c r="A11239" t="s">
        <v>12164</v>
      </c>
      <c r="B11239">
        <v>11237</v>
      </c>
      <c r="C11239" t="s">
        <v>12164</v>
      </c>
      <c r="D11239" t="s">
        <v>12128</v>
      </c>
      <c r="E11239" t="s">
        <v>1960</v>
      </c>
      <c r="F11239">
        <v>1</v>
      </c>
      <c r="G11239">
        <v>59</v>
      </c>
      <c r="H11239">
        <v>245</v>
      </c>
    </row>
    <row r="11240" spans="1:8" x14ac:dyDescent="0.3">
      <c r="A11240" t="s">
        <v>12165</v>
      </c>
      <c r="B11240">
        <v>11238</v>
      </c>
      <c r="C11240" t="s">
        <v>12165</v>
      </c>
      <c r="D11240" t="s">
        <v>12128</v>
      </c>
      <c r="E11240" t="s">
        <v>1960</v>
      </c>
      <c r="F11240">
        <v>1</v>
      </c>
      <c r="G11240">
        <v>34</v>
      </c>
      <c r="H11240">
        <v>175</v>
      </c>
    </row>
    <row r="11241" spans="1:8" x14ac:dyDescent="0.3">
      <c r="A11241" t="s">
        <v>12166</v>
      </c>
      <c r="B11241">
        <v>11239</v>
      </c>
      <c r="C11241" t="s">
        <v>12166</v>
      </c>
      <c r="D11241" t="s">
        <v>12128</v>
      </c>
      <c r="E11241" t="s">
        <v>1960</v>
      </c>
      <c r="F11241">
        <v>1</v>
      </c>
      <c r="G11241">
        <v>12</v>
      </c>
      <c r="H11241">
        <v>46</v>
      </c>
    </row>
    <row r="11242" spans="1:8" x14ac:dyDescent="0.3">
      <c r="A11242" t="s">
        <v>12167</v>
      </c>
      <c r="B11242">
        <v>11240</v>
      </c>
      <c r="C11242" t="s">
        <v>12167</v>
      </c>
      <c r="D11242" t="s">
        <v>12128</v>
      </c>
      <c r="E11242" t="s">
        <v>1960</v>
      </c>
      <c r="F11242">
        <v>1</v>
      </c>
      <c r="G11242">
        <v>17</v>
      </c>
      <c r="H11242">
        <v>74</v>
      </c>
    </row>
    <row r="11243" spans="1:8" x14ac:dyDescent="0.3">
      <c r="A11243" t="s">
        <v>12168</v>
      </c>
      <c r="B11243">
        <v>11241</v>
      </c>
      <c r="C11243" t="s">
        <v>12168</v>
      </c>
      <c r="D11243" t="s">
        <v>12128</v>
      </c>
      <c r="E11243" t="s">
        <v>1960</v>
      </c>
      <c r="F11243">
        <v>1</v>
      </c>
      <c r="G11243">
        <v>23</v>
      </c>
      <c r="H11243">
        <v>102</v>
      </c>
    </row>
    <row r="11244" spans="1:8" x14ac:dyDescent="0.3">
      <c r="A11244" t="s">
        <v>12169</v>
      </c>
      <c r="B11244">
        <v>11242</v>
      </c>
      <c r="C11244" t="s">
        <v>12169</v>
      </c>
      <c r="D11244" t="s">
        <v>12128</v>
      </c>
      <c r="E11244" t="s">
        <v>1960</v>
      </c>
      <c r="F11244">
        <v>1</v>
      </c>
      <c r="G11244">
        <v>54</v>
      </c>
      <c r="H11244">
        <v>253</v>
      </c>
    </row>
    <row r="11245" spans="1:8" x14ac:dyDescent="0.3">
      <c r="A11245" t="s">
        <v>12170</v>
      </c>
      <c r="B11245">
        <v>11243</v>
      </c>
      <c r="C11245" t="s">
        <v>12170</v>
      </c>
      <c r="D11245" t="s">
        <v>12128</v>
      </c>
      <c r="E11245" t="s">
        <v>1960</v>
      </c>
      <c r="F11245">
        <v>1</v>
      </c>
    </row>
    <row r="11246" spans="1:8" x14ac:dyDescent="0.3">
      <c r="A11246" t="s">
        <v>12171</v>
      </c>
      <c r="B11246">
        <v>11244</v>
      </c>
      <c r="C11246" t="s">
        <v>12171</v>
      </c>
      <c r="D11246" t="s">
        <v>12128</v>
      </c>
      <c r="E11246" t="s">
        <v>1960</v>
      </c>
      <c r="F11246">
        <v>1</v>
      </c>
    </row>
    <row r="11247" spans="1:8" x14ac:dyDescent="0.3">
      <c r="A11247" t="s">
        <v>12172</v>
      </c>
      <c r="B11247">
        <v>11245</v>
      </c>
      <c r="C11247" t="s">
        <v>12172</v>
      </c>
      <c r="D11247" t="s">
        <v>12128</v>
      </c>
      <c r="E11247" t="s">
        <v>1960</v>
      </c>
      <c r="F11247">
        <v>1</v>
      </c>
      <c r="G11247">
        <v>6</v>
      </c>
      <c r="H11247">
        <v>39</v>
      </c>
    </row>
    <row r="11248" spans="1:8" x14ac:dyDescent="0.3">
      <c r="A11248" t="s">
        <v>12173</v>
      </c>
      <c r="B11248">
        <v>11246</v>
      </c>
      <c r="C11248" t="s">
        <v>12173</v>
      </c>
      <c r="D11248" t="s">
        <v>12128</v>
      </c>
      <c r="E11248" t="s">
        <v>1960</v>
      </c>
      <c r="F11248">
        <v>1</v>
      </c>
      <c r="G11248">
        <v>38</v>
      </c>
      <c r="H11248">
        <v>216</v>
      </c>
    </row>
    <row r="11249" spans="1:8" x14ac:dyDescent="0.3">
      <c r="A11249" t="s">
        <v>12174</v>
      </c>
      <c r="B11249">
        <v>11247</v>
      </c>
      <c r="C11249" t="s">
        <v>12174</v>
      </c>
      <c r="D11249" t="s">
        <v>12128</v>
      </c>
      <c r="E11249" t="s">
        <v>1958</v>
      </c>
      <c r="F11249">
        <v>1</v>
      </c>
      <c r="G11249">
        <v>51</v>
      </c>
      <c r="H11249">
        <v>245</v>
      </c>
    </row>
    <row r="11250" spans="1:8" x14ac:dyDescent="0.3">
      <c r="A11250" t="s">
        <v>12175</v>
      </c>
      <c r="B11250">
        <v>11248</v>
      </c>
      <c r="C11250" t="s">
        <v>12175</v>
      </c>
      <c r="D11250" t="s">
        <v>12128</v>
      </c>
      <c r="E11250" t="s">
        <v>1960</v>
      </c>
      <c r="F11250">
        <v>1</v>
      </c>
      <c r="G11250">
        <v>26</v>
      </c>
      <c r="H11250">
        <v>130</v>
      </c>
    </row>
    <row r="11251" spans="1:8" x14ac:dyDescent="0.3">
      <c r="A11251" t="s">
        <v>12176</v>
      </c>
      <c r="B11251">
        <v>11249</v>
      </c>
      <c r="C11251" t="s">
        <v>12176</v>
      </c>
      <c r="D11251" t="s">
        <v>12128</v>
      </c>
      <c r="E11251" t="s">
        <v>1960</v>
      </c>
      <c r="F11251">
        <v>1</v>
      </c>
      <c r="G11251">
        <v>25</v>
      </c>
      <c r="H11251">
        <v>115</v>
      </c>
    </row>
    <row r="11252" spans="1:8" x14ac:dyDescent="0.3">
      <c r="A11252" t="s">
        <v>12177</v>
      </c>
      <c r="B11252">
        <v>11250</v>
      </c>
      <c r="C11252" t="s">
        <v>12177</v>
      </c>
      <c r="D11252" t="s">
        <v>12178</v>
      </c>
      <c r="E11252" t="s">
        <v>1956</v>
      </c>
      <c r="F11252" t="s">
        <v>1953</v>
      </c>
      <c r="G11252">
        <v>2950</v>
      </c>
      <c r="H11252">
        <v>10016</v>
      </c>
    </row>
    <row r="11253" spans="1:8" x14ac:dyDescent="0.3">
      <c r="A11253" t="s">
        <v>12179</v>
      </c>
      <c r="B11253">
        <v>11251</v>
      </c>
      <c r="C11253" t="s">
        <v>12179</v>
      </c>
      <c r="D11253" t="s">
        <v>12178</v>
      </c>
      <c r="E11253" t="s">
        <v>1958</v>
      </c>
      <c r="F11253">
        <v>1</v>
      </c>
      <c r="G11253">
        <v>125</v>
      </c>
      <c r="H11253">
        <v>402</v>
      </c>
    </row>
    <row r="11254" spans="1:8" x14ac:dyDescent="0.3">
      <c r="A11254" t="s">
        <v>769</v>
      </c>
      <c r="B11254">
        <v>11252</v>
      </c>
      <c r="C11254" t="s">
        <v>769</v>
      </c>
      <c r="D11254" t="s">
        <v>12178</v>
      </c>
      <c r="E11254" t="s">
        <v>1960</v>
      </c>
      <c r="F11254">
        <v>1</v>
      </c>
      <c r="G11254">
        <v>125</v>
      </c>
      <c r="H11254">
        <v>402</v>
      </c>
    </row>
    <row r="11255" spans="1:8" x14ac:dyDescent="0.3">
      <c r="A11255" t="s">
        <v>12180</v>
      </c>
      <c r="B11255">
        <v>11253</v>
      </c>
      <c r="C11255" t="s">
        <v>12180</v>
      </c>
      <c r="D11255" t="s">
        <v>12178</v>
      </c>
      <c r="E11255" t="s">
        <v>1958</v>
      </c>
      <c r="F11255">
        <v>1</v>
      </c>
      <c r="G11255">
        <v>265</v>
      </c>
      <c r="H11255">
        <v>907</v>
      </c>
    </row>
    <row r="11256" spans="1:8" x14ac:dyDescent="0.3">
      <c r="A11256" t="s">
        <v>770</v>
      </c>
      <c r="B11256">
        <v>11254</v>
      </c>
      <c r="C11256" t="s">
        <v>770</v>
      </c>
      <c r="D11256" t="s">
        <v>12178</v>
      </c>
      <c r="E11256" t="s">
        <v>1960</v>
      </c>
      <c r="F11256">
        <v>1</v>
      </c>
      <c r="G11256">
        <v>35</v>
      </c>
      <c r="H11256">
        <v>142</v>
      </c>
    </row>
    <row r="11257" spans="1:8" x14ac:dyDescent="0.3">
      <c r="A11257" t="s">
        <v>771</v>
      </c>
      <c r="B11257">
        <v>11255</v>
      </c>
      <c r="C11257" t="s">
        <v>771</v>
      </c>
      <c r="D11257" t="s">
        <v>12178</v>
      </c>
      <c r="E11257" t="s">
        <v>1960</v>
      </c>
      <c r="F11257">
        <v>1</v>
      </c>
      <c r="G11257">
        <v>124</v>
      </c>
      <c r="H11257">
        <v>378</v>
      </c>
    </row>
    <row r="11258" spans="1:8" x14ac:dyDescent="0.3">
      <c r="A11258" t="s">
        <v>772</v>
      </c>
      <c r="B11258">
        <v>11256</v>
      </c>
      <c r="C11258" t="s">
        <v>772</v>
      </c>
      <c r="D11258" t="s">
        <v>12178</v>
      </c>
      <c r="E11258" t="s">
        <v>1960</v>
      </c>
      <c r="F11258">
        <v>1</v>
      </c>
      <c r="G11258">
        <v>106</v>
      </c>
      <c r="H11258">
        <v>388</v>
      </c>
    </row>
    <row r="11259" spans="1:8" x14ac:dyDescent="0.3">
      <c r="A11259" t="s">
        <v>12181</v>
      </c>
      <c r="B11259">
        <v>11257</v>
      </c>
      <c r="C11259" t="s">
        <v>12181</v>
      </c>
      <c r="D11259" t="s">
        <v>12178</v>
      </c>
      <c r="E11259" t="s">
        <v>1958</v>
      </c>
      <c r="F11259">
        <v>1</v>
      </c>
      <c r="G11259">
        <v>132</v>
      </c>
      <c r="H11259">
        <v>500</v>
      </c>
    </row>
    <row r="11260" spans="1:8" x14ac:dyDescent="0.3">
      <c r="A11260" t="s">
        <v>773</v>
      </c>
      <c r="B11260">
        <v>11258</v>
      </c>
      <c r="C11260" t="s">
        <v>773</v>
      </c>
      <c r="D11260" t="s">
        <v>12178</v>
      </c>
      <c r="E11260" t="s">
        <v>1960</v>
      </c>
      <c r="F11260">
        <v>1</v>
      </c>
      <c r="G11260">
        <v>76</v>
      </c>
      <c r="H11260">
        <v>301</v>
      </c>
    </row>
    <row r="11261" spans="1:8" x14ac:dyDescent="0.3">
      <c r="A11261" t="s">
        <v>774</v>
      </c>
      <c r="B11261">
        <v>11259</v>
      </c>
      <c r="C11261" t="s">
        <v>774</v>
      </c>
      <c r="D11261" t="s">
        <v>12178</v>
      </c>
      <c r="E11261" t="s">
        <v>1960</v>
      </c>
      <c r="F11261">
        <v>1</v>
      </c>
      <c r="G11261">
        <v>56</v>
      </c>
      <c r="H11261">
        <v>199</v>
      </c>
    </row>
    <row r="11262" spans="1:8" x14ac:dyDescent="0.3">
      <c r="A11262" t="s">
        <v>12182</v>
      </c>
      <c r="B11262">
        <v>11260</v>
      </c>
      <c r="C11262" t="s">
        <v>12182</v>
      </c>
      <c r="D11262" t="s">
        <v>12178</v>
      </c>
      <c r="E11262" t="s">
        <v>1958</v>
      </c>
      <c r="F11262">
        <v>1</v>
      </c>
      <c r="G11262">
        <v>180</v>
      </c>
      <c r="H11262">
        <v>516</v>
      </c>
    </row>
    <row r="11263" spans="1:8" x14ac:dyDescent="0.3">
      <c r="A11263" t="s">
        <v>775</v>
      </c>
      <c r="B11263">
        <v>11261</v>
      </c>
      <c r="C11263" t="s">
        <v>775</v>
      </c>
      <c r="D11263" t="s">
        <v>12178</v>
      </c>
      <c r="E11263" t="s">
        <v>1960</v>
      </c>
      <c r="F11263">
        <v>1</v>
      </c>
      <c r="G11263">
        <v>79</v>
      </c>
      <c r="H11263">
        <v>245</v>
      </c>
    </row>
    <row r="11264" spans="1:8" x14ac:dyDescent="0.3">
      <c r="A11264" t="s">
        <v>776</v>
      </c>
      <c r="B11264">
        <v>11262</v>
      </c>
      <c r="C11264" t="s">
        <v>776</v>
      </c>
      <c r="D11264" t="s">
        <v>12178</v>
      </c>
      <c r="E11264" t="s">
        <v>1960</v>
      </c>
      <c r="F11264">
        <v>1</v>
      </c>
      <c r="G11264">
        <v>101</v>
      </c>
      <c r="H11264">
        <v>270</v>
      </c>
    </row>
    <row r="11265" spans="1:8" x14ac:dyDescent="0.3">
      <c r="A11265" t="s">
        <v>12183</v>
      </c>
      <c r="B11265">
        <v>11263</v>
      </c>
      <c r="C11265" t="s">
        <v>12183</v>
      </c>
      <c r="D11265" t="s">
        <v>12178</v>
      </c>
      <c r="E11265" t="s">
        <v>1958</v>
      </c>
      <c r="F11265">
        <v>1</v>
      </c>
      <c r="G11265">
        <v>91</v>
      </c>
      <c r="H11265">
        <v>344</v>
      </c>
    </row>
    <row r="11266" spans="1:8" x14ac:dyDescent="0.3">
      <c r="A11266" t="s">
        <v>777</v>
      </c>
      <c r="B11266">
        <v>11264</v>
      </c>
      <c r="C11266" t="s">
        <v>777</v>
      </c>
      <c r="D11266" t="s">
        <v>12178</v>
      </c>
      <c r="E11266" t="s">
        <v>1960</v>
      </c>
      <c r="F11266">
        <v>1</v>
      </c>
      <c r="G11266">
        <v>46</v>
      </c>
      <c r="H11266">
        <v>180</v>
      </c>
    </row>
    <row r="11267" spans="1:8" x14ac:dyDescent="0.3">
      <c r="A11267" t="s">
        <v>778</v>
      </c>
      <c r="B11267">
        <v>11265</v>
      </c>
      <c r="C11267" t="s">
        <v>778</v>
      </c>
      <c r="D11267" t="s">
        <v>12178</v>
      </c>
      <c r="E11267" t="s">
        <v>1960</v>
      </c>
      <c r="F11267">
        <v>1</v>
      </c>
      <c r="G11267">
        <v>45</v>
      </c>
      <c r="H11267">
        <v>164</v>
      </c>
    </row>
    <row r="11268" spans="1:8" x14ac:dyDescent="0.3">
      <c r="A11268" t="s">
        <v>12184</v>
      </c>
      <c r="B11268">
        <v>11266</v>
      </c>
      <c r="C11268" t="s">
        <v>12184</v>
      </c>
      <c r="D11268" t="s">
        <v>12178</v>
      </c>
      <c r="E11268" t="s">
        <v>1958</v>
      </c>
      <c r="F11268">
        <v>1</v>
      </c>
      <c r="G11268">
        <v>315</v>
      </c>
      <c r="H11268">
        <v>1131</v>
      </c>
    </row>
    <row r="11269" spans="1:8" x14ac:dyDescent="0.3">
      <c r="A11269" t="s">
        <v>779</v>
      </c>
      <c r="B11269">
        <v>11267</v>
      </c>
      <c r="C11269" t="s">
        <v>779</v>
      </c>
      <c r="D11269" t="s">
        <v>12178</v>
      </c>
      <c r="E11269" t="s">
        <v>1960</v>
      </c>
      <c r="F11269">
        <v>1</v>
      </c>
      <c r="G11269">
        <v>40</v>
      </c>
      <c r="H11269">
        <v>108</v>
      </c>
    </row>
    <row r="11270" spans="1:8" x14ac:dyDescent="0.3">
      <c r="A11270" t="s">
        <v>780</v>
      </c>
      <c r="B11270">
        <v>11268</v>
      </c>
      <c r="C11270" t="s">
        <v>780</v>
      </c>
      <c r="D11270" t="s">
        <v>12178</v>
      </c>
      <c r="E11270" t="s">
        <v>1960</v>
      </c>
      <c r="F11270">
        <v>1</v>
      </c>
      <c r="G11270">
        <v>50</v>
      </c>
      <c r="H11270">
        <v>231</v>
      </c>
    </row>
    <row r="11271" spans="1:8" x14ac:dyDescent="0.3">
      <c r="A11271" t="s">
        <v>781</v>
      </c>
      <c r="B11271">
        <v>11269</v>
      </c>
      <c r="C11271" t="s">
        <v>781</v>
      </c>
      <c r="D11271" t="s">
        <v>12178</v>
      </c>
      <c r="E11271" t="s">
        <v>1960</v>
      </c>
      <c r="F11271">
        <v>1</v>
      </c>
      <c r="G11271">
        <v>76</v>
      </c>
      <c r="H11271">
        <v>204</v>
      </c>
    </row>
    <row r="11272" spans="1:8" x14ac:dyDescent="0.3">
      <c r="A11272" t="s">
        <v>782</v>
      </c>
      <c r="B11272">
        <v>11270</v>
      </c>
      <c r="C11272" t="s">
        <v>782</v>
      </c>
      <c r="D11272" t="s">
        <v>12178</v>
      </c>
      <c r="E11272" t="s">
        <v>1960</v>
      </c>
      <c r="F11272">
        <v>1</v>
      </c>
      <c r="G11272">
        <v>101</v>
      </c>
      <c r="H11272">
        <v>350</v>
      </c>
    </row>
    <row r="11273" spans="1:8" x14ac:dyDescent="0.3">
      <c r="A11273" t="s">
        <v>783</v>
      </c>
      <c r="B11273">
        <v>11271</v>
      </c>
      <c r="C11273" t="s">
        <v>783</v>
      </c>
      <c r="D11273" t="s">
        <v>12178</v>
      </c>
      <c r="E11273" t="s">
        <v>1960</v>
      </c>
      <c r="F11273">
        <v>1</v>
      </c>
      <c r="G11273">
        <v>38</v>
      </c>
      <c r="H11273">
        <v>214</v>
      </c>
    </row>
    <row r="11274" spans="1:8" x14ac:dyDescent="0.3">
      <c r="A11274" t="s">
        <v>784</v>
      </c>
      <c r="B11274">
        <v>11272</v>
      </c>
      <c r="C11274" t="s">
        <v>784</v>
      </c>
      <c r="D11274" t="s">
        <v>12178</v>
      </c>
      <c r="E11274" t="s">
        <v>1960</v>
      </c>
      <c r="F11274">
        <v>1</v>
      </c>
      <c r="G11274">
        <v>10</v>
      </c>
      <c r="H11274">
        <v>24</v>
      </c>
    </row>
    <row r="11275" spans="1:8" x14ac:dyDescent="0.3">
      <c r="A11275" t="s">
        <v>12185</v>
      </c>
      <c r="B11275">
        <v>11273</v>
      </c>
      <c r="C11275" t="s">
        <v>12185</v>
      </c>
      <c r="D11275" t="s">
        <v>12178</v>
      </c>
      <c r="E11275" t="s">
        <v>1958</v>
      </c>
      <c r="F11275">
        <v>1</v>
      </c>
      <c r="G11275">
        <v>706</v>
      </c>
      <c r="H11275">
        <v>2342</v>
      </c>
    </row>
    <row r="11276" spans="1:8" x14ac:dyDescent="0.3">
      <c r="A11276" t="s">
        <v>785</v>
      </c>
      <c r="B11276">
        <v>11274</v>
      </c>
      <c r="C11276" t="s">
        <v>785</v>
      </c>
      <c r="D11276" t="s">
        <v>12178</v>
      </c>
      <c r="E11276" t="s">
        <v>1960</v>
      </c>
      <c r="F11276">
        <v>1</v>
      </c>
      <c r="G11276">
        <v>88</v>
      </c>
      <c r="H11276">
        <v>334</v>
      </c>
    </row>
    <row r="11277" spans="1:8" x14ac:dyDescent="0.3">
      <c r="A11277" t="s">
        <v>786</v>
      </c>
      <c r="B11277">
        <v>11275</v>
      </c>
      <c r="C11277" t="s">
        <v>786</v>
      </c>
      <c r="D11277" t="s">
        <v>12178</v>
      </c>
      <c r="E11277" t="s">
        <v>1960</v>
      </c>
      <c r="F11277">
        <v>1</v>
      </c>
      <c r="G11277">
        <v>42</v>
      </c>
      <c r="H11277">
        <v>112</v>
      </c>
    </row>
    <row r="11278" spans="1:8" x14ac:dyDescent="0.3">
      <c r="A11278" t="s">
        <v>787</v>
      </c>
      <c r="B11278">
        <v>11276</v>
      </c>
      <c r="C11278" t="s">
        <v>787</v>
      </c>
      <c r="D11278" t="s">
        <v>12178</v>
      </c>
      <c r="E11278" t="s">
        <v>1960</v>
      </c>
      <c r="F11278">
        <v>1</v>
      </c>
      <c r="G11278">
        <v>75</v>
      </c>
      <c r="H11278">
        <v>250</v>
      </c>
    </row>
    <row r="11279" spans="1:8" x14ac:dyDescent="0.3">
      <c r="A11279" t="s">
        <v>788</v>
      </c>
      <c r="B11279">
        <v>11277</v>
      </c>
      <c r="C11279" t="s">
        <v>788</v>
      </c>
      <c r="D11279" t="s">
        <v>12178</v>
      </c>
      <c r="E11279" t="s">
        <v>1960</v>
      </c>
      <c r="F11279">
        <v>1</v>
      </c>
      <c r="G11279">
        <v>57</v>
      </c>
      <c r="H11279">
        <v>194</v>
      </c>
    </row>
    <row r="11280" spans="1:8" x14ac:dyDescent="0.3">
      <c r="A11280" t="s">
        <v>789</v>
      </c>
      <c r="B11280">
        <v>11278</v>
      </c>
      <c r="C11280" t="s">
        <v>789</v>
      </c>
      <c r="D11280" t="s">
        <v>12178</v>
      </c>
      <c r="E11280" t="s">
        <v>1960</v>
      </c>
      <c r="F11280">
        <v>1</v>
      </c>
      <c r="G11280">
        <v>72</v>
      </c>
      <c r="H11280">
        <v>235</v>
      </c>
    </row>
    <row r="11281" spans="1:8" x14ac:dyDescent="0.3">
      <c r="A11281" t="s">
        <v>790</v>
      </c>
      <c r="B11281">
        <v>11279</v>
      </c>
      <c r="C11281" t="s">
        <v>790</v>
      </c>
      <c r="D11281" t="s">
        <v>12178</v>
      </c>
      <c r="E11281" t="s">
        <v>1960</v>
      </c>
      <c r="F11281">
        <v>1</v>
      </c>
      <c r="G11281">
        <v>164</v>
      </c>
      <c r="H11281">
        <v>540</v>
      </c>
    </row>
    <row r="11282" spans="1:8" x14ac:dyDescent="0.3">
      <c r="A11282" t="s">
        <v>791</v>
      </c>
      <c r="B11282">
        <v>11280</v>
      </c>
      <c r="C11282" t="s">
        <v>791</v>
      </c>
      <c r="D11282" t="s">
        <v>12178</v>
      </c>
      <c r="E11282" t="s">
        <v>1960</v>
      </c>
      <c r="F11282">
        <v>1</v>
      </c>
      <c r="G11282">
        <v>107</v>
      </c>
      <c r="H11282">
        <v>316</v>
      </c>
    </row>
    <row r="11283" spans="1:8" x14ac:dyDescent="0.3">
      <c r="A11283" t="s">
        <v>792</v>
      </c>
      <c r="B11283">
        <v>11281</v>
      </c>
      <c r="C11283" t="s">
        <v>792</v>
      </c>
      <c r="D11283" t="s">
        <v>12178</v>
      </c>
      <c r="E11283" t="s">
        <v>1960</v>
      </c>
      <c r="F11283">
        <v>1</v>
      </c>
      <c r="G11283">
        <v>101</v>
      </c>
      <c r="H11283">
        <v>359</v>
      </c>
    </row>
    <row r="11284" spans="1:8" x14ac:dyDescent="0.3">
      <c r="A11284" t="s">
        <v>12186</v>
      </c>
      <c r="B11284">
        <v>11282</v>
      </c>
      <c r="C11284" t="s">
        <v>12186</v>
      </c>
      <c r="D11284" t="s">
        <v>12178</v>
      </c>
      <c r="E11284" t="s">
        <v>1958</v>
      </c>
      <c r="F11284">
        <v>1</v>
      </c>
      <c r="G11284">
        <v>707</v>
      </c>
      <c r="H11284">
        <v>2093</v>
      </c>
    </row>
    <row r="11285" spans="1:8" x14ac:dyDescent="0.3">
      <c r="A11285" t="s">
        <v>793</v>
      </c>
      <c r="B11285">
        <v>11283</v>
      </c>
      <c r="C11285" t="s">
        <v>793</v>
      </c>
      <c r="D11285" t="s">
        <v>12178</v>
      </c>
      <c r="E11285" t="s">
        <v>1960</v>
      </c>
      <c r="F11285">
        <v>1</v>
      </c>
      <c r="G11285">
        <v>83</v>
      </c>
      <c r="H11285">
        <v>354</v>
      </c>
    </row>
    <row r="11286" spans="1:8" x14ac:dyDescent="0.3">
      <c r="A11286" t="s">
        <v>794</v>
      </c>
      <c r="B11286">
        <v>11284</v>
      </c>
      <c r="C11286" t="s">
        <v>794</v>
      </c>
      <c r="D11286" t="s">
        <v>12178</v>
      </c>
      <c r="E11286" t="s">
        <v>1960</v>
      </c>
      <c r="F11286">
        <v>1</v>
      </c>
      <c r="G11286">
        <v>191</v>
      </c>
      <c r="H11286">
        <v>623</v>
      </c>
    </row>
    <row r="11287" spans="1:8" x14ac:dyDescent="0.3">
      <c r="A11287" t="s">
        <v>795</v>
      </c>
      <c r="B11287">
        <v>11285</v>
      </c>
      <c r="C11287" t="s">
        <v>795</v>
      </c>
      <c r="D11287" t="s">
        <v>12178</v>
      </c>
      <c r="E11287" t="s">
        <v>1960</v>
      </c>
      <c r="F11287">
        <v>1</v>
      </c>
      <c r="G11287">
        <v>121</v>
      </c>
      <c r="H11287">
        <v>496</v>
      </c>
    </row>
    <row r="11288" spans="1:8" x14ac:dyDescent="0.3">
      <c r="A11288" t="s">
        <v>796</v>
      </c>
      <c r="B11288">
        <v>11286</v>
      </c>
      <c r="C11288" t="s">
        <v>796</v>
      </c>
      <c r="D11288" t="s">
        <v>12178</v>
      </c>
      <c r="E11288" t="s">
        <v>1960</v>
      </c>
      <c r="F11288">
        <v>1</v>
      </c>
      <c r="G11288">
        <v>312</v>
      </c>
      <c r="H11288">
        <v>621</v>
      </c>
    </row>
    <row r="11289" spans="1:8" x14ac:dyDescent="0.3">
      <c r="A11289" t="s">
        <v>12187</v>
      </c>
      <c r="B11289">
        <v>11287</v>
      </c>
      <c r="C11289" t="s">
        <v>12187</v>
      </c>
      <c r="D11289" t="s">
        <v>12178</v>
      </c>
      <c r="E11289" t="s">
        <v>1958</v>
      </c>
      <c r="F11289">
        <v>1</v>
      </c>
    </row>
    <row r="11290" spans="1:8" x14ac:dyDescent="0.3">
      <c r="A11290" t="s">
        <v>797</v>
      </c>
      <c r="B11290">
        <v>11288</v>
      </c>
      <c r="C11290" t="s">
        <v>797</v>
      </c>
      <c r="D11290" t="s">
        <v>12178</v>
      </c>
      <c r="E11290" t="s">
        <v>1960</v>
      </c>
      <c r="F11290">
        <v>1</v>
      </c>
    </row>
    <row r="11291" spans="1:8" x14ac:dyDescent="0.3">
      <c r="A11291" t="s">
        <v>798</v>
      </c>
      <c r="B11291">
        <v>11289</v>
      </c>
      <c r="C11291" t="s">
        <v>798</v>
      </c>
      <c r="D11291" t="s">
        <v>12178</v>
      </c>
      <c r="E11291" t="s">
        <v>1960</v>
      </c>
      <c r="F11291">
        <v>1</v>
      </c>
    </row>
    <row r="11292" spans="1:8" x14ac:dyDescent="0.3">
      <c r="A11292" t="s">
        <v>12188</v>
      </c>
      <c r="B11292">
        <v>11290</v>
      </c>
      <c r="C11292" t="s">
        <v>12188</v>
      </c>
      <c r="D11292" t="s">
        <v>12178</v>
      </c>
      <c r="E11292" t="s">
        <v>1958</v>
      </c>
      <c r="F11292">
        <v>1</v>
      </c>
    </row>
    <row r="11293" spans="1:8" x14ac:dyDescent="0.3">
      <c r="A11293" t="s">
        <v>799</v>
      </c>
      <c r="B11293">
        <v>11291</v>
      </c>
      <c r="C11293" t="s">
        <v>799</v>
      </c>
      <c r="D11293" t="s">
        <v>12178</v>
      </c>
      <c r="E11293" t="s">
        <v>1960</v>
      </c>
      <c r="F11293">
        <v>1</v>
      </c>
    </row>
    <row r="11294" spans="1:8" x14ac:dyDescent="0.3">
      <c r="A11294" t="s">
        <v>800</v>
      </c>
      <c r="B11294">
        <v>11292</v>
      </c>
      <c r="C11294" t="s">
        <v>800</v>
      </c>
      <c r="D11294" t="s">
        <v>12178</v>
      </c>
      <c r="E11294" t="s">
        <v>1960</v>
      </c>
      <c r="F11294">
        <v>1</v>
      </c>
    </row>
    <row r="11295" spans="1:8" x14ac:dyDescent="0.3">
      <c r="A11295" t="s">
        <v>801</v>
      </c>
      <c r="B11295">
        <v>11293</v>
      </c>
      <c r="C11295" t="s">
        <v>801</v>
      </c>
      <c r="D11295" t="s">
        <v>12178</v>
      </c>
      <c r="E11295" t="s">
        <v>1960</v>
      </c>
      <c r="F11295">
        <v>1</v>
      </c>
    </row>
    <row r="11296" spans="1:8" x14ac:dyDescent="0.3">
      <c r="A11296" t="s">
        <v>12189</v>
      </c>
      <c r="B11296">
        <v>11294</v>
      </c>
      <c r="C11296" t="s">
        <v>12189</v>
      </c>
      <c r="D11296" t="s">
        <v>12178</v>
      </c>
      <c r="E11296" t="s">
        <v>1958</v>
      </c>
      <c r="F11296">
        <v>1</v>
      </c>
      <c r="G11296">
        <v>9</v>
      </c>
      <c r="H11296">
        <v>55</v>
      </c>
    </row>
    <row r="11297" spans="1:8" x14ac:dyDescent="0.3">
      <c r="A11297" t="s">
        <v>802</v>
      </c>
      <c r="B11297">
        <v>11295</v>
      </c>
      <c r="C11297" t="s">
        <v>802</v>
      </c>
      <c r="D11297" t="s">
        <v>12178</v>
      </c>
      <c r="E11297" t="s">
        <v>1960</v>
      </c>
      <c r="F11297">
        <v>1</v>
      </c>
    </row>
    <row r="11298" spans="1:8" x14ac:dyDescent="0.3">
      <c r="A11298" t="s">
        <v>803</v>
      </c>
      <c r="B11298">
        <v>11296</v>
      </c>
      <c r="C11298" t="s">
        <v>803</v>
      </c>
      <c r="D11298" t="s">
        <v>12178</v>
      </c>
      <c r="E11298" t="s">
        <v>1960</v>
      </c>
      <c r="F11298">
        <v>1</v>
      </c>
      <c r="G11298">
        <v>9</v>
      </c>
      <c r="H11298">
        <v>55</v>
      </c>
    </row>
    <row r="11299" spans="1:8" x14ac:dyDescent="0.3">
      <c r="A11299" t="s">
        <v>12190</v>
      </c>
      <c r="B11299">
        <v>11297</v>
      </c>
      <c r="C11299" t="s">
        <v>12190</v>
      </c>
      <c r="D11299" t="s">
        <v>12178</v>
      </c>
      <c r="E11299" t="s">
        <v>1958</v>
      </c>
      <c r="F11299">
        <v>1</v>
      </c>
      <c r="G11299">
        <v>84</v>
      </c>
      <c r="H11299">
        <v>386</v>
      </c>
    </row>
    <row r="11300" spans="1:8" x14ac:dyDescent="0.3">
      <c r="A11300" t="s">
        <v>804</v>
      </c>
      <c r="B11300">
        <v>11298</v>
      </c>
      <c r="C11300" t="s">
        <v>804</v>
      </c>
      <c r="D11300" t="s">
        <v>12178</v>
      </c>
      <c r="E11300" t="s">
        <v>1960</v>
      </c>
      <c r="F11300">
        <v>1</v>
      </c>
      <c r="G11300">
        <v>71</v>
      </c>
      <c r="H11300">
        <v>313</v>
      </c>
    </row>
    <row r="11301" spans="1:8" x14ac:dyDescent="0.3">
      <c r="A11301" t="s">
        <v>805</v>
      </c>
      <c r="B11301">
        <v>11299</v>
      </c>
      <c r="C11301" t="s">
        <v>805</v>
      </c>
      <c r="D11301" t="s">
        <v>12178</v>
      </c>
      <c r="E11301" t="s">
        <v>1960</v>
      </c>
      <c r="F11301">
        <v>1</v>
      </c>
      <c r="G11301">
        <v>13</v>
      </c>
      <c r="H11301">
        <v>73</v>
      </c>
    </row>
    <row r="11302" spans="1:8" x14ac:dyDescent="0.3">
      <c r="A11302" t="s">
        <v>12191</v>
      </c>
      <c r="B11302">
        <v>11300</v>
      </c>
      <c r="C11302" t="s">
        <v>12191</v>
      </c>
      <c r="D11302" t="s">
        <v>12178</v>
      </c>
      <c r="E11302" t="s">
        <v>1958</v>
      </c>
      <c r="F11302">
        <v>1</v>
      </c>
      <c r="G11302">
        <v>81</v>
      </c>
      <c r="H11302">
        <v>449</v>
      </c>
    </row>
    <row r="11303" spans="1:8" x14ac:dyDescent="0.3">
      <c r="A11303" t="s">
        <v>806</v>
      </c>
      <c r="B11303">
        <v>11301</v>
      </c>
      <c r="C11303" t="s">
        <v>806</v>
      </c>
      <c r="D11303" t="s">
        <v>12178</v>
      </c>
      <c r="E11303" t="s">
        <v>1960</v>
      </c>
      <c r="F11303">
        <v>1</v>
      </c>
      <c r="G11303">
        <v>71</v>
      </c>
      <c r="H11303">
        <v>327</v>
      </c>
    </row>
    <row r="11304" spans="1:8" x14ac:dyDescent="0.3">
      <c r="A11304" t="s">
        <v>807</v>
      </c>
      <c r="B11304">
        <v>11302</v>
      </c>
      <c r="C11304" t="s">
        <v>807</v>
      </c>
      <c r="D11304" t="s">
        <v>12178</v>
      </c>
      <c r="E11304" t="s">
        <v>1960</v>
      </c>
      <c r="F11304">
        <v>1</v>
      </c>
    </row>
    <row r="11305" spans="1:8" x14ac:dyDescent="0.3">
      <c r="A11305" t="s">
        <v>808</v>
      </c>
      <c r="B11305">
        <v>11303</v>
      </c>
      <c r="C11305" t="s">
        <v>808</v>
      </c>
      <c r="D11305" t="s">
        <v>12178</v>
      </c>
      <c r="E11305" t="s">
        <v>1960</v>
      </c>
      <c r="F11305">
        <v>1</v>
      </c>
    </row>
    <row r="11306" spans="1:8" x14ac:dyDescent="0.3">
      <c r="A11306" t="s">
        <v>12192</v>
      </c>
      <c r="B11306">
        <v>11304</v>
      </c>
      <c r="C11306" t="s">
        <v>12192</v>
      </c>
      <c r="D11306" t="s">
        <v>12178</v>
      </c>
      <c r="E11306" t="s">
        <v>1958</v>
      </c>
      <c r="F11306">
        <v>1</v>
      </c>
      <c r="G11306">
        <v>250</v>
      </c>
      <c r="H11306">
        <v>866</v>
      </c>
    </row>
    <row r="11307" spans="1:8" x14ac:dyDescent="0.3">
      <c r="A11307" t="s">
        <v>809</v>
      </c>
      <c r="B11307">
        <v>11305</v>
      </c>
      <c r="C11307" t="s">
        <v>809</v>
      </c>
      <c r="D11307" t="s">
        <v>12178</v>
      </c>
      <c r="E11307" t="s">
        <v>1960</v>
      </c>
      <c r="F11307">
        <v>1</v>
      </c>
      <c r="G11307">
        <v>226</v>
      </c>
      <c r="H11307">
        <v>731</v>
      </c>
    </row>
    <row r="11308" spans="1:8" x14ac:dyDescent="0.3">
      <c r="A11308" t="s">
        <v>810</v>
      </c>
      <c r="B11308">
        <v>11306</v>
      </c>
      <c r="C11308" t="s">
        <v>810</v>
      </c>
      <c r="D11308" t="s">
        <v>12178</v>
      </c>
      <c r="E11308" t="s">
        <v>1960</v>
      </c>
      <c r="F11308">
        <v>1</v>
      </c>
      <c r="G11308">
        <v>13</v>
      </c>
      <c r="H11308">
        <v>63</v>
      </c>
    </row>
    <row r="11309" spans="1:8" x14ac:dyDescent="0.3">
      <c r="A11309" t="s">
        <v>811</v>
      </c>
      <c r="B11309">
        <v>11307</v>
      </c>
      <c r="C11309" t="s">
        <v>811</v>
      </c>
      <c r="D11309" t="s">
        <v>12178</v>
      </c>
      <c r="E11309" t="s">
        <v>1960</v>
      </c>
      <c r="F11309">
        <v>1</v>
      </c>
      <c r="G11309">
        <v>5</v>
      </c>
      <c r="H11309">
        <v>25</v>
      </c>
    </row>
    <row r="11310" spans="1:8" x14ac:dyDescent="0.3">
      <c r="A11310" t="s">
        <v>812</v>
      </c>
      <c r="B11310">
        <v>11308</v>
      </c>
      <c r="C11310" t="s">
        <v>812</v>
      </c>
      <c r="D11310" t="s">
        <v>12178</v>
      </c>
      <c r="E11310" t="s">
        <v>1960</v>
      </c>
      <c r="F11310">
        <v>1</v>
      </c>
      <c r="G11310">
        <v>6</v>
      </c>
      <c r="H11310">
        <v>46</v>
      </c>
    </row>
    <row r="11311" spans="1:8" x14ac:dyDescent="0.3">
      <c r="A11311" t="s">
        <v>12193</v>
      </c>
      <c r="B11311">
        <v>11309</v>
      </c>
      <c r="C11311" t="s">
        <v>12193</v>
      </c>
      <c r="D11311" t="s">
        <v>12194</v>
      </c>
      <c r="E11311" t="s">
        <v>1956</v>
      </c>
      <c r="F11311" t="s">
        <v>1953</v>
      </c>
      <c r="G11311">
        <v>3292</v>
      </c>
      <c r="H11311">
        <v>10354</v>
      </c>
    </row>
    <row r="11312" spans="1:8" x14ac:dyDescent="0.3">
      <c r="A11312" t="s">
        <v>12195</v>
      </c>
      <c r="B11312">
        <v>11310</v>
      </c>
      <c r="C11312" t="s">
        <v>12195</v>
      </c>
      <c r="D11312" t="s">
        <v>12194</v>
      </c>
      <c r="E11312" t="s">
        <v>1958</v>
      </c>
      <c r="F11312">
        <v>3</v>
      </c>
      <c r="G11312">
        <v>703</v>
      </c>
      <c r="H11312">
        <v>2021</v>
      </c>
    </row>
    <row r="11313" spans="1:8" x14ac:dyDescent="0.3">
      <c r="A11313" t="s">
        <v>12196</v>
      </c>
      <c r="B11313">
        <v>11311</v>
      </c>
      <c r="C11313" t="s">
        <v>12196</v>
      </c>
      <c r="D11313" t="s">
        <v>12194</v>
      </c>
      <c r="E11313" t="s">
        <v>1960</v>
      </c>
      <c r="F11313">
        <v>3</v>
      </c>
      <c r="G11313">
        <v>25</v>
      </c>
      <c r="H11313">
        <v>82</v>
      </c>
    </row>
    <row r="11314" spans="1:8" x14ac:dyDescent="0.3">
      <c r="A11314" t="s">
        <v>12197</v>
      </c>
      <c r="B11314">
        <v>11312</v>
      </c>
      <c r="C11314" t="s">
        <v>12197</v>
      </c>
      <c r="D11314" t="s">
        <v>12194</v>
      </c>
      <c r="E11314" t="s">
        <v>1960</v>
      </c>
      <c r="F11314">
        <v>3</v>
      </c>
      <c r="G11314">
        <v>6</v>
      </c>
      <c r="H11314">
        <v>18</v>
      </c>
    </row>
    <row r="11315" spans="1:8" x14ac:dyDescent="0.3">
      <c r="A11315" t="s">
        <v>12198</v>
      </c>
      <c r="B11315">
        <v>11313</v>
      </c>
      <c r="C11315" t="s">
        <v>12198</v>
      </c>
      <c r="D11315" t="s">
        <v>12194</v>
      </c>
      <c r="E11315" t="s">
        <v>1960</v>
      </c>
      <c r="F11315">
        <v>3</v>
      </c>
      <c r="G11315">
        <v>29</v>
      </c>
      <c r="H11315">
        <v>96</v>
      </c>
    </row>
    <row r="11316" spans="1:8" x14ac:dyDescent="0.3">
      <c r="A11316" t="s">
        <v>12199</v>
      </c>
      <c r="B11316">
        <v>11314</v>
      </c>
      <c r="C11316" t="s">
        <v>12199</v>
      </c>
      <c r="D11316" t="s">
        <v>12194</v>
      </c>
      <c r="E11316" t="s">
        <v>1960</v>
      </c>
      <c r="F11316">
        <v>3</v>
      </c>
      <c r="G11316">
        <v>207</v>
      </c>
      <c r="H11316">
        <v>486</v>
      </c>
    </row>
    <row r="11317" spans="1:8" x14ac:dyDescent="0.3">
      <c r="A11317" t="s">
        <v>12200</v>
      </c>
      <c r="B11317">
        <v>11315</v>
      </c>
      <c r="C11317" t="s">
        <v>12200</v>
      </c>
      <c r="D11317" t="s">
        <v>12194</v>
      </c>
      <c r="E11317" t="s">
        <v>1960</v>
      </c>
      <c r="F11317">
        <v>3</v>
      </c>
      <c r="G11317">
        <v>107</v>
      </c>
      <c r="H11317">
        <v>235</v>
      </c>
    </row>
    <row r="11318" spans="1:8" x14ac:dyDescent="0.3">
      <c r="A11318" t="s">
        <v>12201</v>
      </c>
      <c r="B11318">
        <v>11316</v>
      </c>
      <c r="C11318" t="s">
        <v>12201</v>
      </c>
      <c r="D11318" t="s">
        <v>12194</v>
      </c>
      <c r="E11318" t="s">
        <v>1960</v>
      </c>
      <c r="F11318">
        <v>3</v>
      </c>
      <c r="G11318">
        <v>55</v>
      </c>
      <c r="H11318">
        <v>174</v>
      </c>
    </row>
    <row r="11319" spans="1:8" x14ac:dyDescent="0.3">
      <c r="A11319" t="s">
        <v>12202</v>
      </c>
      <c r="B11319">
        <v>11317</v>
      </c>
      <c r="C11319" t="s">
        <v>12202</v>
      </c>
      <c r="D11319" t="s">
        <v>12194</v>
      </c>
      <c r="E11319" t="s">
        <v>1960</v>
      </c>
      <c r="F11319">
        <v>3</v>
      </c>
      <c r="G11319">
        <v>70</v>
      </c>
      <c r="H11319">
        <v>174</v>
      </c>
    </row>
    <row r="11320" spans="1:8" x14ac:dyDescent="0.3">
      <c r="A11320" t="s">
        <v>12203</v>
      </c>
      <c r="B11320">
        <v>11318</v>
      </c>
      <c r="C11320" t="s">
        <v>12203</v>
      </c>
      <c r="D11320" t="s">
        <v>12194</v>
      </c>
      <c r="E11320" t="s">
        <v>1960</v>
      </c>
      <c r="F11320">
        <v>3</v>
      </c>
      <c r="G11320">
        <v>64</v>
      </c>
      <c r="H11320">
        <v>181</v>
      </c>
    </row>
    <row r="11321" spans="1:8" x14ac:dyDescent="0.3">
      <c r="A11321" t="s">
        <v>12204</v>
      </c>
      <c r="B11321">
        <v>11319</v>
      </c>
      <c r="C11321" t="s">
        <v>12204</v>
      </c>
      <c r="D11321" t="s">
        <v>12194</v>
      </c>
      <c r="E11321" t="s">
        <v>1960</v>
      </c>
      <c r="F11321">
        <v>3</v>
      </c>
      <c r="G11321">
        <v>45</v>
      </c>
      <c r="H11321">
        <v>189</v>
      </c>
    </row>
    <row r="11322" spans="1:8" x14ac:dyDescent="0.3">
      <c r="A11322" t="s">
        <v>12205</v>
      </c>
      <c r="B11322">
        <v>11320</v>
      </c>
      <c r="C11322" t="s">
        <v>12205</v>
      </c>
      <c r="D11322" t="s">
        <v>12194</v>
      </c>
      <c r="E11322" t="s">
        <v>1960</v>
      </c>
      <c r="F11322">
        <v>3</v>
      </c>
      <c r="G11322">
        <v>35</v>
      </c>
      <c r="H11322">
        <v>115</v>
      </c>
    </row>
    <row r="11323" spans="1:8" x14ac:dyDescent="0.3">
      <c r="A11323" t="s">
        <v>12206</v>
      </c>
      <c r="B11323">
        <v>11321</v>
      </c>
      <c r="C11323" t="s">
        <v>12206</v>
      </c>
      <c r="D11323" t="s">
        <v>12194</v>
      </c>
      <c r="E11323" t="s">
        <v>1960</v>
      </c>
      <c r="F11323">
        <v>3</v>
      </c>
      <c r="G11323">
        <v>60</v>
      </c>
      <c r="H11323">
        <v>271</v>
      </c>
    </row>
    <row r="11324" spans="1:8" x14ac:dyDescent="0.3">
      <c r="A11324" t="s">
        <v>12207</v>
      </c>
      <c r="B11324">
        <v>11322</v>
      </c>
      <c r="C11324" t="s">
        <v>12207</v>
      </c>
      <c r="D11324" t="s">
        <v>12194</v>
      </c>
      <c r="E11324" t="s">
        <v>1958</v>
      </c>
      <c r="F11324">
        <v>3</v>
      </c>
      <c r="G11324">
        <v>198</v>
      </c>
      <c r="H11324">
        <v>703</v>
      </c>
    </row>
    <row r="11325" spans="1:8" x14ac:dyDescent="0.3">
      <c r="A11325" t="s">
        <v>12208</v>
      </c>
      <c r="B11325">
        <v>11323</v>
      </c>
      <c r="C11325" t="s">
        <v>12208</v>
      </c>
      <c r="D11325" t="s">
        <v>12194</v>
      </c>
      <c r="E11325" t="s">
        <v>1960</v>
      </c>
      <c r="F11325">
        <v>3</v>
      </c>
      <c r="G11325">
        <v>52</v>
      </c>
      <c r="H11325">
        <v>197</v>
      </c>
    </row>
    <row r="11326" spans="1:8" x14ac:dyDescent="0.3">
      <c r="A11326" t="s">
        <v>12209</v>
      </c>
      <c r="B11326">
        <v>11324</v>
      </c>
      <c r="C11326" t="s">
        <v>12209</v>
      </c>
      <c r="D11326" t="s">
        <v>12194</v>
      </c>
      <c r="E11326" t="s">
        <v>1960</v>
      </c>
      <c r="F11326">
        <v>3</v>
      </c>
      <c r="G11326">
        <v>99</v>
      </c>
      <c r="H11326">
        <v>310</v>
      </c>
    </row>
    <row r="11327" spans="1:8" x14ac:dyDescent="0.3">
      <c r="A11327" t="s">
        <v>12210</v>
      </c>
      <c r="B11327">
        <v>11325</v>
      </c>
      <c r="C11327" t="s">
        <v>12210</v>
      </c>
      <c r="D11327" t="s">
        <v>12194</v>
      </c>
      <c r="E11327" t="s">
        <v>1960</v>
      </c>
      <c r="F11327">
        <v>3</v>
      </c>
      <c r="G11327">
        <v>47</v>
      </c>
      <c r="H11327">
        <v>195</v>
      </c>
    </row>
    <row r="11328" spans="1:8" x14ac:dyDescent="0.3">
      <c r="A11328" t="s">
        <v>12211</v>
      </c>
      <c r="B11328">
        <v>11326</v>
      </c>
      <c r="C11328" t="s">
        <v>12211</v>
      </c>
      <c r="D11328" t="s">
        <v>12194</v>
      </c>
      <c r="E11328" t="s">
        <v>1958</v>
      </c>
      <c r="F11328">
        <v>3</v>
      </c>
      <c r="G11328">
        <v>55</v>
      </c>
      <c r="H11328">
        <v>221</v>
      </c>
    </row>
    <row r="11329" spans="1:8" x14ac:dyDescent="0.3">
      <c r="A11329" t="s">
        <v>12212</v>
      </c>
      <c r="B11329">
        <v>11327</v>
      </c>
      <c r="C11329" t="s">
        <v>12212</v>
      </c>
      <c r="D11329" t="s">
        <v>12194</v>
      </c>
      <c r="E11329" t="s">
        <v>1960</v>
      </c>
      <c r="F11329">
        <v>3</v>
      </c>
      <c r="G11329">
        <v>35</v>
      </c>
      <c r="H11329">
        <v>123</v>
      </c>
    </row>
    <row r="11330" spans="1:8" x14ac:dyDescent="0.3">
      <c r="A11330" t="s">
        <v>12213</v>
      </c>
      <c r="B11330">
        <v>11328</v>
      </c>
      <c r="C11330" t="s">
        <v>12213</v>
      </c>
      <c r="D11330" t="s">
        <v>12194</v>
      </c>
      <c r="E11330" t="s">
        <v>1960</v>
      </c>
      <c r="F11330">
        <v>3</v>
      </c>
      <c r="G11330">
        <v>20</v>
      </c>
      <c r="H11330">
        <v>98</v>
      </c>
    </row>
    <row r="11331" spans="1:8" x14ac:dyDescent="0.3">
      <c r="A11331" t="s">
        <v>12214</v>
      </c>
      <c r="B11331">
        <v>11329</v>
      </c>
      <c r="C11331" t="s">
        <v>12214</v>
      </c>
      <c r="D11331" t="s">
        <v>12194</v>
      </c>
      <c r="E11331" t="s">
        <v>1958</v>
      </c>
      <c r="F11331">
        <v>3</v>
      </c>
      <c r="G11331">
        <v>31</v>
      </c>
      <c r="H11331">
        <v>133</v>
      </c>
    </row>
    <row r="11332" spans="1:8" x14ac:dyDescent="0.3">
      <c r="A11332" t="s">
        <v>12215</v>
      </c>
      <c r="B11332">
        <v>11330</v>
      </c>
      <c r="C11332" t="s">
        <v>12215</v>
      </c>
      <c r="D11332" t="s">
        <v>12194</v>
      </c>
      <c r="E11332" t="s">
        <v>1960</v>
      </c>
      <c r="F11332">
        <v>3</v>
      </c>
      <c r="G11332">
        <v>15</v>
      </c>
      <c r="H11332">
        <v>63</v>
      </c>
    </row>
    <row r="11333" spans="1:8" x14ac:dyDescent="0.3">
      <c r="A11333" t="s">
        <v>12216</v>
      </c>
      <c r="B11333">
        <v>11331</v>
      </c>
      <c r="C11333" t="s">
        <v>12216</v>
      </c>
      <c r="D11333" t="s">
        <v>12194</v>
      </c>
      <c r="E11333" t="s">
        <v>1960</v>
      </c>
      <c r="F11333">
        <v>3</v>
      </c>
      <c r="G11333">
        <v>16</v>
      </c>
      <c r="H11333">
        <v>70</v>
      </c>
    </row>
    <row r="11334" spans="1:8" x14ac:dyDescent="0.3">
      <c r="A11334" t="s">
        <v>12217</v>
      </c>
      <c r="B11334">
        <v>11332</v>
      </c>
      <c r="C11334" t="s">
        <v>12217</v>
      </c>
      <c r="D11334" t="s">
        <v>12194</v>
      </c>
      <c r="E11334" t="s">
        <v>1958</v>
      </c>
      <c r="F11334">
        <v>3</v>
      </c>
      <c r="G11334">
        <v>46</v>
      </c>
      <c r="H11334">
        <v>202</v>
      </c>
    </row>
    <row r="11335" spans="1:8" x14ac:dyDescent="0.3">
      <c r="A11335" t="s">
        <v>12218</v>
      </c>
      <c r="B11335">
        <v>11333</v>
      </c>
      <c r="C11335" t="s">
        <v>12218</v>
      </c>
      <c r="D11335" t="s">
        <v>12194</v>
      </c>
      <c r="E11335" t="s">
        <v>1960</v>
      </c>
      <c r="F11335">
        <v>3</v>
      </c>
      <c r="G11335">
        <v>23</v>
      </c>
      <c r="H11335">
        <v>86</v>
      </c>
    </row>
    <row r="11336" spans="1:8" x14ac:dyDescent="0.3">
      <c r="A11336" t="s">
        <v>12219</v>
      </c>
      <c r="B11336">
        <v>11334</v>
      </c>
      <c r="C11336" t="s">
        <v>12219</v>
      </c>
      <c r="D11336" t="s">
        <v>12194</v>
      </c>
      <c r="E11336" t="s">
        <v>1960</v>
      </c>
      <c r="F11336">
        <v>3</v>
      </c>
      <c r="G11336">
        <v>23</v>
      </c>
      <c r="H11336">
        <v>117</v>
      </c>
    </row>
    <row r="11337" spans="1:8" x14ac:dyDescent="0.3">
      <c r="A11337" t="s">
        <v>12220</v>
      </c>
      <c r="B11337">
        <v>11335</v>
      </c>
      <c r="C11337" t="s">
        <v>12220</v>
      </c>
      <c r="D11337" t="s">
        <v>12194</v>
      </c>
      <c r="E11337" t="s">
        <v>1958</v>
      </c>
      <c r="F11337">
        <v>3</v>
      </c>
      <c r="G11337">
        <v>322</v>
      </c>
      <c r="H11337">
        <v>1112</v>
      </c>
    </row>
    <row r="11338" spans="1:8" x14ac:dyDescent="0.3">
      <c r="A11338" t="s">
        <v>12221</v>
      </c>
      <c r="B11338">
        <v>11336</v>
      </c>
      <c r="C11338" t="s">
        <v>12221</v>
      </c>
      <c r="D11338" t="s">
        <v>12194</v>
      </c>
      <c r="E11338" t="s">
        <v>1960</v>
      </c>
      <c r="F11338">
        <v>3</v>
      </c>
      <c r="G11338">
        <v>49</v>
      </c>
      <c r="H11338">
        <v>149</v>
      </c>
    </row>
    <row r="11339" spans="1:8" x14ac:dyDescent="0.3">
      <c r="A11339" t="s">
        <v>12222</v>
      </c>
      <c r="B11339">
        <v>11337</v>
      </c>
      <c r="C11339" t="s">
        <v>12222</v>
      </c>
      <c r="D11339" t="s">
        <v>12194</v>
      </c>
      <c r="E11339" t="s">
        <v>1960</v>
      </c>
      <c r="F11339">
        <v>3</v>
      </c>
      <c r="G11339">
        <v>6</v>
      </c>
      <c r="H11339">
        <v>19</v>
      </c>
    </row>
    <row r="11340" spans="1:8" x14ac:dyDescent="0.3">
      <c r="A11340" t="s">
        <v>12223</v>
      </c>
      <c r="B11340">
        <v>11338</v>
      </c>
      <c r="C11340" t="s">
        <v>12223</v>
      </c>
      <c r="D11340" t="s">
        <v>12194</v>
      </c>
      <c r="E11340" t="s">
        <v>1960</v>
      </c>
      <c r="F11340">
        <v>3</v>
      </c>
      <c r="G11340">
        <v>118</v>
      </c>
      <c r="H11340">
        <v>370</v>
      </c>
    </row>
    <row r="11341" spans="1:8" x14ac:dyDescent="0.3">
      <c r="A11341" t="s">
        <v>12224</v>
      </c>
      <c r="B11341">
        <v>11339</v>
      </c>
      <c r="C11341" t="s">
        <v>12224</v>
      </c>
      <c r="D11341" t="s">
        <v>12194</v>
      </c>
      <c r="E11341" t="s">
        <v>1960</v>
      </c>
      <c r="F11341">
        <v>3</v>
      </c>
      <c r="G11341">
        <v>26</v>
      </c>
      <c r="H11341">
        <v>105</v>
      </c>
    </row>
    <row r="11342" spans="1:8" x14ac:dyDescent="0.3">
      <c r="A11342" t="s">
        <v>12225</v>
      </c>
      <c r="B11342">
        <v>11340</v>
      </c>
      <c r="C11342" t="s">
        <v>12225</v>
      </c>
      <c r="D11342" t="s">
        <v>12194</v>
      </c>
      <c r="E11342" t="s">
        <v>1960</v>
      </c>
      <c r="F11342">
        <v>3</v>
      </c>
      <c r="G11342">
        <v>16</v>
      </c>
      <c r="H11342">
        <v>63</v>
      </c>
    </row>
    <row r="11343" spans="1:8" x14ac:dyDescent="0.3">
      <c r="A11343" t="s">
        <v>12226</v>
      </c>
      <c r="B11343">
        <v>11341</v>
      </c>
      <c r="C11343" t="s">
        <v>12226</v>
      </c>
      <c r="D11343" t="s">
        <v>12194</v>
      </c>
      <c r="E11343" t="s">
        <v>1960</v>
      </c>
      <c r="F11343">
        <v>3</v>
      </c>
      <c r="G11343">
        <v>43</v>
      </c>
      <c r="H11343">
        <v>115</v>
      </c>
    </row>
    <row r="11344" spans="1:8" x14ac:dyDescent="0.3">
      <c r="A11344" t="s">
        <v>12227</v>
      </c>
      <c r="B11344">
        <v>11342</v>
      </c>
      <c r="C11344" t="s">
        <v>12227</v>
      </c>
      <c r="D11344" t="s">
        <v>12194</v>
      </c>
      <c r="E11344" t="s">
        <v>1960</v>
      </c>
      <c r="F11344">
        <v>3</v>
      </c>
    </row>
    <row r="11345" spans="1:8" x14ac:dyDescent="0.3">
      <c r="A11345" t="s">
        <v>12228</v>
      </c>
      <c r="B11345">
        <v>11343</v>
      </c>
      <c r="C11345" t="s">
        <v>12228</v>
      </c>
      <c r="D11345" t="s">
        <v>12194</v>
      </c>
      <c r="E11345" t="s">
        <v>1960</v>
      </c>
      <c r="F11345">
        <v>3</v>
      </c>
      <c r="G11345">
        <v>64</v>
      </c>
      <c r="H11345">
        <v>291</v>
      </c>
    </row>
    <row r="11346" spans="1:8" x14ac:dyDescent="0.3">
      <c r="A11346" t="s">
        <v>12229</v>
      </c>
      <c r="B11346">
        <v>11344</v>
      </c>
      <c r="C11346" t="s">
        <v>12229</v>
      </c>
      <c r="D11346" t="s">
        <v>12194</v>
      </c>
      <c r="E11346" t="s">
        <v>1958</v>
      </c>
      <c r="F11346">
        <v>3</v>
      </c>
      <c r="G11346">
        <v>37</v>
      </c>
      <c r="H11346">
        <v>209</v>
      </c>
    </row>
    <row r="11347" spans="1:8" x14ac:dyDescent="0.3">
      <c r="A11347" t="s">
        <v>12230</v>
      </c>
      <c r="B11347">
        <v>11345</v>
      </c>
      <c r="C11347" t="s">
        <v>12230</v>
      </c>
      <c r="D11347" t="s">
        <v>12194</v>
      </c>
      <c r="E11347" t="s">
        <v>1960</v>
      </c>
      <c r="F11347">
        <v>3</v>
      </c>
      <c r="G11347">
        <v>31</v>
      </c>
      <c r="H11347">
        <v>120</v>
      </c>
    </row>
    <row r="11348" spans="1:8" x14ac:dyDescent="0.3">
      <c r="A11348" t="s">
        <v>12231</v>
      </c>
      <c r="B11348">
        <v>11346</v>
      </c>
      <c r="C11348" t="s">
        <v>12231</v>
      </c>
      <c r="D11348" t="s">
        <v>12194</v>
      </c>
      <c r="E11348" t="s">
        <v>1960</v>
      </c>
      <c r="F11348">
        <v>3</v>
      </c>
      <c r="G11348">
        <v>6</v>
      </c>
      <c r="H11348">
        <v>89</v>
      </c>
    </row>
    <row r="11349" spans="1:8" x14ac:dyDescent="0.3">
      <c r="A11349" t="s">
        <v>12232</v>
      </c>
      <c r="B11349">
        <v>11347</v>
      </c>
      <c r="C11349" t="s">
        <v>12232</v>
      </c>
      <c r="D11349" t="s">
        <v>12194</v>
      </c>
      <c r="E11349" t="s">
        <v>1958</v>
      </c>
      <c r="F11349">
        <v>3</v>
      </c>
      <c r="G11349">
        <v>131</v>
      </c>
      <c r="H11349">
        <v>435</v>
      </c>
    </row>
    <row r="11350" spans="1:8" x14ac:dyDescent="0.3">
      <c r="A11350" t="s">
        <v>12233</v>
      </c>
      <c r="B11350">
        <v>11348</v>
      </c>
      <c r="C11350" t="s">
        <v>12233</v>
      </c>
      <c r="D11350" t="s">
        <v>12194</v>
      </c>
      <c r="E11350" t="s">
        <v>1960</v>
      </c>
      <c r="F11350">
        <v>3</v>
      </c>
      <c r="G11350">
        <v>108</v>
      </c>
      <c r="H11350">
        <v>326</v>
      </c>
    </row>
    <row r="11351" spans="1:8" x14ac:dyDescent="0.3">
      <c r="A11351" t="s">
        <v>12234</v>
      </c>
      <c r="B11351">
        <v>11349</v>
      </c>
      <c r="C11351" t="s">
        <v>12234</v>
      </c>
      <c r="D11351" t="s">
        <v>12194</v>
      </c>
      <c r="E11351" t="s">
        <v>1960</v>
      </c>
      <c r="F11351">
        <v>3</v>
      </c>
      <c r="G11351">
        <v>23</v>
      </c>
      <c r="H11351">
        <v>109</v>
      </c>
    </row>
    <row r="11352" spans="1:8" x14ac:dyDescent="0.3">
      <c r="A11352" t="s">
        <v>12235</v>
      </c>
      <c r="B11352">
        <v>11350</v>
      </c>
      <c r="C11352" t="s">
        <v>12235</v>
      </c>
      <c r="D11352" t="s">
        <v>12194</v>
      </c>
      <c r="E11352" t="s">
        <v>1958</v>
      </c>
      <c r="F11352">
        <v>3</v>
      </c>
      <c r="G11352">
        <v>17</v>
      </c>
      <c r="H11352">
        <v>76</v>
      </c>
    </row>
    <row r="11353" spans="1:8" x14ac:dyDescent="0.3">
      <c r="A11353" t="s">
        <v>12236</v>
      </c>
      <c r="B11353">
        <v>11351</v>
      </c>
      <c r="C11353" t="s">
        <v>12236</v>
      </c>
      <c r="D11353" t="s">
        <v>12194</v>
      </c>
      <c r="E11353" t="s">
        <v>1960</v>
      </c>
      <c r="F11353">
        <v>3</v>
      </c>
      <c r="G11353">
        <v>7</v>
      </c>
      <c r="H11353">
        <v>26</v>
      </c>
    </row>
    <row r="11354" spans="1:8" x14ac:dyDescent="0.3">
      <c r="A11354" t="s">
        <v>12237</v>
      </c>
      <c r="B11354">
        <v>11352</v>
      </c>
      <c r="C11354" t="s">
        <v>12237</v>
      </c>
      <c r="D11354" t="s">
        <v>12194</v>
      </c>
      <c r="E11354" t="s">
        <v>1960</v>
      </c>
      <c r="F11354">
        <v>3</v>
      </c>
      <c r="G11354">
        <v>10</v>
      </c>
      <c r="H11354">
        <v>50</v>
      </c>
    </row>
    <row r="11355" spans="1:8" x14ac:dyDescent="0.3">
      <c r="A11355" t="s">
        <v>12238</v>
      </c>
      <c r="B11355">
        <v>11353</v>
      </c>
      <c r="C11355" t="s">
        <v>12238</v>
      </c>
      <c r="D11355" t="s">
        <v>12194</v>
      </c>
      <c r="E11355" t="s">
        <v>1958</v>
      </c>
      <c r="F11355">
        <v>3</v>
      </c>
      <c r="G11355">
        <v>151</v>
      </c>
      <c r="H11355">
        <v>507</v>
      </c>
    </row>
    <row r="11356" spans="1:8" x14ac:dyDescent="0.3">
      <c r="A11356" t="s">
        <v>12239</v>
      </c>
      <c r="B11356">
        <v>11354</v>
      </c>
      <c r="C11356" t="s">
        <v>12239</v>
      </c>
      <c r="D11356" t="s">
        <v>12194</v>
      </c>
      <c r="E11356" t="s">
        <v>1960</v>
      </c>
      <c r="F11356">
        <v>3</v>
      </c>
      <c r="G11356">
        <v>118</v>
      </c>
      <c r="H11356">
        <v>381</v>
      </c>
    </row>
    <row r="11357" spans="1:8" x14ac:dyDescent="0.3">
      <c r="A11357" t="s">
        <v>12240</v>
      </c>
      <c r="B11357">
        <v>11355</v>
      </c>
      <c r="C11357" t="s">
        <v>12240</v>
      </c>
      <c r="D11357" t="s">
        <v>12194</v>
      </c>
      <c r="E11357" t="s">
        <v>1960</v>
      </c>
      <c r="F11357">
        <v>3</v>
      </c>
      <c r="G11357">
        <v>13</v>
      </c>
      <c r="H11357">
        <v>40</v>
      </c>
    </row>
    <row r="11358" spans="1:8" x14ac:dyDescent="0.3">
      <c r="A11358" t="s">
        <v>12241</v>
      </c>
      <c r="B11358">
        <v>11356</v>
      </c>
      <c r="C11358" t="s">
        <v>12241</v>
      </c>
      <c r="D11358" t="s">
        <v>12194</v>
      </c>
      <c r="E11358" t="s">
        <v>1960</v>
      </c>
      <c r="F11358">
        <v>3</v>
      </c>
      <c r="G11358">
        <v>20</v>
      </c>
      <c r="H11358">
        <v>86</v>
      </c>
    </row>
    <row r="11359" spans="1:8" x14ac:dyDescent="0.3">
      <c r="A11359" t="s">
        <v>12242</v>
      </c>
      <c r="B11359">
        <v>11357</v>
      </c>
      <c r="C11359" t="s">
        <v>12242</v>
      </c>
      <c r="D11359" t="s">
        <v>12194</v>
      </c>
      <c r="E11359" t="s">
        <v>1958</v>
      </c>
      <c r="F11359">
        <v>3</v>
      </c>
      <c r="G11359">
        <v>1478</v>
      </c>
      <c r="H11359">
        <v>4254</v>
      </c>
    </row>
    <row r="11360" spans="1:8" x14ac:dyDescent="0.3">
      <c r="A11360" t="s">
        <v>12243</v>
      </c>
      <c r="B11360">
        <v>11358</v>
      </c>
      <c r="C11360" t="s">
        <v>12243</v>
      </c>
      <c r="D11360" t="s">
        <v>12194</v>
      </c>
      <c r="E11360" t="s">
        <v>1960</v>
      </c>
      <c r="F11360">
        <v>3</v>
      </c>
      <c r="G11360">
        <v>209</v>
      </c>
      <c r="H11360">
        <v>624</v>
      </c>
    </row>
    <row r="11361" spans="1:8" x14ac:dyDescent="0.3">
      <c r="A11361" t="s">
        <v>12244</v>
      </c>
      <c r="B11361">
        <v>11359</v>
      </c>
      <c r="C11361" t="s">
        <v>12244</v>
      </c>
      <c r="D11361" t="s">
        <v>12194</v>
      </c>
      <c r="E11361" t="s">
        <v>1960</v>
      </c>
      <c r="F11361">
        <v>3</v>
      </c>
      <c r="G11361">
        <v>40</v>
      </c>
      <c r="H11361">
        <v>170</v>
      </c>
    </row>
    <row r="11362" spans="1:8" x14ac:dyDescent="0.3">
      <c r="A11362" t="s">
        <v>12245</v>
      </c>
      <c r="B11362">
        <v>11360</v>
      </c>
      <c r="C11362" t="s">
        <v>12245</v>
      </c>
      <c r="D11362" t="s">
        <v>12194</v>
      </c>
      <c r="E11362" t="s">
        <v>1960</v>
      </c>
      <c r="F11362">
        <v>3</v>
      </c>
      <c r="G11362">
        <v>189</v>
      </c>
      <c r="H11362">
        <v>444</v>
      </c>
    </row>
    <row r="11363" spans="1:8" x14ac:dyDescent="0.3">
      <c r="A11363" t="s">
        <v>12246</v>
      </c>
      <c r="B11363">
        <v>11361</v>
      </c>
      <c r="C11363" t="s">
        <v>12246</v>
      </c>
      <c r="D11363" t="s">
        <v>12194</v>
      </c>
      <c r="E11363" t="s">
        <v>1960</v>
      </c>
      <c r="F11363">
        <v>3</v>
      </c>
      <c r="G11363">
        <v>56</v>
      </c>
      <c r="H11363">
        <v>139</v>
      </c>
    </row>
    <row r="11364" spans="1:8" x14ac:dyDescent="0.3">
      <c r="A11364" t="s">
        <v>12247</v>
      </c>
      <c r="B11364">
        <v>11362</v>
      </c>
      <c r="C11364" t="s">
        <v>12247</v>
      </c>
      <c r="D11364" t="s">
        <v>12194</v>
      </c>
      <c r="E11364" t="s">
        <v>1960</v>
      </c>
      <c r="F11364">
        <v>3</v>
      </c>
      <c r="G11364">
        <v>79</v>
      </c>
      <c r="H11364">
        <v>160</v>
      </c>
    </row>
    <row r="11365" spans="1:8" x14ac:dyDescent="0.3">
      <c r="A11365" t="s">
        <v>12248</v>
      </c>
      <c r="B11365">
        <v>11363</v>
      </c>
      <c r="C11365" t="s">
        <v>12248</v>
      </c>
      <c r="D11365" t="s">
        <v>12194</v>
      </c>
      <c r="E11365" t="s">
        <v>1960</v>
      </c>
      <c r="F11365">
        <v>3</v>
      </c>
    </row>
    <row r="11366" spans="1:8" x14ac:dyDescent="0.3">
      <c r="A11366" t="s">
        <v>12249</v>
      </c>
      <c r="B11366">
        <v>11364</v>
      </c>
      <c r="C11366" t="s">
        <v>12249</v>
      </c>
      <c r="D11366" t="s">
        <v>12194</v>
      </c>
      <c r="E11366" t="s">
        <v>1960</v>
      </c>
      <c r="F11366">
        <v>3</v>
      </c>
      <c r="G11366">
        <v>92</v>
      </c>
      <c r="H11366">
        <v>263</v>
      </c>
    </row>
    <row r="11367" spans="1:8" x14ac:dyDescent="0.3">
      <c r="A11367" t="s">
        <v>12250</v>
      </c>
      <c r="B11367">
        <v>11365</v>
      </c>
      <c r="C11367" t="s">
        <v>12250</v>
      </c>
      <c r="D11367" t="s">
        <v>12194</v>
      </c>
      <c r="E11367" t="s">
        <v>1960</v>
      </c>
      <c r="F11367">
        <v>3</v>
      </c>
      <c r="G11367">
        <v>174</v>
      </c>
      <c r="H11367">
        <v>445</v>
      </c>
    </row>
    <row r="11368" spans="1:8" x14ac:dyDescent="0.3">
      <c r="A11368" t="s">
        <v>12251</v>
      </c>
      <c r="B11368">
        <v>11366</v>
      </c>
      <c r="C11368" t="s">
        <v>12251</v>
      </c>
      <c r="D11368" t="s">
        <v>12194</v>
      </c>
      <c r="E11368" t="s">
        <v>1960</v>
      </c>
      <c r="F11368">
        <v>3</v>
      </c>
      <c r="G11368">
        <v>73</v>
      </c>
      <c r="H11368">
        <v>218</v>
      </c>
    </row>
    <row r="11369" spans="1:8" x14ac:dyDescent="0.3">
      <c r="A11369" t="s">
        <v>12252</v>
      </c>
      <c r="B11369">
        <v>11367</v>
      </c>
      <c r="C11369" t="s">
        <v>12252</v>
      </c>
      <c r="D11369" t="s">
        <v>12194</v>
      </c>
      <c r="E11369" t="s">
        <v>1960</v>
      </c>
      <c r="F11369">
        <v>3</v>
      </c>
      <c r="G11369">
        <v>98</v>
      </c>
      <c r="H11369">
        <v>316</v>
      </c>
    </row>
    <row r="11370" spans="1:8" x14ac:dyDescent="0.3">
      <c r="A11370" t="s">
        <v>12253</v>
      </c>
      <c r="B11370">
        <v>11368</v>
      </c>
      <c r="C11370" t="s">
        <v>12253</v>
      </c>
      <c r="D11370" t="s">
        <v>12194</v>
      </c>
      <c r="E11370" t="s">
        <v>1960</v>
      </c>
      <c r="F11370">
        <v>3</v>
      </c>
      <c r="G11370">
        <v>50</v>
      </c>
      <c r="H11370">
        <v>162</v>
      </c>
    </row>
    <row r="11371" spans="1:8" x14ac:dyDescent="0.3">
      <c r="A11371" t="s">
        <v>12254</v>
      </c>
      <c r="B11371">
        <v>11369</v>
      </c>
      <c r="C11371" t="s">
        <v>12254</v>
      </c>
      <c r="D11371" t="s">
        <v>12194</v>
      </c>
      <c r="E11371" t="s">
        <v>1960</v>
      </c>
      <c r="F11371">
        <v>3</v>
      </c>
      <c r="G11371">
        <v>265</v>
      </c>
      <c r="H11371">
        <v>753</v>
      </c>
    </row>
    <row r="11372" spans="1:8" x14ac:dyDescent="0.3">
      <c r="A11372" t="s">
        <v>12255</v>
      </c>
      <c r="B11372">
        <v>11370</v>
      </c>
      <c r="C11372" t="s">
        <v>12255</v>
      </c>
      <c r="D11372" t="s">
        <v>12194</v>
      </c>
      <c r="E11372" t="s">
        <v>1960</v>
      </c>
      <c r="F11372">
        <v>3</v>
      </c>
      <c r="G11372">
        <v>42</v>
      </c>
      <c r="H11372">
        <v>116</v>
      </c>
    </row>
    <row r="11373" spans="1:8" x14ac:dyDescent="0.3">
      <c r="A11373" t="s">
        <v>12256</v>
      </c>
      <c r="B11373">
        <v>11371</v>
      </c>
      <c r="C11373" t="s">
        <v>12256</v>
      </c>
      <c r="D11373" t="s">
        <v>12194</v>
      </c>
      <c r="E11373" t="s">
        <v>1960</v>
      </c>
      <c r="F11373">
        <v>3</v>
      </c>
      <c r="G11373">
        <v>25</v>
      </c>
      <c r="H11373">
        <v>91</v>
      </c>
    </row>
    <row r="11374" spans="1:8" x14ac:dyDescent="0.3">
      <c r="A11374" t="s">
        <v>12257</v>
      </c>
      <c r="B11374">
        <v>11372</v>
      </c>
      <c r="C11374" t="s">
        <v>12257</v>
      </c>
      <c r="D11374" t="s">
        <v>12194</v>
      </c>
      <c r="E11374" t="s">
        <v>1960</v>
      </c>
      <c r="F11374">
        <v>3</v>
      </c>
      <c r="G11374">
        <v>30</v>
      </c>
      <c r="H11374">
        <v>98</v>
      </c>
    </row>
    <row r="11375" spans="1:8" x14ac:dyDescent="0.3">
      <c r="A11375" t="s">
        <v>12258</v>
      </c>
      <c r="B11375">
        <v>11373</v>
      </c>
      <c r="C11375" t="s">
        <v>12258</v>
      </c>
      <c r="D11375" t="s">
        <v>12194</v>
      </c>
      <c r="E11375" t="s">
        <v>1960</v>
      </c>
      <c r="F11375">
        <v>3</v>
      </c>
    </row>
    <row r="11376" spans="1:8" x14ac:dyDescent="0.3">
      <c r="A11376" t="s">
        <v>12259</v>
      </c>
      <c r="B11376">
        <v>11374</v>
      </c>
      <c r="C11376" t="s">
        <v>12259</v>
      </c>
      <c r="D11376" t="s">
        <v>12194</v>
      </c>
      <c r="E11376" t="s">
        <v>1960</v>
      </c>
      <c r="F11376">
        <v>3</v>
      </c>
    </row>
    <row r="11377" spans="1:8" x14ac:dyDescent="0.3">
      <c r="A11377" t="s">
        <v>12260</v>
      </c>
      <c r="B11377">
        <v>11375</v>
      </c>
      <c r="C11377" t="s">
        <v>12260</v>
      </c>
      <c r="D11377" t="s">
        <v>12194</v>
      </c>
      <c r="E11377" t="s">
        <v>1960</v>
      </c>
      <c r="F11377">
        <v>3</v>
      </c>
      <c r="G11377">
        <v>37</v>
      </c>
      <c r="H11377">
        <v>194</v>
      </c>
    </row>
    <row r="11378" spans="1:8" x14ac:dyDescent="0.3">
      <c r="A11378" t="s">
        <v>12261</v>
      </c>
      <c r="B11378">
        <v>11376</v>
      </c>
      <c r="C11378" t="s">
        <v>12261</v>
      </c>
      <c r="D11378" t="s">
        <v>12194</v>
      </c>
      <c r="E11378" t="s">
        <v>1958</v>
      </c>
      <c r="F11378">
        <v>3</v>
      </c>
      <c r="G11378">
        <v>49</v>
      </c>
      <c r="H11378">
        <v>174</v>
      </c>
    </row>
    <row r="11379" spans="1:8" x14ac:dyDescent="0.3">
      <c r="A11379" t="s">
        <v>12262</v>
      </c>
      <c r="B11379">
        <v>11377</v>
      </c>
      <c r="C11379" t="s">
        <v>12262</v>
      </c>
      <c r="D11379" t="s">
        <v>12194</v>
      </c>
      <c r="E11379" t="s">
        <v>1960</v>
      </c>
      <c r="F11379">
        <v>3</v>
      </c>
      <c r="G11379">
        <v>33</v>
      </c>
      <c r="H11379">
        <v>101</v>
      </c>
    </row>
    <row r="11380" spans="1:8" x14ac:dyDescent="0.3">
      <c r="A11380" t="s">
        <v>12263</v>
      </c>
      <c r="B11380">
        <v>11378</v>
      </c>
      <c r="C11380" t="s">
        <v>12263</v>
      </c>
      <c r="D11380" t="s">
        <v>12194</v>
      </c>
      <c r="E11380" t="s">
        <v>1960</v>
      </c>
      <c r="F11380">
        <v>3</v>
      </c>
      <c r="G11380">
        <v>16</v>
      </c>
      <c r="H11380">
        <v>73</v>
      </c>
    </row>
    <row r="11381" spans="1:8" x14ac:dyDescent="0.3">
      <c r="A11381" t="s">
        <v>12264</v>
      </c>
      <c r="B11381">
        <v>11379</v>
      </c>
      <c r="C11381" t="s">
        <v>12264</v>
      </c>
      <c r="D11381" t="s">
        <v>12194</v>
      </c>
      <c r="E11381" t="s">
        <v>1958</v>
      </c>
      <c r="F11381">
        <v>3</v>
      </c>
      <c r="G11381">
        <v>74</v>
      </c>
      <c r="H11381">
        <v>306</v>
      </c>
    </row>
    <row r="11382" spans="1:8" x14ac:dyDescent="0.3">
      <c r="A11382" t="s">
        <v>12265</v>
      </c>
      <c r="B11382">
        <v>11380</v>
      </c>
      <c r="C11382" t="s">
        <v>12265</v>
      </c>
      <c r="D11382" t="s">
        <v>12194</v>
      </c>
      <c r="E11382" t="s">
        <v>1960</v>
      </c>
      <c r="F11382">
        <v>3</v>
      </c>
      <c r="G11382">
        <v>49</v>
      </c>
      <c r="H11382">
        <v>165</v>
      </c>
    </row>
    <row r="11383" spans="1:8" x14ac:dyDescent="0.3">
      <c r="A11383" t="s">
        <v>12266</v>
      </c>
      <c r="B11383">
        <v>11381</v>
      </c>
      <c r="C11383" t="s">
        <v>12266</v>
      </c>
      <c r="D11383" t="s">
        <v>12194</v>
      </c>
      <c r="E11383" t="s">
        <v>1960</v>
      </c>
      <c r="F11383">
        <v>3</v>
      </c>
      <c r="G11383">
        <v>25</v>
      </c>
      <c r="H11383">
        <v>140</v>
      </c>
    </row>
    <row r="11384" spans="1:8" x14ac:dyDescent="0.3">
      <c r="A11384" t="s">
        <v>12267</v>
      </c>
      <c r="B11384">
        <v>11382</v>
      </c>
      <c r="C11384" t="s">
        <v>12267</v>
      </c>
      <c r="D11384" t="s">
        <v>12268</v>
      </c>
      <c r="E11384" t="s">
        <v>1956</v>
      </c>
      <c r="F11384" t="s">
        <v>1953</v>
      </c>
      <c r="G11384">
        <v>515</v>
      </c>
      <c r="H11384">
        <v>1771</v>
      </c>
    </row>
    <row r="11385" spans="1:8" x14ac:dyDescent="0.3">
      <c r="A11385" t="s">
        <v>12269</v>
      </c>
      <c r="B11385">
        <v>11383</v>
      </c>
      <c r="C11385" t="s">
        <v>12269</v>
      </c>
      <c r="D11385" t="s">
        <v>12268</v>
      </c>
      <c r="E11385" t="s">
        <v>1958</v>
      </c>
      <c r="F11385">
        <v>1</v>
      </c>
      <c r="G11385">
        <v>515</v>
      </c>
      <c r="H11385">
        <v>1771</v>
      </c>
    </row>
    <row r="11386" spans="1:8" x14ac:dyDescent="0.3">
      <c r="A11386" t="s">
        <v>12270</v>
      </c>
      <c r="B11386">
        <v>11384</v>
      </c>
      <c r="C11386" t="s">
        <v>12270</v>
      </c>
      <c r="D11386" t="s">
        <v>12268</v>
      </c>
      <c r="E11386" t="s">
        <v>1960</v>
      </c>
      <c r="F11386">
        <v>1</v>
      </c>
      <c r="G11386">
        <v>296</v>
      </c>
      <c r="H11386">
        <v>1009</v>
      </c>
    </row>
    <row r="11387" spans="1:8" x14ac:dyDescent="0.3">
      <c r="A11387" t="s">
        <v>12271</v>
      </c>
      <c r="B11387">
        <v>11385</v>
      </c>
      <c r="C11387" t="s">
        <v>12271</v>
      </c>
      <c r="D11387" t="s">
        <v>12268</v>
      </c>
      <c r="E11387" t="s">
        <v>1960</v>
      </c>
      <c r="F11387">
        <v>1</v>
      </c>
      <c r="G11387">
        <v>18</v>
      </c>
      <c r="H11387">
        <v>70</v>
      </c>
    </row>
    <row r="11388" spans="1:8" x14ac:dyDescent="0.3">
      <c r="A11388" t="s">
        <v>12272</v>
      </c>
      <c r="B11388">
        <v>11386</v>
      </c>
      <c r="C11388" t="s">
        <v>12272</v>
      </c>
      <c r="D11388" t="s">
        <v>12268</v>
      </c>
      <c r="E11388" t="s">
        <v>1960</v>
      </c>
      <c r="F11388">
        <v>1</v>
      </c>
      <c r="G11388">
        <v>38</v>
      </c>
      <c r="H11388">
        <v>120</v>
      </c>
    </row>
    <row r="11389" spans="1:8" x14ac:dyDescent="0.3">
      <c r="A11389" t="s">
        <v>12273</v>
      </c>
      <c r="B11389">
        <v>11387</v>
      </c>
      <c r="C11389" t="s">
        <v>12273</v>
      </c>
      <c r="D11389" t="s">
        <v>12268</v>
      </c>
      <c r="E11389" t="s">
        <v>1960</v>
      </c>
      <c r="F11389">
        <v>1</v>
      </c>
      <c r="G11389">
        <v>163</v>
      </c>
      <c r="H11389">
        <v>572</v>
      </c>
    </row>
    <row r="11390" spans="1:8" x14ac:dyDescent="0.3">
      <c r="A11390" t="s">
        <v>12274</v>
      </c>
      <c r="B11390">
        <v>11388</v>
      </c>
      <c r="C11390" t="s">
        <v>12274</v>
      </c>
      <c r="D11390" t="s">
        <v>12275</v>
      </c>
      <c r="E11390" t="s">
        <v>1956</v>
      </c>
      <c r="F11390" t="s">
        <v>1953</v>
      </c>
      <c r="G11390">
        <v>984</v>
      </c>
      <c r="H11390">
        <v>3296</v>
      </c>
    </row>
    <row r="11391" spans="1:8" x14ac:dyDescent="0.3">
      <c r="A11391" t="s">
        <v>12276</v>
      </c>
      <c r="B11391">
        <v>11389</v>
      </c>
      <c r="C11391" t="s">
        <v>12276</v>
      </c>
      <c r="D11391" t="s">
        <v>12275</v>
      </c>
      <c r="E11391" t="s">
        <v>1958</v>
      </c>
      <c r="F11391">
        <v>1</v>
      </c>
      <c r="G11391">
        <v>588</v>
      </c>
      <c r="H11391">
        <v>1880</v>
      </c>
    </row>
    <row r="11392" spans="1:8" x14ac:dyDescent="0.3">
      <c r="A11392" t="s">
        <v>12277</v>
      </c>
      <c r="B11392">
        <v>11390</v>
      </c>
      <c r="C11392" t="s">
        <v>12277</v>
      </c>
      <c r="D11392" t="s">
        <v>12275</v>
      </c>
      <c r="E11392" t="s">
        <v>1960</v>
      </c>
      <c r="F11392">
        <v>1</v>
      </c>
      <c r="G11392">
        <v>193</v>
      </c>
      <c r="H11392">
        <v>587</v>
      </c>
    </row>
    <row r="11393" spans="1:8" x14ac:dyDescent="0.3">
      <c r="A11393" t="s">
        <v>12278</v>
      </c>
      <c r="B11393">
        <v>11391</v>
      </c>
      <c r="C11393" t="s">
        <v>12278</v>
      </c>
      <c r="D11393" t="s">
        <v>12275</v>
      </c>
      <c r="E11393" t="s">
        <v>1960</v>
      </c>
      <c r="F11393">
        <v>1</v>
      </c>
      <c r="G11393">
        <v>341</v>
      </c>
      <c r="H11393">
        <v>1051</v>
      </c>
    </row>
    <row r="11394" spans="1:8" x14ac:dyDescent="0.3">
      <c r="A11394" t="s">
        <v>12279</v>
      </c>
      <c r="B11394">
        <v>11392</v>
      </c>
      <c r="C11394" t="s">
        <v>12279</v>
      </c>
      <c r="D11394" t="s">
        <v>12275</v>
      </c>
      <c r="E11394" t="s">
        <v>1960</v>
      </c>
      <c r="F11394">
        <v>1</v>
      </c>
      <c r="G11394">
        <v>17</v>
      </c>
      <c r="H11394">
        <v>91</v>
      </c>
    </row>
    <row r="11395" spans="1:8" x14ac:dyDescent="0.3">
      <c r="A11395" t="s">
        <v>12280</v>
      </c>
      <c r="B11395">
        <v>11393</v>
      </c>
      <c r="C11395" t="s">
        <v>12280</v>
      </c>
      <c r="D11395" t="s">
        <v>12275</v>
      </c>
      <c r="E11395" t="s">
        <v>1960</v>
      </c>
      <c r="F11395">
        <v>1</v>
      </c>
      <c r="G11395">
        <v>20</v>
      </c>
      <c r="H11395">
        <v>95</v>
      </c>
    </row>
    <row r="11396" spans="1:8" x14ac:dyDescent="0.3">
      <c r="A11396" t="s">
        <v>12281</v>
      </c>
      <c r="B11396">
        <v>11394</v>
      </c>
      <c r="C11396" t="s">
        <v>12281</v>
      </c>
      <c r="D11396" t="s">
        <v>12275</v>
      </c>
      <c r="E11396" t="s">
        <v>1960</v>
      </c>
      <c r="F11396">
        <v>1</v>
      </c>
      <c r="G11396">
        <v>13</v>
      </c>
      <c r="H11396">
        <v>46</v>
      </c>
    </row>
    <row r="11397" spans="1:8" x14ac:dyDescent="0.3">
      <c r="A11397" t="s">
        <v>12282</v>
      </c>
      <c r="B11397">
        <v>11395</v>
      </c>
      <c r="C11397" t="s">
        <v>12282</v>
      </c>
      <c r="D11397" t="s">
        <v>12275</v>
      </c>
      <c r="E11397" t="s">
        <v>1960</v>
      </c>
      <c r="F11397">
        <v>1</v>
      </c>
      <c r="G11397">
        <v>4</v>
      </c>
      <c r="H11397">
        <v>10</v>
      </c>
    </row>
    <row r="11398" spans="1:8" x14ac:dyDescent="0.3">
      <c r="A11398" t="s">
        <v>12283</v>
      </c>
      <c r="B11398">
        <v>11396</v>
      </c>
      <c r="C11398" t="s">
        <v>12283</v>
      </c>
      <c r="D11398" t="s">
        <v>12275</v>
      </c>
      <c r="E11398" t="s">
        <v>1958</v>
      </c>
      <c r="F11398">
        <v>1</v>
      </c>
      <c r="G11398">
        <v>313</v>
      </c>
      <c r="H11398">
        <v>1088</v>
      </c>
    </row>
    <row r="11399" spans="1:8" x14ac:dyDescent="0.3">
      <c r="A11399" t="s">
        <v>12284</v>
      </c>
      <c r="B11399">
        <v>11397</v>
      </c>
      <c r="C11399" t="s">
        <v>12284</v>
      </c>
      <c r="D11399" t="s">
        <v>12275</v>
      </c>
      <c r="E11399" t="s">
        <v>1960</v>
      </c>
      <c r="F11399">
        <v>1</v>
      </c>
      <c r="G11399">
        <v>259</v>
      </c>
      <c r="H11399">
        <v>801</v>
      </c>
    </row>
    <row r="11400" spans="1:8" x14ac:dyDescent="0.3">
      <c r="A11400" t="s">
        <v>12285</v>
      </c>
      <c r="B11400">
        <v>11398</v>
      </c>
      <c r="C11400" t="s">
        <v>12285</v>
      </c>
      <c r="D11400" t="s">
        <v>12275</v>
      </c>
      <c r="E11400" t="s">
        <v>1960</v>
      </c>
      <c r="F11400">
        <v>1</v>
      </c>
      <c r="G11400">
        <v>31</v>
      </c>
      <c r="H11400">
        <v>161</v>
      </c>
    </row>
    <row r="11401" spans="1:8" x14ac:dyDescent="0.3">
      <c r="A11401" t="s">
        <v>12286</v>
      </c>
      <c r="B11401">
        <v>11399</v>
      </c>
      <c r="C11401" t="s">
        <v>12286</v>
      </c>
      <c r="D11401" t="s">
        <v>12275</v>
      </c>
      <c r="E11401" t="s">
        <v>1960</v>
      </c>
      <c r="F11401">
        <v>1</v>
      </c>
      <c r="G11401">
        <v>10</v>
      </c>
      <c r="H11401">
        <v>44</v>
      </c>
    </row>
    <row r="11402" spans="1:8" x14ac:dyDescent="0.3">
      <c r="A11402" t="s">
        <v>12287</v>
      </c>
      <c r="B11402">
        <v>11400</v>
      </c>
      <c r="C11402" t="s">
        <v>12287</v>
      </c>
      <c r="D11402" t="s">
        <v>12275</v>
      </c>
      <c r="E11402" t="s">
        <v>1960</v>
      </c>
      <c r="F11402">
        <v>1</v>
      </c>
      <c r="G11402">
        <v>13</v>
      </c>
      <c r="H11402">
        <v>82</v>
      </c>
    </row>
    <row r="11403" spans="1:8" x14ac:dyDescent="0.3">
      <c r="A11403" t="s">
        <v>12288</v>
      </c>
      <c r="B11403">
        <v>11401</v>
      </c>
      <c r="C11403" t="s">
        <v>12288</v>
      </c>
      <c r="D11403" t="s">
        <v>12275</v>
      </c>
      <c r="E11403" t="s">
        <v>1958</v>
      </c>
      <c r="F11403">
        <v>1</v>
      </c>
      <c r="G11403">
        <v>83</v>
      </c>
      <c r="H11403">
        <v>327</v>
      </c>
    </row>
    <row r="11404" spans="1:8" x14ac:dyDescent="0.3">
      <c r="A11404" t="s">
        <v>12289</v>
      </c>
      <c r="B11404">
        <v>11402</v>
      </c>
      <c r="C11404" t="s">
        <v>12289</v>
      </c>
      <c r="D11404" t="s">
        <v>12275</v>
      </c>
      <c r="E11404" t="s">
        <v>1960</v>
      </c>
      <c r="F11404">
        <v>1</v>
      </c>
      <c r="G11404">
        <v>83</v>
      </c>
      <c r="H11404">
        <v>327</v>
      </c>
    </row>
    <row r="11405" spans="1:8" x14ac:dyDescent="0.3">
      <c r="A11405" t="s">
        <v>12290</v>
      </c>
      <c r="B11405">
        <v>11403</v>
      </c>
      <c r="C11405" t="s">
        <v>12290</v>
      </c>
      <c r="D11405" t="s">
        <v>12291</v>
      </c>
      <c r="E11405" t="s">
        <v>1956</v>
      </c>
      <c r="F11405" t="s">
        <v>1953</v>
      </c>
      <c r="G11405">
        <v>2305</v>
      </c>
      <c r="H11405">
        <v>9241</v>
      </c>
    </row>
    <row r="11406" spans="1:8" x14ac:dyDescent="0.3">
      <c r="A11406" t="s">
        <v>12292</v>
      </c>
      <c r="B11406">
        <v>11404</v>
      </c>
      <c r="C11406" t="s">
        <v>12292</v>
      </c>
      <c r="D11406" t="s">
        <v>12291</v>
      </c>
      <c r="E11406" t="s">
        <v>1958</v>
      </c>
      <c r="F11406">
        <v>3</v>
      </c>
      <c r="G11406">
        <v>148</v>
      </c>
      <c r="H11406">
        <v>593</v>
      </c>
    </row>
    <row r="11407" spans="1:8" x14ac:dyDescent="0.3">
      <c r="A11407" t="s">
        <v>12293</v>
      </c>
      <c r="B11407">
        <v>11405</v>
      </c>
      <c r="C11407" t="s">
        <v>12293</v>
      </c>
      <c r="D11407" t="s">
        <v>12291</v>
      </c>
      <c r="E11407" t="s">
        <v>1960</v>
      </c>
      <c r="F11407">
        <v>3</v>
      </c>
      <c r="G11407">
        <v>42</v>
      </c>
      <c r="H11407">
        <v>166</v>
      </c>
    </row>
    <row r="11408" spans="1:8" x14ac:dyDescent="0.3">
      <c r="A11408" t="s">
        <v>12294</v>
      </c>
      <c r="B11408">
        <v>11406</v>
      </c>
      <c r="C11408" t="s">
        <v>12294</v>
      </c>
      <c r="D11408" t="s">
        <v>12291</v>
      </c>
      <c r="E11408" t="s">
        <v>1960</v>
      </c>
      <c r="F11408">
        <v>3</v>
      </c>
      <c r="G11408">
        <v>84</v>
      </c>
      <c r="H11408">
        <v>303</v>
      </c>
    </row>
    <row r="11409" spans="1:8" x14ac:dyDescent="0.3">
      <c r="A11409" t="s">
        <v>12295</v>
      </c>
      <c r="B11409">
        <v>11407</v>
      </c>
      <c r="C11409" t="s">
        <v>12295</v>
      </c>
      <c r="D11409" t="s">
        <v>12291</v>
      </c>
      <c r="E11409" t="s">
        <v>1960</v>
      </c>
      <c r="F11409">
        <v>3</v>
      </c>
      <c r="G11409">
        <v>22</v>
      </c>
      <c r="H11409">
        <v>124</v>
      </c>
    </row>
    <row r="11410" spans="1:8" x14ac:dyDescent="0.3">
      <c r="A11410" t="s">
        <v>12296</v>
      </c>
      <c r="B11410">
        <v>11408</v>
      </c>
      <c r="C11410" t="s">
        <v>12296</v>
      </c>
      <c r="D11410" t="s">
        <v>12291</v>
      </c>
      <c r="E11410" t="s">
        <v>1958</v>
      </c>
      <c r="F11410">
        <v>3</v>
      </c>
      <c r="G11410">
        <v>255</v>
      </c>
      <c r="H11410">
        <v>978</v>
      </c>
    </row>
    <row r="11411" spans="1:8" x14ac:dyDescent="0.3">
      <c r="A11411" t="s">
        <v>12297</v>
      </c>
      <c r="B11411">
        <v>11409</v>
      </c>
      <c r="C11411" t="s">
        <v>12297</v>
      </c>
      <c r="D11411" t="s">
        <v>12291</v>
      </c>
      <c r="E11411" t="s">
        <v>1960</v>
      </c>
      <c r="F11411">
        <v>3</v>
      </c>
      <c r="G11411">
        <v>5</v>
      </c>
      <c r="H11411">
        <v>18</v>
      </c>
    </row>
    <row r="11412" spans="1:8" x14ac:dyDescent="0.3">
      <c r="A11412" t="s">
        <v>12298</v>
      </c>
      <c r="B11412">
        <v>11410</v>
      </c>
      <c r="C11412" t="s">
        <v>12298</v>
      </c>
      <c r="D11412" t="s">
        <v>12291</v>
      </c>
      <c r="E11412" t="s">
        <v>1960</v>
      </c>
      <c r="F11412">
        <v>3</v>
      </c>
      <c r="G11412">
        <v>40</v>
      </c>
      <c r="H11412">
        <v>142</v>
      </c>
    </row>
    <row r="11413" spans="1:8" x14ac:dyDescent="0.3">
      <c r="A11413" t="s">
        <v>12299</v>
      </c>
      <c r="B11413">
        <v>11411</v>
      </c>
      <c r="C11413" t="s">
        <v>12299</v>
      </c>
      <c r="D11413" t="s">
        <v>12291</v>
      </c>
      <c r="E11413" t="s">
        <v>1960</v>
      </c>
      <c r="F11413">
        <v>3</v>
      </c>
      <c r="G11413">
        <v>76</v>
      </c>
      <c r="H11413">
        <v>291</v>
      </c>
    </row>
    <row r="11414" spans="1:8" x14ac:dyDescent="0.3">
      <c r="A11414" t="s">
        <v>12300</v>
      </c>
      <c r="B11414">
        <v>11412</v>
      </c>
      <c r="C11414" t="s">
        <v>12300</v>
      </c>
      <c r="D11414" t="s">
        <v>12291</v>
      </c>
      <c r="E11414" t="s">
        <v>1960</v>
      </c>
      <c r="F11414">
        <v>3</v>
      </c>
    </row>
    <row r="11415" spans="1:8" x14ac:dyDescent="0.3">
      <c r="A11415" t="s">
        <v>12301</v>
      </c>
      <c r="B11415">
        <v>11413</v>
      </c>
      <c r="C11415" t="s">
        <v>12301</v>
      </c>
      <c r="D11415" t="s">
        <v>12291</v>
      </c>
      <c r="E11415" t="s">
        <v>1960</v>
      </c>
      <c r="F11415">
        <v>3</v>
      </c>
      <c r="G11415">
        <v>29</v>
      </c>
      <c r="H11415">
        <v>114</v>
      </c>
    </row>
    <row r="11416" spans="1:8" x14ac:dyDescent="0.3">
      <c r="A11416" t="s">
        <v>12302</v>
      </c>
      <c r="B11416">
        <v>11414</v>
      </c>
      <c r="C11416" t="s">
        <v>12302</v>
      </c>
      <c r="D11416" t="s">
        <v>12291</v>
      </c>
      <c r="E11416" t="s">
        <v>1960</v>
      </c>
      <c r="F11416">
        <v>3</v>
      </c>
      <c r="G11416">
        <v>42</v>
      </c>
      <c r="H11416">
        <v>151</v>
      </c>
    </row>
    <row r="11417" spans="1:8" x14ac:dyDescent="0.3">
      <c r="A11417" t="s">
        <v>12303</v>
      </c>
      <c r="B11417">
        <v>11415</v>
      </c>
      <c r="C11417" t="s">
        <v>12303</v>
      </c>
      <c r="D11417" t="s">
        <v>12291</v>
      </c>
      <c r="E11417" t="s">
        <v>1960</v>
      </c>
      <c r="F11417">
        <v>3</v>
      </c>
      <c r="G11417">
        <v>51</v>
      </c>
      <c r="H11417">
        <v>210</v>
      </c>
    </row>
    <row r="11418" spans="1:8" x14ac:dyDescent="0.3">
      <c r="A11418" t="s">
        <v>12304</v>
      </c>
      <c r="B11418">
        <v>11416</v>
      </c>
      <c r="C11418" t="s">
        <v>12304</v>
      </c>
      <c r="D11418" t="s">
        <v>12291</v>
      </c>
      <c r="E11418" t="s">
        <v>1960</v>
      </c>
      <c r="F11418">
        <v>3</v>
      </c>
      <c r="G11418">
        <v>6</v>
      </c>
      <c r="H11418">
        <v>29</v>
      </c>
    </row>
    <row r="11419" spans="1:8" x14ac:dyDescent="0.3">
      <c r="A11419" t="s">
        <v>12305</v>
      </c>
      <c r="B11419">
        <v>11417</v>
      </c>
      <c r="C11419" t="s">
        <v>12305</v>
      </c>
      <c r="D11419" t="s">
        <v>12291</v>
      </c>
      <c r="E11419" t="s">
        <v>1960</v>
      </c>
      <c r="F11419">
        <v>3</v>
      </c>
      <c r="G11419">
        <v>6</v>
      </c>
      <c r="H11419">
        <v>24</v>
      </c>
    </row>
    <row r="11420" spans="1:8" x14ac:dyDescent="0.3">
      <c r="A11420" t="s">
        <v>12306</v>
      </c>
      <c r="B11420">
        <v>11418</v>
      </c>
      <c r="C11420" t="s">
        <v>12306</v>
      </c>
      <c r="D11420" t="s">
        <v>12291</v>
      </c>
      <c r="E11420" t="s">
        <v>1958</v>
      </c>
      <c r="F11420">
        <v>3</v>
      </c>
      <c r="G11420">
        <v>69</v>
      </c>
      <c r="H11420">
        <v>297</v>
      </c>
    </row>
    <row r="11421" spans="1:8" x14ac:dyDescent="0.3">
      <c r="A11421" t="s">
        <v>12307</v>
      </c>
      <c r="B11421">
        <v>11419</v>
      </c>
      <c r="C11421" t="s">
        <v>12307</v>
      </c>
      <c r="D11421" t="s">
        <v>12291</v>
      </c>
      <c r="E11421" t="s">
        <v>1960</v>
      </c>
      <c r="F11421">
        <v>3</v>
      </c>
      <c r="G11421">
        <v>60</v>
      </c>
      <c r="H11421">
        <v>232</v>
      </c>
    </row>
    <row r="11422" spans="1:8" x14ac:dyDescent="0.3">
      <c r="A11422" t="s">
        <v>12308</v>
      </c>
      <c r="B11422">
        <v>11420</v>
      </c>
      <c r="C11422" t="s">
        <v>12308</v>
      </c>
      <c r="D11422" t="s">
        <v>12291</v>
      </c>
      <c r="E11422" t="s">
        <v>1960</v>
      </c>
      <c r="F11422">
        <v>3</v>
      </c>
      <c r="G11422">
        <v>9</v>
      </c>
      <c r="H11422">
        <v>65</v>
      </c>
    </row>
    <row r="11423" spans="1:8" x14ac:dyDescent="0.3">
      <c r="A11423" t="s">
        <v>12309</v>
      </c>
      <c r="B11423">
        <v>11421</v>
      </c>
      <c r="C11423" t="s">
        <v>12309</v>
      </c>
      <c r="D11423" t="s">
        <v>12291</v>
      </c>
      <c r="E11423" t="s">
        <v>1958</v>
      </c>
      <c r="F11423">
        <v>3</v>
      </c>
      <c r="G11423">
        <v>647</v>
      </c>
      <c r="H11423">
        <v>2557</v>
      </c>
    </row>
    <row r="11424" spans="1:8" x14ac:dyDescent="0.3">
      <c r="A11424" t="s">
        <v>12310</v>
      </c>
      <c r="B11424">
        <v>11422</v>
      </c>
      <c r="C11424" t="s">
        <v>12310</v>
      </c>
      <c r="D11424" t="s">
        <v>12291</v>
      </c>
      <c r="E11424" t="s">
        <v>1960</v>
      </c>
      <c r="F11424">
        <v>3</v>
      </c>
      <c r="G11424">
        <v>85</v>
      </c>
      <c r="H11424">
        <v>405</v>
      </c>
    </row>
    <row r="11425" spans="1:8" x14ac:dyDescent="0.3">
      <c r="A11425" t="s">
        <v>12311</v>
      </c>
      <c r="B11425">
        <v>11423</v>
      </c>
      <c r="C11425" t="s">
        <v>12311</v>
      </c>
      <c r="D11425" t="s">
        <v>12291</v>
      </c>
      <c r="E11425" t="s">
        <v>1960</v>
      </c>
      <c r="F11425">
        <v>3</v>
      </c>
      <c r="G11425">
        <v>5</v>
      </c>
      <c r="H11425">
        <v>30</v>
      </c>
    </row>
    <row r="11426" spans="1:8" x14ac:dyDescent="0.3">
      <c r="A11426" t="s">
        <v>12312</v>
      </c>
      <c r="B11426">
        <v>11424</v>
      </c>
      <c r="C11426" t="s">
        <v>12312</v>
      </c>
      <c r="D11426" t="s">
        <v>12291</v>
      </c>
      <c r="E11426" t="s">
        <v>1960</v>
      </c>
      <c r="F11426">
        <v>3</v>
      </c>
      <c r="G11426">
        <v>77</v>
      </c>
      <c r="H11426">
        <v>253</v>
      </c>
    </row>
    <row r="11427" spans="1:8" x14ac:dyDescent="0.3">
      <c r="A11427" t="s">
        <v>12313</v>
      </c>
      <c r="B11427">
        <v>11425</v>
      </c>
      <c r="C11427" t="s">
        <v>12313</v>
      </c>
      <c r="D11427" t="s">
        <v>12291</v>
      </c>
      <c r="E11427" t="s">
        <v>1960</v>
      </c>
      <c r="F11427">
        <v>3</v>
      </c>
      <c r="G11427">
        <v>78</v>
      </c>
      <c r="H11427">
        <v>282</v>
      </c>
    </row>
    <row r="11428" spans="1:8" x14ac:dyDescent="0.3">
      <c r="A11428" t="s">
        <v>12314</v>
      </c>
      <c r="B11428">
        <v>11426</v>
      </c>
      <c r="C11428" t="s">
        <v>12314</v>
      </c>
      <c r="D11428" t="s">
        <v>12291</v>
      </c>
      <c r="E11428" t="s">
        <v>1960</v>
      </c>
      <c r="F11428">
        <v>3</v>
      </c>
      <c r="G11428">
        <v>90</v>
      </c>
      <c r="H11428">
        <v>286</v>
      </c>
    </row>
    <row r="11429" spans="1:8" x14ac:dyDescent="0.3">
      <c r="A11429" t="s">
        <v>12315</v>
      </c>
      <c r="B11429">
        <v>11427</v>
      </c>
      <c r="C11429" t="s">
        <v>12315</v>
      </c>
      <c r="D11429" t="s">
        <v>12291</v>
      </c>
      <c r="E11429" t="s">
        <v>1960</v>
      </c>
      <c r="F11429">
        <v>3</v>
      </c>
      <c r="G11429">
        <v>216</v>
      </c>
      <c r="H11429">
        <v>952</v>
      </c>
    </row>
    <row r="11430" spans="1:8" x14ac:dyDescent="0.3">
      <c r="A11430" t="s">
        <v>12316</v>
      </c>
      <c r="B11430">
        <v>11428</v>
      </c>
      <c r="C11430" t="s">
        <v>12316</v>
      </c>
      <c r="D11430" t="s">
        <v>12291</v>
      </c>
      <c r="E11430" t="s">
        <v>1960</v>
      </c>
      <c r="F11430">
        <v>3</v>
      </c>
      <c r="G11430">
        <v>66</v>
      </c>
      <c r="H11430">
        <v>221</v>
      </c>
    </row>
    <row r="11431" spans="1:8" x14ac:dyDescent="0.3">
      <c r="A11431" t="s">
        <v>12317</v>
      </c>
      <c r="B11431">
        <v>11429</v>
      </c>
      <c r="C11431" t="s">
        <v>12317</v>
      </c>
      <c r="D11431" t="s">
        <v>12291</v>
      </c>
      <c r="E11431" t="s">
        <v>1960</v>
      </c>
      <c r="F11431">
        <v>3</v>
      </c>
      <c r="G11431">
        <v>30</v>
      </c>
      <c r="H11431">
        <v>127</v>
      </c>
    </row>
    <row r="11432" spans="1:8" x14ac:dyDescent="0.3">
      <c r="A11432" t="s">
        <v>12318</v>
      </c>
      <c r="B11432">
        <v>11430</v>
      </c>
      <c r="C11432" t="s">
        <v>12318</v>
      </c>
      <c r="D11432" t="s">
        <v>12291</v>
      </c>
      <c r="E11432" t="s">
        <v>1958</v>
      </c>
      <c r="F11432">
        <v>3</v>
      </c>
      <c r="G11432">
        <v>45</v>
      </c>
      <c r="H11432">
        <v>167</v>
      </c>
    </row>
    <row r="11433" spans="1:8" x14ac:dyDescent="0.3">
      <c r="A11433" t="s">
        <v>12319</v>
      </c>
      <c r="B11433">
        <v>11431</v>
      </c>
      <c r="C11433" t="s">
        <v>12319</v>
      </c>
      <c r="D11433" t="s">
        <v>12291</v>
      </c>
      <c r="E11433" t="s">
        <v>1960</v>
      </c>
      <c r="F11433">
        <v>3</v>
      </c>
      <c r="G11433">
        <v>27</v>
      </c>
      <c r="H11433">
        <v>106</v>
      </c>
    </row>
    <row r="11434" spans="1:8" x14ac:dyDescent="0.3">
      <c r="A11434" t="s">
        <v>12320</v>
      </c>
      <c r="B11434">
        <v>11432</v>
      </c>
      <c r="C11434" t="s">
        <v>12320</v>
      </c>
      <c r="D11434" t="s">
        <v>12291</v>
      </c>
      <c r="E11434" t="s">
        <v>1960</v>
      </c>
      <c r="F11434">
        <v>3</v>
      </c>
      <c r="G11434">
        <v>18</v>
      </c>
      <c r="H11434">
        <v>60</v>
      </c>
    </row>
    <row r="11435" spans="1:8" x14ac:dyDescent="0.3">
      <c r="A11435" t="s">
        <v>12321</v>
      </c>
      <c r="B11435">
        <v>11433</v>
      </c>
      <c r="C11435" t="s">
        <v>12321</v>
      </c>
      <c r="D11435" t="s">
        <v>12291</v>
      </c>
      <c r="E11435" t="s">
        <v>1958</v>
      </c>
      <c r="F11435">
        <v>3</v>
      </c>
      <c r="G11435">
        <v>23</v>
      </c>
      <c r="H11435">
        <v>89</v>
      </c>
    </row>
    <row r="11436" spans="1:8" x14ac:dyDescent="0.3">
      <c r="A11436" t="s">
        <v>12322</v>
      </c>
      <c r="B11436">
        <v>11434</v>
      </c>
      <c r="C11436" t="s">
        <v>12322</v>
      </c>
      <c r="D11436" t="s">
        <v>12291</v>
      </c>
      <c r="E11436" t="s">
        <v>1960</v>
      </c>
      <c r="F11436">
        <v>3</v>
      </c>
      <c r="G11436">
        <v>13</v>
      </c>
      <c r="H11436">
        <v>48</v>
      </c>
    </row>
    <row r="11437" spans="1:8" x14ac:dyDescent="0.3">
      <c r="A11437" t="s">
        <v>12323</v>
      </c>
      <c r="B11437">
        <v>11435</v>
      </c>
      <c r="C11437" t="s">
        <v>12323</v>
      </c>
      <c r="D11437" t="s">
        <v>12291</v>
      </c>
      <c r="E11437" t="s">
        <v>1960</v>
      </c>
      <c r="F11437">
        <v>3</v>
      </c>
      <c r="G11437">
        <v>10</v>
      </c>
      <c r="H11437">
        <v>40</v>
      </c>
    </row>
    <row r="11438" spans="1:8" x14ac:dyDescent="0.3">
      <c r="A11438" t="s">
        <v>12324</v>
      </c>
      <c r="B11438">
        <v>11436</v>
      </c>
      <c r="C11438" t="s">
        <v>12324</v>
      </c>
      <c r="D11438" t="s">
        <v>12291</v>
      </c>
      <c r="E11438" t="s">
        <v>1958</v>
      </c>
      <c r="F11438">
        <v>3</v>
      </c>
      <c r="G11438">
        <v>63</v>
      </c>
      <c r="H11438">
        <v>270</v>
      </c>
    </row>
    <row r="11439" spans="1:8" x14ac:dyDescent="0.3">
      <c r="A11439" t="s">
        <v>12325</v>
      </c>
      <c r="B11439">
        <v>11437</v>
      </c>
      <c r="C11439" t="s">
        <v>12325</v>
      </c>
      <c r="D11439" t="s">
        <v>12291</v>
      </c>
      <c r="E11439" t="s">
        <v>1960</v>
      </c>
      <c r="F11439">
        <v>3</v>
      </c>
      <c r="G11439">
        <v>44</v>
      </c>
      <c r="H11439">
        <v>187</v>
      </c>
    </row>
    <row r="11440" spans="1:8" x14ac:dyDescent="0.3">
      <c r="A11440" t="s">
        <v>12326</v>
      </c>
      <c r="B11440">
        <v>11438</v>
      </c>
      <c r="C11440" t="s">
        <v>12326</v>
      </c>
      <c r="D11440" t="s">
        <v>12291</v>
      </c>
      <c r="E11440" t="s">
        <v>1960</v>
      </c>
      <c r="F11440">
        <v>3</v>
      </c>
      <c r="G11440">
        <v>19</v>
      </c>
      <c r="H11440">
        <v>83</v>
      </c>
    </row>
    <row r="11441" spans="1:8" x14ac:dyDescent="0.3">
      <c r="A11441" t="s">
        <v>12327</v>
      </c>
      <c r="B11441">
        <v>11439</v>
      </c>
      <c r="C11441" t="s">
        <v>12327</v>
      </c>
      <c r="D11441" t="s">
        <v>12291</v>
      </c>
      <c r="E11441" t="s">
        <v>1958</v>
      </c>
      <c r="F11441">
        <v>3</v>
      </c>
      <c r="G11441">
        <v>104</v>
      </c>
      <c r="H11441">
        <v>416</v>
      </c>
    </row>
    <row r="11442" spans="1:8" x14ac:dyDescent="0.3">
      <c r="A11442" t="s">
        <v>12328</v>
      </c>
      <c r="B11442">
        <v>11440</v>
      </c>
      <c r="C11442" t="s">
        <v>12328</v>
      </c>
      <c r="D11442" t="s">
        <v>12291</v>
      </c>
      <c r="E11442" t="s">
        <v>1960</v>
      </c>
      <c r="F11442">
        <v>3</v>
      </c>
      <c r="G11442">
        <v>76</v>
      </c>
      <c r="H11442">
        <v>319</v>
      </c>
    </row>
    <row r="11443" spans="1:8" x14ac:dyDescent="0.3">
      <c r="A11443" t="s">
        <v>12329</v>
      </c>
      <c r="B11443">
        <v>11441</v>
      </c>
      <c r="C11443" t="s">
        <v>12329</v>
      </c>
      <c r="D11443" t="s">
        <v>12291</v>
      </c>
      <c r="E11443" t="s">
        <v>1960</v>
      </c>
      <c r="F11443">
        <v>3</v>
      </c>
      <c r="G11443">
        <v>28</v>
      </c>
      <c r="H11443">
        <v>97</v>
      </c>
    </row>
    <row r="11444" spans="1:8" x14ac:dyDescent="0.3">
      <c r="A11444" t="s">
        <v>12330</v>
      </c>
      <c r="B11444">
        <v>11442</v>
      </c>
      <c r="C11444" t="s">
        <v>12330</v>
      </c>
      <c r="D11444" t="s">
        <v>12291</v>
      </c>
      <c r="E11444" t="s">
        <v>1958</v>
      </c>
      <c r="F11444">
        <v>3</v>
      </c>
      <c r="G11444">
        <v>34</v>
      </c>
      <c r="H11444">
        <v>120</v>
      </c>
    </row>
    <row r="11445" spans="1:8" x14ac:dyDescent="0.3">
      <c r="A11445" t="s">
        <v>12331</v>
      </c>
      <c r="B11445">
        <v>11443</v>
      </c>
      <c r="C11445" t="s">
        <v>12331</v>
      </c>
      <c r="D11445" t="s">
        <v>12291</v>
      </c>
      <c r="E11445" t="s">
        <v>1960</v>
      </c>
      <c r="F11445">
        <v>3</v>
      </c>
      <c r="G11445">
        <v>28</v>
      </c>
      <c r="H11445">
        <v>89</v>
      </c>
    </row>
    <row r="11446" spans="1:8" x14ac:dyDescent="0.3">
      <c r="A11446" t="s">
        <v>12332</v>
      </c>
      <c r="B11446">
        <v>11444</v>
      </c>
      <c r="C11446" t="s">
        <v>12332</v>
      </c>
      <c r="D11446" t="s">
        <v>12291</v>
      </c>
      <c r="E11446" t="s">
        <v>1960</v>
      </c>
      <c r="F11446">
        <v>3</v>
      </c>
      <c r="G11446">
        <v>6</v>
      </c>
      <c r="H11446">
        <v>30</v>
      </c>
    </row>
    <row r="11447" spans="1:8" x14ac:dyDescent="0.3">
      <c r="A11447" t="s">
        <v>12333</v>
      </c>
      <c r="B11447">
        <v>11445</v>
      </c>
      <c r="C11447" t="s">
        <v>12333</v>
      </c>
      <c r="D11447" t="s">
        <v>12291</v>
      </c>
      <c r="E11447" t="s">
        <v>1958</v>
      </c>
      <c r="F11447">
        <v>3</v>
      </c>
      <c r="G11447">
        <v>120</v>
      </c>
      <c r="H11447">
        <v>505</v>
      </c>
    </row>
    <row r="11448" spans="1:8" x14ac:dyDescent="0.3">
      <c r="A11448" t="s">
        <v>12334</v>
      </c>
      <c r="B11448">
        <v>11446</v>
      </c>
      <c r="C11448" t="s">
        <v>12334</v>
      </c>
      <c r="D11448" t="s">
        <v>12291</v>
      </c>
      <c r="E11448" t="s">
        <v>1960</v>
      </c>
      <c r="F11448">
        <v>3</v>
      </c>
      <c r="G11448">
        <v>87</v>
      </c>
      <c r="H11448">
        <v>350</v>
      </c>
    </row>
    <row r="11449" spans="1:8" x14ac:dyDescent="0.3">
      <c r="A11449" t="s">
        <v>12335</v>
      </c>
      <c r="B11449">
        <v>11447</v>
      </c>
      <c r="C11449" t="s">
        <v>12335</v>
      </c>
      <c r="D11449" t="s">
        <v>12291</v>
      </c>
      <c r="E11449" t="s">
        <v>1960</v>
      </c>
      <c r="F11449">
        <v>3</v>
      </c>
      <c r="G11449">
        <v>33</v>
      </c>
      <c r="H11449">
        <v>155</v>
      </c>
    </row>
    <row r="11450" spans="1:8" x14ac:dyDescent="0.3">
      <c r="A11450" t="s">
        <v>12336</v>
      </c>
      <c r="B11450">
        <v>11448</v>
      </c>
      <c r="C11450" t="s">
        <v>12336</v>
      </c>
      <c r="D11450" t="s">
        <v>12291</v>
      </c>
      <c r="E11450" t="s">
        <v>1958</v>
      </c>
      <c r="F11450">
        <v>3</v>
      </c>
      <c r="G11450">
        <v>59</v>
      </c>
      <c r="H11450">
        <v>250</v>
      </c>
    </row>
    <row r="11451" spans="1:8" x14ac:dyDescent="0.3">
      <c r="A11451" t="s">
        <v>12337</v>
      </c>
      <c r="B11451">
        <v>11449</v>
      </c>
      <c r="C11451" t="s">
        <v>12337</v>
      </c>
      <c r="D11451" t="s">
        <v>12291</v>
      </c>
      <c r="E11451" t="s">
        <v>1960</v>
      </c>
      <c r="F11451">
        <v>3</v>
      </c>
      <c r="G11451">
        <v>35</v>
      </c>
      <c r="H11451">
        <v>150</v>
      </c>
    </row>
    <row r="11452" spans="1:8" x14ac:dyDescent="0.3">
      <c r="A11452" t="s">
        <v>12338</v>
      </c>
      <c r="B11452">
        <v>11450</v>
      </c>
      <c r="C11452" t="s">
        <v>12338</v>
      </c>
      <c r="D11452" t="s">
        <v>12291</v>
      </c>
      <c r="E11452" t="s">
        <v>1960</v>
      </c>
      <c r="F11452">
        <v>3</v>
      </c>
      <c r="G11452">
        <v>24</v>
      </c>
      <c r="H11452">
        <v>100</v>
      </c>
    </row>
    <row r="11453" spans="1:8" x14ac:dyDescent="0.3">
      <c r="A11453" t="s">
        <v>12339</v>
      </c>
      <c r="B11453">
        <v>11451</v>
      </c>
      <c r="C11453" t="s">
        <v>12339</v>
      </c>
      <c r="D11453" t="s">
        <v>12291</v>
      </c>
      <c r="E11453" t="s">
        <v>1958</v>
      </c>
      <c r="F11453">
        <v>3</v>
      </c>
      <c r="G11453">
        <v>80</v>
      </c>
      <c r="H11453">
        <v>341</v>
      </c>
    </row>
    <row r="11454" spans="1:8" x14ac:dyDescent="0.3">
      <c r="A11454" t="s">
        <v>12340</v>
      </c>
      <c r="B11454">
        <v>11452</v>
      </c>
      <c r="C11454" t="s">
        <v>12340</v>
      </c>
      <c r="D11454" t="s">
        <v>12291</v>
      </c>
      <c r="E11454" t="s">
        <v>1960</v>
      </c>
      <c r="F11454">
        <v>3</v>
      </c>
      <c r="G11454">
        <v>49</v>
      </c>
      <c r="H11454">
        <v>191</v>
      </c>
    </row>
    <row r="11455" spans="1:8" x14ac:dyDescent="0.3">
      <c r="A11455" t="s">
        <v>12341</v>
      </c>
      <c r="B11455">
        <v>11453</v>
      </c>
      <c r="C11455" t="s">
        <v>12341</v>
      </c>
      <c r="D11455" t="s">
        <v>12291</v>
      </c>
      <c r="E11455" t="s">
        <v>1960</v>
      </c>
      <c r="F11455">
        <v>3</v>
      </c>
      <c r="G11455">
        <v>31</v>
      </c>
      <c r="H11455">
        <v>151</v>
      </c>
    </row>
    <row r="11456" spans="1:8" x14ac:dyDescent="0.3">
      <c r="A11456" t="s">
        <v>12342</v>
      </c>
      <c r="B11456">
        <v>11454</v>
      </c>
      <c r="C11456" t="s">
        <v>12342</v>
      </c>
      <c r="D11456" t="s">
        <v>12291</v>
      </c>
      <c r="E11456" t="s">
        <v>1958</v>
      </c>
      <c r="F11456">
        <v>3</v>
      </c>
      <c r="G11456">
        <v>108</v>
      </c>
      <c r="H11456">
        <v>439</v>
      </c>
    </row>
    <row r="11457" spans="1:8" x14ac:dyDescent="0.3">
      <c r="A11457" t="s">
        <v>12343</v>
      </c>
      <c r="B11457">
        <v>11455</v>
      </c>
      <c r="C11457" t="s">
        <v>12343</v>
      </c>
      <c r="D11457" t="s">
        <v>12291</v>
      </c>
      <c r="E11457" t="s">
        <v>1960</v>
      </c>
      <c r="F11457">
        <v>3</v>
      </c>
      <c r="G11457">
        <v>70</v>
      </c>
      <c r="H11457">
        <v>286</v>
      </c>
    </row>
    <row r="11458" spans="1:8" x14ac:dyDescent="0.3">
      <c r="A11458" t="s">
        <v>12344</v>
      </c>
      <c r="B11458">
        <v>11456</v>
      </c>
      <c r="C11458" t="s">
        <v>12344</v>
      </c>
      <c r="D11458" t="s">
        <v>12291</v>
      </c>
      <c r="E11458" t="s">
        <v>1960</v>
      </c>
      <c r="F11458">
        <v>3</v>
      </c>
      <c r="G11458">
        <v>38</v>
      </c>
      <c r="H11458">
        <v>153</v>
      </c>
    </row>
    <row r="11459" spans="1:8" x14ac:dyDescent="0.3">
      <c r="A11459" t="s">
        <v>12345</v>
      </c>
      <c r="B11459">
        <v>11457</v>
      </c>
      <c r="C11459" t="s">
        <v>12345</v>
      </c>
      <c r="D11459" t="s">
        <v>12291</v>
      </c>
      <c r="E11459" t="s">
        <v>1958</v>
      </c>
      <c r="F11459">
        <v>3</v>
      </c>
      <c r="G11459">
        <v>427</v>
      </c>
      <c r="H11459">
        <v>1634</v>
      </c>
    </row>
    <row r="11460" spans="1:8" x14ac:dyDescent="0.3">
      <c r="A11460" t="s">
        <v>12346</v>
      </c>
      <c r="B11460">
        <v>11458</v>
      </c>
      <c r="C11460" t="s">
        <v>12346</v>
      </c>
      <c r="D11460" t="s">
        <v>12291</v>
      </c>
      <c r="E11460" t="s">
        <v>1960</v>
      </c>
      <c r="F11460">
        <v>3</v>
      </c>
      <c r="G11460">
        <v>19</v>
      </c>
      <c r="H11460">
        <v>79</v>
      </c>
    </row>
    <row r="11461" spans="1:8" x14ac:dyDescent="0.3">
      <c r="A11461" t="s">
        <v>12347</v>
      </c>
      <c r="B11461">
        <v>11459</v>
      </c>
      <c r="C11461" t="s">
        <v>12347</v>
      </c>
      <c r="D11461" t="s">
        <v>12291</v>
      </c>
      <c r="E11461" t="s">
        <v>1960</v>
      </c>
      <c r="F11461">
        <v>3</v>
      </c>
      <c r="G11461">
        <v>166</v>
      </c>
      <c r="H11461">
        <v>517</v>
      </c>
    </row>
    <row r="11462" spans="1:8" x14ac:dyDescent="0.3">
      <c r="A11462" t="s">
        <v>12348</v>
      </c>
      <c r="B11462">
        <v>11460</v>
      </c>
      <c r="C11462" t="s">
        <v>12348</v>
      </c>
      <c r="D11462" t="s">
        <v>12291</v>
      </c>
      <c r="E11462" t="s">
        <v>1960</v>
      </c>
      <c r="F11462">
        <v>3</v>
      </c>
      <c r="G11462">
        <v>6</v>
      </c>
      <c r="H11462">
        <v>67</v>
      </c>
    </row>
    <row r="11463" spans="1:8" x14ac:dyDescent="0.3">
      <c r="A11463" t="s">
        <v>12349</v>
      </c>
      <c r="B11463">
        <v>11461</v>
      </c>
      <c r="C11463" t="s">
        <v>12349</v>
      </c>
      <c r="D11463" t="s">
        <v>12291</v>
      </c>
      <c r="E11463" t="s">
        <v>1960</v>
      </c>
      <c r="F11463">
        <v>3</v>
      </c>
      <c r="G11463">
        <v>19</v>
      </c>
      <c r="H11463">
        <v>48</v>
      </c>
    </row>
    <row r="11464" spans="1:8" x14ac:dyDescent="0.3">
      <c r="A11464" t="s">
        <v>12350</v>
      </c>
      <c r="B11464">
        <v>11462</v>
      </c>
      <c r="C11464" t="s">
        <v>12350</v>
      </c>
      <c r="D11464" t="s">
        <v>12291</v>
      </c>
      <c r="E11464" t="s">
        <v>1960</v>
      </c>
      <c r="F11464">
        <v>3</v>
      </c>
      <c r="G11464">
        <v>144</v>
      </c>
      <c r="H11464">
        <v>509</v>
      </c>
    </row>
    <row r="11465" spans="1:8" x14ac:dyDescent="0.3">
      <c r="A11465" t="s">
        <v>12351</v>
      </c>
      <c r="B11465">
        <v>11463</v>
      </c>
      <c r="C11465" t="s">
        <v>12351</v>
      </c>
      <c r="D11465" t="s">
        <v>12291</v>
      </c>
      <c r="E11465" t="s">
        <v>1960</v>
      </c>
      <c r="F11465">
        <v>3</v>
      </c>
    </row>
    <row r="11466" spans="1:8" x14ac:dyDescent="0.3">
      <c r="A11466" t="s">
        <v>12352</v>
      </c>
      <c r="B11466">
        <v>11464</v>
      </c>
      <c r="C11466" t="s">
        <v>12352</v>
      </c>
      <c r="D11466" t="s">
        <v>12291</v>
      </c>
      <c r="E11466" t="s">
        <v>1960</v>
      </c>
      <c r="F11466">
        <v>3</v>
      </c>
      <c r="G11466">
        <v>73</v>
      </c>
      <c r="H11466">
        <v>414</v>
      </c>
    </row>
    <row r="11467" spans="1:8" x14ac:dyDescent="0.3">
      <c r="A11467" t="s">
        <v>12353</v>
      </c>
      <c r="B11467">
        <v>11465</v>
      </c>
      <c r="C11467" t="s">
        <v>12353</v>
      </c>
      <c r="D11467" t="s">
        <v>12291</v>
      </c>
      <c r="E11467" t="s">
        <v>1958</v>
      </c>
      <c r="F11467">
        <v>3</v>
      </c>
      <c r="G11467">
        <v>123</v>
      </c>
      <c r="H11467">
        <v>586</v>
      </c>
    </row>
    <row r="11468" spans="1:8" x14ac:dyDescent="0.3">
      <c r="A11468" t="s">
        <v>12354</v>
      </c>
      <c r="B11468">
        <v>11466</v>
      </c>
      <c r="C11468" t="s">
        <v>12354</v>
      </c>
      <c r="D11468" t="s">
        <v>12291</v>
      </c>
      <c r="E11468" t="s">
        <v>1960</v>
      </c>
      <c r="F11468">
        <v>3</v>
      </c>
      <c r="G11468">
        <v>34</v>
      </c>
      <c r="H11468">
        <v>227</v>
      </c>
    </row>
    <row r="11469" spans="1:8" x14ac:dyDescent="0.3">
      <c r="A11469" t="s">
        <v>12355</v>
      </c>
      <c r="B11469">
        <v>11467</v>
      </c>
      <c r="C11469" t="s">
        <v>12355</v>
      </c>
      <c r="D11469" t="s">
        <v>12291</v>
      </c>
      <c r="E11469" t="s">
        <v>1960</v>
      </c>
      <c r="F11469">
        <v>3</v>
      </c>
      <c r="G11469">
        <v>40</v>
      </c>
      <c r="H11469">
        <v>133</v>
      </c>
    </row>
    <row r="11470" spans="1:8" x14ac:dyDescent="0.3">
      <c r="A11470" t="s">
        <v>12356</v>
      </c>
      <c r="B11470">
        <v>11468</v>
      </c>
      <c r="C11470" t="s">
        <v>12356</v>
      </c>
      <c r="D11470" t="s">
        <v>12291</v>
      </c>
      <c r="E11470" t="s">
        <v>1960</v>
      </c>
      <c r="F11470">
        <v>3</v>
      </c>
      <c r="G11470">
        <v>49</v>
      </c>
      <c r="H11470">
        <v>226</v>
      </c>
    </row>
    <row r="11471" spans="1:8" x14ac:dyDescent="0.3">
      <c r="A11471" t="s">
        <v>12357</v>
      </c>
      <c r="B11471">
        <v>11469</v>
      </c>
      <c r="C11471" t="s">
        <v>12357</v>
      </c>
      <c r="D11471" t="s">
        <v>12358</v>
      </c>
      <c r="E11471" t="s">
        <v>1956</v>
      </c>
      <c r="F11471" t="s">
        <v>1953</v>
      </c>
      <c r="G11471">
        <v>5158</v>
      </c>
      <c r="H11471">
        <v>20155</v>
      </c>
    </row>
    <row r="11472" spans="1:8" x14ac:dyDescent="0.3">
      <c r="A11472" t="s">
        <v>12359</v>
      </c>
      <c r="B11472">
        <v>11470</v>
      </c>
      <c r="C11472" t="s">
        <v>12359</v>
      </c>
      <c r="D11472" t="s">
        <v>12358</v>
      </c>
      <c r="E11472" t="s">
        <v>1958</v>
      </c>
      <c r="F11472">
        <v>1</v>
      </c>
      <c r="G11472">
        <v>101</v>
      </c>
      <c r="H11472">
        <v>384</v>
      </c>
    </row>
    <row r="11473" spans="1:8" x14ac:dyDescent="0.3">
      <c r="A11473" t="s">
        <v>813</v>
      </c>
      <c r="B11473">
        <v>11471</v>
      </c>
      <c r="C11473" t="s">
        <v>813</v>
      </c>
      <c r="D11473" t="s">
        <v>12358</v>
      </c>
      <c r="E11473" t="s">
        <v>1960</v>
      </c>
      <c r="F11473">
        <v>1</v>
      </c>
      <c r="G11473">
        <v>81</v>
      </c>
      <c r="H11473">
        <v>289</v>
      </c>
    </row>
    <row r="11474" spans="1:8" x14ac:dyDescent="0.3">
      <c r="A11474" t="s">
        <v>814</v>
      </c>
      <c r="B11474">
        <v>11472</v>
      </c>
      <c r="C11474" t="s">
        <v>814</v>
      </c>
      <c r="D11474" t="s">
        <v>12358</v>
      </c>
      <c r="E11474" t="s">
        <v>1960</v>
      </c>
      <c r="F11474">
        <v>1</v>
      </c>
      <c r="G11474">
        <v>13</v>
      </c>
      <c r="H11474">
        <v>62</v>
      </c>
    </row>
    <row r="11475" spans="1:8" x14ac:dyDescent="0.3">
      <c r="A11475" t="s">
        <v>815</v>
      </c>
      <c r="B11475">
        <v>11473</v>
      </c>
      <c r="C11475" t="s">
        <v>815</v>
      </c>
      <c r="D11475" t="s">
        <v>12358</v>
      </c>
      <c r="E11475" t="s">
        <v>1960</v>
      </c>
      <c r="F11475">
        <v>1</v>
      </c>
      <c r="G11475">
        <v>7</v>
      </c>
      <c r="H11475">
        <v>33</v>
      </c>
    </row>
    <row r="11476" spans="1:8" x14ac:dyDescent="0.3">
      <c r="A11476" t="s">
        <v>12360</v>
      </c>
      <c r="B11476">
        <v>11474</v>
      </c>
      <c r="C11476" t="s">
        <v>12360</v>
      </c>
      <c r="D11476" t="s">
        <v>12358</v>
      </c>
      <c r="E11476" t="s">
        <v>1958</v>
      </c>
      <c r="F11476">
        <v>1</v>
      </c>
      <c r="G11476">
        <v>445</v>
      </c>
      <c r="H11476">
        <v>1536</v>
      </c>
    </row>
    <row r="11477" spans="1:8" x14ac:dyDescent="0.3">
      <c r="A11477" t="s">
        <v>816</v>
      </c>
      <c r="B11477">
        <v>11475</v>
      </c>
      <c r="C11477" t="s">
        <v>816</v>
      </c>
      <c r="D11477" t="s">
        <v>12358</v>
      </c>
      <c r="E11477" t="s">
        <v>1960</v>
      </c>
      <c r="F11477">
        <v>1</v>
      </c>
      <c r="G11477">
        <v>86</v>
      </c>
      <c r="H11477">
        <v>284</v>
      </c>
    </row>
    <row r="11478" spans="1:8" x14ac:dyDescent="0.3">
      <c r="A11478" t="s">
        <v>817</v>
      </c>
      <c r="B11478">
        <v>11476</v>
      </c>
      <c r="C11478" t="s">
        <v>817</v>
      </c>
      <c r="D11478" t="s">
        <v>12358</v>
      </c>
      <c r="E11478" t="s">
        <v>1960</v>
      </c>
      <c r="F11478">
        <v>1</v>
      </c>
      <c r="G11478">
        <v>53</v>
      </c>
      <c r="H11478">
        <v>216</v>
      </c>
    </row>
    <row r="11479" spans="1:8" x14ac:dyDescent="0.3">
      <c r="A11479" t="s">
        <v>818</v>
      </c>
      <c r="B11479">
        <v>11477</v>
      </c>
      <c r="C11479" t="s">
        <v>818</v>
      </c>
      <c r="D11479" t="s">
        <v>12358</v>
      </c>
      <c r="E11479" t="s">
        <v>1960</v>
      </c>
      <c r="F11479">
        <v>1</v>
      </c>
      <c r="G11479">
        <v>39</v>
      </c>
      <c r="H11479">
        <v>173</v>
      </c>
    </row>
    <row r="11480" spans="1:8" x14ac:dyDescent="0.3">
      <c r="A11480" t="s">
        <v>819</v>
      </c>
      <c r="B11480">
        <v>11478</v>
      </c>
      <c r="C11480" t="s">
        <v>819</v>
      </c>
      <c r="D11480" t="s">
        <v>12358</v>
      </c>
      <c r="E11480" t="s">
        <v>1960</v>
      </c>
      <c r="F11480">
        <v>1</v>
      </c>
      <c r="G11480">
        <v>18</v>
      </c>
      <c r="H11480">
        <v>65</v>
      </c>
    </row>
    <row r="11481" spans="1:8" x14ac:dyDescent="0.3">
      <c r="A11481" t="s">
        <v>820</v>
      </c>
      <c r="B11481">
        <v>11479</v>
      </c>
      <c r="C11481" t="s">
        <v>820</v>
      </c>
      <c r="D11481" t="s">
        <v>12358</v>
      </c>
      <c r="E11481" t="s">
        <v>1960</v>
      </c>
      <c r="F11481">
        <v>1</v>
      </c>
      <c r="G11481">
        <v>28</v>
      </c>
      <c r="H11481">
        <v>114</v>
      </c>
    </row>
    <row r="11482" spans="1:8" x14ac:dyDescent="0.3">
      <c r="A11482" t="s">
        <v>821</v>
      </c>
      <c r="B11482">
        <v>11480</v>
      </c>
      <c r="C11482" t="s">
        <v>821</v>
      </c>
      <c r="D11482" t="s">
        <v>12358</v>
      </c>
      <c r="E11482" t="s">
        <v>1960</v>
      </c>
      <c r="F11482">
        <v>1</v>
      </c>
      <c r="G11482">
        <v>47</v>
      </c>
      <c r="H11482">
        <v>159</v>
      </c>
    </row>
    <row r="11483" spans="1:8" x14ac:dyDescent="0.3">
      <c r="A11483" t="s">
        <v>822</v>
      </c>
      <c r="B11483">
        <v>11481</v>
      </c>
      <c r="C11483" t="s">
        <v>822</v>
      </c>
      <c r="D11483" t="s">
        <v>12358</v>
      </c>
      <c r="E11483" t="s">
        <v>1960</v>
      </c>
      <c r="F11483">
        <v>1</v>
      </c>
      <c r="G11483">
        <v>174</v>
      </c>
      <c r="H11483">
        <v>525</v>
      </c>
    </row>
    <row r="11484" spans="1:8" x14ac:dyDescent="0.3">
      <c r="A11484" t="s">
        <v>12361</v>
      </c>
      <c r="B11484">
        <v>11482</v>
      </c>
      <c r="C11484" t="s">
        <v>12361</v>
      </c>
      <c r="D11484" t="s">
        <v>12358</v>
      </c>
      <c r="E11484" t="s">
        <v>1958</v>
      </c>
      <c r="F11484">
        <v>1</v>
      </c>
      <c r="G11484">
        <v>8</v>
      </c>
      <c r="H11484">
        <v>96</v>
      </c>
    </row>
    <row r="11485" spans="1:8" x14ac:dyDescent="0.3">
      <c r="A11485" t="s">
        <v>823</v>
      </c>
      <c r="B11485">
        <v>11483</v>
      </c>
      <c r="C11485" t="s">
        <v>823</v>
      </c>
      <c r="D11485" t="s">
        <v>12358</v>
      </c>
      <c r="E11485" t="s">
        <v>1960</v>
      </c>
      <c r="F11485">
        <v>1</v>
      </c>
    </row>
    <row r="11486" spans="1:8" x14ac:dyDescent="0.3">
      <c r="A11486" t="s">
        <v>824</v>
      </c>
      <c r="B11486">
        <v>11484</v>
      </c>
      <c r="C11486" t="s">
        <v>824</v>
      </c>
      <c r="D11486" t="s">
        <v>12358</v>
      </c>
      <c r="E11486" t="s">
        <v>1960</v>
      </c>
      <c r="F11486">
        <v>1</v>
      </c>
      <c r="G11486">
        <v>3</v>
      </c>
      <c r="H11486">
        <v>18</v>
      </c>
    </row>
    <row r="11487" spans="1:8" x14ac:dyDescent="0.3">
      <c r="A11487" t="s">
        <v>825</v>
      </c>
      <c r="B11487">
        <v>11485</v>
      </c>
      <c r="C11487" t="s">
        <v>825</v>
      </c>
      <c r="D11487" t="s">
        <v>12358</v>
      </c>
      <c r="E11487" t="s">
        <v>1960</v>
      </c>
      <c r="F11487">
        <v>1</v>
      </c>
      <c r="G11487">
        <v>5</v>
      </c>
      <c r="H11487">
        <v>78</v>
      </c>
    </row>
    <row r="11488" spans="1:8" x14ac:dyDescent="0.3">
      <c r="A11488" t="s">
        <v>12362</v>
      </c>
      <c r="B11488">
        <v>11486</v>
      </c>
      <c r="C11488" t="s">
        <v>12362</v>
      </c>
      <c r="D11488" t="s">
        <v>12358</v>
      </c>
      <c r="E11488" t="s">
        <v>1958</v>
      </c>
      <c r="F11488">
        <v>1</v>
      </c>
      <c r="G11488">
        <v>245</v>
      </c>
      <c r="H11488">
        <v>844</v>
      </c>
    </row>
    <row r="11489" spans="1:8" x14ac:dyDescent="0.3">
      <c r="A11489" t="s">
        <v>826</v>
      </c>
      <c r="B11489">
        <v>11487</v>
      </c>
      <c r="C11489" t="s">
        <v>826</v>
      </c>
      <c r="D11489" t="s">
        <v>12358</v>
      </c>
      <c r="E11489" t="s">
        <v>1960</v>
      </c>
      <c r="F11489">
        <v>1</v>
      </c>
      <c r="G11489">
        <v>104</v>
      </c>
      <c r="H11489">
        <v>285</v>
      </c>
    </row>
    <row r="11490" spans="1:8" x14ac:dyDescent="0.3">
      <c r="A11490" t="s">
        <v>827</v>
      </c>
      <c r="B11490">
        <v>11488</v>
      </c>
      <c r="C11490" t="s">
        <v>827</v>
      </c>
      <c r="D11490" t="s">
        <v>12358</v>
      </c>
      <c r="E11490" t="s">
        <v>1960</v>
      </c>
      <c r="F11490">
        <v>1</v>
      </c>
      <c r="G11490">
        <v>47</v>
      </c>
      <c r="H11490">
        <v>187</v>
      </c>
    </row>
    <row r="11491" spans="1:8" x14ac:dyDescent="0.3">
      <c r="A11491" t="s">
        <v>828</v>
      </c>
      <c r="B11491">
        <v>11489</v>
      </c>
      <c r="C11491" t="s">
        <v>828</v>
      </c>
      <c r="D11491" t="s">
        <v>12358</v>
      </c>
      <c r="E11491" t="s">
        <v>1960</v>
      </c>
      <c r="F11491">
        <v>1</v>
      </c>
      <c r="G11491">
        <v>10</v>
      </c>
      <c r="H11491">
        <v>30</v>
      </c>
    </row>
    <row r="11492" spans="1:8" x14ac:dyDescent="0.3">
      <c r="A11492" t="s">
        <v>829</v>
      </c>
      <c r="B11492">
        <v>11490</v>
      </c>
      <c r="C11492" t="s">
        <v>829</v>
      </c>
      <c r="D11492" t="s">
        <v>12358</v>
      </c>
      <c r="E11492" t="s">
        <v>1960</v>
      </c>
      <c r="F11492">
        <v>1</v>
      </c>
      <c r="G11492">
        <v>16</v>
      </c>
      <c r="H11492">
        <v>59</v>
      </c>
    </row>
    <row r="11493" spans="1:8" x14ac:dyDescent="0.3">
      <c r="A11493" t="s">
        <v>830</v>
      </c>
      <c r="B11493">
        <v>11491</v>
      </c>
      <c r="C11493" t="s">
        <v>830</v>
      </c>
      <c r="D11493" t="s">
        <v>12358</v>
      </c>
      <c r="E11493" t="s">
        <v>1960</v>
      </c>
      <c r="F11493">
        <v>1</v>
      </c>
      <c r="G11493">
        <v>27</v>
      </c>
      <c r="H11493">
        <v>97</v>
      </c>
    </row>
    <row r="11494" spans="1:8" x14ac:dyDescent="0.3">
      <c r="A11494" t="s">
        <v>831</v>
      </c>
      <c r="B11494">
        <v>11492</v>
      </c>
      <c r="C11494" t="s">
        <v>831</v>
      </c>
      <c r="D11494" t="s">
        <v>12358</v>
      </c>
      <c r="E11494" t="s">
        <v>1960</v>
      </c>
      <c r="F11494">
        <v>1</v>
      </c>
      <c r="G11494">
        <v>20</v>
      </c>
      <c r="H11494">
        <v>57</v>
      </c>
    </row>
    <row r="11495" spans="1:8" x14ac:dyDescent="0.3">
      <c r="A11495" t="s">
        <v>832</v>
      </c>
      <c r="B11495">
        <v>11493</v>
      </c>
      <c r="C11495" t="s">
        <v>832</v>
      </c>
      <c r="D11495" t="s">
        <v>12358</v>
      </c>
      <c r="E11495" t="s">
        <v>1960</v>
      </c>
      <c r="F11495">
        <v>1</v>
      </c>
      <c r="G11495">
        <v>9</v>
      </c>
      <c r="H11495">
        <v>54</v>
      </c>
    </row>
    <row r="11496" spans="1:8" x14ac:dyDescent="0.3">
      <c r="A11496" t="s">
        <v>833</v>
      </c>
      <c r="B11496">
        <v>11494</v>
      </c>
      <c r="C11496" t="s">
        <v>833</v>
      </c>
      <c r="D11496" t="s">
        <v>12358</v>
      </c>
      <c r="E11496" t="s">
        <v>1960</v>
      </c>
      <c r="F11496">
        <v>1</v>
      </c>
      <c r="G11496">
        <v>12</v>
      </c>
      <c r="H11496">
        <v>75</v>
      </c>
    </row>
    <row r="11497" spans="1:8" x14ac:dyDescent="0.3">
      <c r="A11497" t="s">
        <v>12363</v>
      </c>
      <c r="B11497">
        <v>11495</v>
      </c>
      <c r="C11497" t="s">
        <v>12363</v>
      </c>
      <c r="D11497" t="s">
        <v>12358</v>
      </c>
      <c r="E11497" t="s">
        <v>1958</v>
      </c>
      <c r="F11497">
        <v>1</v>
      </c>
      <c r="G11497">
        <v>430</v>
      </c>
      <c r="H11497">
        <v>1631</v>
      </c>
    </row>
    <row r="11498" spans="1:8" x14ac:dyDescent="0.3">
      <c r="A11498" t="s">
        <v>834</v>
      </c>
      <c r="B11498">
        <v>11496</v>
      </c>
      <c r="C11498" t="s">
        <v>834</v>
      </c>
      <c r="D11498" t="s">
        <v>12358</v>
      </c>
      <c r="E11498" t="s">
        <v>1960</v>
      </c>
      <c r="F11498">
        <v>1</v>
      </c>
      <c r="G11498">
        <v>22</v>
      </c>
      <c r="H11498">
        <v>95</v>
      </c>
    </row>
    <row r="11499" spans="1:8" x14ac:dyDescent="0.3">
      <c r="A11499" t="s">
        <v>835</v>
      </c>
      <c r="B11499">
        <v>11497</v>
      </c>
      <c r="C11499" t="s">
        <v>835</v>
      </c>
      <c r="D11499" t="s">
        <v>12358</v>
      </c>
      <c r="E11499" t="s">
        <v>1960</v>
      </c>
      <c r="F11499">
        <v>1</v>
      </c>
      <c r="G11499">
        <v>135</v>
      </c>
      <c r="H11499">
        <v>456</v>
      </c>
    </row>
    <row r="11500" spans="1:8" x14ac:dyDescent="0.3">
      <c r="A11500" t="s">
        <v>836</v>
      </c>
      <c r="B11500">
        <v>11498</v>
      </c>
      <c r="C11500" t="s">
        <v>836</v>
      </c>
      <c r="D11500" t="s">
        <v>12358</v>
      </c>
      <c r="E11500" t="s">
        <v>1960</v>
      </c>
      <c r="F11500">
        <v>1</v>
      </c>
      <c r="G11500">
        <v>136</v>
      </c>
      <c r="H11500">
        <v>536</v>
      </c>
    </row>
    <row r="11501" spans="1:8" x14ac:dyDescent="0.3">
      <c r="A11501" t="s">
        <v>837</v>
      </c>
      <c r="B11501">
        <v>11499</v>
      </c>
      <c r="C11501" t="s">
        <v>837</v>
      </c>
      <c r="D11501" t="s">
        <v>12358</v>
      </c>
      <c r="E11501" t="s">
        <v>1960</v>
      </c>
      <c r="F11501">
        <v>1</v>
      </c>
      <c r="G11501">
        <v>116</v>
      </c>
      <c r="H11501">
        <v>464</v>
      </c>
    </row>
    <row r="11502" spans="1:8" x14ac:dyDescent="0.3">
      <c r="A11502" t="s">
        <v>838</v>
      </c>
      <c r="B11502">
        <v>11500</v>
      </c>
      <c r="C11502" t="s">
        <v>838</v>
      </c>
      <c r="D11502" t="s">
        <v>12358</v>
      </c>
      <c r="E11502" t="s">
        <v>1960</v>
      </c>
      <c r="F11502">
        <v>1</v>
      </c>
      <c r="G11502">
        <v>21</v>
      </c>
      <c r="H11502">
        <v>80</v>
      </c>
    </row>
    <row r="11503" spans="1:8" x14ac:dyDescent="0.3">
      <c r="A11503" t="s">
        <v>12364</v>
      </c>
      <c r="B11503">
        <v>11501</v>
      </c>
      <c r="C11503" t="s">
        <v>12364</v>
      </c>
      <c r="D11503" t="s">
        <v>12358</v>
      </c>
      <c r="E11503" t="s">
        <v>1958</v>
      </c>
      <c r="F11503">
        <v>1</v>
      </c>
      <c r="G11503">
        <v>3</v>
      </c>
      <c r="H11503">
        <v>30</v>
      </c>
    </row>
    <row r="11504" spans="1:8" x14ac:dyDescent="0.3">
      <c r="A11504" t="s">
        <v>839</v>
      </c>
      <c r="B11504">
        <v>11502</v>
      </c>
      <c r="C11504" t="s">
        <v>839</v>
      </c>
      <c r="D11504" t="s">
        <v>12358</v>
      </c>
      <c r="E11504" t="s">
        <v>1960</v>
      </c>
      <c r="F11504">
        <v>1</v>
      </c>
      <c r="G11504">
        <v>3</v>
      </c>
      <c r="H11504">
        <v>30</v>
      </c>
    </row>
    <row r="11505" spans="1:8" x14ac:dyDescent="0.3">
      <c r="A11505" t="s">
        <v>840</v>
      </c>
      <c r="B11505">
        <v>11503</v>
      </c>
      <c r="C11505" t="s">
        <v>840</v>
      </c>
      <c r="D11505" t="s">
        <v>12358</v>
      </c>
      <c r="E11505" t="s">
        <v>1960</v>
      </c>
      <c r="F11505">
        <v>1</v>
      </c>
    </row>
    <row r="11506" spans="1:8" x14ac:dyDescent="0.3">
      <c r="A11506" t="s">
        <v>841</v>
      </c>
      <c r="B11506">
        <v>11504</v>
      </c>
      <c r="C11506" t="s">
        <v>841</v>
      </c>
      <c r="D11506" t="s">
        <v>12358</v>
      </c>
      <c r="E11506" t="s">
        <v>1960</v>
      </c>
      <c r="F11506">
        <v>1</v>
      </c>
    </row>
    <row r="11507" spans="1:8" x14ac:dyDescent="0.3">
      <c r="A11507" t="s">
        <v>842</v>
      </c>
      <c r="B11507">
        <v>11505</v>
      </c>
      <c r="C11507" t="s">
        <v>842</v>
      </c>
      <c r="D11507" t="s">
        <v>12358</v>
      </c>
      <c r="E11507" t="s">
        <v>1960</v>
      </c>
      <c r="F11507">
        <v>1</v>
      </c>
    </row>
    <row r="11508" spans="1:8" x14ac:dyDescent="0.3">
      <c r="A11508" t="s">
        <v>12365</v>
      </c>
      <c r="B11508">
        <v>11506</v>
      </c>
      <c r="C11508" t="s">
        <v>12365</v>
      </c>
      <c r="D11508" t="s">
        <v>12358</v>
      </c>
      <c r="E11508" t="s">
        <v>1958</v>
      </c>
      <c r="F11508">
        <v>1</v>
      </c>
      <c r="G11508">
        <v>761</v>
      </c>
      <c r="H11508">
        <v>2656</v>
      </c>
    </row>
    <row r="11509" spans="1:8" x14ac:dyDescent="0.3">
      <c r="A11509" t="s">
        <v>843</v>
      </c>
      <c r="B11509">
        <v>11507</v>
      </c>
      <c r="C11509" t="s">
        <v>843</v>
      </c>
      <c r="D11509" t="s">
        <v>12358</v>
      </c>
      <c r="E11509" t="s">
        <v>1960</v>
      </c>
      <c r="F11509">
        <v>1</v>
      </c>
      <c r="G11509">
        <v>66</v>
      </c>
      <c r="H11509">
        <v>233</v>
      </c>
    </row>
    <row r="11510" spans="1:8" x14ac:dyDescent="0.3">
      <c r="A11510" t="s">
        <v>844</v>
      </c>
      <c r="B11510">
        <v>11508</v>
      </c>
      <c r="C11510" t="s">
        <v>844</v>
      </c>
      <c r="D11510" t="s">
        <v>12358</v>
      </c>
      <c r="E11510" t="s">
        <v>1960</v>
      </c>
      <c r="F11510">
        <v>1</v>
      </c>
      <c r="G11510">
        <v>93</v>
      </c>
      <c r="H11510">
        <v>365</v>
      </c>
    </row>
    <row r="11511" spans="1:8" x14ac:dyDescent="0.3">
      <c r="A11511" t="s">
        <v>845</v>
      </c>
      <c r="B11511">
        <v>11509</v>
      </c>
      <c r="C11511" t="s">
        <v>845</v>
      </c>
      <c r="D11511" t="s">
        <v>12358</v>
      </c>
      <c r="E11511" t="s">
        <v>1960</v>
      </c>
      <c r="F11511">
        <v>1</v>
      </c>
      <c r="G11511">
        <v>152</v>
      </c>
      <c r="H11511">
        <v>424</v>
      </c>
    </row>
    <row r="11512" spans="1:8" x14ac:dyDescent="0.3">
      <c r="A11512" t="s">
        <v>846</v>
      </c>
      <c r="B11512">
        <v>11510</v>
      </c>
      <c r="C11512" t="s">
        <v>846</v>
      </c>
      <c r="D11512" t="s">
        <v>12358</v>
      </c>
      <c r="E11512" t="s">
        <v>1960</v>
      </c>
      <c r="F11512">
        <v>1</v>
      </c>
      <c r="G11512">
        <v>140</v>
      </c>
      <c r="H11512">
        <v>346</v>
      </c>
    </row>
    <row r="11513" spans="1:8" x14ac:dyDescent="0.3">
      <c r="A11513" t="s">
        <v>847</v>
      </c>
      <c r="B11513">
        <v>11511</v>
      </c>
      <c r="C11513" t="s">
        <v>847</v>
      </c>
      <c r="D11513" t="s">
        <v>12358</v>
      </c>
      <c r="E11513" t="s">
        <v>1960</v>
      </c>
      <c r="F11513">
        <v>1</v>
      </c>
      <c r="G11513">
        <v>110</v>
      </c>
      <c r="H11513">
        <v>387</v>
      </c>
    </row>
    <row r="11514" spans="1:8" x14ac:dyDescent="0.3">
      <c r="A11514" t="s">
        <v>848</v>
      </c>
      <c r="B11514">
        <v>11512</v>
      </c>
      <c r="C11514" t="s">
        <v>848</v>
      </c>
      <c r="D11514" t="s">
        <v>12358</v>
      </c>
      <c r="E11514" t="s">
        <v>1960</v>
      </c>
      <c r="F11514">
        <v>1</v>
      </c>
    </row>
    <row r="11515" spans="1:8" x14ac:dyDescent="0.3">
      <c r="A11515" t="s">
        <v>849</v>
      </c>
      <c r="B11515">
        <v>11513</v>
      </c>
      <c r="C11515" t="s">
        <v>849</v>
      </c>
      <c r="D11515" t="s">
        <v>12358</v>
      </c>
      <c r="E11515" t="s">
        <v>1960</v>
      </c>
      <c r="F11515">
        <v>1</v>
      </c>
      <c r="G11515">
        <v>53</v>
      </c>
      <c r="H11515">
        <v>251</v>
      </c>
    </row>
    <row r="11516" spans="1:8" x14ac:dyDescent="0.3">
      <c r="A11516" t="s">
        <v>850</v>
      </c>
      <c r="B11516">
        <v>11514</v>
      </c>
      <c r="C11516" t="s">
        <v>850</v>
      </c>
      <c r="D11516" t="s">
        <v>12358</v>
      </c>
      <c r="E11516" t="s">
        <v>1960</v>
      </c>
      <c r="F11516">
        <v>1</v>
      </c>
      <c r="G11516">
        <v>67</v>
      </c>
      <c r="H11516">
        <v>331</v>
      </c>
    </row>
    <row r="11517" spans="1:8" x14ac:dyDescent="0.3">
      <c r="A11517" t="s">
        <v>851</v>
      </c>
      <c r="B11517">
        <v>11515</v>
      </c>
      <c r="C11517" t="s">
        <v>851</v>
      </c>
      <c r="D11517" t="s">
        <v>12358</v>
      </c>
      <c r="E11517" t="s">
        <v>1960</v>
      </c>
      <c r="F11517">
        <v>1</v>
      </c>
      <c r="G11517">
        <v>71</v>
      </c>
      <c r="H11517">
        <v>260</v>
      </c>
    </row>
    <row r="11518" spans="1:8" x14ac:dyDescent="0.3">
      <c r="A11518" t="s">
        <v>852</v>
      </c>
      <c r="B11518">
        <v>11516</v>
      </c>
      <c r="C11518" t="s">
        <v>852</v>
      </c>
      <c r="D11518" t="s">
        <v>12358</v>
      </c>
      <c r="E11518" t="s">
        <v>1960</v>
      </c>
      <c r="F11518">
        <v>1</v>
      </c>
    </row>
    <row r="11519" spans="1:8" x14ac:dyDescent="0.3">
      <c r="A11519" t="s">
        <v>12366</v>
      </c>
      <c r="B11519">
        <v>11517</v>
      </c>
      <c r="C11519" t="s">
        <v>12366</v>
      </c>
      <c r="D11519" t="s">
        <v>12358</v>
      </c>
      <c r="E11519" t="s">
        <v>1958</v>
      </c>
      <c r="F11519">
        <v>1</v>
      </c>
      <c r="G11519">
        <v>894</v>
      </c>
      <c r="H11519">
        <v>3400</v>
      </c>
    </row>
    <row r="11520" spans="1:8" x14ac:dyDescent="0.3">
      <c r="A11520" t="s">
        <v>853</v>
      </c>
      <c r="B11520">
        <v>11518</v>
      </c>
      <c r="C11520" t="s">
        <v>853</v>
      </c>
      <c r="D11520" t="s">
        <v>12358</v>
      </c>
      <c r="E11520" t="s">
        <v>1960</v>
      </c>
      <c r="F11520">
        <v>1</v>
      </c>
      <c r="G11520">
        <v>129</v>
      </c>
      <c r="H11520">
        <v>511</v>
      </c>
    </row>
    <row r="11521" spans="1:8" x14ac:dyDescent="0.3">
      <c r="A11521" t="s">
        <v>854</v>
      </c>
      <c r="B11521">
        <v>11519</v>
      </c>
      <c r="C11521" t="s">
        <v>854</v>
      </c>
      <c r="D11521" t="s">
        <v>12358</v>
      </c>
      <c r="E11521" t="s">
        <v>1960</v>
      </c>
      <c r="F11521">
        <v>1</v>
      </c>
      <c r="G11521">
        <v>76</v>
      </c>
      <c r="H11521">
        <v>248</v>
      </c>
    </row>
    <row r="11522" spans="1:8" x14ac:dyDescent="0.3">
      <c r="A11522" t="s">
        <v>855</v>
      </c>
      <c r="B11522">
        <v>11520</v>
      </c>
      <c r="C11522" t="s">
        <v>855</v>
      </c>
      <c r="D11522" t="s">
        <v>12358</v>
      </c>
      <c r="E11522" t="s">
        <v>1960</v>
      </c>
      <c r="F11522">
        <v>1</v>
      </c>
      <c r="G11522">
        <v>44</v>
      </c>
      <c r="H11522">
        <v>128</v>
      </c>
    </row>
    <row r="11523" spans="1:8" x14ac:dyDescent="0.3">
      <c r="A11523" t="s">
        <v>856</v>
      </c>
      <c r="B11523">
        <v>11521</v>
      </c>
      <c r="C11523" t="s">
        <v>856</v>
      </c>
      <c r="D11523" t="s">
        <v>12358</v>
      </c>
      <c r="E11523" t="s">
        <v>1960</v>
      </c>
      <c r="F11523">
        <v>1</v>
      </c>
      <c r="G11523">
        <v>39</v>
      </c>
      <c r="H11523">
        <v>137</v>
      </c>
    </row>
    <row r="11524" spans="1:8" x14ac:dyDescent="0.3">
      <c r="A11524" t="s">
        <v>857</v>
      </c>
      <c r="B11524">
        <v>11522</v>
      </c>
      <c r="C11524" t="s">
        <v>857</v>
      </c>
      <c r="D11524" t="s">
        <v>12358</v>
      </c>
      <c r="E11524" t="s">
        <v>1960</v>
      </c>
      <c r="F11524">
        <v>1</v>
      </c>
      <c r="G11524">
        <v>111</v>
      </c>
      <c r="H11524">
        <v>423</v>
      </c>
    </row>
    <row r="11525" spans="1:8" x14ac:dyDescent="0.3">
      <c r="A11525" t="s">
        <v>858</v>
      </c>
      <c r="B11525">
        <v>11523</v>
      </c>
      <c r="C11525" t="s">
        <v>858</v>
      </c>
      <c r="D11525" t="s">
        <v>12358</v>
      </c>
      <c r="E11525" t="s">
        <v>1960</v>
      </c>
      <c r="F11525">
        <v>1</v>
      </c>
      <c r="G11525">
        <v>96</v>
      </c>
      <c r="H11525">
        <v>501</v>
      </c>
    </row>
    <row r="11526" spans="1:8" x14ac:dyDescent="0.3">
      <c r="A11526" t="s">
        <v>859</v>
      </c>
      <c r="B11526">
        <v>11524</v>
      </c>
      <c r="C11526" t="s">
        <v>859</v>
      </c>
      <c r="D11526" t="s">
        <v>12358</v>
      </c>
      <c r="E11526" t="s">
        <v>1960</v>
      </c>
      <c r="F11526">
        <v>1</v>
      </c>
      <c r="G11526">
        <v>94</v>
      </c>
      <c r="H11526">
        <v>308</v>
      </c>
    </row>
    <row r="11527" spans="1:8" x14ac:dyDescent="0.3">
      <c r="A11527" t="s">
        <v>860</v>
      </c>
      <c r="B11527">
        <v>11525</v>
      </c>
      <c r="C11527" t="s">
        <v>860</v>
      </c>
      <c r="D11527" t="s">
        <v>12358</v>
      </c>
      <c r="E11527" t="s">
        <v>1960</v>
      </c>
      <c r="F11527">
        <v>1</v>
      </c>
      <c r="G11527">
        <v>76</v>
      </c>
      <c r="H11527">
        <v>271</v>
      </c>
    </row>
    <row r="11528" spans="1:8" x14ac:dyDescent="0.3">
      <c r="A11528" t="s">
        <v>861</v>
      </c>
      <c r="B11528">
        <v>11526</v>
      </c>
      <c r="C11528" t="s">
        <v>861</v>
      </c>
      <c r="D11528" t="s">
        <v>12358</v>
      </c>
      <c r="E11528" t="s">
        <v>1960</v>
      </c>
      <c r="F11528">
        <v>1</v>
      </c>
      <c r="G11528">
        <v>125</v>
      </c>
      <c r="H11528">
        <v>448</v>
      </c>
    </row>
    <row r="11529" spans="1:8" x14ac:dyDescent="0.3">
      <c r="A11529" t="s">
        <v>862</v>
      </c>
      <c r="B11529">
        <v>11527</v>
      </c>
      <c r="C11529" t="s">
        <v>862</v>
      </c>
      <c r="D11529" t="s">
        <v>12358</v>
      </c>
      <c r="E11529" t="s">
        <v>1960</v>
      </c>
      <c r="F11529">
        <v>1</v>
      </c>
      <c r="G11529">
        <v>104</v>
      </c>
      <c r="H11529">
        <v>424</v>
      </c>
    </row>
    <row r="11530" spans="1:8" x14ac:dyDescent="0.3">
      <c r="A11530" t="s">
        <v>12367</v>
      </c>
      <c r="B11530">
        <v>11528</v>
      </c>
      <c r="C11530" t="s">
        <v>12367</v>
      </c>
      <c r="D11530" t="s">
        <v>12358</v>
      </c>
      <c r="E11530" t="s">
        <v>1958</v>
      </c>
      <c r="F11530">
        <v>1</v>
      </c>
      <c r="G11530">
        <v>14</v>
      </c>
      <c r="H11530">
        <v>107</v>
      </c>
    </row>
    <row r="11531" spans="1:8" x14ac:dyDescent="0.3">
      <c r="A11531" t="s">
        <v>863</v>
      </c>
      <c r="B11531">
        <v>11529</v>
      </c>
      <c r="C11531" t="s">
        <v>863</v>
      </c>
      <c r="D11531" t="s">
        <v>12358</v>
      </c>
      <c r="E11531" t="s">
        <v>1960</v>
      </c>
      <c r="F11531">
        <v>1</v>
      </c>
      <c r="G11531">
        <v>3</v>
      </c>
      <c r="H11531">
        <v>18</v>
      </c>
    </row>
    <row r="11532" spans="1:8" x14ac:dyDescent="0.3">
      <c r="A11532" t="s">
        <v>864</v>
      </c>
      <c r="B11532">
        <v>11530</v>
      </c>
      <c r="C11532" t="s">
        <v>864</v>
      </c>
      <c r="D11532" t="s">
        <v>12358</v>
      </c>
      <c r="E11532" t="s">
        <v>1960</v>
      </c>
      <c r="F11532">
        <v>1</v>
      </c>
    </row>
    <row r="11533" spans="1:8" x14ac:dyDescent="0.3">
      <c r="A11533" t="s">
        <v>865</v>
      </c>
      <c r="B11533">
        <v>11531</v>
      </c>
      <c r="C11533" t="s">
        <v>865</v>
      </c>
      <c r="D11533" t="s">
        <v>12358</v>
      </c>
      <c r="E11533" t="s">
        <v>1960</v>
      </c>
      <c r="F11533">
        <v>1</v>
      </c>
    </row>
    <row r="11534" spans="1:8" x14ac:dyDescent="0.3">
      <c r="A11534" t="s">
        <v>866</v>
      </c>
      <c r="B11534">
        <v>11532</v>
      </c>
      <c r="C11534" t="s">
        <v>866</v>
      </c>
      <c r="D11534" t="s">
        <v>12358</v>
      </c>
      <c r="E11534" t="s">
        <v>1960</v>
      </c>
      <c r="F11534">
        <v>1</v>
      </c>
      <c r="G11534">
        <v>11</v>
      </c>
      <c r="H11534">
        <v>89</v>
      </c>
    </row>
    <row r="11535" spans="1:8" x14ac:dyDescent="0.3">
      <c r="A11535" t="s">
        <v>12368</v>
      </c>
      <c r="B11535">
        <v>11533</v>
      </c>
      <c r="C11535" t="s">
        <v>12368</v>
      </c>
      <c r="D11535" t="s">
        <v>12358</v>
      </c>
      <c r="E11535" t="s">
        <v>1958</v>
      </c>
      <c r="F11535">
        <v>1</v>
      </c>
      <c r="G11535">
        <v>17</v>
      </c>
      <c r="H11535">
        <v>106</v>
      </c>
    </row>
    <row r="11536" spans="1:8" x14ac:dyDescent="0.3">
      <c r="A11536" t="s">
        <v>867</v>
      </c>
      <c r="B11536">
        <v>11534</v>
      </c>
      <c r="C11536" t="s">
        <v>867</v>
      </c>
      <c r="D11536" t="s">
        <v>12358</v>
      </c>
      <c r="E11536" t="s">
        <v>1960</v>
      </c>
      <c r="F11536">
        <v>1</v>
      </c>
    </row>
    <row r="11537" spans="1:8" x14ac:dyDescent="0.3">
      <c r="A11537" t="s">
        <v>868</v>
      </c>
      <c r="B11537">
        <v>11535</v>
      </c>
      <c r="C11537" t="s">
        <v>868</v>
      </c>
      <c r="D11537" t="s">
        <v>12358</v>
      </c>
      <c r="E11537" t="s">
        <v>1960</v>
      </c>
      <c r="F11537">
        <v>1</v>
      </c>
      <c r="G11537">
        <v>6</v>
      </c>
      <c r="H11537">
        <v>32</v>
      </c>
    </row>
    <row r="11538" spans="1:8" x14ac:dyDescent="0.3">
      <c r="A11538" t="s">
        <v>869</v>
      </c>
      <c r="B11538">
        <v>11536</v>
      </c>
      <c r="C11538" t="s">
        <v>869</v>
      </c>
      <c r="D11538" t="s">
        <v>12358</v>
      </c>
      <c r="E11538" t="s">
        <v>1960</v>
      </c>
      <c r="F11538">
        <v>1</v>
      </c>
    </row>
    <row r="11539" spans="1:8" x14ac:dyDescent="0.3">
      <c r="A11539" t="s">
        <v>870</v>
      </c>
      <c r="B11539">
        <v>11537</v>
      </c>
      <c r="C11539" t="s">
        <v>870</v>
      </c>
      <c r="D11539" t="s">
        <v>12358</v>
      </c>
      <c r="E11539" t="s">
        <v>1960</v>
      </c>
      <c r="F11539">
        <v>1</v>
      </c>
    </row>
    <row r="11540" spans="1:8" x14ac:dyDescent="0.3">
      <c r="A11540" t="s">
        <v>871</v>
      </c>
      <c r="B11540">
        <v>11538</v>
      </c>
      <c r="C11540" t="s">
        <v>871</v>
      </c>
      <c r="D11540" t="s">
        <v>12358</v>
      </c>
      <c r="E11540" t="s">
        <v>1960</v>
      </c>
      <c r="F11540">
        <v>1</v>
      </c>
      <c r="G11540">
        <v>6</v>
      </c>
      <c r="H11540">
        <v>43</v>
      </c>
    </row>
    <row r="11541" spans="1:8" x14ac:dyDescent="0.3">
      <c r="A11541" t="s">
        <v>12369</v>
      </c>
      <c r="B11541">
        <v>11539</v>
      </c>
      <c r="C11541" t="s">
        <v>12369</v>
      </c>
      <c r="D11541" t="s">
        <v>12358</v>
      </c>
      <c r="E11541" t="s">
        <v>1958</v>
      </c>
      <c r="F11541">
        <v>1</v>
      </c>
      <c r="G11541">
        <v>749</v>
      </c>
      <c r="H11541">
        <v>3148</v>
      </c>
    </row>
    <row r="11542" spans="1:8" x14ac:dyDescent="0.3">
      <c r="A11542" t="s">
        <v>872</v>
      </c>
      <c r="B11542">
        <v>11540</v>
      </c>
      <c r="C11542" t="s">
        <v>872</v>
      </c>
      <c r="D11542" t="s">
        <v>12358</v>
      </c>
      <c r="E11542" t="s">
        <v>1960</v>
      </c>
      <c r="F11542">
        <v>1</v>
      </c>
      <c r="G11542">
        <v>256</v>
      </c>
      <c r="H11542">
        <v>1055</v>
      </c>
    </row>
    <row r="11543" spans="1:8" x14ac:dyDescent="0.3">
      <c r="A11543" t="s">
        <v>873</v>
      </c>
      <c r="B11543">
        <v>11541</v>
      </c>
      <c r="C11543" t="s">
        <v>873</v>
      </c>
      <c r="D11543" t="s">
        <v>12358</v>
      </c>
      <c r="E11543" t="s">
        <v>1960</v>
      </c>
      <c r="F11543">
        <v>1</v>
      </c>
      <c r="G11543">
        <v>444</v>
      </c>
      <c r="H11543">
        <v>1724</v>
      </c>
    </row>
    <row r="11544" spans="1:8" x14ac:dyDescent="0.3">
      <c r="A11544" t="s">
        <v>874</v>
      </c>
      <c r="B11544">
        <v>11542</v>
      </c>
      <c r="C11544" t="s">
        <v>874</v>
      </c>
      <c r="D11544" t="s">
        <v>12358</v>
      </c>
      <c r="E11544" t="s">
        <v>1960</v>
      </c>
      <c r="F11544">
        <v>1</v>
      </c>
      <c r="G11544">
        <v>20</v>
      </c>
      <c r="H11544">
        <v>143</v>
      </c>
    </row>
    <row r="11545" spans="1:8" x14ac:dyDescent="0.3">
      <c r="A11545" t="s">
        <v>875</v>
      </c>
      <c r="B11545">
        <v>11543</v>
      </c>
      <c r="C11545" t="s">
        <v>875</v>
      </c>
      <c r="D11545" t="s">
        <v>12358</v>
      </c>
      <c r="E11545" t="s">
        <v>1960</v>
      </c>
      <c r="F11545">
        <v>1</v>
      </c>
      <c r="G11545">
        <v>14</v>
      </c>
      <c r="H11545">
        <v>78</v>
      </c>
    </row>
    <row r="11546" spans="1:8" x14ac:dyDescent="0.3">
      <c r="A11546" t="s">
        <v>876</v>
      </c>
      <c r="B11546">
        <v>11544</v>
      </c>
      <c r="C11546" t="s">
        <v>876</v>
      </c>
      <c r="D11546" t="s">
        <v>12358</v>
      </c>
      <c r="E11546" t="s">
        <v>1960</v>
      </c>
      <c r="F11546">
        <v>1</v>
      </c>
      <c r="G11546">
        <v>15</v>
      </c>
      <c r="H11546">
        <v>149</v>
      </c>
    </row>
    <row r="11547" spans="1:8" x14ac:dyDescent="0.3">
      <c r="A11547" t="s">
        <v>12370</v>
      </c>
      <c r="B11547">
        <v>11545</v>
      </c>
      <c r="C11547" t="s">
        <v>12370</v>
      </c>
      <c r="D11547" t="s">
        <v>12358</v>
      </c>
      <c r="E11547" t="s">
        <v>1958</v>
      </c>
      <c r="F11547">
        <v>1</v>
      </c>
      <c r="G11547">
        <v>44</v>
      </c>
      <c r="H11547">
        <v>198</v>
      </c>
    </row>
    <row r="11548" spans="1:8" x14ac:dyDescent="0.3">
      <c r="A11548" t="s">
        <v>877</v>
      </c>
      <c r="B11548">
        <v>11546</v>
      </c>
      <c r="C11548" t="s">
        <v>877</v>
      </c>
      <c r="D11548" t="s">
        <v>12358</v>
      </c>
      <c r="E11548" t="s">
        <v>1960</v>
      </c>
      <c r="F11548">
        <v>1</v>
      </c>
      <c r="G11548">
        <v>44</v>
      </c>
      <c r="H11548">
        <v>198</v>
      </c>
    </row>
    <row r="11549" spans="1:8" x14ac:dyDescent="0.3">
      <c r="A11549" t="s">
        <v>878</v>
      </c>
      <c r="B11549">
        <v>11547</v>
      </c>
      <c r="C11549" t="s">
        <v>878</v>
      </c>
      <c r="D11549" t="s">
        <v>12358</v>
      </c>
      <c r="E11549" t="s">
        <v>1960</v>
      </c>
      <c r="F11549">
        <v>1</v>
      </c>
    </row>
    <row r="11550" spans="1:8" x14ac:dyDescent="0.3">
      <c r="A11550" t="s">
        <v>879</v>
      </c>
      <c r="B11550">
        <v>11548</v>
      </c>
      <c r="C11550" t="s">
        <v>879</v>
      </c>
      <c r="D11550" t="s">
        <v>12358</v>
      </c>
      <c r="E11550" t="s">
        <v>1960</v>
      </c>
      <c r="F11550">
        <v>1</v>
      </c>
    </row>
    <row r="11551" spans="1:8" x14ac:dyDescent="0.3">
      <c r="A11551" t="s">
        <v>12371</v>
      </c>
      <c r="B11551">
        <v>11549</v>
      </c>
      <c r="C11551" t="s">
        <v>12371</v>
      </c>
      <c r="D11551" t="s">
        <v>12358</v>
      </c>
      <c r="E11551" t="s">
        <v>1958</v>
      </c>
      <c r="F11551">
        <v>1</v>
      </c>
      <c r="G11551">
        <v>77</v>
      </c>
      <c r="H11551">
        <v>284</v>
      </c>
    </row>
    <row r="11552" spans="1:8" x14ac:dyDescent="0.3">
      <c r="A11552" t="s">
        <v>880</v>
      </c>
      <c r="B11552">
        <v>11550</v>
      </c>
      <c r="C11552" t="s">
        <v>880</v>
      </c>
      <c r="D11552" t="s">
        <v>12358</v>
      </c>
      <c r="E11552" t="s">
        <v>1960</v>
      </c>
      <c r="F11552">
        <v>1</v>
      </c>
      <c r="G11552">
        <v>73</v>
      </c>
      <c r="H11552">
        <v>258</v>
      </c>
    </row>
    <row r="11553" spans="1:8" x14ac:dyDescent="0.3">
      <c r="A11553" t="s">
        <v>881</v>
      </c>
      <c r="B11553">
        <v>11551</v>
      </c>
      <c r="C11553" t="s">
        <v>881</v>
      </c>
      <c r="D11553" t="s">
        <v>12358</v>
      </c>
      <c r="E11553" t="s">
        <v>1960</v>
      </c>
      <c r="F11553">
        <v>1</v>
      </c>
    </row>
    <row r="11554" spans="1:8" x14ac:dyDescent="0.3">
      <c r="A11554" t="s">
        <v>882</v>
      </c>
      <c r="B11554">
        <v>11552</v>
      </c>
      <c r="C11554" t="s">
        <v>882</v>
      </c>
      <c r="D11554" t="s">
        <v>12358</v>
      </c>
      <c r="E11554" t="s">
        <v>1960</v>
      </c>
      <c r="F11554">
        <v>1</v>
      </c>
      <c r="G11554">
        <v>4</v>
      </c>
      <c r="H11554">
        <v>25</v>
      </c>
    </row>
    <row r="11555" spans="1:8" x14ac:dyDescent="0.3">
      <c r="A11555" t="s">
        <v>12372</v>
      </c>
      <c r="B11555">
        <v>11553</v>
      </c>
      <c r="C11555" t="s">
        <v>12372</v>
      </c>
      <c r="D11555" t="s">
        <v>12358</v>
      </c>
      <c r="E11555" t="s">
        <v>1958</v>
      </c>
      <c r="F11555">
        <v>1</v>
      </c>
      <c r="G11555">
        <v>122</v>
      </c>
      <c r="H11555">
        <v>423</v>
      </c>
    </row>
    <row r="11556" spans="1:8" x14ac:dyDescent="0.3">
      <c r="A11556" t="s">
        <v>883</v>
      </c>
      <c r="B11556">
        <v>11554</v>
      </c>
      <c r="C11556" t="s">
        <v>883</v>
      </c>
      <c r="D11556" t="s">
        <v>12358</v>
      </c>
      <c r="E11556" t="s">
        <v>1960</v>
      </c>
      <c r="F11556">
        <v>1</v>
      </c>
    </row>
    <row r="11557" spans="1:8" x14ac:dyDescent="0.3">
      <c r="A11557" t="s">
        <v>884</v>
      </c>
      <c r="B11557">
        <v>11555</v>
      </c>
      <c r="C11557" t="s">
        <v>884</v>
      </c>
      <c r="D11557" t="s">
        <v>12358</v>
      </c>
      <c r="E11557" t="s">
        <v>1960</v>
      </c>
      <c r="F11557">
        <v>1</v>
      </c>
    </row>
    <row r="11558" spans="1:8" x14ac:dyDescent="0.3">
      <c r="A11558" t="s">
        <v>885</v>
      </c>
      <c r="B11558">
        <v>11556</v>
      </c>
      <c r="C11558" t="s">
        <v>885</v>
      </c>
      <c r="D11558" t="s">
        <v>12358</v>
      </c>
      <c r="E11558" t="s">
        <v>1960</v>
      </c>
      <c r="F11558">
        <v>1</v>
      </c>
    </row>
    <row r="11559" spans="1:8" x14ac:dyDescent="0.3">
      <c r="A11559" t="s">
        <v>12373</v>
      </c>
      <c r="B11559">
        <v>11557</v>
      </c>
      <c r="C11559" t="s">
        <v>12373</v>
      </c>
      <c r="D11559" t="s">
        <v>12358</v>
      </c>
      <c r="E11559" t="s">
        <v>1958</v>
      </c>
      <c r="F11559">
        <v>1</v>
      </c>
      <c r="G11559">
        <v>255</v>
      </c>
      <c r="H11559">
        <v>1023</v>
      </c>
    </row>
    <row r="11560" spans="1:8" x14ac:dyDescent="0.3">
      <c r="A11560" t="s">
        <v>886</v>
      </c>
      <c r="B11560">
        <v>11558</v>
      </c>
      <c r="C11560" t="s">
        <v>886</v>
      </c>
      <c r="D11560" t="s">
        <v>12358</v>
      </c>
      <c r="E11560" t="s">
        <v>1960</v>
      </c>
      <c r="F11560">
        <v>1</v>
      </c>
      <c r="G11560">
        <v>121</v>
      </c>
      <c r="H11560">
        <v>498</v>
      </c>
    </row>
    <row r="11561" spans="1:8" x14ac:dyDescent="0.3">
      <c r="A11561" t="s">
        <v>887</v>
      </c>
      <c r="B11561">
        <v>11559</v>
      </c>
      <c r="C11561" t="s">
        <v>887</v>
      </c>
      <c r="D11561" t="s">
        <v>12358</v>
      </c>
      <c r="E11561" t="s">
        <v>1960</v>
      </c>
      <c r="F11561">
        <v>1</v>
      </c>
      <c r="G11561">
        <v>38</v>
      </c>
      <c r="H11561">
        <v>151</v>
      </c>
    </row>
    <row r="11562" spans="1:8" x14ac:dyDescent="0.3">
      <c r="A11562" t="s">
        <v>888</v>
      </c>
      <c r="B11562">
        <v>11560</v>
      </c>
      <c r="C11562" t="s">
        <v>888</v>
      </c>
      <c r="D11562" t="s">
        <v>12358</v>
      </c>
      <c r="E11562" t="s">
        <v>1960</v>
      </c>
      <c r="F11562">
        <v>1</v>
      </c>
      <c r="G11562">
        <v>78</v>
      </c>
      <c r="H11562">
        <v>266</v>
      </c>
    </row>
    <row r="11563" spans="1:8" x14ac:dyDescent="0.3">
      <c r="A11563" t="s">
        <v>889</v>
      </c>
      <c r="B11563">
        <v>11561</v>
      </c>
      <c r="C11563" t="s">
        <v>889</v>
      </c>
      <c r="D11563" t="s">
        <v>12358</v>
      </c>
      <c r="E11563" t="s">
        <v>1960</v>
      </c>
      <c r="F11563">
        <v>1</v>
      </c>
    </row>
    <row r="11564" spans="1:8" x14ac:dyDescent="0.3">
      <c r="A11564" t="s">
        <v>890</v>
      </c>
      <c r="B11564">
        <v>11562</v>
      </c>
      <c r="C11564" t="s">
        <v>890</v>
      </c>
      <c r="D11564" t="s">
        <v>12358</v>
      </c>
      <c r="E11564" t="s">
        <v>1960</v>
      </c>
      <c r="F11564">
        <v>1</v>
      </c>
    </row>
    <row r="11565" spans="1:8" x14ac:dyDescent="0.3">
      <c r="A11565" t="s">
        <v>12374</v>
      </c>
      <c r="B11565">
        <v>11563</v>
      </c>
      <c r="C11565" t="s">
        <v>12374</v>
      </c>
      <c r="D11565" t="s">
        <v>12358</v>
      </c>
      <c r="E11565" t="s">
        <v>1958</v>
      </c>
      <c r="F11565">
        <v>1</v>
      </c>
      <c r="G11565">
        <v>190</v>
      </c>
      <c r="H11565">
        <v>812</v>
      </c>
    </row>
    <row r="11566" spans="1:8" x14ac:dyDescent="0.3">
      <c r="A11566" t="s">
        <v>891</v>
      </c>
      <c r="B11566">
        <v>11564</v>
      </c>
      <c r="C11566" t="s">
        <v>891</v>
      </c>
      <c r="D11566" t="s">
        <v>12358</v>
      </c>
      <c r="E11566" t="s">
        <v>1960</v>
      </c>
      <c r="F11566">
        <v>1</v>
      </c>
      <c r="G11566">
        <v>159</v>
      </c>
      <c r="H11566">
        <v>654</v>
      </c>
    </row>
    <row r="11567" spans="1:8" x14ac:dyDescent="0.3">
      <c r="A11567" t="s">
        <v>892</v>
      </c>
      <c r="B11567">
        <v>11565</v>
      </c>
      <c r="C11567" t="s">
        <v>892</v>
      </c>
      <c r="D11567" t="s">
        <v>12358</v>
      </c>
      <c r="E11567" t="s">
        <v>1960</v>
      </c>
      <c r="F11567">
        <v>1</v>
      </c>
      <c r="G11567">
        <v>11</v>
      </c>
      <c r="H11567">
        <v>59</v>
      </c>
    </row>
    <row r="11568" spans="1:8" x14ac:dyDescent="0.3">
      <c r="A11568" t="s">
        <v>893</v>
      </c>
      <c r="B11568">
        <v>11566</v>
      </c>
      <c r="C11568" t="s">
        <v>893</v>
      </c>
      <c r="D11568" t="s">
        <v>12358</v>
      </c>
      <c r="E11568" t="s">
        <v>1960</v>
      </c>
      <c r="F11568">
        <v>1</v>
      </c>
      <c r="G11568">
        <v>20</v>
      </c>
      <c r="H11568">
        <v>98</v>
      </c>
    </row>
    <row r="11569" spans="1:8" x14ac:dyDescent="0.3">
      <c r="A11569" t="s">
        <v>12375</v>
      </c>
      <c r="B11569">
        <v>11567</v>
      </c>
      <c r="C11569" t="s">
        <v>12375</v>
      </c>
      <c r="D11569" t="s">
        <v>12358</v>
      </c>
      <c r="E11569" t="s">
        <v>1958</v>
      </c>
      <c r="F11569">
        <v>1</v>
      </c>
      <c r="G11569">
        <v>30</v>
      </c>
      <c r="H11569">
        <v>129</v>
      </c>
    </row>
    <row r="11570" spans="1:8" x14ac:dyDescent="0.3">
      <c r="A11570" t="s">
        <v>894</v>
      </c>
      <c r="B11570">
        <v>11568</v>
      </c>
      <c r="C11570" t="s">
        <v>894</v>
      </c>
      <c r="D11570" t="s">
        <v>12358</v>
      </c>
      <c r="E11570" t="s">
        <v>1960</v>
      </c>
      <c r="F11570">
        <v>1</v>
      </c>
      <c r="G11570">
        <v>24</v>
      </c>
      <c r="H11570">
        <v>92</v>
      </c>
    </row>
    <row r="11571" spans="1:8" x14ac:dyDescent="0.3">
      <c r="A11571" t="s">
        <v>895</v>
      </c>
      <c r="B11571">
        <v>11569</v>
      </c>
      <c r="C11571" t="s">
        <v>895</v>
      </c>
      <c r="D11571" t="s">
        <v>12358</v>
      </c>
      <c r="E11571" t="s">
        <v>1960</v>
      </c>
      <c r="F11571">
        <v>1</v>
      </c>
      <c r="G11571">
        <v>6</v>
      </c>
      <c r="H11571">
        <v>37</v>
      </c>
    </row>
    <row r="11572" spans="1:8" x14ac:dyDescent="0.3">
      <c r="A11572" t="s">
        <v>896</v>
      </c>
      <c r="B11572">
        <v>11570</v>
      </c>
      <c r="C11572" t="s">
        <v>896</v>
      </c>
      <c r="D11572" t="s">
        <v>12358</v>
      </c>
      <c r="E11572" t="s">
        <v>1960</v>
      </c>
      <c r="F11572">
        <v>1</v>
      </c>
    </row>
    <row r="11573" spans="1:8" x14ac:dyDescent="0.3">
      <c r="A11573" t="s">
        <v>12376</v>
      </c>
      <c r="B11573">
        <v>11571</v>
      </c>
      <c r="C11573" t="s">
        <v>12376</v>
      </c>
      <c r="D11573" t="s">
        <v>12358</v>
      </c>
      <c r="E11573" t="s">
        <v>1958</v>
      </c>
      <c r="F11573">
        <v>1</v>
      </c>
      <c r="G11573">
        <v>36</v>
      </c>
      <c r="H11573">
        <v>225</v>
      </c>
    </row>
    <row r="11574" spans="1:8" x14ac:dyDescent="0.3">
      <c r="A11574" t="s">
        <v>897</v>
      </c>
      <c r="B11574">
        <v>11572</v>
      </c>
      <c r="C11574" t="s">
        <v>897</v>
      </c>
      <c r="D11574" t="s">
        <v>12358</v>
      </c>
      <c r="E11574" t="s">
        <v>1960</v>
      </c>
      <c r="F11574">
        <v>1</v>
      </c>
      <c r="G11574">
        <v>19</v>
      </c>
      <c r="H11574">
        <v>84</v>
      </c>
    </row>
    <row r="11575" spans="1:8" x14ac:dyDescent="0.3">
      <c r="A11575" t="s">
        <v>898</v>
      </c>
      <c r="B11575">
        <v>11573</v>
      </c>
      <c r="C11575" t="s">
        <v>898</v>
      </c>
      <c r="D11575" t="s">
        <v>12358</v>
      </c>
      <c r="E11575" t="s">
        <v>1960</v>
      </c>
      <c r="F11575">
        <v>1</v>
      </c>
      <c r="G11575">
        <v>10</v>
      </c>
      <c r="H11575">
        <v>64</v>
      </c>
    </row>
    <row r="11576" spans="1:8" x14ac:dyDescent="0.3">
      <c r="A11576" t="s">
        <v>899</v>
      </c>
      <c r="B11576">
        <v>11574</v>
      </c>
      <c r="C11576" t="s">
        <v>899</v>
      </c>
      <c r="D11576" t="s">
        <v>12358</v>
      </c>
      <c r="E11576" t="s">
        <v>1960</v>
      </c>
      <c r="F11576">
        <v>1</v>
      </c>
    </row>
    <row r="11577" spans="1:8" x14ac:dyDescent="0.3">
      <c r="A11577" t="s">
        <v>900</v>
      </c>
      <c r="B11577">
        <v>11575</v>
      </c>
      <c r="C11577" t="s">
        <v>900</v>
      </c>
      <c r="D11577" t="s">
        <v>12358</v>
      </c>
      <c r="E11577" t="s">
        <v>1960</v>
      </c>
      <c r="F11577">
        <v>1</v>
      </c>
    </row>
    <row r="11578" spans="1:8" x14ac:dyDescent="0.3">
      <c r="A11578" t="s">
        <v>901</v>
      </c>
      <c r="B11578">
        <v>11576</v>
      </c>
      <c r="C11578" t="s">
        <v>901</v>
      </c>
      <c r="D11578" t="s">
        <v>12358</v>
      </c>
      <c r="E11578" t="s">
        <v>1960</v>
      </c>
      <c r="F11578">
        <v>1</v>
      </c>
    </row>
    <row r="11579" spans="1:8" x14ac:dyDescent="0.3">
      <c r="A11579" t="s">
        <v>12377</v>
      </c>
      <c r="B11579">
        <v>11577</v>
      </c>
      <c r="C11579" t="s">
        <v>12377</v>
      </c>
      <c r="D11579" t="s">
        <v>12358</v>
      </c>
      <c r="E11579" t="s">
        <v>1958</v>
      </c>
      <c r="F11579">
        <v>1</v>
      </c>
      <c r="G11579">
        <v>180</v>
      </c>
      <c r="H11579">
        <v>787</v>
      </c>
    </row>
    <row r="11580" spans="1:8" x14ac:dyDescent="0.3">
      <c r="A11580" t="s">
        <v>902</v>
      </c>
      <c r="B11580">
        <v>11578</v>
      </c>
      <c r="C11580" t="s">
        <v>902</v>
      </c>
      <c r="D11580" t="s">
        <v>12358</v>
      </c>
      <c r="E11580" t="s">
        <v>1960</v>
      </c>
      <c r="F11580">
        <v>1</v>
      </c>
    </row>
    <row r="11581" spans="1:8" x14ac:dyDescent="0.3">
      <c r="A11581" t="s">
        <v>903</v>
      </c>
      <c r="B11581">
        <v>11579</v>
      </c>
      <c r="C11581" t="s">
        <v>903</v>
      </c>
      <c r="D11581" t="s">
        <v>12358</v>
      </c>
      <c r="E11581" t="s">
        <v>1960</v>
      </c>
      <c r="F11581">
        <v>1</v>
      </c>
    </row>
    <row r="11582" spans="1:8" x14ac:dyDescent="0.3">
      <c r="A11582" t="s">
        <v>12378</v>
      </c>
      <c r="B11582">
        <v>11580</v>
      </c>
      <c r="C11582" t="s">
        <v>12378</v>
      </c>
      <c r="D11582" t="s">
        <v>12358</v>
      </c>
      <c r="E11582" t="s">
        <v>1958</v>
      </c>
      <c r="F11582">
        <v>1</v>
      </c>
      <c r="G11582">
        <v>63</v>
      </c>
      <c r="H11582">
        <v>314</v>
      </c>
    </row>
    <row r="11583" spans="1:8" x14ac:dyDescent="0.3">
      <c r="A11583" t="s">
        <v>904</v>
      </c>
      <c r="B11583">
        <v>11581</v>
      </c>
      <c r="C11583" t="s">
        <v>904</v>
      </c>
      <c r="D11583" t="s">
        <v>12358</v>
      </c>
      <c r="E11583" t="s">
        <v>1960</v>
      </c>
      <c r="F11583">
        <v>1</v>
      </c>
      <c r="G11583">
        <v>47</v>
      </c>
      <c r="H11583">
        <v>224</v>
      </c>
    </row>
    <row r="11584" spans="1:8" x14ac:dyDescent="0.3">
      <c r="A11584" t="s">
        <v>905</v>
      </c>
      <c r="B11584">
        <v>11582</v>
      </c>
      <c r="C11584" t="s">
        <v>905</v>
      </c>
      <c r="D11584" t="s">
        <v>12358</v>
      </c>
      <c r="E11584" t="s">
        <v>1960</v>
      </c>
      <c r="F11584">
        <v>1</v>
      </c>
    </row>
    <row r="11585" spans="1:8" x14ac:dyDescent="0.3">
      <c r="A11585" t="s">
        <v>906</v>
      </c>
      <c r="B11585">
        <v>11583</v>
      </c>
      <c r="C11585" t="s">
        <v>906</v>
      </c>
      <c r="D11585" t="s">
        <v>12358</v>
      </c>
      <c r="E11585" t="s">
        <v>1960</v>
      </c>
      <c r="F11585">
        <v>1</v>
      </c>
    </row>
    <row r="11586" spans="1:8" x14ac:dyDescent="0.3">
      <c r="A11586" t="s">
        <v>907</v>
      </c>
      <c r="B11586">
        <v>11584</v>
      </c>
      <c r="C11586" t="s">
        <v>907</v>
      </c>
      <c r="D11586" t="s">
        <v>12358</v>
      </c>
      <c r="E11586" t="s">
        <v>1960</v>
      </c>
      <c r="F11586">
        <v>1</v>
      </c>
    </row>
    <row r="11587" spans="1:8" x14ac:dyDescent="0.3">
      <c r="A11587" t="s">
        <v>12379</v>
      </c>
      <c r="B11587">
        <v>11585</v>
      </c>
      <c r="C11587" t="s">
        <v>12379</v>
      </c>
      <c r="D11587" t="s">
        <v>12358</v>
      </c>
      <c r="E11587" t="s">
        <v>1958</v>
      </c>
      <c r="F11587">
        <v>1</v>
      </c>
      <c r="G11587">
        <v>101</v>
      </c>
      <c r="H11587">
        <v>418</v>
      </c>
    </row>
    <row r="11588" spans="1:8" x14ac:dyDescent="0.3">
      <c r="A11588" t="s">
        <v>908</v>
      </c>
      <c r="B11588">
        <v>11586</v>
      </c>
      <c r="C11588" t="s">
        <v>908</v>
      </c>
      <c r="D11588" t="s">
        <v>12358</v>
      </c>
      <c r="E11588" t="s">
        <v>1960</v>
      </c>
      <c r="F11588">
        <v>1</v>
      </c>
      <c r="G11588">
        <v>76</v>
      </c>
      <c r="H11588">
        <v>270</v>
      </c>
    </row>
    <row r="11589" spans="1:8" x14ac:dyDescent="0.3">
      <c r="A11589" t="s">
        <v>909</v>
      </c>
      <c r="B11589">
        <v>11587</v>
      </c>
      <c r="C11589" t="s">
        <v>909</v>
      </c>
      <c r="D11589" t="s">
        <v>12358</v>
      </c>
      <c r="E11589" t="s">
        <v>1960</v>
      </c>
      <c r="F11589">
        <v>1</v>
      </c>
      <c r="G11589">
        <v>25</v>
      </c>
      <c r="H11589">
        <v>148</v>
      </c>
    </row>
    <row r="11590" spans="1:8" x14ac:dyDescent="0.3">
      <c r="A11590" t="s">
        <v>12380</v>
      </c>
      <c r="B11590">
        <v>11588</v>
      </c>
      <c r="C11590" t="s">
        <v>12380</v>
      </c>
      <c r="D11590" t="s">
        <v>12358</v>
      </c>
      <c r="E11590" t="s">
        <v>1958</v>
      </c>
      <c r="F11590">
        <v>1</v>
      </c>
      <c r="G11590">
        <v>90</v>
      </c>
      <c r="H11590">
        <v>399</v>
      </c>
    </row>
    <row r="11591" spans="1:8" x14ac:dyDescent="0.3">
      <c r="A11591" t="s">
        <v>910</v>
      </c>
      <c r="B11591">
        <v>11589</v>
      </c>
      <c r="C11591" t="s">
        <v>910</v>
      </c>
      <c r="D11591" t="s">
        <v>12358</v>
      </c>
      <c r="E11591" t="s">
        <v>1960</v>
      </c>
      <c r="F11591">
        <v>1</v>
      </c>
      <c r="G11591">
        <v>47</v>
      </c>
      <c r="H11591">
        <v>186</v>
      </c>
    </row>
    <row r="11592" spans="1:8" x14ac:dyDescent="0.3">
      <c r="A11592" t="s">
        <v>911</v>
      </c>
      <c r="B11592">
        <v>11590</v>
      </c>
      <c r="C11592" t="s">
        <v>911</v>
      </c>
      <c r="D11592" t="s">
        <v>12358</v>
      </c>
      <c r="E11592" t="s">
        <v>1960</v>
      </c>
      <c r="F11592">
        <v>1</v>
      </c>
      <c r="G11592">
        <v>11</v>
      </c>
      <c r="H11592">
        <v>56</v>
      </c>
    </row>
    <row r="11593" spans="1:8" x14ac:dyDescent="0.3">
      <c r="A11593" t="s">
        <v>912</v>
      </c>
      <c r="B11593">
        <v>11591</v>
      </c>
      <c r="C11593" t="s">
        <v>912</v>
      </c>
      <c r="D11593" t="s">
        <v>12358</v>
      </c>
      <c r="E11593" t="s">
        <v>1960</v>
      </c>
      <c r="F11593">
        <v>1</v>
      </c>
      <c r="G11593">
        <v>9</v>
      </c>
      <c r="H11593">
        <v>49</v>
      </c>
    </row>
    <row r="11594" spans="1:8" x14ac:dyDescent="0.3">
      <c r="A11594" t="s">
        <v>913</v>
      </c>
      <c r="B11594">
        <v>11592</v>
      </c>
      <c r="C11594" t="s">
        <v>913</v>
      </c>
      <c r="D11594" t="s">
        <v>12358</v>
      </c>
      <c r="E11594" t="s">
        <v>1960</v>
      </c>
      <c r="F11594">
        <v>1</v>
      </c>
      <c r="G11594">
        <v>8</v>
      </c>
      <c r="H11594">
        <v>39</v>
      </c>
    </row>
    <row r="11595" spans="1:8" x14ac:dyDescent="0.3">
      <c r="A11595" t="s">
        <v>914</v>
      </c>
      <c r="B11595">
        <v>11593</v>
      </c>
      <c r="C11595" t="s">
        <v>914</v>
      </c>
      <c r="D11595" t="s">
        <v>12358</v>
      </c>
      <c r="E11595" t="s">
        <v>1960</v>
      </c>
      <c r="F11595">
        <v>1</v>
      </c>
      <c r="G11595">
        <v>15</v>
      </c>
      <c r="H11595">
        <v>70</v>
      </c>
    </row>
    <row r="11596" spans="1:8" x14ac:dyDescent="0.3">
      <c r="A11596" t="s">
        <v>12381</v>
      </c>
      <c r="B11596">
        <v>11594</v>
      </c>
      <c r="C11596" t="s">
        <v>12381</v>
      </c>
      <c r="D11596" t="s">
        <v>12358</v>
      </c>
      <c r="E11596" t="s">
        <v>1958</v>
      </c>
      <c r="F11596">
        <v>1</v>
      </c>
      <c r="G11596">
        <v>303</v>
      </c>
      <c r="H11596">
        <v>1207</v>
      </c>
    </row>
    <row r="11597" spans="1:8" x14ac:dyDescent="0.3">
      <c r="A11597" t="s">
        <v>915</v>
      </c>
      <c r="B11597">
        <v>11595</v>
      </c>
      <c r="C11597" t="s">
        <v>915</v>
      </c>
      <c r="D11597" t="s">
        <v>12358</v>
      </c>
      <c r="E11597" t="s">
        <v>1960</v>
      </c>
      <c r="F11597">
        <v>1</v>
      </c>
      <c r="G11597">
        <v>246</v>
      </c>
      <c r="H11597">
        <v>856</v>
      </c>
    </row>
    <row r="11598" spans="1:8" x14ac:dyDescent="0.3">
      <c r="A11598" t="s">
        <v>916</v>
      </c>
      <c r="B11598">
        <v>11596</v>
      </c>
      <c r="C11598" t="s">
        <v>916</v>
      </c>
      <c r="D11598" t="s">
        <v>12358</v>
      </c>
      <c r="E11598" t="s">
        <v>1960</v>
      </c>
      <c r="F11598">
        <v>1</v>
      </c>
      <c r="G11598">
        <v>19</v>
      </c>
      <c r="H11598">
        <v>120</v>
      </c>
    </row>
    <row r="11599" spans="1:8" x14ac:dyDescent="0.3">
      <c r="A11599" t="s">
        <v>917</v>
      </c>
      <c r="B11599">
        <v>11597</v>
      </c>
      <c r="C11599" t="s">
        <v>917</v>
      </c>
      <c r="D11599" t="s">
        <v>12358</v>
      </c>
      <c r="E11599" t="s">
        <v>1960</v>
      </c>
      <c r="F11599">
        <v>1</v>
      </c>
      <c r="G11599">
        <v>34</v>
      </c>
      <c r="H11599">
        <v>203</v>
      </c>
    </row>
    <row r="11600" spans="1:8" x14ac:dyDescent="0.3">
      <c r="A11600" t="s">
        <v>918</v>
      </c>
      <c r="B11600">
        <v>11598</v>
      </c>
      <c r="C11600" t="s">
        <v>918</v>
      </c>
      <c r="D11600" t="s">
        <v>12358</v>
      </c>
      <c r="E11600" t="s">
        <v>1960</v>
      </c>
      <c r="F11600">
        <v>1</v>
      </c>
      <c r="G11600">
        <v>4</v>
      </c>
      <c r="H11600">
        <v>28</v>
      </c>
    </row>
    <row r="11601" spans="1:8" x14ac:dyDescent="0.3">
      <c r="A11601" t="s">
        <v>12382</v>
      </c>
      <c r="B11601">
        <v>11599</v>
      </c>
      <c r="C11601" t="s">
        <v>12382</v>
      </c>
      <c r="D11601" t="s">
        <v>12383</v>
      </c>
      <c r="E11601" t="s">
        <v>1956</v>
      </c>
      <c r="F11601" t="s">
        <v>1953</v>
      </c>
      <c r="G11601">
        <v>3292</v>
      </c>
      <c r="H11601">
        <v>13494</v>
      </c>
    </row>
    <row r="11602" spans="1:8" x14ac:dyDescent="0.3">
      <c r="A11602" t="s">
        <v>12384</v>
      </c>
      <c r="B11602">
        <v>11600</v>
      </c>
      <c r="C11602" t="s">
        <v>12384</v>
      </c>
      <c r="D11602" t="s">
        <v>12383</v>
      </c>
      <c r="E11602" t="s">
        <v>1958</v>
      </c>
      <c r="F11602">
        <v>1</v>
      </c>
      <c r="G11602">
        <v>1253</v>
      </c>
      <c r="H11602">
        <v>4946</v>
      </c>
    </row>
    <row r="11603" spans="1:8" x14ac:dyDescent="0.3">
      <c r="A11603" t="s">
        <v>12385</v>
      </c>
      <c r="B11603">
        <v>11601</v>
      </c>
      <c r="C11603" t="s">
        <v>12385</v>
      </c>
      <c r="D11603" t="s">
        <v>12383</v>
      </c>
      <c r="E11603" t="s">
        <v>1960</v>
      </c>
      <c r="F11603">
        <v>1</v>
      </c>
      <c r="G11603">
        <v>225</v>
      </c>
      <c r="H11603">
        <v>938</v>
      </c>
    </row>
    <row r="11604" spans="1:8" x14ac:dyDescent="0.3">
      <c r="A11604" t="s">
        <v>12386</v>
      </c>
      <c r="B11604">
        <v>11602</v>
      </c>
      <c r="C11604" t="s">
        <v>12386</v>
      </c>
      <c r="D11604" t="s">
        <v>12383</v>
      </c>
      <c r="E11604" t="s">
        <v>1960</v>
      </c>
      <c r="F11604">
        <v>1</v>
      </c>
      <c r="G11604">
        <v>534</v>
      </c>
      <c r="H11604">
        <v>1927</v>
      </c>
    </row>
    <row r="11605" spans="1:8" x14ac:dyDescent="0.3">
      <c r="A11605" t="s">
        <v>12387</v>
      </c>
      <c r="B11605">
        <v>11603</v>
      </c>
      <c r="C11605" t="s">
        <v>12387</v>
      </c>
      <c r="D11605" t="s">
        <v>12383</v>
      </c>
      <c r="E11605" t="s">
        <v>1960</v>
      </c>
      <c r="F11605">
        <v>1</v>
      </c>
      <c r="G11605">
        <v>148</v>
      </c>
      <c r="H11605">
        <v>596</v>
      </c>
    </row>
    <row r="11606" spans="1:8" x14ac:dyDescent="0.3">
      <c r="A11606" t="s">
        <v>12388</v>
      </c>
      <c r="B11606">
        <v>11604</v>
      </c>
      <c r="C11606" t="s">
        <v>12388</v>
      </c>
      <c r="D11606" t="s">
        <v>12383</v>
      </c>
      <c r="E11606" t="s">
        <v>1960</v>
      </c>
      <c r="F11606">
        <v>1</v>
      </c>
      <c r="G11606">
        <v>138</v>
      </c>
      <c r="H11606">
        <v>514</v>
      </c>
    </row>
    <row r="11607" spans="1:8" x14ac:dyDescent="0.3">
      <c r="A11607" t="s">
        <v>12389</v>
      </c>
      <c r="B11607">
        <v>11605</v>
      </c>
      <c r="C11607" t="s">
        <v>12389</v>
      </c>
      <c r="D11607" t="s">
        <v>12383</v>
      </c>
      <c r="E11607" t="s">
        <v>1960</v>
      </c>
      <c r="F11607">
        <v>1</v>
      </c>
      <c r="G11607">
        <v>68</v>
      </c>
      <c r="H11607">
        <v>349</v>
      </c>
    </row>
    <row r="11608" spans="1:8" x14ac:dyDescent="0.3">
      <c r="A11608" t="s">
        <v>12390</v>
      </c>
      <c r="B11608">
        <v>11606</v>
      </c>
      <c r="C11608" t="s">
        <v>12390</v>
      </c>
      <c r="D11608" t="s">
        <v>12383</v>
      </c>
      <c r="E11608" t="s">
        <v>1960</v>
      </c>
      <c r="F11608">
        <v>1</v>
      </c>
      <c r="G11608">
        <v>29</v>
      </c>
      <c r="H11608">
        <v>140</v>
      </c>
    </row>
    <row r="11609" spans="1:8" x14ac:dyDescent="0.3">
      <c r="A11609" t="s">
        <v>12391</v>
      </c>
      <c r="B11609">
        <v>11607</v>
      </c>
      <c r="C11609" t="s">
        <v>12391</v>
      </c>
      <c r="D11609" t="s">
        <v>12383</v>
      </c>
      <c r="E11609" t="s">
        <v>1960</v>
      </c>
      <c r="F11609">
        <v>1</v>
      </c>
      <c r="G11609">
        <v>28</v>
      </c>
      <c r="H11609">
        <v>143</v>
      </c>
    </row>
    <row r="11610" spans="1:8" x14ac:dyDescent="0.3">
      <c r="A11610" t="s">
        <v>12392</v>
      </c>
      <c r="B11610">
        <v>11608</v>
      </c>
      <c r="C11610" t="s">
        <v>12392</v>
      </c>
      <c r="D11610" t="s">
        <v>12383</v>
      </c>
      <c r="E11610" t="s">
        <v>1960</v>
      </c>
      <c r="F11610">
        <v>1</v>
      </c>
      <c r="G11610">
        <v>83</v>
      </c>
      <c r="H11610">
        <v>340</v>
      </c>
    </row>
    <row r="11611" spans="1:8" x14ac:dyDescent="0.3">
      <c r="A11611" t="s">
        <v>12393</v>
      </c>
      <c r="B11611">
        <v>11609</v>
      </c>
      <c r="C11611" t="s">
        <v>12393</v>
      </c>
      <c r="D11611" t="s">
        <v>12383</v>
      </c>
      <c r="E11611" t="s">
        <v>1958</v>
      </c>
      <c r="F11611">
        <v>1</v>
      </c>
      <c r="G11611">
        <v>575</v>
      </c>
      <c r="H11611">
        <v>2385</v>
      </c>
    </row>
    <row r="11612" spans="1:8" x14ac:dyDescent="0.3">
      <c r="A11612" t="s">
        <v>12394</v>
      </c>
      <c r="B11612">
        <v>11610</v>
      </c>
      <c r="C11612" t="s">
        <v>12394</v>
      </c>
      <c r="D11612" t="s">
        <v>12383</v>
      </c>
      <c r="E11612" t="s">
        <v>1960</v>
      </c>
      <c r="F11612">
        <v>1</v>
      </c>
      <c r="G11612">
        <v>328</v>
      </c>
      <c r="H11612">
        <v>1142</v>
      </c>
    </row>
    <row r="11613" spans="1:8" x14ac:dyDescent="0.3">
      <c r="A11613" t="s">
        <v>12395</v>
      </c>
      <c r="B11613">
        <v>11611</v>
      </c>
      <c r="C11613" t="s">
        <v>12395</v>
      </c>
      <c r="D11613" t="s">
        <v>12383</v>
      </c>
      <c r="E11613" t="s">
        <v>1960</v>
      </c>
      <c r="F11613">
        <v>1</v>
      </c>
      <c r="G11613">
        <v>66</v>
      </c>
      <c r="H11613">
        <v>264</v>
      </c>
    </row>
    <row r="11614" spans="1:8" x14ac:dyDescent="0.3">
      <c r="A11614" t="s">
        <v>12396</v>
      </c>
      <c r="B11614">
        <v>11612</v>
      </c>
      <c r="C11614" t="s">
        <v>12396</v>
      </c>
      <c r="D11614" t="s">
        <v>12383</v>
      </c>
      <c r="E11614" t="s">
        <v>1960</v>
      </c>
      <c r="F11614">
        <v>1</v>
      </c>
      <c r="G11614">
        <v>33</v>
      </c>
      <c r="H11614">
        <v>165</v>
      </c>
    </row>
    <row r="11615" spans="1:8" x14ac:dyDescent="0.3">
      <c r="A11615" t="s">
        <v>12397</v>
      </c>
      <c r="B11615">
        <v>11613</v>
      </c>
      <c r="C11615" t="s">
        <v>12397</v>
      </c>
      <c r="D11615" t="s">
        <v>12383</v>
      </c>
      <c r="E11615" t="s">
        <v>1960</v>
      </c>
      <c r="F11615">
        <v>1</v>
      </c>
      <c r="G11615">
        <v>4</v>
      </c>
      <c r="H11615">
        <v>15</v>
      </c>
    </row>
    <row r="11616" spans="1:8" x14ac:dyDescent="0.3">
      <c r="A11616" t="s">
        <v>12398</v>
      </c>
      <c r="B11616">
        <v>11614</v>
      </c>
      <c r="C11616" t="s">
        <v>12398</v>
      </c>
      <c r="D11616" t="s">
        <v>12383</v>
      </c>
      <c r="E11616" t="s">
        <v>1960</v>
      </c>
      <c r="F11616">
        <v>1</v>
      </c>
      <c r="G11616">
        <v>25</v>
      </c>
      <c r="H11616">
        <v>123</v>
      </c>
    </row>
    <row r="11617" spans="1:8" x14ac:dyDescent="0.3">
      <c r="A11617" t="s">
        <v>12399</v>
      </c>
      <c r="B11617">
        <v>11615</v>
      </c>
      <c r="C11617" t="s">
        <v>12399</v>
      </c>
      <c r="D11617" t="s">
        <v>12383</v>
      </c>
      <c r="E11617" t="s">
        <v>1960</v>
      </c>
      <c r="F11617">
        <v>1</v>
      </c>
      <c r="G11617">
        <v>24</v>
      </c>
      <c r="H11617">
        <v>111</v>
      </c>
    </row>
    <row r="11618" spans="1:8" x14ac:dyDescent="0.3">
      <c r="A11618" t="s">
        <v>12400</v>
      </c>
      <c r="B11618">
        <v>11616</v>
      </c>
      <c r="C11618" t="s">
        <v>12400</v>
      </c>
      <c r="D11618" t="s">
        <v>12383</v>
      </c>
      <c r="E11618" t="s">
        <v>1960</v>
      </c>
      <c r="F11618">
        <v>1</v>
      </c>
      <c r="G11618">
        <v>26</v>
      </c>
      <c r="H11618">
        <v>151</v>
      </c>
    </row>
    <row r="11619" spans="1:8" x14ac:dyDescent="0.3">
      <c r="A11619" t="s">
        <v>12401</v>
      </c>
      <c r="B11619">
        <v>11617</v>
      </c>
      <c r="C11619" t="s">
        <v>12401</v>
      </c>
      <c r="D11619" t="s">
        <v>12383</v>
      </c>
      <c r="E11619" t="s">
        <v>1960</v>
      </c>
      <c r="F11619">
        <v>1</v>
      </c>
      <c r="G11619">
        <v>11</v>
      </c>
      <c r="H11619">
        <v>57</v>
      </c>
    </row>
    <row r="11620" spans="1:8" x14ac:dyDescent="0.3">
      <c r="A11620" t="s">
        <v>12402</v>
      </c>
      <c r="B11620">
        <v>11618</v>
      </c>
      <c r="C11620" t="s">
        <v>12402</v>
      </c>
      <c r="D11620" t="s">
        <v>12383</v>
      </c>
      <c r="E11620" t="s">
        <v>1960</v>
      </c>
      <c r="F11620">
        <v>1</v>
      </c>
      <c r="G11620">
        <v>21</v>
      </c>
      <c r="H11620">
        <v>144</v>
      </c>
    </row>
    <row r="11621" spans="1:8" x14ac:dyDescent="0.3">
      <c r="A11621" t="s">
        <v>12403</v>
      </c>
      <c r="B11621">
        <v>11619</v>
      </c>
      <c r="C11621" t="s">
        <v>12403</v>
      </c>
      <c r="D11621" t="s">
        <v>12383</v>
      </c>
      <c r="E11621" t="s">
        <v>1960</v>
      </c>
      <c r="F11621">
        <v>1</v>
      </c>
      <c r="G11621">
        <v>37</v>
      </c>
      <c r="H11621">
        <v>214</v>
      </c>
    </row>
    <row r="11622" spans="1:8" x14ac:dyDescent="0.3">
      <c r="A11622" t="s">
        <v>12404</v>
      </c>
      <c r="B11622">
        <v>11620</v>
      </c>
      <c r="C11622" t="s">
        <v>12404</v>
      </c>
      <c r="D11622" t="s">
        <v>12383</v>
      </c>
      <c r="E11622" t="s">
        <v>1958</v>
      </c>
      <c r="F11622">
        <v>1</v>
      </c>
      <c r="G11622">
        <v>704</v>
      </c>
      <c r="H11622">
        <v>2718</v>
      </c>
    </row>
    <row r="11623" spans="1:8" x14ac:dyDescent="0.3">
      <c r="A11623" t="s">
        <v>12405</v>
      </c>
      <c r="B11623">
        <v>11621</v>
      </c>
      <c r="C11623" t="s">
        <v>12405</v>
      </c>
      <c r="D11623" t="s">
        <v>12383</v>
      </c>
      <c r="E11623" t="s">
        <v>1960</v>
      </c>
      <c r="F11623">
        <v>1</v>
      </c>
      <c r="G11623">
        <v>272</v>
      </c>
      <c r="H11623">
        <v>998</v>
      </c>
    </row>
    <row r="11624" spans="1:8" x14ac:dyDescent="0.3">
      <c r="A11624" t="s">
        <v>12406</v>
      </c>
      <c r="B11624">
        <v>11622</v>
      </c>
      <c r="C11624" t="s">
        <v>12406</v>
      </c>
      <c r="D11624" t="s">
        <v>12383</v>
      </c>
      <c r="E11624" t="s">
        <v>1960</v>
      </c>
      <c r="F11624">
        <v>1</v>
      </c>
      <c r="G11624">
        <v>10</v>
      </c>
      <c r="H11624">
        <v>46</v>
      </c>
    </row>
    <row r="11625" spans="1:8" x14ac:dyDescent="0.3">
      <c r="A11625" t="s">
        <v>12407</v>
      </c>
      <c r="B11625">
        <v>11623</v>
      </c>
      <c r="C11625" t="s">
        <v>12407</v>
      </c>
      <c r="D11625" t="s">
        <v>12383</v>
      </c>
      <c r="E11625" t="s">
        <v>1960</v>
      </c>
      <c r="F11625">
        <v>1</v>
      </c>
      <c r="G11625">
        <v>365</v>
      </c>
      <c r="H11625">
        <v>1346</v>
      </c>
    </row>
    <row r="11626" spans="1:8" x14ac:dyDescent="0.3">
      <c r="A11626" t="s">
        <v>12408</v>
      </c>
      <c r="B11626">
        <v>11624</v>
      </c>
      <c r="C11626" t="s">
        <v>12408</v>
      </c>
      <c r="D11626" t="s">
        <v>12383</v>
      </c>
      <c r="E11626" t="s">
        <v>1960</v>
      </c>
      <c r="F11626">
        <v>1</v>
      </c>
      <c r="G11626">
        <v>11</v>
      </c>
      <c r="H11626">
        <v>56</v>
      </c>
    </row>
    <row r="11627" spans="1:8" x14ac:dyDescent="0.3">
      <c r="A11627" t="s">
        <v>12409</v>
      </c>
      <c r="B11627">
        <v>11625</v>
      </c>
      <c r="C11627" t="s">
        <v>12409</v>
      </c>
      <c r="D11627" t="s">
        <v>12383</v>
      </c>
      <c r="E11627" t="s">
        <v>1960</v>
      </c>
      <c r="F11627">
        <v>1</v>
      </c>
      <c r="G11627">
        <v>12</v>
      </c>
      <c r="H11627">
        <v>70</v>
      </c>
    </row>
    <row r="11628" spans="1:8" x14ac:dyDescent="0.3">
      <c r="A11628" t="s">
        <v>12410</v>
      </c>
      <c r="B11628">
        <v>11626</v>
      </c>
      <c r="C11628" t="s">
        <v>12410</v>
      </c>
      <c r="D11628" t="s">
        <v>12383</v>
      </c>
      <c r="E11628" t="s">
        <v>1960</v>
      </c>
      <c r="F11628">
        <v>1</v>
      </c>
      <c r="G11628">
        <v>34</v>
      </c>
      <c r="H11628">
        <v>202</v>
      </c>
    </row>
    <row r="11629" spans="1:8" x14ac:dyDescent="0.3">
      <c r="A11629" t="s">
        <v>12411</v>
      </c>
      <c r="B11629">
        <v>11627</v>
      </c>
      <c r="C11629" t="s">
        <v>12411</v>
      </c>
      <c r="D11629" t="s">
        <v>12383</v>
      </c>
      <c r="E11629" t="s">
        <v>1958</v>
      </c>
      <c r="F11629">
        <v>1</v>
      </c>
      <c r="G11629">
        <v>760</v>
      </c>
      <c r="H11629">
        <v>3445</v>
      </c>
    </row>
    <row r="11630" spans="1:8" x14ac:dyDescent="0.3">
      <c r="A11630" t="s">
        <v>12412</v>
      </c>
      <c r="B11630">
        <v>11628</v>
      </c>
      <c r="C11630" t="s">
        <v>12412</v>
      </c>
      <c r="D11630" t="s">
        <v>12383</v>
      </c>
      <c r="E11630" t="s">
        <v>1960</v>
      </c>
      <c r="F11630">
        <v>1</v>
      </c>
      <c r="G11630">
        <v>444</v>
      </c>
      <c r="H11630">
        <v>1831</v>
      </c>
    </row>
    <row r="11631" spans="1:8" x14ac:dyDescent="0.3">
      <c r="A11631" t="s">
        <v>12413</v>
      </c>
      <c r="B11631">
        <v>11629</v>
      </c>
      <c r="C11631" t="s">
        <v>12413</v>
      </c>
      <c r="D11631" t="s">
        <v>12383</v>
      </c>
      <c r="E11631" t="s">
        <v>1960</v>
      </c>
      <c r="F11631">
        <v>1</v>
      </c>
      <c r="G11631">
        <v>32</v>
      </c>
      <c r="H11631">
        <v>120</v>
      </c>
    </row>
    <row r="11632" spans="1:8" x14ac:dyDescent="0.3">
      <c r="A11632" t="s">
        <v>12414</v>
      </c>
      <c r="B11632">
        <v>11630</v>
      </c>
      <c r="C11632" t="s">
        <v>12414</v>
      </c>
      <c r="D11632" t="s">
        <v>12383</v>
      </c>
      <c r="E11632" t="s">
        <v>1960</v>
      </c>
      <c r="F11632">
        <v>1</v>
      </c>
      <c r="G11632">
        <v>15</v>
      </c>
      <c r="H11632">
        <v>65</v>
      </c>
    </row>
    <row r="11633" spans="1:8" x14ac:dyDescent="0.3">
      <c r="A11633" t="s">
        <v>12415</v>
      </c>
      <c r="B11633">
        <v>11631</v>
      </c>
      <c r="C11633" t="s">
        <v>12415</v>
      </c>
      <c r="D11633" t="s">
        <v>12383</v>
      </c>
      <c r="E11633" t="s">
        <v>1960</v>
      </c>
      <c r="F11633">
        <v>1</v>
      </c>
      <c r="G11633">
        <v>11</v>
      </c>
      <c r="H11633">
        <v>43</v>
      </c>
    </row>
    <row r="11634" spans="1:8" x14ac:dyDescent="0.3">
      <c r="A11634" t="s">
        <v>12416</v>
      </c>
      <c r="B11634">
        <v>11632</v>
      </c>
      <c r="C11634" t="s">
        <v>12416</v>
      </c>
      <c r="D11634" t="s">
        <v>12383</v>
      </c>
      <c r="E11634" t="s">
        <v>1960</v>
      </c>
      <c r="F11634">
        <v>1</v>
      </c>
      <c r="G11634">
        <v>43</v>
      </c>
      <c r="H11634">
        <v>217</v>
      </c>
    </row>
    <row r="11635" spans="1:8" x14ac:dyDescent="0.3">
      <c r="A11635" t="s">
        <v>12417</v>
      </c>
      <c r="B11635">
        <v>11633</v>
      </c>
      <c r="C11635" t="s">
        <v>12417</v>
      </c>
      <c r="D11635" t="s">
        <v>12383</v>
      </c>
      <c r="E11635" t="s">
        <v>1960</v>
      </c>
      <c r="F11635">
        <v>1</v>
      </c>
      <c r="G11635">
        <v>74</v>
      </c>
      <c r="H11635">
        <v>386</v>
      </c>
    </row>
    <row r="11636" spans="1:8" x14ac:dyDescent="0.3">
      <c r="A11636" t="s">
        <v>12418</v>
      </c>
      <c r="B11636">
        <v>11634</v>
      </c>
      <c r="C11636" t="s">
        <v>12418</v>
      </c>
      <c r="D11636" t="s">
        <v>12383</v>
      </c>
      <c r="E11636" t="s">
        <v>1960</v>
      </c>
      <c r="F11636">
        <v>1</v>
      </c>
      <c r="G11636">
        <v>61</v>
      </c>
      <c r="H11636">
        <v>333</v>
      </c>
    </row>
    <row r="11637" spans="1:8" x14ac:dyDescent="0.3">
      <c r="A11637" t="s">
        <v>12419</v>
      </c>
      <c r="B11637">
        <v>11635</v>
      </c>
      <c r="C11637" t="s">
        <v>12419</v>
      </c>
      <c r="D11637" t="s">
        <v>12383</v>
      </c>
      <c r="E11637" t="s">
        <v>1960</v>
      </c>
      <c r="F11637">
        <v>1</v>
      </c>
      <c r="G11637">
        <v>80</v>
      </c>
      <c r="H11637">
        <v>450</v>
      </c>
    </row>
    <row r="11638" spans="1:8" x14ac:dyDescent="0.3">
      <c r="A11638" t="s">
        <v>12420</v>
      </c>
      <c r="B11638">
        <v>11636</v>
      </c>
      <c r="C11638" t="s">
        <v>12420</v>
      </c>
      <c r="D11638" t="s">
        <v>12421</v>
      </c>
      <c r="E11638" t="s">
        <v>1956</v>
      </c>
      <c r="F11638" t="s">
        <v>1953</v>
      </c>
      <c r="G11638">
        <v>609</v>
      </c>
      <c r="H11638">
        <v>1867</v>
      </c>
    </row>
    <row r="11639" spans="1:8" x14ac:dyDescent="0.3">
      <c r="A11639" t="s">
        <v>12422</v>
      </c>
      <c r="B11639">
        <v>11637</v>
      </c>
      <c r="C11639" t="s">
        <v>12422</v>
      </c>
      <c r="D11639" t="s">
        <v>12421</v>
      </c>
      <c r="E11639" t="s">
        <v>1958</v>
      </c>
      <c r="F11639">
        <v>1</v>
      </c>
      <c r="G11639">
        <v>609</v>
      </c>
      <c r="H11639">
        <v>1867</v>
      </c>
    </row>
    <row r="11640" spans="1:8" x14ac:dyDescent="0.3">
      <c r="A11640" t="s">
        <v>12423</v>
      </c>
      <c r="B11640">
        <v>11638</v>
      </c>
      <c r="C11640" t="s">
        <v>12423</v>
      </c>
      <c r="D11640" t="s">
        <v>12421</v>
      </c>
      <c r="E11640" t="s">
        <v>1960</v>
      </c>
      <c r="F11640">
        <v>1</v>
      </c>
      <c r="G11640">
        <v>430</v>
      </c>
      <c r="H11640">
        <v>1304</v>
      </c>
    </row>
    <row r="11641" spans="1:8" x14ac:dyDescent="0.3">
      <c r="A11641" t="s">
        <v>12424</v>
      </c>
      <c r="B11641">
        <v>11639</v>
      </c>
      <c r="C11641" t="s">
        <v>12424</v>
      </c>
      <c r="D11641" t="s">
        <v>12421</v>
      </c>
      <c r="E11641" t="s">
        <v>1960</v>
      </c>
      <c r="F11641">
        <v>1</v>
      </c>
      <c r="G11641">
        <v>153</v>
      </c>
      <c r="H11641">
        <v>435</v>
      </c>
    </row>
    <row r="11642" spans="1:8" x14ac:dyDescent="0.3">
      <c r="A11642" t="s">
        <v>12425</v>
      </c>
      <c r="B11642">
        <v>11640</v>
      </c>
      <c r="C11642" t="s">
        <v>12425</v>
      </c>
      <c r="D11642" t="s">
        <v>12421</v>
      </c>
      <c r="E11642" t="s">
        <v>1960</v>
      </c>
      <c r="F11642">
        <v>1</v>
      </c>
    </row>
    <row r="11643" spans="1:8" x14ac:dyDescent="0.3">
      <c r="A11643" t="s">
        <v>12426</v>
      </c>
      <c r="B11643">
        <v>11641</v>
      </c>
      <c r="C11643" t="s">
        <v>12426</v>
      </c>
      <c r="D11643" t="s">
        <v>12421</v>
      </c>
      <c r="E11643" t="s">
        <v>1960</v>
      </c>
      <c r="F11643">
        <v>1</v>
      </c>
      <c r="G11643">
        <v>11</v>
      </c>
      <c r="H11643">
        <v>60</v>
      </c>
    </row>
    <row r="11644" spans="1:8" x14ac:dyDescent="0.3">
      <c r="A11644" t="s">
        <v>12427</v>
      </c>
      <c r="B11644">
        <v>11642</v>
      </c>
      <c r="C11644" t="s">
        <v>12427</v>
      </c>
      <c r="D11644" t="s">
        <v>12421</v>
      </c>
      <c r="E11644" t="s">
        <v>1960</v>
      </c>
      <c r="F11644">
        <v>1</v>
      </c>
      <c r="G11644">
        <v>4</v>
      </c>
      <c r="H11644">
        <v>19</v>
      </c>
    </row>
    <row r="11645" spans="1:8" x14ac:dyDescent="0.3">
      <c r="A11645" t="s">
        <v>12428</v>
      </c>
      <c r="B11645">
        <v>11643</v>
      </c>
      <c r="C11645" t="s">
        <v>12428</v>
      </c>
      <c r="D11645" t="s">
        <v>12421</v>
      </c>
      <c r="E11645" t="s">
        <v>1960</v>
      </c>
      <c r="F11645">
        <v>1</v>
      </c>
    </row>
    <row r="11646" spans="1:8" x14ac:dyDescent="0.3">
      <c r="A11646" t="s">
        <v>12429</v>
      </c>
      <c r="B11646">
        <v>11644</v>
      </c>
      <c r="C11646" t="s">
        <v>12429</v>
      </c>
      <c r="D11646" t="s">
        <v>12421</v>
      </c>
      <c r="E11646" t="s">
        <v>1960</v>
      </c>
      <c r="F11646">
        <v>1</v>
      </c>
      <c r="G11646">
        <v>7</v>
      </c>
      <c r="H11646">
        <v>34</v>
      </c>
    </row>
    <row r="11647" spans="1:8" x14ac:dyDescent="0.3">
      <c r="A11647" t="s">
        <v>12430</v>
      </c>
      <c r="B11647">
        <v>11645</v>
      </c>
      <c r="C11647" t="s">
        <v>12430</v>
      </c>
      <c r="D11647" t="s">
        <v>12431</v>
      </c>
      <c r="E11647" t="s">
        <v>1956</v>
      </c>
      <c r="F11647" t="s">
        <v>1953</v>
      </c>
      <c r="G11647">
        <v>575</v>
      </c>
      <c r="H11647">
        <v>2067</v>
      </c>
    </row>
    <row r="11648" spans="1:8" x14ac:dyDescent="0.3">
      <c r="A11648" t="s">
        <v>12432</v>
      </c>
      <c r="B11648">
        <v>11646</v>
      </c>
      <c r="C11648" t="s">
        <v>12432</v>
      </c>
      <c r="D11648" t="s">
        <v>12431</v>
      </c>
      <c r="E11648" t="s">
        <v>1958</v>
      </c>
      <c r="F11648">
        <v>1</v>
      </c>
      <c r="G11648">
        <v>57</v>
      </c>
      <c r="H11648">
        <v>209</v>
      </c>
    </row>
    <row r="11649" spans="1:8" x14ac:dyDescent="0.3">
      <c r="A11649" t="s">
        <v>12433</v>
      </c>
      <c r="B11649">
        <v>11647</v>
      </c>
      <c r="C11649" t="s">
        <v>12433</v>
      </c>
      <c r="D11649" t="s">
        <v>12431</v>
      </c>
      <c r="E11649" t="s">
        <v>1960</v>
      </c>
      <c r="F11649">
        <v>1</v>
      </c>
      <c r="G11649">
        <v>38</v>
      </c>
      <c r="H11649">
        <v>118</v>
      </c>
    </row>
    <row r="11650" spans="1:8" x14ac:dyDescent="0.3">
      <c r="A11650" t="s">
        <v>12434</v>
      </c>
      <c r="B11650">
        <v>11648</v>
      </c>
      <c r="C11650" t="s">
        <v>12434</v>
      </c>
      <c r="D11650" t="s">
        <v>12431</v>
      </c>
      <c r="E11650" t="s">
        <v>1960</v>
      </c>
      <c r="F11650">
        <v>1</v>
      </c>
      <c r="G11650">
        <v>19</v>
      </c>
      <c r="H11650">
        <v>91</v>
      </c>
    </row>
    <row r="11651" spans="1:8" x14ac:dyDescent="0.3">
      <c r="A11651" t="s">
        <v>12435</v>
      </c>
      <c r="B11651">
        <v>11649</v>
      </c>
      <c r="C11651" t="s">
        <v>12435</v>
      </c>
      <c r="D11651" t="s">
        <v>12431</v>
      </c>
      <c r="E11651" t="s">
        <v>1958</v>
      </c>
      <c r="F11651">
        <v>1</v>
      </c>
      <c r="G11651">
        <v>431</v>
      </c>
      <c r="H11651">
        <v>1489</v>
      </c>
    </row>
    <row r="11652" spans="1:8" x14ac:dyDescent="0.3">
      <c r="A11652" t="s">
        <v>12436</v>
      </c>
      <c r="B11652">
        <v>11650</v>
      </c>
      <c r="C11652" t="s">
        <v>12436</v>
      </c>
      <c r="D11652" t="s">
        <v>12431</v>
      </c>
      <c r="E11652" t="s">
        <v>1960</v>
      </c>
      <c r="F11652">
        <v>1</v>
      </c>
      <c r="G11652">
        <v>94</v>
      </c>
      <c r="H11652">
        <v>274</v>
      </c>
    </row>
    <row r="11653" spans="1:8" x14ac:dyDescent="0.3">
      <c r="A11653" t="s">
        <v>12437</v>
      </c>
      <c r="B11653">
        <v>11651</v>
      </c>
      <c r="C11653" t="s">
        <v>12437</v>
      </c>
      <c r="D11653" t="s">
        <v>12431</v>
      </c>
      <c r="E11653" t="s">
        <v>1960</v>
      </c>
      <c r="F11653">
        <v>1</v>
      </c>
      <c r="G11653">
        <v>135</v>
      </c>
      <c r="H11653">
        <v>520</v>
      </c>
    </row>
    <row r="11654" spans="1:8" x14ac:dyDescent="0.3">
      <c r="A11654" t="s">
        <v>12438</v>
      </c>
      <c r="B11654">
        <v>11652</v>
      </c>
      <c r="C11654" t="s">
        <v>12438</v>
      </c>
      <c r="D11654" t="s">
        <v>12431</v>
      </c>
      <c r="E11654" t="s">
        <v>1960</v>
      </c>
      <c r="F11654">
        <v>1</v>
      </c>
      <c r="G11654">
        <v>57</v>
      </c>
      <c r="H11654">
        <v>141</v>
      </c>
    </row>
    <row r="11655" spans="1:8" x14ac:dyDescent="0.3">
      <c r="A11655" t="s">
        <v>12439</v>
      </c>
      <c r="B11655">
        <v>11653</v>
      </c>
      <c r="C11655" t="s">
        <v>12439</v>
      </c>
      <c r="D11655" t="s">
        <v>12431</v>
      </c>
      <c r="E11655" t="s">
        <v>1960</v>
      </c>
      <c r="F11655">
        <v>1</v>
      </c>
      <c r="G11655">
        <v>80</v>
      </c>
      <c r="H11655">
        <v>254</v>
      </c>
    </row>
    <row r="11656" spans="1:8" x14ac:dyDescent="0.3">
      <c r="A11656" t="s">
        <v>12440</v>
      </c>
      <c r="B11656">
        <v>11654</v>
      </c>
      <c r="C11656" t="s">
        <v>12440</v>
      </c>
      <c r="D11656" t="s">
        <v>12431</v>
      </c>
      <c r="E11656" t="s">
        <v>1960</v>
      </c>
      <c r="F11656">
        <v>1</v>
      </c>
      <c r="G11656">
        <v>22</v>
      </c>
      <c r="H11656">
        <v>73</v>
      </c>
    </row>
    <row r="11657" spans="1:8" x14ac:dyDescent="0.3">
      <c r="A11657" t="s">
        <v>12441</v>
      </c>
      <c r="B11657">
        <v>11655</v>
      </c>
      <c r="C11657" t="s">
        <v>12441</v>
      </c>
      <c r="D11657" t="s">
        <v>12431</v>
      </c>
      <c r="E11657" t="s">
        <v>1960</v>
      </c>
      <c r="F11657">
        <v>1</v>
      </c>
    </row>
    <row r="11658" spans="1:8" x14ac:dyDescent="0.3">
      <c r="A11658" t="s">
        <v>12442</v>
      </c>
      <c r="B11658">
        <v>11656</v>
      </c>
      <c r="C11658" t="s">
        <v>12442</v>
      </c>
      <c r="D11658" t="s">
        <v>12431</v>
      </c>
      <c r="E11658" t="s">
        <v>1960</v>
      </c>
      <c r="F11658">
        <v>1</v>
      </c>
    </row>
    <row r="11659" spans="1:8" x14ac:dyDescent="0.3">
      <c r="A11659" t="s">
        <v>12443</v>
      </c>
      <c r="B11659">
        <v>11657</v>
      </c>
      <c r="C11659" t="s">
        <v>12443</v>
      </c>
      <c r="D11659" t="s">
        <v>12431</v>
      </c>
      <c r="E11659" t="s">
        <v>1960</v>
      </c>
      <c r="F11659">
        <v>1</v>
      </c>
      <c r="G11659">
        <v>9</v>
      </c>
      <c r="H11659">
        <v>30</v>
      </c>
    </row>
    <row r="11660" spans="1:8" x14ac:dyDescent="0.3">
      <c r="A11660" t="s">
        <v>12444</v>
      </c>
      <c r="B11660">
        <v>11658</v>
      </c>
      <c r="C11660" t="s">
        <v>12444</v>
      </c>
      <c r="D11660" t="s">
        <v>12431</v>
      </c>
      <c r="E11660" t="s">
        <v>1960</v>
      </c>
      <c r="F11660">
        <v>1</v>
      </c>
      <c r="G11660">
        <v>3</v>
      </c>
      <c r="H11660">
        <v>8</v>
      </c>
    </row>
    <row r="11661" spans="1:8" x14ac:dyDescent="0.3">
      <c r="A11661" t="s">
        <v>12445</v>
      </c>
      <c r="B11661">
        <v>11659</v>
      </c>
      <c r="C11661" t="s">
        <v>12445</v>
      </c>
      <c r="D11661" t="s">
        <v>12431</v>
      </c>
      <c r="E11661" t="s">
        <v>1960</v>
      </c>
      <c r="F11661">
        <v>1</v>
      </c>
      <c r="G11661">
        <v>7</v>
      </c>
      <c r="H11661">
        <v>40</v>
      </c>
    </row>
    <row r="11662" spans="1:8" x14ac:dyDescent="0.3">
      <c r="A11662" t="s">
        <v>12446</v>
      </c>
      <c r="B11662">
        <v>11660</v>
      </c>
      <c r="C11662" t="s">
        <v>12446</v>
      </c>
      <c r="D11662" t="s">
        <v>12431</v>
      </c>
      <c r="E11662" t="s">
        <v>1960</v>
      </c>
      <c r="F11662">
        <v>1</v>
      </c>
      <c r="G11662">
        <v>12</v>
      </c>
      <c r="H11662">
        <v>74</v>
      </c>
    </row>
    <row r="11663" spans="1:8" x14ac:dyDescent="0.3">
      <c r="A11663" t="s">
        <v>12447</v>
      </c>
      <c r="B11663">
        <v>11661</v>
      </c>
      <c r="C11663" t="s">
        <v>12447</v>
      </c>
      <c r="D11663" t="s">
        <v>12431</v>
      </c>
      <c r="E11663" t="s">
        <v>1960</v>
      </c>
      <c r="F11663">
        <v>1</v>
      </c>
      <c r="G11663">
        <v>8</v>
      </c>
      <c r="H11663">
        <v>48</v>
      </c>
    </row>
    <row r="11664" spans="1:8" x14ac:dyDescent="0.3">
      <c r="A11664" t="s">
        <v>12448</v>
      </c>
      <c r="B11664">
        <v>11662</v>
      </c>
      <c r="C11664" t="s">
        <v>12448</v>
      </c>
      <c r="D11664" t="s">
        <v>12431</v>
      </c>
      <c r="E11664" t="s">
        <v>1960</v>
      </c>
      <c r="F11664">
        <v>1</v>
      </c>
      <c r="G11664">
        <v>4</v>
      </c>
      <c r="H11664">
        <v>26</v>
      </c>
    </row>
    <row r="11665" spans="1:8" x14ac:dyDescent="0.3">
      <c r="A11665" t="s">
        <v>12449</v>
      </c>
      <c r="B11665">
        <v>11663</v>
      </c>
      <c r="C11665" t="s">
        <v>12449</v>
      </c>
      <c r="D11665" t="s">
        <v>12431</v>
      </c>
      <c r="E11665" t="s">
        <v>1958</v>
      </c>
      <c r="F11665">
        <v>1</v>
      </c>
      <c r="G11665">
        <v>27</v>
      </c>
      <c r="H11665">
        <v>107</v>
      </c>
    </row>
    <row r="11666" spans="1:8" x14ac:dyDescent="0.3">
      <c r="A11666" t="s">
        <v>12450</v>
      </c>
      <c r="B11666">
        <v>11664</v>
      </c>
      <c r="C11666" t="s">
        <v>12450</v>
      </c>
      <c r="D11666" t="s">
        <v>12431</v>
      </c>
      <c r="E11666" t="s">
        <v>1960</v>
      </c>
      <c r="F11666">
        <v>1</v>
      </c>
      <c r="G11666">
        <v>17</v>
      </c>
      <c r="H11666">
        <v>51</v>
      </c>
    </row>
    <row r="11667" spans="1:8" x14ac:dyDescent="0.3">
      <c r="A11667" t="s">
        <v>12451</v>
      </c>
      <c r="B11667">
        <v>11665</v>
      </c>
      <c r="C11667" t="s">
        <v>12451</v>
      </c>
      <c r="D11667" t="s">
        <v>12431</v>
      </c>
      <c r="E11667" t="s">
        <v>1960</v>
      </c>
      <c r="F11667">
        <v>1</v>
      </c>
      <c r="G11667">
        <v>10</v>
      </c>
      <c r="H11667">
        <v>57</v>
      </c>
    </row>
    <row r="11668" spans="1:8" x14ac:dyDescent="0.3">
      <c r="A11668" t="s">
        <v>12452</v>
      </c>
      <c r="B11668">
        <v>11666</v>
      </c>
      <c r="C11668" t="s">
        <v>12452</v>
      </c>
      <c r="D11668" t="s">
        <v>12431</v>
      </c>
      <c r="E11668" t="s">
        <v>1958</v>
      </c>
      <c r="F11668">
        <v>1</v>
      </c>
      <c r="G11668">
        <v>60</v>
      </c>
      <c r="H11668">
        <v>261</v>
      </c>
    </row>
    <row r="11669" spans="1:8" x14ac:dyDescent="0.3">
      <c r="A11669" t="s">
        <v>12453</v>
      </c>
      <c r="B11669">
        <v>11667</v>
      </c>
      <c r="C11669" t="s">
        <v>12453</v>
      </c>
      <c r="D11669" t="s">
        <v>12431</v>
      </c>
      <c r="E11669" t="s">
        <v>1960</v>
      </c>
      <c r="F11669">
        <v>1</v>
      </c>
      <c r="G11669">
        <v>60</v>
      </c>
      <c r="H11669">
        <v>261</v>
      </c>
    </row>
    <row r="11670" spans="1:8" x14ac:dyDescent="0.3">
      <c r="A11670" t="s">
        <v>12454</v>
      </c>
      <c r="B11670">
        <v>11668</v>
      </c>
      <c r="C11670" t="s">
        <v>12454</v>
      </c>
      <c r="D11670" t="s">
        <v>12455</v>
      </c>
      <c r="E11670" t="s">
        <v>1956</v>
      </c>
      <c r="F11670" t="s">
        <v>1953</v>
      </c>
      <c r="G11670">
        <v>3014</v>
      </c>
      <c r="H11670">
        <v>11610</v>
      </c>
    </row>
    <row r="11671" spans="1:8" x14ac:dyDescent="0.3">
      <c r="A11671" t="s">
        <v>12456</v>
      </c>
      <c r="B11671">
        <v>11669</v>
      </c>
      <c r="C11671" t="s">
        <v>12456</v>
      </c>
      <c r="D11671" t="s">
        <v>12455</v>
      </c>
      <c r="E11671" t="s">
        <v>1958</v>
      </c>
      <c r="F11671">
        <v>1</v>
      </c>
      <c r="G11671">
        <v>1421</v>
      </c>
      <c r="H11671">
        <v>5337</v>
      </c>
    </row>
    <row r="11672" spans="1:8" x14ac:dyDescent="0.3">
      <c r="A11672" t="s">
        <v>12457</v>
      </c>
      <c r="B11672">
        <v>11670</v>
      </c>
      <c r="C11672" t="s">
        <v>12457</v>
      </c>
      <c r="D11672" t="s">
        <v>12455</v>
      </c>
      <c r="E11672" t="s">
        <v>1960</v>
      </c>
      <c r="F11672">
        <v>1</v>
      </c>
      <c r="G11672">
        <v>90</v>
      </c>
      <c r="H11672">
        <v>307</v>
      </c>
    </row>
    <row r="11673" spans="1:8" x14ac:dyDescent="0.3">
      <c r="A11673" t="s">
        <v>12458</v>
      </c>
      <c r="B11673">
        <v>11671</v>
      </c>
      <c r="C11673" t="s">
        <v>12458</v>
      </c>
      <c r="D11673" t="s">
        <v>12455</v>
      </c>
      <c r="E11673" t="s">
        <v>1960</v>
      </c>
      <c r="F11673">
        <v>1</v>
      </c>
      <c r="G11673">
        <v>507</v>
      </c>
      <c r="H11673">
        <v>1804</v>
      </c>
    </row>
    <row r="11674" spans="1:8" x14ac:dyDescent="0.3">
      <c r="A11674" t="s">
        <v>12459</v>
      </c>
      <c r="B11674">
        <v>11672</v>
      </c>
      <c r="C11674" t="s">
        <v>12459</v>
      </c>
      <c r="D11674" t="s">
        <v>12455</v>
      </c>
      <c r="E11674" t="s">
        <v>1960</v>
      </c>
      <c r="F11674">
        <v>1</v>
      </c>
      <c r="G11674">
        <v>515</v>
      </c>
      <c r="H11674">
        <v>2079</v>
      </c>
    </row>
    <row r="11675" spans="1:8" x14ac:dyDescent="0.3">
      <c r="A11675" t="s">
        <v>12460</v>
      </c>
      <c r="B11675">
        <v>11673</v>
      </c>
      <c r="C11675" t="s">
        <v>12460</v>
      </c>
      <c r="D11675" t="s">
        <v>12455</v>
      </c>
      <c r="E11675" t="s">
        <v>1960</v>
      </c>
      <c r="F11675">
        <v>1</v>
      </c>
      <c r="G11675">
        <v>108</v>
      </c>
      <c r="H11675">
        <v>472</v>
      </c>
    </row>
    <row r="11676" spans="1:8" x14ac:dyDescent="0.3">
      <c r="A11676" t="s">
        <v>12461</v>
      </c>
      <c r="B11676">
        <v>11674</v>
      </c>
      <c r="C11676" t="s">
        <v>12461</v>
      </c>
      <c r="D11676" t="s">
        <v>12455</v>
      </c>
      <c r="E11676" t="s">
        <v>1960</v>
      </c>
      <c r="F11676">
        <v>1</v>
      </c>
    </row>
    <row r="11677" spans="1:8" x14ac:dyDescent="0.3">
      <c r="A11677" t="s">
        <v>12462</v>
      </c>
      <c r="B11677">
        <v>11675</v>
      </c>
      <c r="C11677" t="s">
        <v>12462</v>
      </c>
      <c r="D11677" t="s">
        <v>12455</v>
      </c>
      <c r="E11677" t="s">
        <v>1960</v>
      </c>
      <c r="F11677">
        <v>1</v>
      </c>
      <c r="G11677">
        <v>159</v>
      </c>
      <c r="H11677">
        <v>346</v>
      </c>
    </row>
    <row r="11678" spans="1:8" x14ac:dyDescent="0.3">
      <c r="A11678" t="s">
        <v>12463</v>
      </c>
      <c r="B11678">
        <v>11676</v>
      </c>
      <c r="C11678" t="s">
        <v>12463</v>
      </c>
      <c r="D11678" t="s">
        <v>12455</v>
      </c>
      <c r="E11678" t="s">
        <v>1960</v>
      </c>
      <c r="F11678">
        <v>1</v>
      </c>
    </row>
    <row r="11679" spans="1:8" x14ac:dyDescent="0.3">
      <c r="A11679" t="s">
        <v>12464</v>
      </c>
      <c r="B11679">
        <v>11677</v>
      </c>
      <c r="C11679" t="s">
        <v>12464</v>
      </c>
      <c r="D11679" t="s">
        <v>12455</v>
      </c>
      <c r="E11679" t="s">
        <v>1958</v>
      </c>
      <c r="F11679">
        <v>1</v>
      </c>
      <c r="G11679">
        <v>574</v>
      </c>
      <c r="H11679">
        <v>2268</v>
      </c>
    </row>
    <row r="11680" spans="1:8" x14ac:dyDescent="0.3">
      <c r="A11680" t="s">
        <v>12465</v>
      </c>
      <c r="B11680">
        <v>11678</v>
      </c>
      <c r="C11680" t="s">
        <v>12465</v>
      </c>
      <c r="D11680" t="s">
        <v>12455</v>
      </c>
      <c r="E11680" t="s">
        <v>1960</v>
      </c>
      <c r="F11680">
        <v>1</v>
      </c>
      <c r="G11680">
        <v>138</v>
      </c>
      <c r="H11680">
        <v>498</v>
      </c>
    </row>
    <row r="11681" spans="1:8" x14ac:dyDescent="0.3">
      <c r="A11681" t="s">
        <v>12466</v>
      </c>
      <c r="B11681">
        <v>11679</v>
      </c>
      <c r="C11681" t="s">
        <v>12466</v>
      </c>
      <c r="D11681" t="s">
        <v>12455</v>
      </c>
      <c r="E11681" t="s">
        <v>1960</v>
      </c>
      <c r="F11681">
        <v>1</v>
      </c>
      <c r="G11681">
        <v>245</v>
      </c>
      <c r="H11681">
        <v>925</v>
      </c>
    </row>
    <row r="11682" spans="1:8" x14ac:dyDescent="0.3">
      <c r="A11682" t="s">
        <v>12467</v>
      </c>
      <c r="B11682">
        <v>11680</v>
      </c>
      <c r="C11682" t="s">
        <v>12467</v>
      </c>
      <c r="D11682" t="s">
        <v>12455</v>
      </c>
      <c r="E11682" t="s">
        <v>1960</v>
      </c>
      <c r="F11682">
        <v>1</v>
      </c>
      <c r="G11682">
        <v>46</v>
      </c>
      <c r="H11682">
        <v>162</v>
      </c>
    </row>
    <row r="11683" spans="1:8" x14ac:dyDescent="0.3">
      <c r="A11683" t="s">
        <v>12468</v>
      </c>
      <c r="B11683">
        <v>11681</v>
      </c>
      <c r="C11683" t="s">
        <v>12468</v>
      </c>
      <c r="D11683" t="s">
        <v>12455</v>
      </c>
      <c r="E11683" t="s">
        <v>1960</v>
      </c>
      <c r="F11683">
        <v>1</v>
      </c>
      <c r="G11683">
        <v>10</v>
      </c>
      <c r="H11683">
        <v>57</v>
      </c>
    </row>
    <row r="11684" spans="1:8" x14ac:dyDescent="0.3">
      <c r="A11684" t="s">
        <v>12469</v>
      </c>
      <c r="B11684">
        <v>11682</v>
      </c>
      <c r="C11684" t="s">
        <v>12469</v>
      </c>
      <c r="D11684" t="s">
        <v>12455</v>
      </c>
      <c r="E11684" t="s">
        <v>1960</v>
      </c>
      <c r="F11684">
        <v>1</v>
      </c>
    </row>
    <row r="11685" spans="1:8" x14ac:dyDescent="0.3">
      <c r="A11685" t="s">
        <v>12470</v>
      </c>
      <c r="B11685">
        <v>11683</v>
      </c>
      <c r="C11685" t="s">
        <v>12470</v>
      </c>
      <c r="D11685" t="s">
        <v>12455</v>
      </c>
      <c r="E11685" t="s">
        <v>1960</v>
      </c>
      <c r="F11685">
        <v>1</v>
      </c>
    </row>
    <row r="11686" spans="1:8" x14ac:dyDescent="0.3">
      <c r="A11686" t="s">
        <v>12471</v>
      </c>
      <c r="B11686">
        <v>11684</v>
      </c>
      <c r="C11686" t="s">
        <v>12471</v>
      </c>
      <c r="D11686" t="s">
        <v>12455</v>
      </c>
      <c r="E11686" t="s">
        <v>1960</v>
      </c>
      <c r="F11686">
        <v>1</v>
      </c>
      <c r="G11686">
        <v>19</v>
      </c>
      <c r="H11686">
        <v>90</v>
      </c>
    </row>
    <row r="11687" spans="1:8" x14ac:dyDescent="0.3">
      <c r="A11687" t="s">
        <v>12472</v>
      </c>
      <c r="B11687">
        <v>11685</v>
      </c>
      <c r="C11687" t="s">
        <v>12472</v>
      </c>
      <c r="D11687" t="s">
        <v>12455</v>
      </c>
      <c r="E11687" t="s">
        <v>1960</v>
      </c>
      <c r="F11687">
        <v>1</v>
      </c>
      <c r="G11687">
        <v>37</v>
      </c>
      <c r="H11687">
        <v>159</v>
      </c>
    </row>
    <row r="11688" spans="1:8" x14ac:dyDescent="0.3">
      <c r="A11688" t="s">
        <v>12473</v>
      </c>
      <c r="B11688">
        <v>11686</v>
      </c>
      <c r="C11688" t="s">
        <v>12473</v>
      </c>
      <c r="D11688" t="s">
        <v>12455</v>
      </c>
      <c r="E11688" t="s">
        <v>1960</v>
      </c>
      <c r="F11688">
        <v>1</v>
      </c>
      <c r="G11688">
        <v>73</v>
      </c>
      <c r="H11688">
        <v>298</v>
      </c>
    </row>
    <row r="11689" spans="1:8" x14ac:dyDescent="0.3">
      <c r="A11689" t="s">
        <v>12474</v>
      </c>
      <c r="B11689">
        <v>11687</v>
      </c>
      <c r="C11689" t="s">
        <v>12474</v>
      </c>
      <c r="D11689" t="s">
        <v>12455</v>
      </c>
      <c r="E11689" t="s">
        <v>1958</v>
      </c>
      <c r="F11689">
        <v>1</v>
      </c>
      <c r="G11689">
        <v>794</v>
      </c>
      <c r="H11689">
        <v>3146</v>
      </c>
    </row>
    <row r="11690" spans="1:8" x14ac:dyDescent="0.3">
      <c r="A11690" t="s">
        <v>12475</v>
      </c>
      <c r="B11690">
        <v>11688</v>
      </c>
      <c r="C11690" t="s">
        <v>12475</v>
      </c>
      <c r="D11690" t="s">
        <v>12455</v>
      </c>
      <c r="E11690" t="s">
        <v>1960</v>
      </c>
      <c r="F11690">
        <v>1</v>
      </c>
      <c r="G11690">
        <v>239</v>
      </c>
      <c r="H11690">
        <v>730</v>
      </c>
    </row>
    <row r="11691" spans="1:8" x14ac:dyDescent="0.3">
      <c r="A11691" t="s">
        <v>12476</v>
      </c>
      <c r="B11691">
        <v>11689</v>
      </c>
      <c r="C11691" t="s">
        <v>12476</v>
      </c>
      <c r="D11691" t="s">
        <v>12455</v>
      </c>
      <c r="E11691" t="s">
        <v>1960</v>
      </c>
      <c r="F11691">
        <v>1</v>
      </c>
      <c r="G11691">
        <v>129</v>
      </c>
      <c r="H11691">
        <v>452</v>
      </c>
    </row>
    <row r="11692" spans="1:8" x14ac:dyDescent="0.3">
      <c r="A11692" t="s">
        <v>12477</v>
      </c>
      <c r="B11692">
        <v>11690</v>
      </c>
      <c r="C11692" t="s">
        <v>12477</v>
      </c>
      <c r="D11692" t="s">
        <v>12455</v>
      </c>
      <c r="E11692" t="s">
        <v>1960</v>
      </c>
      <c r="F11692">
        <v>1</v>
      </c>
      <c r="G11692">
        <v>163</v>
      </c>
      <c r="H11692">
        <v>709</v>
      </c>
    </row>
    <row r="11693" spans="1:8" x14ac:dyDescent="0.3">
      <c r="A11693" t="s">
        <v>12478</v>
      </c>
      <c r="B11693">
        <v>11691</v>
      </c>
      <c r="C11693" t="s">
        <v>12478</v>
      </c>
      <c r="D11693" t="s">
        <v>12455</v>
      </c>
      <c r="E11693" t="s">
        <v>1960</v>
      </c>
      <c r="F11693">
        <v>1</v>
      </c>
      <c r="G11693">
        <v>124</v>
      </c>
      <c r="H11693">
        <v>473</v>
      </c>
    </row>
    <row r="11694" spans="1:8" x14ac:dyDescent="0.3">
      <c r="A11694" t="s">
        <v>12479</v>
      </c>
      <c r="B11694">
        <v>11692</v>
      </c>
      <c r="C11694" t="s">
        <v>12479</v>
      </c>
      <c r="D11694" t="s">
        <v>12455</v>
      </c>
      <c r="E11694" t="s">
        <v>1960</v>
      </c>
      <c r="F11694">
        <v>1</v>
      </c>
      <c r="G11694">
        <v>19</v>
      </c>
      <c r="H11694">
        <v>81</v>
      </c>
    </row>
    <row r="11695" spans="1:8" x14ac:dyDescent="0.3">
      <c r="A11695" t="s">
        <v>12480</v>
      </c>
      <c r="B11695">
        <v>11693</v>
      </c>
      <c r="C11695" t="s">
        <v>12480</v>
      </c>
      <c r="D11695" t="s">
        <v>12455</v>
      </c>
      <c r="E11695" t="s">
        <v>1960</v>
      </c>
      <c r="F11695">
        <v>1</v>
      </c>
      <c r="G11695">
        <v>3</v>
      </c>
      <c r="H11695">
        <v>24</v>
      </c>
    </row>
    <row r="11696" spans="1:8" x14ac:dyDescent="0.3">
      <c r="A11696" t="s">
        <v>12481</v>
      </c>
      <c r="B11696">
        <v>11694</v>
      </c>
      <c r="C11696" t="s">
        <v>12481</v>
      </c>
      <c r="D11696" t="s">
        <v>12455</v>
      </c>
      <c r="E11696" t="s">
        <v>1960</v>
      </c>
      <c r="F11696">
        <v>1</v>
      </c>
      <c r="G11696">
        <v>4</v>
      </c>
      <c r="H11696">
        <v>14</v>
      </c>
    </row>
    <row r="11697" spans="1:8" x14ac:dyDescent="0.3">
      <c r="A11697" t="s">
        <v>12482</v>
      </c>
      <c r="B11697">
        <v>11695</v>
      </c>
      <c r="C11697" t="s">
        <v>12482</v>
      </c>
      <c r="D11697" t="s">
        <v>12455</v>
      </c>
      <c r="E11697" t="s">
        <v>1960</v>
      </c>
      <c r="F11697">
        <v>1</v>
      </c>
      <c r="G11697">
        <v>61</v>
      </c>
      <c r="H11697">
        <v>323</v>
      </c>
    </row>
    <row r="11698" spans="1:8" x14ac:dyDescent="0.3">
      <c r="A11698" t="s">
        <v>12483</v>
      </c>
      <c r="B11698">
        <v>11696</v>
      </c>
      <c r="C11698" t="s">
        <v>12483</v>
      </c>
      <c r="D11698" t="s">
        <v>12455</v>
      </c>
      <c r="E11698" t="s">
        <v>1960</v>
      </c>
      <c r="F11698">
        <v>1</v>
      </c>
      <c r="G11698">
        <v>19</v>
      </c>
      <c r="H11698">
        <v>100</v>
      </c>
    </row>
    <row r="11699" spans="1:8" x14ac:dyDescent="0.3">
      <c r="A11699" t="s">
        <v>12484</v>
      </c>
      <c r="B11699">
        <v>11697</v>
      </c>
      <c r="C11699" t="s">
        <v>12484</v>
      </c>
      <c r="D11699" t="s">
        <v>12455</v>
      </c>
      <c r="E11699" t="s">
        <v>1960</v>
      </c>
      <c r="F11699">
        <v>1</v>
      </c>
      <c r="G11699">
        <v>15</v>
      </c>
      <c r="H11699">
        <v>128</v>
      </c>
    </row>
    <row r="11700" spans="1:8" x14ac:dyDescent="0.3">
      <c r="A11700" t="s">
        <v>12485</v>
      </c>
      <c r="B11700">
        <v>11698</v>
      </c>
      <c r="C11700" t="s">
        <v>12485</v>
      </c>
      <c r="D11700" t="s">
        <v>12455</v>
      </c>
      <c r="E11700" t="s">
        <v>1960</v>
      </c>
      <c r="F11700">
        <v>1</v>
      </c>
      <c r="G11700">
        <v>18</v>
      </c>
      <c r="H11700">
        <v>111</v>
      </c>
    </row>
    <row r="11701" spans="1:8" x14ac:dyDescent="0.3">
      <c r="A11701" t="s">
        <v>12486</v>
      </c>
      <c r="B11701">
        <v>11699</v>
      </c>
      <c r="C11701" t="s">
        <v>12486</v>
      </c>
      <c r="D11701" t="s">
        <v>12455</v>
      </c>
      <c r="E11701" t="s">
        <v>1958</v>
      </c>
      <c r="F11701">
        <v>1</v>
      </c>
    </row>
    <row r="11702" spans="1:8" x14ac:dyDescent="0.3">
      <c r="A11702" t="s">
        <v>12487</v>
      </c>
      <c r="B11702">
        <v>11700</v>
      </c>
      <c r="C11702" t="s">
        <v>12487</v>
      </c>
      <c r="D11702" t="s">
        <v>12455</v>
      </c>
      <c r="E11702" t="s">
        <v>1960</v>
      </c>
      <c r="F11702">
        <v>1</v>
      </c>
      <c r="G11702">
        <v>181</v>
      </c>
      <c r="H11702">
        <v>691</v>
      </c>
    </row>
    <row r="11703" spans="1:8" x14ac:dyDescent="0.3">
      <c r="A11703" t="s">
        <v>12488</v>
      </c>
      <c r="B11703">
        <v>11701</v>
      </c>
      <c r="C11703" t="s">
        <v>12488</v>
      </c>
      <c r="D11703" t="s">
        <v>12455</v>
      </c>
      <c r="E11703" t="s">
        <v>1960</v>
      </c>
      <c r="F11703">
        <v>1</v>
      </c>
      <c r="G11703">
        <v>25</v>
      </c>
      <c r="H11703">
        <v>90</v>
      </c>
    </row>
    <row r="11704" spans="1:8" x14ac:dyDescent="0.3">
      <c r="A11704" t="s">
        <v>12489</v>
      </c>
      <c r="B11704">
        <v>11702</v>
      </c>
      <c r="C11704" t="s">
        <v>12489</v>
      </c>
      <c r="D11704" t="s">
        <v>12455</v>
      </c>
      <c r="E11704" t="s">
        <v>1960</v>
      </c>
      <c r="F11704">
        <v>1</v>
      </c>
    </row>
    <row r="11705" spans="1:8" x14ac:dyDescent="0.3">
      <c r="A11705" t="s">
        <v>12490</v>
      </c>
      <c r="B11705">
        <v>11703</v>
      </c>
      <c r="C11705" t="s">
        <v>12490</v>
      </c>
      <c r="D11705" t="s">
        <v>12455</v>
      </c>
      <c r="E11705" t="s">
        <v>1958</v>
      </c>
      <c r="F11705">
        <v>1</v>
      </c>
    </row>
    <row r="11706" spans="1:8" x14ac:dyDescent="0.3">
      <c r="A11706" t="s">
        <v>12491</v>
      </c>
      <c r="B11706">
        <v>11704</v>
      </c>
      <c r="C11706" t="s">
        <v>12491</v>
      </c>
      <c r="D11706" t="s">
        <v>12455</v>
      </c>
      <c r="E11706" t="s">
        <v>1960</v>
      </c>
      <c r="F11706">
        <v>1</v>
      </c>
    </row>
    <row r="11707" spans="1:8" x14ac:dyDescent="0.3">
      <c r="A11707" t="s">
        <v>12492</v>
      </c>
      <c r="B11707">
        <v>11705</v>
      </c>
      <c r="C11707" t="s">
        <v>12492</v>
      </c>
      <c r="D11707" t="s">
        <v>12455</v>
      </c>
      <c r="E11707" t="s">
        <v>1960</v>
      </c>
      <c r="F11707">
        <v>1</v>
      </c>
    </row>
    <row r="11708" spans="1:8" x14ac:dyDescent="0.3">
      <c r="A11708" t="s">
        <v>12493</v>
      </c>
      <c r="B11708">
        <v>11706</v>
      </c>
      <c r="C11708" t="s">
        <v>12493</v>
      </c>
      <c r="D11708" t="s">
        <v>12494</v>
      </c>
      <c r="E11708" t="s">
        <v>1956</v>
      </c>
      <c r="F11708" t="s">
        <v>1953</v>
      </c>
      <c r="G11708">
        <v>1189</v>
      </c>
      <c r="H11708">
        <v>3476</v>
      </c>
    </row>
    <row r="11709" spans="1:8" x14ac:dyDescent="0.3">
      <c r="A11709" t="s">
        <v>12495</v>
      </c>
      <c r="B11709">
        <v>11707</v>
      </c>
      <c r="C11709" t="s">
        <v>12495</v>
      </c>
      <c r="D11709" t="s">
        <v>12494</v>
      </c>
      <c r="E11709" t="s">
        <v>1958</v>
      </c>
      <c r="F11709">
        <v>1</v>
      </c>
      <c r="G11709">
        <v>1189</v>
      </c>
      <c r="H11709">
        <v>3476</v>
      </c>
    </row>
    <row r="11710" spans="1:8" x14ac:dyDescent="0.3">
      <c r="A11710" t="s">
        <v>12496</v>
      </c>
      <c r="B11710">
        <v>11708</v>
      </c>
      <c r="C11710" t="s">
        <v>12496</v>
      </c>
      <c r="D11710" t="s">
        <v>12494</v>
      </c>
      <c r="E11710" t="s">
        <v>1960</v>
      </c>
      <c r="F11710">
        <v>1</v>
      </c>
      <c r="G11710">
        <v>298</v>
      </c>
      <c r="H11710">
        <v>903</v>
      </c>
    </row>
    <row r="11711" spans="1:8" x14ac:dyDescent="0.3">
      <c r="A11711" t="s">
        <v>12497</v>
      </c>
      <c r="B11711">
        <v>11709</v>
      </c>
      <c r="C11711" t="s">
        <v>12497</v>
      </c>
      <c r="D11711" t="s">
        <v>12494</v>
      </c>
      <c r="E11711" t="s">
        <v>1960</v>
      </c>
      <c r="F11711">
        <v>1</v>
      </c>
      <c r="G11711">
        <v>126</v>
      </c>
      <c r="H11711">
        <v>394</v>
      </c>
    </row>
    <row r="11712" spans="1:8" x14ac:dyDescent="0.3">
      <c r="A11712" t="s">
        <v>12498</v>
      </c>
      <c r="B11712">
        <v>11710</v>
      </c>
      <c r="C11712" t="s">
        <v>12498</v>
      </c>
      <c r="D11712" t="s">
        <v>12494</v>
      </c>
      <c r="E11712" t="s">
        <v>1960</v>
      </c>
      <c r="F11712">
        <v>1</v>
      </c>
      <c r="G11712">
        <v>191</v>
      </c>
      <c r="H11712">
        <v>489</v>
      </c>
    </row>
    <row r="11713" spans="1:8" x14ac:dyDescent="0.3">
      <c r="A11713" t="s">
        <v>12499</v>
      </c>
      <c r="B11713">
        <v>11711</v>
      </c>
      <c r="C11713" t="s">
        <v>12499</v>
      </c>
      <c r="D11713" t="s">
        <v>12494</v>
      </c>
      <c r="E11713" t="s">
        <v>1960</v>
      </c>
      <c r="F11713">
        <v>1</v>
      </c>
      <c r="G11713">
        <v>74</v>
      </c>
      <c r="H11713">
        <v>217</v>
      </c>
    </row>
    <row r="11714" spans="1:8" x14ac:dyDescent="0.3">
      <c r="A11714" t="s">
        <v>12500</v>
      </c>
      <c r="B11714">
        <v>11712</v>
      </c>
      <c r="C11714" t="s">
        <v>12500</v>
      </c>
      <c r="D11714" t="s">
        <v>12494</v>
      </c>
      <c r="E11714" t="s">
        <v>1960</v>
      </c>
      <c r="F11714">
        <v>1</v>
      </c>
      <c r="G11714">
        <v>309</v>
      </c>
      <c r="H11714">
        <v>899</v>
      </c>
    </row>
    <row r="11715" spans="1:8" x14ac:dyDescent="0.3">
      <c r="A11715" t="s">
        <v>12501</v>
      </c>
      <c r="B11715">
        <v>11713</v>
      </c>
      <c r="C11715" t="s">
        <v>12501</v>
      </c>
      <c r="D11715" t="s">
        <v>12494</v>
      </c>
      <c r="E11715" t="s">
        <v>1960</v>
      </c>
      <c r="F11715">
        <v>1</v>
      </c>
    </row>
    <row r="11716" spans="1:8" x14ac:dyDescent="0.3">
      <c r="A11716" t="s">
        <v>12502</v>
      </c>
      <c r="B11716">
        <v>11714</v>
      </c>
      <c r="C11716" t="s">
        <v>12502</v>
      </c>
      <c r="D11716" t="s">
        <v>12494</v>
      </c>
      <c r="E11716" t="s">
        <v>1960</v>
      </c>
      <c r="F11716">
        <v>1</v>
      </c>
      <c r="G11716">
        <v>145</v>
      </c>
      <c r="H11716">
        <v>429</v>
      </c>
    </row>
    <row r="11717" spans="1:8" x14ac:dyDescent="0.3">
      <c r="A11717" t="s">
        <v>12503</v>
      </c>
      <c r="B11717">
        <v>11715</v>
      </c>
      <c r="C11717" t="s">
        <v>12503</v>
      </c>
      <c r="D11717" t="s">
        <v>12494</v>
      </c>
      <c r="E11717" t="s">
        <v>1960</v>
      </c>
      <c r="F11717">
        <v>1</v>
      </c>
    </row>
    <row r="11718" spans="1:8" x14ac:dyDescent="0.3">
      <c r="A11718" t="s">
        <v>12504</v>
      </c>
      <c r="B11718">
        <v>11716</v>
      </c>
      <c r="C11718" t="s">
        <v>12504</v>
      </c>
      <c r="D11718" t="s">
        <v>12505</v>
      </c>
      <c r="E11718" t="s">
        <v>1956</v>
      </c>
      <c r="F11718" t="s">
        <v>1953</v>
      </c>
      <c r="G11718">
        <v>4518</v>
      </c>
      <c r="H11718">
        <v>17900</v>
      </c>
    </row>
    <row r="11719" spans="1:8" x14ac:dyDescent="0.3">
      <c r="A11719" t="s">
        <v>12506</v>
      </c>
      <c r="B11719">
        <v>11717</v>
      </c>
      <c r="C11719" t="s">
        <v>12506</v>
      </c>
      <c r="D11719" t="s">
        <v>12505</v>
      </c>
      <c r="E11719" t="s">
        <v>1958</v>
      </c>
      <c r="F11719">
        <v>1</v>
      </c>
      <c r="G11719">
        <v>245</v>
      </c>
      <c r="H11719">
        <v>1102</v>
      </c>
    </row>
    <row r="11720" spans="1:8" x14ac:dyDescent="0.3">
      <c r="A11720" t="s">
        <v>12507</v>
      </c>
      <c r="B11720">
        <v>11718</v>
      </c>
      <c r="C11720" t="s">
        <v>12507</v>
      </c>
      <c r="D11720" t="s">
        <v>12505</v>
      </c>
      <c r="E11720" t="s">
        <v>1960</v>
      </c>
      <c r="F11720">
        <v>1</v>
      </c>
      <c r="G11720">
        <v>105</v>
      </c>
      <c r="H11720">
        <v>467</v>
      </c>
    </row>
    <row r="11721" spans="1:8" x14ac:dyDescent="0.3">
      <c r="A11721" t="s">
        <v>12508</v>
      </c>
      <c r="B11721">
        <v>11719</v>
      </c>
      <c r="C11721" t="s">
        <v>12508</v>
      </c>
      <c r="D11721" t="s">
        <v>12505</v>
      </c>
      <c r="E11721" t="s">
        <v>1960</v>
      </c>
      <c r="F11721">
        <v>1</v>
      </c>
      <c r="G11721">
        <v>122</v>
      </c>
      <c r="H11721">
        <v>530</v>
      </c>
    </row>
    <row r="11722" spans="1:8" x14ac:dyDescent="0.3">
      <c r="A11722" t="s">
        <v>12509</v>
      </c>
      <c r="B11722">
        <v>11720</v>
      </c>
      <c r="C11722" t="s">
        <v>12509</v>
      </c>
      <c r="D11722" t="s">
        <v>12505</v>
      </c>
      <c r="E11722" t="s">
        <v>1960</v>
      </c>
      <c r="F11722">
        <v>1</v>
      </c>
      <c r="G11722">
        <v>9</v>
      </c>
      <c r="H11722">
        <v>60</v>
      </c>
    </row>
    <row r="11723" spans="1:8" x14ac:dyDescent="0.3">
      <c r="A11723" t="s">
        <v>12510</v>
      </c>
      <c r="B11723">
        <v>11721</v>
      </c>
      <c r="C11723" t="s">
        <v>12510</v>
      </c>
      <c r="D11723" t="s">
        <v>12505</v>
      </c>
      <c r="E11723" t="s">
        <v>1960</v>
      </c>
      <c r="F11723">
        <v>1</v>
      </c>
      <c r="G11723">
        <v>9</v>
      </c>
      <c r="H11723">
        <v>45</v>
      </c>
    </row>
    <row r="11724" spans="1:8" x14ac:dyDescent="0.3">
      <c r="A11724" t="s">
        <v>12511</v>
      </c>
      <c r="B11724">
        <v>11722</v>
      </c>
      <c r="C11724" t="s">
        <v>12511</v>
      </c>
      <c r="D11724" t="s">
        <v>12505</v>
      </c>
      <c r="E11724" t="s">
        <v>1958</v>
      </c>
      <c r="F11724">
        <v>1</v>
      </c>
      <c r="G11724">
        <v>2008</v>
      </c>
      <c r="H11724">
        <v>7602</v>
      </c>
    </row>
    <row r="11725" spans="1:8" x14ac:dyDescent="0.3">
      <c r="A11725" t="s">
        <v>12512</v>
      </c>
      <c r="B11725">
        <v>11723</v>
      </c>
      <c r="C11725" t="s">
        <v>12512</v>
      </c>
      <c r="D11725" t="s">
        <v>12505</v>
      </c>
      <c r="E11725" t="s">
        <v>1960</v>
      </c>
      <c r="F11725">
        <v>1</v>
      </c>
      <c r="G11725">
        <v>237</v>
      </c>
      <c r="H11725">
        <v>880</v>
      </c>
    </row>
    <row r="11726" spans="1:8" x14ac:dyDescent="0.3">
      <c r="A11726" t="s">
        <v>12513</v>
      </c>
      <c r="B11726">
        <v>11724</v>
      </c>
      <c r="C11726" t="s">
        <v>12513</v>
      </c>
      <c r="D11726" t="s">
        <v>12505</v>
      </c>
      <c r="E11726" t="s">
        <v>1960</v>
      </c>
      <c r="F11726">
        <v>1</v>
      </c>
      <c r="G11726">
        <v>740</v>
      </c>
      <c r="H11726">
        <v>2427</v>
      </c>
    </row>
    <row r="11727" spans="1:8" x14ac:dyDescent="0.3">
      <c r="A11727" t="s">
        <v>12514</v>
      </c>
      <c r="B11727">
        <v>11725</v>
      </c>
      <c r="C11727" t="s">
        <v>12514</v>
      </c>
      <c r="D11727" t="s">
        <v>12505</v>
      </c>
      <c r="E11727" t="s">
        <v>1960</v>
      </c>
      <c r="F11727">
        <v>1</v>
      </c>
      <c r="G11727">
        <v>752</v>
      </c>
      <c r="H11727">
        <v>2899</v>
      </c>
    </row>
    <row r="11728" spans="1:8" x14ac:dyDescent="0.3">
      <c r="A11728" t="s">
        <v>12515</v>
      </c>
      <c r="B11728">
        <v>11726</v>
      </c>
      <c r="C11728" t="s">
        <v>12515</v>
      </c>
      <c r="D11728" t="s">
        <v>12505</v>
      </c>
      <c r="E11728" t="s">
        <v>1960</v>
      </c>
      <c r="F11728">
        <v>1</v>
      </c>
      <c r="G11728">
        <v>38</v>
      </c>
      <c r="H11728">
        <v>247</v>
      </c>
    </row>
    <row r="11729" spans="1:8" x14ac:dyDescent="0.3">
      <c r="A11729" t="s">
        <v>12516</v>
      </c>
      <c r="B11729">
        <v>11727</v>
      </c>
      <c r="C11729" t="s">
        <v>12516</v>
      </c>
      <c r="D11729" t="s">
        <v>12505</v>
      </c>
      <c r="E11729" t="s">
        <v>1960</v>
      </c>
      <c r="F11729">
        <v>1</v>
      </c>
      <c r="G11729">
        <v>154</v>
      </c>
      <c r="H11729">
        <v>638</v>
      </c>
    </row>
    <row r="11730" spans="1:8" x14ac:dyDescent="0.3">
      <c r="A11730" t="s">
        <v>12517</v>
      </c>
      <c r="B11730">
        <v>11728</v>
      </c>
      <c r="C11730" t="s">
        <v>12517</v>
      </c>
      <c r="D11730" t="s">
        <v>12505</v>
      </c>
      <c r="E11730" t="s">
        <v>1960</v>
      </c>
      <c r="F11730">
        <v>1</v>
      </c>
      <c r="G11730">
        <v>13</v>
      </c>
      <c r="H11730">
        <v>97</v>
      </c>
    </row>
    <row r="11731" spans="1:8" x14ac:dyDescent="0.3">
      <c r="A11731" t="s">
        <v>12518</v>
      </c>
      <c r="B11731">
        <v>11729</v>
      </c>
      <c r="C11731" t="s">
        <v>12518</v>
      </c>
      <c r="D11731" t="s">
        <v>12505</v>
      </c>
      <c r="E11731" t="s">
        <v>1960</v>
      </c>
      <c r="F11731">
        <v>1</v>
      </c>
      <c r="G11731">
        <v>12</v>
      </c>
      <c r="H11731">
        <v>73</v>
      </c>
    </row>
    <row r="11732" spans="1:8" x14ac:dyDescent="0.3">
      <c r="A11732" t="s">
        <v>12519</v>
      </c>
      <c r="B11732">
        <v>11730</v>
      </c>
      <c r="C11732" t="s">
        <v>12519</v>
      </c>
      <c r="D11732" t="s">
        <v>12505</v>
      </c>
      <c r="E11732" t="s">
        <v>1960</v>
      </c>
      <c r="F11732">
        <v>1</v>
      </c>
      <c r="G11732">
        <v>51</v>
      </c>
      <c r="H11732">
        <v>278</v>
      </c>
    </row>
    <row r="11733" spans="1:8" x14ac:dyDescent="0.3">
      <c r="A11733" t="s">
        <v>12520</v>
      </c>
      <c r="B11733">
        <v>11731</v>
      </c>
      <c r="C11733" t="s">
        <v>12520</v>
      </c>
      <c r="D11733" t="s">
        <v>12505</v>
      </c>
      <c r="E11733" t="s">
        <v>1960</v>
      </c>
      <c r="F11733">
        <v>1</v>
      </c>
      <c r="G11733">
        <v>11</v>
      </c>
      <c r="H11733">
        <v>64</v>
      </c>
    </row>
    <row r="11734" spans="1:8" x14ac:dyDescent="0.3">
      <c r="A11734" t="s">
        <v>12521</v>
      </c>
      <c r="B11734">
        <v>11732</v>
      </c>
      <c r="C11734" t="s">
        <v>12521</v>
      </c>
      <c r="D11734" t="s">
        <v>12505</v>
      </c>
      <c r="E11734" t="s">
        <v>1958</v>
      </c>
      <c r="F11734">
        <v>1</v>
      </c>
      <c r="G11734">
        <v>342</v>
      </c>
      <c r="H11734">
        <v>1301</v>
      </c>
    </row>
    <row r="11735" spans="1:8" x14ac:dyDescent="0.3">
      <c r="A11735" t="s">
        <v>12522</v>
      </c>
      <c r="B11735">
        <v>11733</v>
      </c>
      <c r="C11735" t="s">
        <v>12522</v>
      </c>
      <c r="D11735" t="s">
        <v>12505</v>
      </c>
      <c r="E11735" t="s">
        <v>1960</v>
      </c>
      <c r="F11735">
        <v>1</v>
      </c>
      <c r="G11735">
        <v>262</v>
      </c>
      <c r="H11735">
        <v>905</v>
      </c>
    </row>
    <row r="11736" spans="1:8" x14ac:dyDescent="0.3">
      <c r="A11736" t="s">
        <v>12523</v>
      </c>
      <c r="B11736">
        <v>11734</v>
      </c>
      <c r="C11736" t="s">
        <v>12523</v>
      </c>
      <c r="D11736" t="s">
        <v>12505</v>
      </c>
      <c r="E11736" t="s">
        <v>1960</v>
      </c>
      <c r="F11736">
        <v>1</v>
      </c>
      <c r="G11736">
        <v>57</v>
      </c>
      <c r="H11736">
        <v>232</v>
      </c>
    </row>
    <row r="11737" spans="1:8" x14ac:dyDescent="0.3">
      <c r="A11737" t="s">
        <v>12524</v>
      </c>
      <c r="B11737">
        <v>11735</v>
      </c>
      <c r="C11737" t="s">
        <v>12524</v>
      </c>
      <c r="D11737" t="s">
        <v>12505</v>
      </c>
      <c r="E11737" t="s">
        <v>1960</v>
      </c>
      <c r="F11737">
        <v>1</v>
      </c>
      <c r="G11737">
        <v>8</v>
      </c>
      <c r="H11737">
        <v>47</v>
      </c>
    </row>
    <row r="11738" spans="1:8" x14ac:dyDescent="0.3">
      <c r="A11738" t="s">
        <v>12525</v>
      </c>
      <c r="B11738">
        <v>11736</v>
      </c>
      <c r="C11738" t="s">
        <v>12525</v>
      </c>
      <c r="D11738" t="s">
        <v>12505</v>
      </c>
      <c r="E11738" t="s">
        <v>1960</v>
      </c>
      <c r="F11738">
        <v>1</v>
      </c>
      <c r="G11738">
        <v>11</v>
      </c>
      <c r="H11738">
        <v>85</v>
      </c>
    </row>
    <row r="11739" spans="1:8" x14ac:dyDescent="0.3">
      <c r="A11739" t="s">
        <v>12526</v>
      </c>
      <c r="B11739">
        <v>11737</v>
      </c>
      <c r="C11739" t="s">
        <v>12526</v>
      </c>
      <c r="D11739" t="s">
        <v>12505</v>
      </c>
      <c r="E11739" t="s">
        <v>1960</v>
      </c>
      <c r="F11739">
        <v>1</v>
      </c>
      <c r="G11739">
        <v>4</v>
      </c>
      <c r="H11739">
        <v>32</v>
      </c>
    </row>
    <row r="11740" spans="1:8" x14ac:dyDescent="0.3">
      <c r="A11740" t="s">
        <v>12527</v>
      </c>
      <c r="B11740">
        <v>11738</v>
      </c>
      <c r="C11740" t="s">
        <v>12527</v>
      </c>
      <c r="D11740" t="s">
        <v>12505</v>
      </c>
      <c r="E11740" t="s">
        <v>1958</v>
      </c>
      <c r="F11740">
        <v>1</v>
      </c>
      <c r="G11740">
        <v>700</v>
      </c>
      <c r="H11740">
        <v>2952</v>
      </c>
    </row>
    <row r="11741" spans="1:8" x14ac:dyDescent="0.3">
      <c r="A11741" t="s">
        <v>12528</v>
      </c>
      <c r="B11741">
        <v>11739</v>
      </c>
      <c r="C11741" t="s">
        <v>12528</v>
      </c>
      <c r="D11741" t="s">
        <v>12505</v>
      </c>
      <c r="E11741" t="s">
        <v>1960</v>
      </c>
      <c r="F11741">
        <v>1</v>
      </c>
      <c r="G11741">
        <v>585</v>
      </c>
      <c r="H11741">
        <v>2161</v>
      </c>
    </row>
    <row r="11742" spans="1:8" x14ac:dyDescent="0.3">
      <c r="A11742" t="s">
        <v>12529</v>
      </c>
      <c r="B11742">
        <v>11740</v>
      </c>
      <c r="C11742" t="s">
        <v>12529</v>
      </c>
      <c r="D11742" t="s">
        <v>12505</v>
      </c>
      <c r="E11742" t="s">
        <v>1960</v>
      </c>
      <c r="F11742">
        <v>1</v>
      </c>
      <c r="G11742">
        <v>41</v>
      </c>
      <c r="H11742">
        <v>283</v>
      </c>
    </row>
    <row r="11743" spans="1:8" x14ac:dyDescent="0.3">
      <c r="A11743" t="s">
        <v>12530</v>
      </c>
      <c r="B11743">
        <v>11741</v>
      </c>
      <c r="C11743" t="s">
        <v>12530</v>
      </c>
      <c r="D11743" t="s">
        <v>12505</v>
      </c>
      <c r="E11743" t="s">
        <v>1960</v>
      </c>
      <c r="F11743">
        <v>1</v>
      </c>
      <c r="G11743">
        <v>74</v>
      </c>
      <c r="H11743">
        <v>508</v>
      </c>
    </row>
    <row r="11744" spans="1:8" x14ac:dyDescent="0.3">
      <c r="A11744" t="s">
        <v>12531</v>
      </c>
      <c r="B11744">
        <v>11742</v>
      </c>
      <c r="C11744" t="s">
        <v>12531</v>
      </c>
      <c r="D11744" t="s">
        <v>12505</v>
      </c>
      <c r="E11744" t="s">
        <v>1958</v>
      </c>
      <c r="F11744">
        <v>1</v>
      </c>
      <c r="G11744">
        <v>737</v>
      </c>
      <c r="H11744">
        <v>2817</v>
      </c>
    </row>
    <row r="11745" spans="1:8" x14ac:dyDescent="0.3">
      <c r="A11745" t="s">
        <v>12532</v>
      </c>
      <c r="B11745">
        <v>11743</v>
      </c>
      <c r="C11745" t="s">
        <v>12532</v>
      </c>
      <c r="D11745" t="s">
        <v>12505</v>
      </c>
      <c r="E11745" t="s">
        <v>1960</v>
      </c>
      <c r="F11745">
        <v>1</v>
      </c>
      <c r="G11745">
        <v>609</v>
      </c>
      <c r="H11745">
        <v>2097</v>
      </c>
    </row>
    <row r="11746" spans="1:8" x14ac:dyDescent="0.3">
      <c r="A11746" t="s">
        <v>12533</v>
      </c>
      <c r="B11746">
        <v>11744</v>
      </c>
      <c r="C11746" t="s">
        <v>12533</v>
      </c>
      <c r="D11746" t="s">
        <v>12505</v>
      </c>
      <c r="E11746" t="s">
        <v>1960</v>
      </c>
      <c r="F11746">
        <v>1</v>
      </c>
      <c r="G11746">
        <v>13</v>
      </c>
      <c r="H11746">
        <v>171</v>
      </c>
    </row>
    <row r="11747" spans="1:8" x14ac:dyDescent="0.3">
      <c r="A11747" t="s">
        <v>12534</v>
      </c>
      <c r="B11747">
        <v>11745</v>
      </c>
      <c r="C11747" t="s">
        <v>12534</v>
      </c>
      <c r="D11747" t="s">
        <v>12505</v>
      </c>
      <c r="E11747" t="s">
        <v>1960</v>
      </c>
      <c r="F11747">
        <v>1</v>
      </c>
      <c r="G11747">
        <v>86</v>
      </c>
      <c r="H11747">
        <v>365</v>
      </c>
    </row>
    <row r="11748" spans="1:8" x14ac:dyDescent="0.3">
      <c r="A11748" t="s">
        <v>12535</v>
      </c>
      <c r="B11748">
        <v>11746</v>
      </c>
      <c r="C11748" t="s">
        <v>12535</v>
      </c>
      <c r="D11748" t="s">
        <v>12505</v>
      </c>
      <c r="E11748" t="s">
        <v>1960</v>
      </c>
      <c r="F11748">
        <v>1</v>
      </c>
      <c r="G11748">
        <v>15</v>
      </c>
      <c r="H11748">
        <v>88</v>
      </c>
    </row>
    <row r="11749" spans="1:8" x14ac:dyDescent="0.3">
      <c r="A11749" t="s">
        <v>12536</v>
      </c>
      <c r="B11749">
        <v>11747</v>
      </c>
      <c r="C11749" t="s">
        <v>12536</v>
      </c>
      <c r="D11749" t="s">
        <v>12505</v>
      </c>
      <c r="E11749" t="s">
        <v>1960</v>
      </c>
      <c r="F11749">
        <v>1</v>
      </c>
      <c r="G11749">
        <v>14</v>
      </c>
      <c r="H11749">
        <v>96</v>
      </c>
    </row>
    <row r="11750" spans="1:8" x14ac:dyDescent="0.3">
      <c r="A11750" t="s">
        <v>12537</v>
      </c>
      <c r="B11750">
        <v>11748</v>
      </c>
      <c r="C11750" t="s">
        <v>12537</v>
      </c>
      <c r="D11750" t="s">
        <v>12505</v>
      </c>
      <c r="E11750" t="s">
        <v>1958</v>
      </c>
      <c r="F11750">
        <v>1</v>
      </c>
      <c r="G11750">
        <v>486</v>
      </c>
      <c r="H11750">
        <v>2126</v>
      </c>
    </row>
    <row r="11751" spans="1:8" x14ac:dyDescent="0.3">
      <c r="A11751" t="s">
        <v>12538</v>
      </c>
      <c r="B11751">
        <v>11749</v>
      </c>
      <c r="C11751" t="s">
        <v>12538</v>
      </c>
      <c r="D11751" t="s">
        <v>12505</v>
      </c>
      <c r="E11751" t="s">
        <v>1960</v>
      </c>
      <c r="F11751">
        <v>1</v>
      </c>
      <c r="G11751">
        <v>439</v>
      </c>
      <c r="H11751">
        <v>1785</v>
      </c>
    </row>
    <row r="11752" spans="1:8" x14ac:dyDescent="0.3">
      <c r="A11752" t="s">
        <v>12539</v>
      </c>
      <c r="B11752">
        <v>11750</v>
      </c>
      <c r="C11752" t="s">
        <v>12539</v>
      </c>
      <c r="D11752" t="s">
        <v>12505</v>
      </c>
      <c r="E11752" t="s">
        <v>1960</v>
      </c>
      <c r="F11752">
        <v>1</v>
      </c>
      <c r="G11752">
        <v>13</v>
      </c>
      <c r="H11752">
        <v>86</v>
      </c>
    </row>
    <row r="11753" spans="1:8" x14ac:dyDescent="0.3">
      <c r="A11753" t="s">
        <v>12540</v>
      </c>
      <c r="B11753">
        <v>11751</v>
      </c>
      <c r="C11753" t="s">
        <v>12540</v>
      </c>
      <c r="D11753" t="s">
        <v>12505</v>
      </c>
      <c r="E11753" t="s">
        <v>1960</v>
      </c>
      <c r="F11753">
        <v>1</v>
      </c>
      <c r="G11753">
        <v>13</v>
      </c>
      <c r="H11753">
        <v>99</v>
      </c>
    </row>
    <row r="11754" spans="1:8" x14ac:dyDescent="0.3">
      <c r="A11754" t="s">
        <v>12541</v>
      </c>
      <c r="B11754">
        <v>11752</v>
      </c>
      <c r="C11754" t="s">
        <v>12541</v>
      </c>
      <c r="D11754" t="s">
        <v>12505</v>
      </c>
      <c r="E11754" t="s">
        <v>1960</v>
      </c>
      <c r="F11754">
        <v>1</v>
      </c>
      <c r="G11754">
        <v>6</v>
      </c>
      <c r="H11754">
        <v>47</v>
      </c>
    </row>
    <row r="11755" spans="1:8" x14ac:dyDescent="0.3">
      <c r="A11755" t="s">
        <v>12542</v>
      </c>
      <c r="B11755">
        <v>11753</v>
      </c>
      <c r="C11755" t="s">
        <v>12542</v>
      </c>
      <c r="D11755" t="s">
        <v>12505</v>
      </c>
      <c r="E11755" t="s">
        <v>1960</v>
      </c>
      <c r="F11755">
        <v>1</v>
      </c>
      <c r="G11755">
        <v>10</v>
      </c>
      <c r="H11755">
        <v>76</v>
      </c>
    </row>
    <row r="11756" spans="1:8" x14ac:dyDescent="0.3">
      <c r="A11756" t="s">
        <v>12543</v>
      </c>
      <c r="B11756">
        <v>11754</v>
      </c>
      <c r="C11756" t="s">
        <v>12543</v>
      </c>
      <c r="D11756" t="s">
        <v>12505</v>
      </c>
      <c r="E11756" t="s">
        <v>1960</v>
      </c>
      <c r="F11756">
        <v>1</v>
      </c>
      <c r="G11756">
        <v>5</v>
      </c>
      <c r="H11756">
        <v>33</v>
      </c>
    </row>
    <row r="11757" spans="1:8" x14ac:dyDescent="0.3">
      <c r="A11757" t="s">
        <v>12544</v>
      </c>
      <c r="B11757">
        <v>11755</v>
      </c>
      <c r="C11757" t="s">
        <v>12544</v>
      </c>
      <c r="D11757" t="s">
        <v>12545</v>
      </c>
      <c r="E11757" t="s">
        <v>1956</v>
      </c>
      <c r="F11757" t="s">
        <v>1953</v>
      </c>
      <c r="G11757">
        <v>586</v>
      </c>
      <c r="H11757">
        <v>2322</v>
      </c>
    </row>
    <row r="11758" spans="1:8" x14ac:dyDescent="0.3">
      <c r="A11758" t="s">
        <v>12546</v>
      </c>
      <c r="B11758">
        <v>11756</v>
      </c>
      <c r="C11758" t="s">
        <v>12546</v>
      </c>
      <c r="D11758" t="s">
        <v>12545</v>
      </c>
      <c r="E11758" t="s">
        <v>1958</v>
      </c>
      <c r="F11758">
        <v>1</v>
      </c>
      <c r="G11758">
        <v>346</v>
      </c>
      <c r="H11758">
        <v>1285</v>
      </c>
    </row>
    <row r="11759" spans="1:8" x14ac:dyDescent="0.3">
      <c r="A11759" t="s">
        <v>12547</v>
      </c>
      <c r="B11759">
        <v>11757</v>
      </c>
      <c r="C11759" t="s">
        <v>12547</v>
      </c>
      <c r="D11759" t="s">
        <v>12545</v>
      </c>
      <c r="E11759" t="s">
        <v>1960</v>
      </c>
      <c r="F11759">
        <v>1</v>
      </c>
      <c r="G11759">
        <v>338</v>
      </c>
      <c r="H11759">
        <v>1238</v>
      </c>
    </row>
    <row r="11760" spans="1:8" x14ac:dyDescent="0.3">
      <c r="A11760" t="s">
        <v>12548</v>
      </c>
      <c r="B11760">
        <v>11758</v>
      </c>
      <c r="C11760" t="s">
        <v>12548</v>
      </c>
      <c r="D11760" t="s">
        <v>12545</v>
      </c>
      <c r="E11760" t="s">
        <v>1960</v>
      </c>
      <c r="F11760">
        <v>1</v>
      </c>
      <c r="G11760">
        <v>8</v>
      </c>
      <c r="H11760">
        <v>47</v>
      </c>
    </row>
    <row r="11761" spans="1:8" x14ac:dyDescent="0.3">
      <c r="A11761" t="s">
        <v>12549</v>
      </c>
      <c r="B11761">
        <v>11759</v>
      </c>
      <c r="C11761" t="s">
        <v>12549</v>
      </c>
      <c r="D11761" t="s">
        <v>12545</v>
      </c>
      <c r="E11761" t="s">
        <v>1958</v>
      </c>
      <c r="F11761">
        <v>1</v>
      </c>
      <c r="G11761">
        <v>240</v>
      </c>
      <c r="H11761">
        <v>1037</v>
      </c>
    </row>
    <row r="11762" spans="1:8" x14ac:dyDescent="0.3">
      <c r="A11762" t="s">
        <v>12550</v>
      </c>
      <c r="B11762">
        <v>11760</v>
      </c>
      <c r="C11762" t="s">
        <v>12550</v>
      </c>
      <c r="D11762" t="s">
        <v>12545</v>
      </c>
      <c r="E11762" t="s">
        <v>1960</v>
      </c>
      <c r="F11762">
        <v>1</v>
      </c>
      <c r="G11762">
        <v>187</v>
      </c>
      <c r="H11762">
        <v>799</v>
      </c>
    </row>
    <row r="11763" spans="1:8" x14ac:dyDescent="0.3">
      <c r="A11763" t="s">
        <v>12551</v>
      </c>
      <c r="B11763">
        <v>11761</v>
      </c>
      <c r="C11763" t="s">
        <v>12551</v>
      </c>
      <c r="D11763" t="s">
        <v>12545</v>
      </c>
      <c r="E11763" t="s">
        <v>1960</v>
      </c>
      <c r="F11763">
        <v>1</v>
      </c>
      <c r="G11763">
        <v>48</v>
      </c>
      <c r="H11763">
        <v>213</v>
      </c>
    </row>
    <row r="11764" spans="1:8" x14ac:dyDescent="0.3">
      <c r="A11764" t="s">
        <v>12552</v>
      </c>
      <c r="B11764">
        <v>11762</v>
      </c>
      <c r="C11764" t="s">
        <v>12552</v>
      </c>
      <c r="D11764" t="s">
        <v>12545</v>
      </c>
      <c r="E11764" t="s">
        <v>1960</v>
      </c>
      <c r="F11764">
        <v>1</v>
      </c>
      <c r="G11764">
        <v>5</v>
      </c>
      <c r="H11764">
        <v>25</v>
      </c>
    </row>
    <row r="11765" spans="1:8" x14ac:dyDescent="0.3">
      <c r="A11765" t="s">
        <v>12553</v>
      </c>
      <c r="B11765">
        <v>11763</v>
      </c>
      <c r="C11765" t="s">
        <v>12553</v>
      </c>
      <c r="D11765" t="s">
        <v>12554</v>
      </c>
      <c r="E11765" t="s">
        <v>1956</v>
      </c>
      <c r="F11765" t="s">
        <v>1953</v>
      </c>
      <c r="G11765">
        <v>3237</v>
      </c>
      <c r="H11765">
        <v>10377</v>
      </c>
    </row>
    <row r="11766" spans="1:8" x14ac:dyDescent="0.3">
      <c r="A11766" t="s">
        <v>12555</v>
      </c>
      <c r="B11766">
        <v>11764</v>
      </c>
      <c r="C11766" t="s">
        <v>12555</v>
      </c>
      <c r="D11766" t="s">
        <v>12554</v>
      </c>
      <c r="E11766" t="s">
        <v>1958</v>
      </c>
      <c r="F11766">
        <v>1</v>
      </c>
      <c r="G11766">
        <v>1809</v>
      </c>
      <c r="H11766">
        <v>5466</v>
      </c>
    </row>
    <row r="11767" spans="1:8" x14ac:dyDescent="0.3">
      <c r="A11767" t="s">
        <v>12556</v>
      </c>
      <c r="B11767">
        <v>11765</v>
      </c>
      <c r="C11767" t="s">
        <v>12556</v>
      </c>
      <c r="D11767" t="s">
        <v>12554</v>
      </c>
      <c r="E11767" t="s">
        <v>1960</v>
      </c>
      <c r="F11767">
        <v>1</v>
      </c>
      <c r="G11767">
        <v>247</v>
      </c>
      <c r="H11767">
        <v>781</v>
      </c>
    </row>
    <row r="11768" spans="1:8" x14ac:dyDescent="0.3">
      <c r="A11768" t="s">
        <v>12557</v>
      </c>
      <c r="B11768">
        <v>11766</v>
      </c>
      <c r="C11768" t="s">
        <v>12557</v>
      </c>
      <c r="D11768" t="s">
        <v>12554</v>
      </c>
      <c r="E11768" t="s">
        <v>1960</v>
      </c>
      <c r="F11768">
        <v>1</v>
      </c>
      <c r="G11768">
        <v>162</v>
      </c>
      <c r="H11768">
        <v>457</v>
      </c>
    </row>
    <row r="11769" spans="1:8" x14ac:dyDescent="0.3">
      <c r="A11769" t="s">
        <v>12558</v>
      </c>
      <c r="B11769">
        <v>11767</v>
      </c>
      <c r="C11769" t="s">
        <v>12558</v>
      </c>
      <c r="D11769" t="s">
        <v>12554</v>
      </c>
      <c r="E11769" t="s">
        <v>1960</v>
      </c>
      <c r="F11769">
        <v>1</v>
      </c>
      <c r="G11769">
        <v>188</v>
      </c>
      <c r="H11769">
        <v>586</v>
      </c>
    </row>
    <row r="11770" spans="1:8" x14ac:dyDescent="0.3">
      <c r="A11770" t="s">
        <v>12559</v>
      </c>
      <c r="B11770">
        <v>11768</v>
      </c>
      <c r="C11770" t="s">
        <v>12559</v>
      </c>
      <c r="D11770" t="s">
        <v>12554</v>
      </c>
      <c r="E11770" t="s">
        <v>1960</v>
      </c>
      <c r="F11770">
        <v>1</v>
      </c>
      <c r="G11770">
        <v>255</v>
      </c>
      <c r="H11770">
        <v>745</v>
      </c>
    </row>
    <row r="11771" spans="1:8" x14ac:dyDescent="0.3">
      <c r="A11771" t="s">
        <v>12560</v>
      </c>
      <c r="B11771">
        <v>11769</v>
      </c>
      <c r="C11771" t="s">
        <v>12560</v>
      </c>
      <c r="D11771" t="s">
        <v>12554</v>
      </c>
      <c r="E11771" t="s">
        <v>1960</v>
      </c>
      <c r="F11771">
        <v>1</v>
      </c>
      <c r="G11771">
        <v>163</v>
      </c>
      <c r="H11771">
        <v>601</v>
      </c>
    </row>
    <row r="11772" spans="1:8" x14ac:dyDescent="0.3">
      <c r="A11772" t="s">
        <v>12561</v>
      </c>
      <c r="B11772">
        <v>11770</v>
      </c>
      <c r="C11772" t="s">
        <v>12561</v>
      </c>
      <c r="D11772" t="s">
        <v>12554</v>
      </c>
      <c r="E11772" t="s">
        <v>1960</v>
      </c>
      <c r="F11772">
        <v>1</v>
      </c>
      <c r="G11772">
        <v>57</v>
      </c>
      <c r="H11772">
        <v>216</v>
      </c>
    </row>
    <row r="11773" spans="1:8" x14ac:dyDescent="0.3">
      <c r="A11773" t="s">
        <v>12562</v>
      </c>
      <c r="B11773">
        <v>11771</v>
      </c>
      <c r="C11773" t="s">
        <v>12562</v>
      </c>
      <c r="D11773" t="s">
        <v>12554</v>
      </c>
      <c r="E11773" t="s">
        <v>1960</v>
      </c>
      <c r="F11773">
        <v>1</v>
      </c>
      <c r="G11773">
        <v>302</v>
      </c>
      <c r="H11773">
        <v>667</v>
      </c>
    </row>
    <row r="11774" spans="1:8" x14ac:dyDescent="0.3">
      <c r="A11774" t="s">
        <v>12563</v>
      </c>
      <c r="B11774">
        <v>11772</v>
      </c>
      <c r="C11774" t="s">
        <v>12563</v>
      </c>
      <c r="D11774" t="s">
        <v>12554</v>
      </c>
      <c r="E11774" t="s">
        <v>1960</v>
      </c>
      <c r="F11774">
        <v>1</v>
      </c>
      <c r="G11774">
        <v>277</v>
      </c>
      <c r="H11774">
        <v>622</v>
      </c>
    </row>
    <row r="11775" spans="1:8" x14ac:dyDescent="0.3">
      <c r="A11775" t="s">
        <v>12564</v>
      </c>
      <c r="B11775">
        <v>11773</v>
      </c>
      <c r="C11775" t="s">
        <v>12564</v>
      </c>
      <c r="D11775" t="s">
        <v>12554</v>
      </c>
      <c r="E11775" t="s">
        <v>1960</v>
      </c>
      <c r="F11775">
        <v>1</v>
      </c>
      <c r="G11775">
        <v>17</v>
      </c>
      <c r="H11775">
        <v>19</v>
      </c>
    </row>
    <row r="11776" spans="1:8" x14ac:dyDescent="0.3">
      <c r="A11776" t="s">
        <v>12565</v>
      </c>
      <c r="B11776">
        <v>11774</v>
      </c>
      <c r="C11776" t="s">
        <v>12565</v>
      </c>
      <c r="D11776" t="s">
        <v>12554</v>
      </c>
      <c r="E11776" t="s">
        <v>1960</v>
      </c>
      <c r="F11776">
        <v>1</v>
      </c>
      <c r="G11776">
        <v>61</v>
      </c>
      <c r="H11776">
        <v>252</v>
      </c>
    </row>
    <row r="11777" spans="1:8" x14ac:dyDescent="0.3">
      <c r="A11777" t="s">
        <v>12566</v>
      </c>
      <c r="B11777">
        <v>11775</v>
      </c>
      <c r="C11777" t="s">
        <v>12566</v>
      </c>
      <c r="D11777" t="s">
        <v>12554</v>
      </c>
      <c r="E11777" t="s">
        <v>1960</v>
      </c>
      <c r="F11777">
        <v>1</v>
      </c>
      <c r="G11777">
        <v>49</v>
      </c>
      <c r="H11777">
        <v>356</v>
      </c>
    </row>
    <row r="11778" spans="1:8" x14ac:dyDescent="0.3">
      <c r="A11778" t="s">
        <v>12567</v>
      </c>
      <c r="B11778">
        <v>11776</v>
      </c>
      <c r="C11778" t="s">
        <v>12567</v>
      </c>
      <c r="D11778" t="s">
        <v>12554</v>
      </c>
      <c r="E11778" t="s">
        <v>1960</v>
      </c>
      <c r="F11778">
        <v>1</v>
      </c>
      <c r="G11778">
        <v>11</v>
      </c>
      <c r="H11778">
        <v>63</v>
      </c>
    </row>
    <row r="11779" spans="1:8" x14ac:dyDescent="0.3">
      <c r="A11779" t="s">
        <v>12568</v>
      </c>
      <c r="B11779">
        <v>11777</v>
      </c>
      <c r="C11779" t="s">
        <v>12568</v>
      </c>
      <c r="D11779" t="s">
        <v>12554</v>
      </c>
      <c r="E11779" t="s">
        <v>1960</v>
      </c>
      <c r="F11779">
        <v>1</v>
      </c>
      <c r="G11779">
        <v>20</v>
      </c>
      <c r="H11779">
        <v>100</v>
      </c>
    </row>
    <row r="11780" spans="1:8" x14ac:dyDescent="0.3">
      <c r="A11780" t="s">
        <v>12569</v>
      </c>
      <c r="B11780">
        <v>11778</v>
      </c>
      <c r="C11780" t="s">
        <v>12569</v>
      </c>
      <c r="D11780" t="s">
        <v>12554</v>
      </c>
      <c r="E11780" t="s">
        <v>1958</v>
      </c>
      <c r="F11780">
        <v>1</v>
      </c>
      <c r="G11780">
        <v>892</v>
      </c>
      <c r="H11780">
        <v>3066</v>
      </c>
    </row>
    <row r="11781" spans="1:8" x14ac:dyDescent="0.3">
      <c r="A11781" t="s">
        <v>12570</v>
      </c>
      <c r="B11781">
        <v>11779</v>
      </c>
      <c r="C11781" t="s">
        <v>12570</v>
      </c>
      <c r="D11781" t="s">
        <v>12554</v>
      </c>
      <c r="E11781" t="s">
        <v>1960</v>
      </c>
      <c r="F11781">
        <v>1</v>
      </c>
      <c r="G11781">
        <v>50</v>
      </c>
      <c r="H11781">
        <v>192</v>
      </c>
    </row>
    <row r="11782" spans="1:8" x14ac:dyDescent="0.3">
      <c r="A11782" t="s">
        <v>12571</v>
      </c>
      <c r="B11782">
        <v>11780</v>
      </c>
      <c r="C11782" t="s">
        <v>12571</v>
      </c>
      <c r="D11782" t="s">
        <v>12554</v>
      </c>
      <c r="E11782" t="s">
        <v>1960</v>
      </c>
      <c r="F11782">
        <v>1</v>
      </c>
      <c r="G11782">
        <v>98</v>
      </c>
      <c r="H11782">
        <v>325</v>
      </c>
    </row>
    <row r="11783" spans="1:8" x14ac:dyDescent="0.3">
      <c r="A11783" t="s">
        <v>12572</v>
      </c>
      <c r="B11783">
        <v>11781</v>
      </c>
      <c r="C11783" t="s">
        <v>12572</v>
      </c>
      <c r="D11783" t="s">
        <v>12554</v>
      </c>
      <c r="E11783" t="s">
        <v>1960</v>
      </c>
      <c r="F11783">
        <v>1</v>
      </c>
      <c r="G11783">
        <v>280</v>
      </c>
      <c r="H11783">
        <v>813</v>
      </c>
    </row>
    <row r="11784" spans="1:8" x14ac:dyDescent="0.3">
      <c r="A11784" t="s">
        <v>12573</v>
      </c>
      <c r="B11784">
        <v>11782</v>
      </c>
      <c r="C11784" t="s">
        <v>12573</v>
      </c>
      <c r="D11784" t="s">
        <v>12554</v>
      </c>
      <c r="E11784" t="s">
        <v>1960</v>
      </c>
      <c r="F11784">
        <v>1</v>
      </c>
      <c r="G11784">
        <v>74</v>
      </c>
      <c r="H11784">
        <v>259</v>
      </c>
    </row>
    <row r="11785" spans="1:8" x14ac:dyDescent="0.3">
      <c r="A11785" t="s">
        <v>12574</v>
      </c>
      <c r="B11785">
        <v>11783</v>
      </c>
      <c r="C11785" t="s">
        <v>12574</v>
      </c>
      <c r="D11785" t="s">
        <v>12554</v>
      </c>
      <c r="E11785" t="s">
        <v>1960</v>
      </c>
      <c r="F11785">
        <v>1</v>
      </c>
      <c r="G11785">
        <v>132</v>
      </c>
      <c r="H11785">
        <v>468</v>
      </c>
    </row>
    <row r="11786" spans="1:8" x14ac:dyDescent="0.3">
      <c r="A11786" t="s">
        <v>12575</v>
      </c>
      <c r="B11786">
        <v>11784</v>
      </c>
      <c r="C11786" t="s">
        <v>12575</v>
      </c>
      <c r="D11786" t="s">
        <v>12554</v>
      </c>
      <c r="E11786" t="s">
        <v>1960</v>
      </c>
      <c r="F11786">
        <v>1</v>
      </c>
      <c r="G11786">
        <v>105</v>
      </c>
      <c r="H11786">
        <v>433</v>
      </c>
    </row>
    <row r="11787" spans="1:8" x14ac:dyDescent="0.3">
      <c r="A11787" t="s">
        <v>12576</v>
      </c>
      <c r="B11787">
        <v>11785</v>
      </c>
      <c r="C11787" t="s">
        <v>12576</v>
      </c>
      <c r="D11787" t="s">
        <v>12554</v>
      </c>
      <c r="E11787" t="s">
        <v>1960</v>
      </c>
      <c r="F11787">
        <v>1</v>
      </c>
      <c r="G11787">
        <v>101</v>
      </c>
      <c r="H11787">
        <v>284</v>
      </c>
    </row>
    <row r="11788" spans="1:8" x14ac:dyDescent="0.3">
      <c r="A11788" t="s">
        <v>12577</v>
      </c>
      <c r="B11788">
        <v>11786</v>
      </c>
      <c r="C11788" t="s">
        <v>12577</v>
      </c>
      <c r="D11788" t="s">
        <v>12554</v>
      </c>
      <c r="E11788" t="s">
        <v>1960</v>
      </c>
      <c r="F11788">
        <v>1</v>
      </c>
      <c r="G11788">
        <v>34</v>
      </c>
      <c r="H11788">
        <v>185</v>
      </c>
    </row>
    <row r="11789" spans="1:8" x14ac:dyDescent="0.3">
      <c r="A11789" t="s">
        <v>12578</v>
      </c>
      <c r="B11789">
        <v>11787</v>
      </c>
      <c r="C11789" t="s">
        <v>12578</v>
      </c>
      <c r="D11789" t="s">
        <v>12554</v>
      </c>
      <c r="E11789" t="s">
        <v>1960</v>
      </c>
      <c r="F11789">
        <v>1</v>
      </c>
      <c r="G11789">
        <v>18</v>
      </c>
      <c r="H11789">
        <v>106</v>
      </c>
    </row>
    <row r="11790" spans="1:8" x14ac:dyDescent="0.3">
      <c r="A11790" t="s">
        <v>12579</v>
      </c>
      <c r="B11790">
        <v>11788</v>
      </c>
      <c r="C11790" t="s">
        <v>12579</v>
      </c>
      <c r="D11790" t="s">
        <v>12554</v>
      </c>
      <c r="E11790" t="s">
        <v>1958</v>
      </c>
      <c r="F11790">
        <v>1</v>
      </c>
      <c r="G11790">
        <v>536</v>
      </c>
      <c r="H11790">
        <v>1844</v>
      </c>
    </row>
    <row r="11791" spans="1:8" x14ac:dyDescent="0.3">
      <c r="A11791" t="s">
        <v>12580</v>
      </c>
      <c r="B11791">
        <v>11789</v>
      </c>
      <c r="C11791" t="s">
        <v>12580</v>
      </c>
      <c r="D11791" t="s">
        <v>12554</v>
      </c>
      <c r="E11791" t="s">
        <v>1960</v>
      </c>
      <c r="F11791">
        <v>1</v>
      </c>
      <c r="G11791">
        <v>130</v>
      </c>
      <c r="H11791">
        <v>417</v>
      </c>
    </row>
    <row r="11792" spans="1:8" x14ac:dyDescent="0.3">
      <c r="A11792" t="s">
        <v>12581</v>
      </c>
      <c r="B11792">
        <v>11790</v>
      </c>
      <c r="C11792" t="s">
        <v>12581</v>
      </c>
      <c r="D11792" t="s">
        <v>12554</v>
      </c>
      <c r="E11792" t="s">
        <v>1960</v>
      </c>
      <c r="F11792">
        <v>1</v>
      </c>
      <c r="G11792">
        <v>86</v>
      </c>
      <c r="H11792">
        <v>250</v>
      </c>
    </row>
    <row r="11793" spans="1:8" x14ac:dyDescent="0.3">
      <c r="A11793" t="s">
        <v>12582</v>
      </c>
      <c r="B11793">
        <v>11791</v>
      </c>
      <c r="C11793" t="s">
        <v>12582</v>
      </c>
      <c r="D11793" t="s">
        <v>12554</v>
      </c>
      <c r="E11793" t="s">
        <v>1960</v>
      </c>
      <c r="F11793">
        <v>1</v>
      </c>
      <c r="G11793">
        <v>150</v>
      </c>
      <c r="H11793">
        <v>477</v>
      </c>
    </row>
    <row r="11794" spans="1:8" x14ac:dyDescent="0.3">
      <c r="A11794" t="s">
        <v>12583</v>
      </c>
      <c r="B11794">
        <v>11792</v>
      </c>
      <c r="C11794" t="s">
        <v>12583</v>
      </c>
      <c r="D11794" t="s">
        <v>12554</v>
      </c>
      <c r="E11794" t="s">
        <v>1960</v>
      </c>
      <c r="F11794">
        <v>1</v>
      </c>
      <c r="G11794">
        <v>128</v>
      </c>
      <c r="H11794">
        <v>429</v>
      </c>
    </row>
    <row r="11795" spans="1:8" x14ac:dyDescent="0.3">
      <c r="A11795" t="s">
        <v>12584</v>
      </c>
      <c r="B11795">
        <v>11793</v>
      </c>
      <c r="C11795" t="s">
        <v>12584</v>
      </c>
      <c r="D11795" t="s">
        <v>12554</v>
      </c>
      <c r="E11795" t="s">
        <v>1960</v>
      </c>
      <c r="F11795">
        <v>1</v>
      </c>
    </row>
    <row r="11796" spans="1:8" x14ac:dyDescent="0.3">
      <c r="A11796" t="s">
        <v>12585</v>
      </c>
      <c r="B11796">
        <v>11794</v>
      </c>
      <c r="C11796" t="s">
        <v>12585</v>
      </c>
      <c r="D11796" t="s">
        <v>12554</v>
      </c>
      <c r="E11796" t="s">
        <v>1960</v>
      </c>
      <c r="F11796">
        <v>1</v>
      </c>
      <c r="G11796">
        <v>25</v>
      </c>
      <c r="H11796">
        <v>153</v>
      </c>
    </row>
    <row r="11797" spans="1:8" x14ac:dyDescent="0.3">
      <c r="A11797" t="s">
        <v>12586</v>
      </c>
      <c r="B11797">
        <v>11795</v>
      </c>
      <c r="C11797" t="s">
        <v>12586</v>
      </c>
      <c r="D11797" t="s">
        <v>12554</v>
      </c>
      <c r="E11797" t="s">
        <v>1960</v>
      </c>
      <c r="F11797">
        <v>1</v>
      </c>
    </row>
    <row r="11798" spans="1:8" x14ac:dyDescent="0.3">
      <c r="A11798" t="s">
        <v>12587</v>
      </c>
      <c r="B11798">
        <v>11796</v>
      </c>
      <c r="C11798" t="s">
        <v>12587</v>
      </c>
      <c r="D11798" t="s">
        <v>12588</v>
      </c>
      <c r="E11798" t="s">
        <v>1956</v>
      </c>
      <c r="F11798" t="s">
        <v>1953</v>
      </c>
      <c r="G11798">
        <v>2893</v>
      </c>
      <c r="H11798">
        <v>8733</v>
      </c>
    </row>
    <row r="11799" spans="1:8" x14ac:dyDescent="0.3">
      <c r="A11799" t="s">
        <v>12589</v>
      </c>
      <c r="B11799">
        <v>11797</v>
      </c>
      <c r="C11799" t="s">
        <v>12589</v>
      </c>
      <c r="D11799" t="s">
        <v>12588</v>
      </c>
      <c r="E11799" t="s">
        <v>1958</v>
      </c>
      <c r="F11799">
        <v>1</v>
      </c>
      <c r="G11799">
        <v>89</v>
      </c>
      <c r="H11799">
        <v>277</v>
      </c>
    </row>
    <row r="11800" spans="1:8" x14ac:dyDescent="0.3">
      <c r="A11800" t="s">
        <v>12590</v>
      </c>
      <c r="B11800">
        <v>11798</v>
      </c>
      <c r="C11800" t="s">
        <v>12590</v>
      </c>
      <c r="D11800" t="s">
        <v>12588</v>
      </c>
      <c r="E11800" t="s">
        <v>1960</v>
      </c>
      <c r="F11800">
        <v>1</v>
      </c>
    </row>
    <row r="11801" spans="1:8" x14ac:dyDescent="0.3">
      <c r="A11801" t="s">
        <v>12591</v>
      </c>
      <c r="B11801">
        <v>11799</v>
      </c>
      <c r="C11801" t="s">
        <v>12591</v>
      </c>
      <c r="D11801" t="s">
        <v>12588</v>
      </c>
      <c r="E11801" t="s">
        <v>1960</v>
      </c>
      <c r="F11801">
        <v>1</v>
      </c>
    </row>
    <row r="11802" spans="1:8" x14ac:dyDescent="0.3">
      <c r="A11802" t="s">
        <v>12592</v>
      </c>
      <c r="B11802">
        <v>11800</v>
      </c>
      <c r="C11802" t="s">
        <v>12592</v>
      </c>
      <c r="D11802" t="s">
        <v>12588</v>
      </c>
      <c r="E11802" t="s">
        <v>1960</v>
      </c>
      <c r="F11802">
        <v>1</v>
      </c>
      <c r="G11802">
        <v>79</v>
      </c>
      <c r="H11802">
        <v>231</v>
      </c>
    </row>
    <row r="11803" spans="1:8" x14ac:dyDescent="0.3">
      <c r="A11803" t="s">
        <v>12593</v>
      </c>
      <c r="B11803">
        <v>11801</v>
      </c>
      <c r="C11803" t="s">
        <v>12593</v>
      </c>
      <c r="D11803" t="s">
        <v>12588</v>
      </c>
      <c r="E11803" t="s">
        <v>1958</v>
      </c>
      <c r="F11803">
        <v>1</v>
      </c>
      <c r="G11803">
        <v>621</v>
      </c>
      <c r="H11803">
        <v>1539</v>
      </c>
    </row>
    <row r="11804" spans="1:8" x14ac:dyDescent="0.3">
      <c r="A11804" t="s">
        <v>12594</v>
      </c>
      <c r="B11804">
        <v>11802</v>
      </c>
      <c r="C11804" t="s">
        <v>12594</v>
      </c>
      <c r="D11804" t="s">
        <v>12588</v>
      </c>
      <c r="E11804" t="s">
        <v>1960</v>
      </c>
      <c r="F11804">
        <v>1</v>
      </c>
      <c r="G11804">
        <v>396</v>
      </c>
      <c r="H11804">
        <v>872</v>
      </c>
    </row>
    <row r="11805" spans="1:8" x14ac:dyDescent="0.3">
      <c r="A11805" t="s">
        <v>12595</v>
      </c>
      <c r="B11805">
        <v>11803</v>
      </c>
      <c r="C11805" t="s">
        <v>12595</v>
      </c>
      <c r="D11805" t="s">
        <v>12588</v>
      </c>
      <c r="E11805" t="s">
        <v>1960</v>
      </c>
      <c r="F11805">
        <v>1</v>
      </c>
    </row>
    <row r="11806" spans="1:8" x14ac:dyDescent="0.3">
      <c r="A11806" t="s">
        <v>12596</v>
      </c>
      <c r="B11806">
        <v>11804</v>
      </c>
      <c r="C11806" t="s">
        <v>12596</v>
      </c>
      <c r="D11806" t="s">
        <v>12588</v>
      </c>
      <c r="E11806" t="s">
        <v>1960</v>
      </c>
      <c r="F11806">
        <v>1</v>
      </c>
      <c r="G11806">
        <v>13</v>
      </c>
      <c r="H11806">
        <v>34</v>
      </c>
    </row>
    <row r="11807" spans="1:8" x14ac:dyDescent="0.3">
      <c r="A11807" t="s">
        <v>12597</v>
      </c>
      <c r="B11807">
        <v>11805</v>
      </c>
      <c r="C11807" t="s">
        <v>12597</v>
      </c>
      <c r="D11807" t="s">
        <v>12588</v>
      </c>
      <c r="E11807" t="s">
        <v>1960</v>
      </c>
      <c r="F11807">
        <v>1</v>
      </c>
      <c r="G11807">
        <v>166</v>
      </c>
      <c r="H11807">
        <v>532</v>
      </c>
    </row>
    <row r="11808" spans="1:8" x14ac:dyDescent="0.3">
      <c r="A11808" t="s">
        <v>12598</v>
      </c>
      <c r="B11808">
        <v>11806</v>
      </c>
      <c r="C11808" t="s">
        <v>12598</v>
      </c>
      <c r="D11808" t="s">
        <v>12588</v>
      </c>
      <c r="E11808" t="s">
        <v>1960</v>
      </c>
      <c r="F11808">
        <v>1</v>
      </c>
      <c r="G11808">
        <v>46</v>
      </c>
      <c r="H11808">
        <v>102</v>
      </c>
    </row>
    <row r="11809" spans="1:8" x14ac:dyDescent="0.3">
      <c r="A11809" t="s">
        <v>12599</v>
      </c>
      <c r="B11809">
        <v>11807</v>
      </c>
      <c r="C11809" t="s">
        <v>12599</v>
      </c>
      <c r="D11809" t="s">
        <v>12588</v>
      </c>
      <c r="E11809" t="s">
        <v>1958</v>
      </c>
      <c r="F11809">
        <v>1</v>
      </c>
      <c r="G11809">
        <v>250</v>
      </c>
      <c r="H11809">
        <v>744</v>
      </c>
    </row>
    <row r="11810" spans="1:8" x14ac:dyDescent="0.3">
      <c r="A11810" t="s">
        <v>12600</v>
      </c>
      <c r="B11810">
        <v>11808</v>
      </c>
      <c r="C11810" t="s">
        <v>12600</v>
      </c>
      <c r="D11810" t="s">
        <v>12588</v>
      </c>
      <c r="E11810" t="s">
        <v>1960</v>
      </c>
      <c r="F11810">
        <v>1</v>
      </c>
      <c r="G11810">
        <v>166</v>
      </c>
      <c r="H11810">
        <v>492</v>
      </c>
    </row>
    <row r="11811" spans="1:8" x14ac:dyDescent="0.3">
      <c r="A11811" t="s">
        <v>12601</v>
      </c>
      <c r="B11811">
        <v>11809</v>
      </c>
      <c r="C11811" t="s">
        <v>12601</v>
      </c>
      <c r="D11811" t="s">
        <v>12588</v>
      </c>
      <c r="E11811" t="s">
        <v>1960</v>
      </c>
      <c r="F11811">
        <v>1</v>
      </c>
      <c r="G11811">
        <v>81</v>
      </c>
      <c r="H11811">
        <v>244</v>
      </c>
    </row>
    <row r="11812" spans="1:8" x14ac:dyDescent="0.3">
      <c r="A11812" t="s">
        <v>12602</v>
      </c>
      <c r="B11812">
        <v>11810</v>
      </c>
      <c r="C11812" t="s">
        <v>12602</v>
      </c>
      <c r="D11812" t="s">
        <v>12588</v>
      </c>
      <c r="E11812" t="s">
        <v>1960</v>
      </c>
      <c r="F11812">
        <v>1</v>
      </c>
      <c r="G11812">
        <v>3</v>
      </c>
      <c r="H11812">
        <v>8</v>
      </c>
    </row>
    <row r="11813" spans="1:8" x14ac:dyDescent="0.3">
      <c r="A11813" t="s">
        <v>12603</v>
      </c>
      <c r="B11813">
        <v>11811</v>
      </c>
      <c r="C11813" t="s">
        <v>12603</v>
      </c>
      <c r="D11813" t="s">
        <v>12588</v>
      </c>
      <c r="E11813" t="s">
        <v>1958</v>
      </c>
      <c r="F11813">
        <v>1</v>
      </c>
      <c r="G11813">
        <v>323</v>
      </c>
      <c r="H11813">
        <v>1012</v>
      </c>
    </row>
    <row r="11814" spans="1:8" x14ac:dyDescent="0.3">
      <c r="A11814" t="s">
        <v>12604</v>
      </c>
      <c r="B11814">
        <v>11812</v>
      </c>
      <c r="C11814" t="s">
        <v>12604</v>
      </c>
      <c r="D11814" t="s">
        <v>12588</v>
      </c>
      <c r="E11814" t="s">
        <v>1960</v>
      </c>
      <c r="F11814">
        <v>1</v>
      </c>
      <c r="G11814">
        <v>160</v>
      </c>
      <c r="H11814">
        <v>517</v>
      </c>
    </row>
    <row r="11815" spans="1:8" x14ac:dyDescent="0.3">
      <c r="A11815" t="s">
        <v>12605</v>
      </c>
      <c r="B11815">
        <v>11813</v>
      </c>
      <c r="C11815" t="s">
        <v>12605</v>
      </c>
      <c r="D11815" t="s">
        <v>12588</v>
      </c>
      <c r="E11815" t="s">
        <v>1960</v>
      </c>
      <c r="F11815">
        <v>1</v>
      </c>
      <c r="G11815">
        <v>163</v>
      </c>
      <c r="H11815">
        <v>495</v>
      </c>
    </row>
    <row r="11816" spans="1:8" x14ac:dyDescent="0.3">
      <c r="A11816" t="s">
        <v>12606</v>
      </c>
      <c r="B11816">
        <v>11814</v>
      </c>
      <c r="C11816" t="s">
        <v>12606</v>
      </c>
      <c r="D11816" t="s">
        <v>12588</v>
      </c>
      <c r="E11816" t="s">
        <v>1958</v>
      </c>
      <c r="F11816">
        <v>1</v>
      </c>
      <c r="G11816">
        <v>356</v>
      </c>
      <c r="H11816">
        <v>1109</v>
      </c>
    </row>
    <row r="11817" spans="1:8" x14ac:dyDescent="0.3">
      <c r="A11817" t="s">
        <v>12607</v>
      </c>
      <c r="B11817">
        <v>11815</v>
      </c>
      <c r="C11817" t="s">
        <v>12607</v>
      </c>
      <c r="D11817" t="s">
        <v>12588</v>
      </c>
      <c r="E11817" t="s">
        <v>1960</v>
      </c>
      <c r="F11817">
        <v>1</v>
      </c>
      <c r="G11817">
        <v>47</v>
      </c>
      <c r="H11817">
        <v>145</v>
      </c>
    </row>
    <row r="11818" spans="1:8" x14ac:dyDescent="0.3">
      <c r="A11818" t="s">
        <v>12608</v>
      </c>
      <c r="B11818">
        <v>11816</v>
      </c>
      <c r="C11818" t="s">
        <v>12608</v>
      </c>
      <c r="D11818" t="s">
        <v>12588</v>
      </c>
      <c r="E11818" t="s">
        <v>1960</v>
      </c>
      <c r="F11818">
        <v>1</v>
      </c>
      <c r="G11818">
        <v>74</v>
      </c>
      <c r="H11818">
        <v>230</v>
      </c>
    </row>
    <row r="11819" spans="1:8" x14ac:dyDescent="0.3">
      <c r="A11819" t="s">
        <v>12609</v>
      </c>
      <c r="B11819">
        <v>11817</v>
      </c>
      <c r="C11819" t="s">
        <v>12609</v>
      </c>
      <c r="D11819" t="s">
        <v>12588</v>
      </c>
      <c r="E11819" t="s">
        <v>1960</v>
      </c>
      <c r="F11819">
        <v>1</v>
      </c>
      <c r="G11819">
        <v>68</v>
      </c>
      <c r="H11819">
        <v>204</v>
      </c>
    </row>
    <row r="11820" spans="1:8" x14ac:dyDescent="0.3">
      <c r="A11820" t="s">
        <v>12610</v>
      </c>
      <c r="B11820">
        <v>11818</v>
      </c>
      <c r="C11820" t="s">
        <v>12610</v>
      </c>
      <c r="D11820" t="s">
        <v>12588</v>
      </c>
      <c r="E11820" t="s">
        <v>1960</v>
      </c>
      <c r="F11820">
        <v>1</v>
      </c>
      <c r="G11820">
        <v>157</v>
      </c>
      <c r="H11820">
        <v>489</v>
      </c>
    </row>
    <row r="11821" spans="1:8" x14ac:dyDescent="0.3">
      <c r="A11821" t="s">
        <v>12611</v>
      </c>
      <c r="B11821">
        <v>11819</v>
      </c>
      <c r="C11821" t="s">
        <v>12611</v>
      </c>
      <c r="D11821" t="s">
        <v>12588</v>
      </c>
      <c r="E11821" t="s">
        <v>1960</v>
      </c>
      <c r="F11821">
        <v>1</v>
      </c>
      <c r="G11821">
        <v>3</v>
      </c>
      <c r="H11821">
        <v>13</v>
      </c>
    </row>
    <row r="11822" spans="1:8" x14ac:dyDescent="0.3">
      <c r="A11822" t="s">
        <v>12612</v>
      </c>
      <c r="B11822">
        <v>11820</v>
      </c>
      <c r="C11822" t="s">
        <v>12612</v>
      </c>
      <c r="D11822" t="s">
        <v>12588</v>
      </c>
      <c r="E11822" t="s">
        <v>1960</v>
      </c>
      <c r="F11822">
        <v>1</v>
      </c>
      <c r="G11822">
        <v>7</v>
      </c>
      <c r="H11822">
        <v>29</v>
      </c>
    </row>
    <row r="11823" spans="1:8" x14ac:dyDescent="0.3">
      <c r="A11823" t="s">
        <v>12613</v>
      </c>
      <c r="B11823">
        <v>11821</v>
      </c>
      <c r="C11823" t="s">
        <v>12613</v>
      </c>
      <c r="D11823" t="s">
        <v>12588</v>
      </c>
      <c r="E11823" t="s">
        <v>1958</v>
      </c>
      <c r="F11823">
        <v>1</v>
      </c>
      <c r="G11823">
        <v>566</v>
      </c>
      <c r="H11823">
        <v>1765</v>
      </c>
    </row>
    <row r="11824" spans="1:8" x14ac:dyDescent="0.3">
      <c r="A11824" t="s">
        <v>12614</v>
      </c>
      <c r="B11824">
        <v>11822</v>
      </c>
      <c r="C11824" t="s">
        <v>12614</v>
      </c>
      <c r="D11824" t="s">
        <v>12588</v>
      </c>
      <c r="E11824" t="s">
        <v>1960</v>
      </c>
      <c r="F11824">
        <v>1</v>
      </c>
      <c r="G11824">
        <v>248</v>
      </c>
      <c r="H11824">
        <v>788</v>
      </c>
    </row>
    <row r="11825" spans="1:8" x14ac:dyDescent="0.3">
      <c r="A11825" t="s">
        <v>12615</v>
      </c>
      <c r="B11825">
        <v>11823</v>
      </c>
      <c r="C11825" t="s">
        <v>12615</v>
      </c>
      <c r="D11825" t="s">
        <v>12588</v>
      </c>
      <c r="E11825" t="s">
        <v>1960</v>
      </c>
      <c r="F11825">
        <v>1</v>
      </c>
      <c r="G11825">
        <v>307</v>
      </c>
      <c r="H11825">
        <v>875</v>
      </c>
    </row>
    <row r="11826" spans="1:8" x14ac:dyDescent="0.3">
      <c r="A11826" t="s">
        <v>12616</v>
      </c>
      <c r="B11826">
        <v>11824</v>
      </c>
      <c r="C11826" t="s">
        <v>12616</v>
      </c>
      <c r="D11826" t="s">
        <v>12588</v>
      </c>
      <c r="E11826" t="s">
        <v>1960</v>
      </c>
      <c r="F11826">
        <v>1</v>
      </c>
      <c r="G11826">
        <v>11</v>
      </c>
      <c r="H11826">
        <v>102</v>
      </c>
    </row>
    <row r="11827" spans="1:8" x14ac:dyDescent="0.3">
      <c r="A11827" t="s">
        <v>12617</v>
      </c>
      <c r="B11827">
        <v>11825</v>
      </c>
      <c r="C11827" t="s">
        <v>12617</v>
      </c>
      <c r="D11827" t="s">
        <v>12588</v>
      </c>
      <c r="E11827" t="s">
        <v>1958</v>
      </c>
      <c r="F11827">
        <v>1</v>
      </c>
      <c r="G11827">
        <v>688</v>
      </c>
      <c r="H11827">
        <v>2287</v>
      </c>
    </row>
    <row r="11828" spans="1:8" x14ac:dyDescent="0.3">
      <c r="A11828" t="s">
        <v>12618</v>
      </c>
      <c r="B11828">
        <v>11826</v>
      </c>
      <c r="C11828" t="s">
        <v>12618</v>
      </c>
      <c r="D11828" t="s">
        <v>12588</v>
      </c>
      <c r="E11828" t="s">
        <v>1960</v>
      </c>
      <c r="F11828">
        <v>1</v>
      </c>
      <c r="G11828">
        <v>11</v>
      </c>
      <c r="H11828">
        <v>29</v>
      </c>
    </row>
    <row r="11829" spans="1:8" x14ac:dyDescent="0.3">
      <c r="A11829" t="s">
        <v>12619</v>
      </c>
      <c r="B11829">
        <v>11827</v>
      </c>
      <c r="C11829" t="s">
        <v>12619</v>
      </c>
      <c r="D11829" t="s">
        <v>12588</v>
      </c>
      <c r="E11829" t="s">
        <v>1960</v>
      </c>
      <c r="F11829">
        <v>1</v>
      </c>
      <c r="G11829">
        <v>136</v>
      </c>
      <c r="H11829">
        <v>398</v>
      </c>
    </row>
    <row r="11830" spans="1:8" x14ac:dyDescent="0.3">
      <c r="A11830" t="s">
        <v>12620</v>
      </c>
      <c r="B11830">
        <v>11828</v>
      </c>
      <c r="C11830" t="s">
        <v>12620</v>
      </c>
      <c r="D11830" t="s">
        <v>12588</v>
      </c>
      <c r="E11830" t="s">
        <v>1960</v>
      </c>
      <c r="F11830">
        <v>1</v>
      </c>
      <c r="G11830">
        <v>166</v>
      </c>
      <c r="H11830">
        <v>507</v>
      </c>
    </row>
    <row r="11831" spans="1:8" x14ac:dyDescent="0.3">
      <c r="A11831" t="s">
        <v>12621</v>
      </c>
      <c r="B11831">
        <v>11829</v>
      </c>
      <c r="C11831" t="s">
        <v>12621</v>
      </c>
      <c r="D11831" t="s">
        <v>12588</v>
      </c>
      <c r="E11831" t="s">
        <v>1960</v>
      </c>
      <c r="F11831">
        <v>1</v>
      </c>
      <c r="G11831">
        <v>220</v>
      </c>
      <c r="H11831">
        <v>841</v>
      </c>
    </row>
    <row r="11832" spans="1:8" x14ac:dyDescent="0.3">
      <c r="A11832" t="s">
        <v>12622</v>
      </c>
      <c r="B11832">
        <v>11830</v>
      </c>
      <c r="C11832" t="s">
        <v>12622</v>
      </c>
      <c r="D11832" t="s">
        <v>12588</v>
      </c>
      <c r="E11832" t="s">
        <v>1960</v>
      </c>
      <c r="F11832">
        <v>1</v>
      </c>
      <c r="G11832">
        <v>155</v>
      </c>
      <c r="H11832">
        <v>511</v>
      </c>
    </row>
    <row r="11833" spans="1:8" x14ac:dyDescent="0.3">
      <c r="A11833" t="s">
        <v>12623</v>
      </c>
      <c r="B11833">
        <v>11831</v>
      </c>
      <c r="C11833" t="s">
        <v>12623</v>
      </c>
      <c r="D11833" t="s">
        <v>12624</v>
      </c>
      <c r="E11833" t="s">
        <v>1956</v>
      </c>
      <c r="F11833" t="s">
        <v>1953</v>
      </c>
      <c r="G11833">
        <v>1211</v>
      </c>
      <c r="H11833">
        <v>4773</v>
      </c>
    </row>
    <row r="11834" spans="1:8" x14ac:dyDescent="0.3">
      <c r="A11834" t="s">
        <v>12625</v>
      </c>
      <c r="B11834">
        <v>11832</v>
      </c>
      <c r="C11834" t="s">
        <v>12625</v>
      </c>
      <c r="D11834" t="s">
        <v>12624</v>
      </c>
      <c r="E11834" t="s">
        <v>1958</v>
      </c>
      <c r="F11834">
        <v>1</v>
      </c>
      <c r="G11834">
        <v>1116</v>
      </c>
      <c r="H11834">
        <v>4298</v>
      </c>
    </row>
    <row r="11835" spans="1:8" x14ac:dyDescent="0.3">
      <c r="A11835" t="s">
        <v>12626</v>
      </c>
      <c r="B11835">
        <v>11833</v>
      </c>
      <c r="C11835" t="s">
        <v>12626</v>
      </c>
      <c r="D11835" t="s">
        <v>12624</v>
      </c>
      <c r="E11835" t="s">
        <v>1960</v>
      </c>
      <c r="F11835">
        <v>1</v>
      </c>
      <c r="G11835">
        <v>73</v>
      </c>
      <c r="H11835">
        <v>173</v>
      </c>
    </row>
    <row r="11836" spans="1:8" x14ac:dyDescent="0.3">
      <c r="A11836" t="s">
        <v>12627</v>
      </c>
      <c r="B11836">
        <v>11834</v>
      </c>
      <c r="C11836" t="s">
        <v>12627</v>
      </c>
      <c r="D11836" t="s">
        <v>12624</v>
      </c>
      <c r="E11836" t="s">
        <v>1960</v>
      </c>
      <c r="F11836">
        <v>1</v>
      </c>
      <c r="G11836">
        <v>363</v>
      </c>
      <c r="H11836">
        <v>1070</v>
      </c>
    </row>
    <row r="11837" spans="1:8" x14ac:dyDescent="0.3">
      <c r="A11837" t="s">
        <v>12628</v>
      </c>
      <c r="B11837">
        <v>11835</v>
      </c>
      <c r="C11837" t="s">
        <v>12628</v>
      </c>
      <c r="D11837" t="s">
        <v>12624</v>
      </c>
      <c r="E11837" t="s">
        <v>1960</v>
      </c>
      <c r="F11837">
        <v>1</v>
      </c>
      <c r="G11837">
        <v>128</v>
      </c>
      <c r="H11837">
        <v>462</v>
      </c>
    </row>
    <row r="11838" spans="1:8" x14ac:dyDescent="0.3">
      <c r="A11838" t="s">
        <v>12629</v>
      </c>
      <c r="B11838">
        <v>11836</v>
      </c>
      <c r="C11838" t="s">
        <v>12629</v>
      </c>
      <c r="D11838" t="s">
        <v>12624</v>
      </c>
      <c r="E11838" t="s">
        <v>1960</v>
      </c>
      <c r="F11838">
        <v>1</v>
      </c>
      <c r="G11838">
        <v>148</v>
      </c>
      <c r="H11838">
        <v>573</v>
      </c>
    </row>
    <row r="11839" spans="1:8" x14ac:dyDescent="0.3">
      <c r="A11839" t="s">
        <v>12630</v>
      </c>
      <c r="B11839">
        <v>11837</v>
      </c>
      <c r="C11839" t="s">
        <v>12630</v>
      </c>
      <c r="D11839" t="s">
        <v>12624</v>
      </c>
      <c r="E11839" t="s">
        <v>1960</v>
      </c>
      <c r="F11839">
        <v>1</v>
      </c>
      <c r="G11839">
        <v>201</v>
      </c>
      <c r="H11839">
        <v>745</v>
      </c>
    </row>
    <row r="11840" spans="1:8" x14ac:dyDescent="0.3">
      <c r="A11840" t="s">
        <v>12631</v>
      </c>
      <c r="B11840">
        <v>11838</v>
      </c>
      <c r="C11840" t="s">
        <v>12631</v>
      </c>
      <c r="D11840" t="s">
        <v>12624</v>
      </c>
      <c r="E11840" t="s">
        <v>1960</v>
      </c>
      <c r="F11840">
        <v>1</v>
      </c>
      <c r="G11840">
        <v>10</v>
      </c>
      <c r="H11840">
        <v>64</v>
      </c>
    </row>
    <row r="11841" spans="1:8" x14ac:dyDescent="0.3">
      <c r="A11841" t="s">
        <v>12632</v>
      </c>
      <c r="B11841">
        <v>11839</v>
      </c>
      <c r="C11841" t="s">
        <v>12632</v>
      </c>
      <c r="D11841" t="s">
        <v>12624</v>
      </c>
      <c r="E11841" t="s">
        <v>1960</v>
      </c>
      <c r="F11841">
        <v>1</v>
      </c>
      <c r="G11841">
        <v>65</v>
      </c>
      <c r="H11841">
        <v>543</v>
      </c>
    </row>
    <row r="11842" spans="1:8" x14ac:dyDescent="0.3">
      <c r="A11842" t="s">
        <v>12633</v>
      </c>
      <c r="B11842">
        <v>11840</v>
      </c>
      <c r="C11842" t="s">
        <v>12633</v>
      </c>
      <c r="D11842" t="s">
        <v>12624</v>
      </c>
      <c r="E11842" t="s">
        <v>1960</v>
      </c>
      <c r="F11842">
        <v>1</v>
      </c>
      <c r="G11842">
        <v>13</v>
      </c>
      <c r="H11842">
        <v>82</v>
      </c>
    </row>
    <row r="11843" spans="1:8" x14ac:dyDescent="0.3">
      <c r="A11843" t="s">
        <v>12634</v>
      </c>
      <c r="B11843">
        <v>11841</v>
      </c>
      <c r="C11843" t="s">
        <v>12634</v>
      </c>
      <c r="D11843" t="s">
        <v>12624</v>
      </c>
      <c r="E11843" t="s">
        <v>1960</v>
      </c>
      <c r="F11843">
        <v>1</v>
      </c>
      <c r="G11843">
        <v>104</v>
      </c>
      <c r="H11843">
        <v>527</v>
      </c>
    </row>
    <row r="11844" spans="1:8" x14ac:dyDescent="0.3">
      <c r="A11844" t="s">
        <v>12635</v>
      </c>
      <c r="B11844">
        <v>11842</v>
      </c>
      <c r="C11844" t="s">
        <v>12635</v>
      </c>
      <c r="D11844" t="s">
        <v>12624</v>
      </c>
      <c r="E11844" t="s">
        <v>1960</v>
      </c>
      <c r="F11844">
        <v>1</v>
      </c>
      <c r="G11844">
        <v>11</v>
      </c>
      <c r="H11844">
        <v>59</v>
      </c>
    </row>
    <row r="11845" spans="1:8" x14ac:dyDescent="0.3">
      <c r="A11845" t="s">
        <v>12636</v>
      </c>
      <c r="B11845">
        <v>11843</v>
      </c>
      <c r="C11845" t="s">
        <v>12636</v>
      </c>
      <c r="D11845" t="s">
        <v>12624</v>
      </c>
      <c r="E11845" t="s">
        <v>1958</v>
      </c>
      <c r="F11845">
        <v>1</v>
      </c>
      <c r="G11845">
        <v>95</v>
      </c>
      <c r="H11845">
        <v>474</v>
      </c>
    </row>
    <row r="11846" spans="1:8" x14ac:dyDescent="0.3">
      <c r="A11846" t="s">
        <v>12637</v>
      </c>
      <c r="B11846">
        <v>11844</v>
      </c>
      <c r="C11846" t="s">
        <v>12637</v>
      </c>
      <c r="D11846" t="s">
        <v>12624</v>
      </c>
      <c r="E11846" t="s">
        <v>1960</v>
      </c>
      <c r="F11846">
        <v>1</v>
      </c>
      <c r="G11846">
        <v>9</v>
      </c>
      <c r="H11846">
        <v>28</v>
      </c>
    </row>
    <row r="11847" spans="1:8" x14ac:dyDescent="0.3">
      <c r="A11847" t="s">
        <v>12638</v>
      </c>
      <c r="B11847">
        <v>11845</v>
      </c>
      <c r="C11847" t="s">
        <v>12638</v>
      </c>
      <c r="D11847" t="s">
        <v>12624</v>
      </c>
      <c r="E11847" t="s">
        <v>1960</v>
      </c>
      <c r="F11847">
        <v>1</v>
      </c>
      <c r="G11847">
        <v>82</v>
      </c>
      <c r="H11847">
        <v>428</v>
      </c>
    </row>
    <row r="11848" spans="1:8" x14ac:dyDescent="0.3">
      <c r="A11848" t="s">
        <v>12639</v>
      </c>
      <c r="B11848">
        <v>11846</v>
      </c>
      <c r="C11848" t="s">
        <v>12639</v>
      </c>
      <c r="D11848" t="s">
        <v>12624</v>
      </c>
      <c r="E11848" t="s">
        <v>1960</v>
      </c>
      <c r="F11848">
        <v>1</v>
      </c>
      <c r="G11848">
        <v>4</v>
      </c>
      <c r="H11848">
        <v>19</v>
      </c>
    </row>
    <row r="11849" spans="1:8" x14ac:dyDescent="0.3">
      <c r="A11849" t="s">
        <v>12640</v>
      </c>
      <c r="B11849">
        <v>11847</v>
      </c>
      <c r="C11849" t="s">
        <v>12640</v>
      </c>
      <c r="D11849" t="s">
        <v>12641</v>
      </c>
      <c r="E11849" t="s">
        <v>1956</v>
      </c>
      <c r="F11849" t="s">
        <v>1953</v>
      </c>
      <c r="G11849">
        <v>4079</v>
      </c>
      <c r="H11849">
        <v>14565</v>
      </c>
    </row>
    <row r="11850" spans="1:8" x14ac:dyDescent="0.3">
      <c r="A11850" t="s">
        <v>12642</v>
      </c>
      <c r="B11850">
        <v>11848</v>
      </c>
      <c r="C11850" t="s">
        <v>12642</v>
      </c>
      <c r="D11850" t="s">
        <v>12641</v>
      </c>
      <c r="E11850" t="s">
        <v>1958</v>
      </c>
      <c r="F11850">
        <v>1</v>
      </c>
      <c r="G11850">
        <v>1080</v>
      </c>
      <c r="H11850">
        <v>3047</v>
      </c>
    </row>
    <row r="11851" spans="1:8" x14ac:dyDescent="0.3">
      <c r="A11851" t="s">
        <v>12643</v>
      </c>
      <c r="B11851">
        <v>11849</v>
      </c>
      <c r="C11851" t="s">
        <v>12643</v>
      </c>
      <c r="D11851" t="s">
        <v>12641</v>
      </c>
      <c r="E11851" t="s">
        <v>1960</v>
      </c>
      <c r="F11851">
        <v>1</v>
      </c>
      <c r="G11851">
        <v>61</v>
      </c>
      <c r="H11851">
        <v>277</v>
      </c>
    </row>
    <row r="11852" spans="1:8" x14ac:dyDescent="0.3">
      <c r="A11852" t="s">
        <v>12644</v>
      </c>
      <c r="B11852">
        <v>11850</v>
      </c>
      <c r="C11852" t="s">
        <v>12644</v>
      </c>
      <c r="D11852" t="s">
        <v>12641</v>
      </c>
      <c r="E11852" t="s">
        <v>1960</v>
      </c>
      <c r="F11852">
        <v>1</v>
      </c>
      <c r="G11852">
        <v>72</v>
      </c>
      <c r="H11852">
        <v>239</v>
      </c>
    </row>
    <row r="11853" spans="1:8" x14ac:dyDescent="0.3">
      <c r="A11853" t="s">
        <v>12645</v>
      </c>
      <c r="B11853">
        <v>11851</v>
      </c>
      <c r="C11853" t="s">
        <v>12645</v>
      </c>
      <c r="D11853" t="s">
        <v>12641</v>
      </c>
      <c r="E11853" t="s">
        <v>1960</v>
      </c>
      <c r="F11853">
        <v>1</v>
      </c>
      <c r="G11853">
        <v>148</v>
      </c>
      <c r="H11853">
        <v>363</v>
      </c>
    </row>
    <row r="11854" spans="1:8" x14ac:dyDescent="0.3">
      <c r="A11854" t="s">
        <v>12646</v>
      </c>
      <c r="B11854">
        <v>11852</v>
      </c>
      <c r="C11854" t="s">
        <v>12646</v>
      </c>
      <c r="D11854" t="s">
        <v>12641</v>
      </c>
      <c r="E11854" t="s">
        <v>1960</v>
      </c>
      <c r="F11854">
        <v>1</v>
      </c>
      <c r="G11854">
        <v>22</v>
      </c>
      <c r="H11854">
        <v>88</v>
      </c>
    </row>
    <row r="11855" spans="1:8" x14ac:dyDescent="0.3">
      <c r="A11855" t="s">
        <v>12647</v>
      </c>
      <c r="B11855">
        <v>11853</v>
      </c>
      <c r="C11855" t="s">
        <v>12647</v>
      </c>
      <c r="D11855" t="s">
        <v>12641</v>
      </c>
      <c r="E11855" t="s">
        <v>1960</v>
      </c>
      <c r="F11855">
        <v>1</v>
      </c>
      <c r="G11855">
        <v>154</v>
      </c>
      <c r="H11855">
        <v>416</v>
      </c>
    </row>
    <row r="11856" spans="1:8" x14ac:dyDescent="0.3">
      <c r="A11856" t="s">
        <v>12648</v>
      </c>
      <c r="B11856">
        <v>11854</v>
      </c>
      <c r="C11856" t="s">
        <v>12648</v>
      </c>
      <c r="D11856" t="s">
        <v>12641</v>
      </c>
      <c r="E11856" t="s">
        <v>1960</v>
      </c>
      <c r="F11856">
        <v>1</v>
      </c>
      <c r="G11856">
        <v>247</v>
      </c>
      <c r="H11856">
        <v>690</v>
      </c>
    </row>
    <row r="11857" spans="1:8" x14ac:dyDescent="0.3">
      <c r="A11857" t="s">
        <v>12649</v>
      </c>
      <c r="B11857">
        <v>11855</v>
      </c>
      <c r="C11857" t="s">
        <v>12649</v>
      </c>
      <c r="D11857" t="s">
        <v>12641</v>
      </c>
      <c r="E11857" t="s">
        <v>1960</v>
      </c>
      <c r="F11857">
        <v>1</v>
      </c>
      <c r="G11857">
        <v>97</v>
      </c>
      <c r="H11857">
        <v>239</v>
      </c>
    </row>
    <row r="11858" spans="1:8" x14ac:dyDescent="0.3">
      <c r="A11858" t="s">
        <v>12650</v>
      </c>
      <c r="B11858">
        <v>11856</v>
      </c>
      <c r="C11858" t="s">
        <v>12650</v>
      </c>
      <c r="D11858" t="s">
        <v>12641</v>
      </c>
      <c r="E11858" t="s">
        <v>1960</v>
      </c>
      <c r="F11858">
        <v>1</v>
      </c>
      <c r="G11858">
        <v>169</v>
      </c>
      <c r="H11858">
        <v>476</v>
      </c>
    </row>
    <row r="11859" spans="1:8" x14ac:dyDescent="0.3">
      <c r="A11859" t="s">
        <v>12651</v>
      </c>
      <c r="B11859">
        <v>11857</v>
      </c>
      <c r="C11859" t="s">
        <v>12651</v>
      </c>
      <c r="D11859" t="s">
        <v>12641</v>
      </c>
      <c r="E11859" t="s">
        <v>1960</v>
      </c>
      <c r="F11859">
        <v>1</v>
      </c>
      <c r="G11859">
        <v>110</v>
      </c>
      <c r="H11859">
        <v>258</v>
      </c>
    </row>
    <row r="11860" spans="1:8" x14ac:dyDescent="0.3">
      <c r="A11860" t="s">
        <v>12652</v>
      </c>
      <c r="B11860">
        <v>11858</v>
      </c>
      <c r="C11860" t="s">
        <v>12652</v>
      </c>
      <c r="D11860" t="s">
        <v>12641</v>
      </c>
      <c r="E11860" t="s">
        <v>1958</v>
      </c>
      <c r="F11860">
        <v>1</v>
      </c>
      <c r="G11860">
        <v>1191</v>
      </c>
      <c r="H11860">
        <v>4242</v>
      </c>
    </row>
    <row r="11861" spans="1:8" x14ac:dyDescent="0.3">
      <c r="A11861" t="s">
        <v>12653</v>
      </c>
      <c r="B11861">
        <v>11859</v>
      </c>
      <c r="C11861" t="s">
        <v>12653</v>
      </c>
      <c r="D11861" t="s">
        <v>12641</v>
      </c>
      <c r="E11861" t="s">
        <v>1960</v>
      </c>
      <c r="F11861">
        <v>1</v>
      </c>
    </row>
    <row r="11862" spans="1:8" x14ac:dyDescent="0.3">
      <c r="A11862" t="s">
        <v>12654</v>
      </c>
      <c r="B11862">
        <v>11860</v>
      </c>
      <c r="C11862" t="s">
        <v>12654</v>
      </c>
      <c r="D11862" t="s">
        <v>12641</v>
      </c>
      <c r="E11862" t="s">
        <v>1960</v>
      </c>
      <c r="F11862">
        <v>1</v>
      </c>
    </row>
    <row r="11863" spans="1:8" x14ac:dyDescent="0.3">
      <c r="A11863" t="s">
        <v>12655</v>
      </c>
      <c r="B11863">
        <v>11861</v>
      </c>
      <c r="C11863" t="s">
        <v>12655</v>
      </c>
      <c r="D11863" t="s">
        <v>12641</v>
      </c>
      <c r="E11863" t="s">
        <v>1960</v>
      </c>
      <c r="F11863">
        <v>1</v>
      </c>
      <c r="G11863">
        <v>214</v>
      </c>
      <c r="H11863">
        <v>696</v>
      </c>
    </row>
    <row r="11864" spans="1:8" x14ac:dyDescent="0.3">
      <c r="A11864" t="s">
        <v>12656</v>
      </c>
      <c r="B11864">
        <v>11862</v>
      </c>
      <c r="C11864" t="s">
        <v>12656</v>
      </c>
      <c r="D11864" t="s">
        <v>12641</v>
      </c>
      <c r="E11864" t="s">
        <v>1960</v>
      </c>
      <c r="F11864">
        <v>1</v>
      </c>
      <c r="G11864">
        <v>160</v>
      </c>
      <c r="H11864">
        <v>493</v>
      </c>
    </row>
    <row r="11865" spans="1:8" x14ac:dyDescent="0.3">
      <c r="A11865" t="s">
        <v>12657</v>
      </c>
      <c r="B11865">
        <v>11863</v>
      </c>
      <c r="C11865" t="s">
        <v>12657</v>
      </c>
      <c r="D11865" t="s">
        <v>12641</v>
      </c>
      <c r="E11865" t="s">
        <v>1960</v>
      </c>
      <c r="F11865">
        <v>1</v>
      </c>
      <c r="G11865">
        <v>17</v>
      </c>
      <c r="H11865">
        <v>53</v>
      </c>
    </row>
    <row r="11866" spans="1:8" x14ac:dyDescent="0.3">
      <c r="A11866" t="s">
        <v>12658</v>
      </c>
      <c r="B11866">
        <v>11864</v>
      </c>
      <c r="C11866" t="s">
        <v>12658</v>
      </c>
      <c r="D11866" t="s">
        <v>12641</v>
      </c>
      <c r="E11866" t="s">
        <v>1960</v>
      </c>
      <c r="F11866">
        <v>1</v>
      </c>
      <c r="G11866">
        <v>179</v>
      </c>
      <c r="H11866">
        <v>632</v>
      </c>
    </row>
    <row r="11867" spans="1:8" x14ac:dyDescent="0.3">
      <c r="A11867" t="s">
        <v>12659</v>
      </c>
      <c r="B11867">
        <v>11865</v>
      </c>
      <c r="C11867" t="s">
        <v>12659</v>
      </c>
      <c r="D11867" t="s">
        <v>12641</v>
      </c>
      <c r="E11867" t="s">
        <v>1960</v>
      </c>
      <c r="F11867">
        <v>1</v>
      </c>
      <c r="G11867">
        <v>210</v>
      </c>
      <c r="H11867">
        <v>690</v>
      </c>
    </row>
    <row r="11868" spans="1:8" x14ac:dyDescent="0.3">
      <c r="A11868" t="s">
        <v>12660</v>
      </c>
      <c r="B11868">
        <v>11866</v>
      </c>
      <c r="C11868" t="s">
        <v>12660</v>
      </c>
      <c r="D11868" t="s">
        <v>12641</v>
      </c>
      <c r="E11868" t="s">
        <v>1960</v>
      </c>
      <c r="F11868">
        <v>1</v>
      </c>
      <c r="G11868">
        <v>278</v>
      </c>
      <c r="H11868">
        <v>1014</v>
      </c>
    </row>
    <row r="11869" spans="1:8" x14ac:dyDescent="0.3">
      <c r="A11869" t="s">
        <v>12661</v>
      </c>
      <c r="B11869">
        <v>11867</v>
      </c>
      <c r="C11869" t="s">
        <v>12661</v>
      </c>
      <c r="D11869" t="s">
        <v>12641</v>
      </c>
      <c r="E11869" t="s">
        <v>1960</v>
      </c>
      <c r="F11869">
        <v>1</v>
      </c>
      <c r="G11869">
        <v>124</v>
      </c>
      <c r="H11869">
        <v>612</v>
      </c>
    </row>
    <row r="11870" spans="1:8" x14ac:dyDescent="0.3">
      <c r="A11870" t="s">
        <v>12662</v>
      </c>
      <c r="B11870">
        <v>11868</v>
      </c>
      <c r="C11870" t="s">
        <v>12662</v>
      </c>
      <c r="D11870" t="s">
        <v>12641</v>
      </c>
      <c r="E11870" t="s">
        <v>1958</v>
      </c>
      <c r="F11870">
        <v>1</v>
      </c>
      <c r="G11870">
        <v>374</v>
      </c>
      <c r="H11870">
        <v>1435</v>
      </c>
    </row>
    <row r="11871" spans="1:8" x14ac:dyDescent="0.3">
      <c r="A11871" t="s">
        <v>12663</v>
      </c>
      <c r="B11871">
        <v>11869</v>
      </c>
      <c r="C11871" t="s">
        <v>12663</v>
      </c>
      <c r="D11871" t="s">
        <v>12641</v>
      </c>
      <c r="E11871" t="s">
        <v>1960</v>
      </c>
      <c r="F11871">
        <v>1</v>
      </c>
      <c r="G11871">
        <v>295</v>
      </c>
      <c r="H11871">
        <v>962</v>
      </c>
    </row>
    <row r="11872" spans="1:8" x14ac:dyDescent="0.3">
      <c r="A11872" t="s">
        <v>12664</v>
      </c>
      <c r="B11872">
        <v>11870</v>
      </c>
      <c r="C11872" t="s">
        <v>12664</v>
      </c>
      <c r="D11872" t="s">
        <v>12641</v>
      </c>
      <c r="E11872" t="s">
        <v>1960</v>
      </c>
      <c r="F11872">
        <v>1</v>
      </c>
      <c r="G11872">
        <v>79</v>
      </c>
      <c r="H11872">
        <v>472</v>
      </c>
    </row>
    <row r="11873" spans="1:8" x14ac:dyDescent="0.3">
      <c r="A11873" t="s">
        <v>12665</v>
      </c>
      <c r="B11873">
        <v>11871</v>
      </c>
      <c r="C11873" t="s">
        <v>12665</v>
      </c>
      <c r="D11873" t="s">
        <v>12641</v>
      </c>
      <c r="E11873" t="s">
        <v>1958</v>
      </c>
      <c r="F11873">
        <v>1</v>
      </c>
      <c r="G11873">
        <v>222</v>
      </c>
      <c r="H11873">
        <v>1010</v>
      </c>
    </row>
    <row r="11874" spans="1:8" x14ac:dyDescent="0.3">
      <c r="A11874" t="s">
        <v>12666</v>
      </c>
      <c r="B11874">
        <v>11872</v>
      </c>
      <c r="C11874" t="s">
        <v>12666</v>
      </c>
      <c r="D11874" t="s">
        <v>12641</v>
      </c>
      <c r="E11874" t="s">
        <v>1960</v>
      </c>
      <c r="F11874">
        <v>1</v>
      </c>
      <c r="G11874">
        <v>160</v>
      </c>
      <c r="H11874">
        <v>600</v>
      </c>
    </row>
    <row r="11875" spans="1:8" x14ac:dyDescent="0.3">
      <c r="A11875" t="s">
        <v>12667</v>
      </c>
      <c r="B11875">
        <v>11873</v>
      </c>
      <c r="C11875" t="s">
        <v>12667</v>
      </c>
      <c r="D11875" t="s">
        <v>12641</v>
      </c>
      <c r="E11875" t="s">
        <v>1960</v>
      </c>
      <c r="F11875">
        <v>1</v>
      </c>
      <c r="G11875">
        <v>44</v>
      </c>
      <c r="H11875">
        <v>290</v>
      </c>
    </row>
    <row r="11876" spans="1:8" x14ac:dyDescent="0.3">
      <c r="A11876" t="s">
        <v>12668</v>
      </c>
      <c r="B11876">
        <v>11874</v>
      </c>
      <c r="C11876" t="s">
        <v>12668</v>
      </c>
      <c r="D11876" t="s">
        <v>12641</v>
      </c>
      <c r="E11876" t="s">
        <v>1960</v>
      </c>
      <c r="F11876">
        <v>1</v>
      </c>
      <c r="G11876">
        <v>18</v>
      </c>
      <c r="H11876">
        <v>120</v>
      </c>
    </row>
    <row r="11877" spans="1:8" x14ac:dyDescent="0.3">
      <c r="A11877" t="s">
        <v>12669</v>
      </c>
      <c r="B11877">
        <v>11875</v>
      </c>
      <c r="C11877" t="s">
        <v>12669</v>
      </c>
      <c r="D11877" t="s">
        <v>12641</v>
      </c>
      <c r="E11877" t="s">
        <v>1958</v>
      </c>
      <c r="F11877">
        <v>1</v>
      </c>
      <c r="G11877">
        <v>151</v>
      </c>
      <c r="H11877">
        <v>620</v>
      </c>
    </row>
    <row r="11878" spans="1:8" x14ac:dyDescent="0.3">
      <c r="A11878" t="s">
        <v>12670</v>
      </c>
      <c r="B11878">
        <v>11876</v>
      </c>
      <c r="C11878" t="s">
        <v>12670</v>
      </c>
      <c r="D11878" t="s">
        <v>12641</v>
      </c>
      <c r="E11878" t="s">
        <v>1960</v>
      </c>
      <c r="F11878">
        <v>1</v>
      </c>
      <c r="G11878">
        <v>110</v>
      </c>
      <c r="H11878">
        <v>367</v>
      </c>
    </row>
    <row r="11879" spans="1:8" x14ac:dyDescent="0.3">
      <c r="A11879" t="s">
        <v>12671</v>
      </c>
      <c r="B11879">
        <v>11877</v>
      </c>
      <c r="C11879" t="s">
        <v>12671</v>
      </c>
      <c r="D11879" t="s">
        <v>12641</v>
      </c>
      <c r="E11879" t="s">
        <v>1960</v>
      </c>
      <c r="F11879">
        <v>1</v>
      </c>
      <c r="G11879">
        <v>8</v>
      </c>
      <c r="H11879">
        <v>38</v>
      </c>
    </row>
    <row r="11880" spans="1:8" x14ac:dyDescent="0.3">
      <c r="A11880" t="s">
        <v>12672</v>
      </c>
      <c r="B11880">
        <v>11878</v>
      </c>
      <c r="C11880" t="s">
        <v>12672</v>
      </c>
      <c r="D11880" t="s">
        <v>12641</v>
      </c>
      <c r="E11880" t="s">
        <v>1960</v>
      </c>
      <c r="F11880">
        <v>1</v>
      </c>
      <c r="G11880">
        <v>10</v>
      </c>
      <c r="H11880">
        <v>89</v>
      </c>
    </row>
    <row r="11881" spans="1:8" x14ac:dyDescent="0.3">
      <c r="A11881" t="s">
        <v>12673</v>
      </c>
      <c r="B11881">
        <v>11879</v>
      </c>
      <c r="C11881" t="s">
        <v>12673</v>
      </c>
      <c r="D11881" t="s">
        <v>12641</v>
      </c>
      <c r="E11881" t="s">
        <v>1960</v>
      </c>
      <c r="F11881">
        <v>1</v>
      </c>
      <c r="G11881">
        <v>23</v>
      </c>
      <c r="H11881">
        <v>126</v>
      </c>
    </row>
    <row r="11882" spans="1:8" x14ac:dyDescent="0.3">
      <c r="A11882" t="s">
        <v>12674</v>
      </c>
      <c r="B11882">
        <v>11880</v>
      </c>
      <c r="C11882" t="s">
        <v>12674</v>
      </c>
      <c r="D11882" t="s">
        <v>12641</v>
      </c>
      <c r="E11882" t="s">
        <v>1958</v>
      </c>
      <c r="F11882">
        <v>1</v>
      </c>
      <c r="G11882">
        <v>139</v>
      </c>
      <c r="H11882">
        <v>628</v>
      </c>
    </row>
    <row r="11883" spans="1:8" x14ac:dyDescent="0.3">
      <c r="A11883" t="s">
        <v>12675</v>
      </c>
      <c r="B11883">
        <v>11881</v>
      </c>
      <c r="C11883" t="s">
        <v>12675</v>
      </c>
      <c r="D11883" t="s">
        <v>12641</v>
      </c>
      <c r="E11883" t="s">
        <v>1960</v>
      </c>
      <c r="F11883">
        <v>1</v>
      </c>
      <c r="G11883">
        <v>73</v>
      </c>
      <c r="H11883">
        <v>254</v>
      </c>
    </row>
    <row r="11884" spans="1:8" x14ac:dyDescent="0.3">
      <c r="A11884" t="s">
        <v>12676</v>
      </c>
      <c r="B11884">
        <v>11882</v>
      </c>
      <c r="C11884" t="s">
        <v>12676</v>
      </c>
      <c r="D11884" t="s">
        <v>12641</v>
      </c>
      <c r="E11884" t="s">
        <v>1960</v>
      </c>
      <c r="F11884">
        <v>1</v>
      </c>
      <c r="G11884">
        <v>31</v>
      </c>
      <c r="H11884">
        <v>162</v>
      </c>
    </row>
    <row r="11885" spans="1:8" x14ac:dyDescent="0.3">
      <c r="A11885" t="s">
        <v>12677</v>
      </c>
      <c r="B11885">
        <v>11883</v>
      </c>
      <c r="C11885" t="s">
        <v>12677</v>
      </c>
      <c r="D11885" t="s">
        <v>12641</v>
      </c>
      <c r="E11885" t="s">
        <v>1960</v>
      </c>
      <c r="F11885">
        <v>1</v>
      </c>
      <c r="G11885">
        <v>29</v>
      </c>
      <c r="H11885">
        <v>137</v>
      </c>
    </row>
    <row r="11886" spans="1:8" x14ac:dyDescent="0.3">
      <c r="A11886" t="s">
        <v>12678</v>
      </c>
      <c r="B11886">
        <v>11884</v>
      </c>
      <c r="C11886" t="s">
        <v>12678</v>
      </c>
      <c r="D11886" t="s">
        <v>12641</v>
      </c>
      <c r="E11886" t="s">
        <v>1960</v>
      </c>
      <c r="F11886">
        <v>1</v>
      </c>
      <c r="G11886">
        <v>6</v>
      </c>
      <c r="H11886">
        <v>75</v>
      </c>
    </row>
    <row r="11887" spans="1:8" x14ac:dyDescent="0.3">
      <c r="A11887" t="s">
        <v>12679</v>
      </c>
      <c r="B11887">
        <v>11885</v>
      </c>
      <c r="C11887" t="s">
        <v>12679</v>
      </c>
      <c r="D11887" t="s">
        <v>12641</v>
      </c>
      <c r="E11887" t="s">
        <v>1958</v>
      </c>
      <c r="F11887">
        <v>1</v>
      </c>
      <c r="G11887">
        <v>91</v>
      </c>
      <c r="H11887">
        <v>369</v>
      </c>
    </row>
    <row r="11888" spans="1:8" x14ac:dyDescent="0.3">
      <c r="A11888" t="s">
        <v>12680</v>
      </c>
      <c r="B11888">
        <v>11886</v>
      </c>
      <c r="C11888" t="s">
        <v>12680</v>
      </c>
      <c r="D11888" t="s">
        <v>12641</v>
      </c>
      <c r="E11888" t="s">
        <v>1960</v>
      </c>
      <c r="F11888">
        <v>1</v>
      </c>
      <c r="G11888">
        <v>65</v>
      </c>
      <c r="H11888">
        <v>227</v>
      </c>
    </row>
    <row r="11889" spans="1:8" x14ac:dyDescent="0.3">
      <c r="A11889" t="s">
        <v>12681</v>
      </c>
      <c r="B11889">
        <v>11887</v>
      </c>
      <c r="C11889" t="s">
        <v>12681</v>
      </c>
      <c r="D11889" t="s">
        <v>12641</v>
      </c>
      <c r="E11889" t="s">
        <v>1960</v>
      </c>
      <c r="F11889">
        <v>1</v>
      </c>
      <c r="G11889">
        <v>26</v>
      </c>
      <c r="H11889">
        <v>141</v>
      </c>
    </row>
    <row r="11890" spans="1:8" x14ac:dyDescent="0.3">
      <c r="A11890" t="s">
        <v>12682</v>
      </c>
      <c r="B11890">
        <v>11888</v>
      </c>
      <c r="C11890" t="s">
        <v>12682</v>
      </c>
      <c r="D11890" t="s">
        <v>12641</v>
      </c>
      <c r="E11890" t="s">
        <v>1958</v>
      </c>
      <c r="F11890">
        <v>1</v>
      </c>
      <c r="G11890">
        <v>709</v>
      </c>
      <c r="H11890">
        <v>2695</v>
      </c>
    </row>
    <row r="11891" spans="1:8" x14ac:dyDescent="0.3">
      <c r="A11891" t="s">
        <v>12683</v>
      </c>
      <c r="B11891">
        <v>11889</v>
      </c>
      <c r="C11891" t="s">
        <v>12683</v>
      </c>
      <c r="D11891" t="s">
        <v>12641</v>
      </c>
      <c r="E11891" t="s">
        <v>1960</v>
      </c>
      <c r="F11891">
        <v>1</v>
      </c>
      <c r="G11891">
        <v>286</v>
      </c>
      <c r="H11891">
        <v>994</v>
      </c>
    </row>
    <row r="11892" spans="1:8" x14ac:dyDescent="0.3">
      <c r="A11892" t="s">
        <v>12684</v>
      </c>
      <c r="B11892">
        <v>11890</v>
      </c>
      <c r="C11892" t="s">
        <v>12684</v>
      </c>
      <c r="D11892" t="s">
        <v>12641</v>
      </c>
      <c r="E11892" t="s">
        <v>1960</v>
      </c>
      <c r="F11892">
        <v>1</v>
      </c>
      <c r="G11892">
        <v>88</v>
      </c>
      <c r="H11892">
        <v>367</v>
      </c>
    </row>
    <row r="11893" spans="1:8" x14ac:dyDescent="0.3">
      <c r="A11893" t="s">
        <v>12685</v>
      </c>
      <c r="B11893">
        <v>11891</v>
      </c>
      <c r="C11893" t="s">
        <v>12685</v>
      </c>
      <c r="D11893" t="s">
        <v>12641</v>
      </c>
      <c r="E11893" t="s">
        <v>1960</v>
      </c>
      <c r="F11893">
        <v>1</v>
      </c>
      <c r="G11893">
        <v>17</v>
      </c>
      <c r="H11893">
        <v>85</v>
      </c>
    </row>
    <row r="11894" spans="1:8" x14ac:dyDescent="0.3">
      <c r="A11894" t="s">
        <v>12686</v>
      </c>
      <c r="B11894">
        <v>11892</v>
      </c>
      <c r="C11894" t="s">
        <v>12686</v>
      </c>
      <c r="D11894" t="s">
        <v>12641</v>
      </c>
      <c r="E11894" t="s">
        <v>1960</v>
      </c>
      <c r="F11894">
        <v>1</v>
      </c>
      <c r="G11894">
        <v>231</v>
      </c>
      <c r="H11894">
        <v>770</v>
      </c>
    </row>
    <row r="11895" spans="1:8" x14ac:dyDescent="0.3">
      <c r="A11895" t="s">
        <v>12687</v>
      </c>
      <c r="B11895">
        <v>11893</v>
      </c>
      <c r="C11895" t="s">
        <v>12687</v>
      </c>
      <c r="D11895" t="s">
        <v>12641</v>
      </c>
      <c r="E11895" t="s">
        <v>1960</v>
      </c>
      <c r="F11895">
        <v>1</v>
      </c>
      <c r="G11895">
        <v>21</v>
      </c>
      <c r="H11895">
        <v>114</v>
      </c>
    </row>
    <row r="11896" spans="1:8" x14ac:dyDescent="0.3">
      <c r="A11896" t="s">
        <v>12688</v>
      </c>
      <c r="B11896">
        <v>11894</v>
      </c>
      <c r="C11896" t="s">
        <v>12688</v>
      </c>
      <c r="D11896" t="s">
        <v>12641</v>
      </c>
      <c r="E11896" t="s">
        <v>1960</v>
      </c>
      <c r="F11896">
        <v>1</v>
      </c>
      <c r="G11896">
        <v>47</v>
      </c>
      <c r="H11896">
        <v>254</v>
      </c>
    </row>
    <row r="11897" spans="1:8" x14ac:dyDescent="0.3">
      <c r="A11897" t="s">
        <v>12689</v>
      </c>
      <c r="B11897">
        <v>11895</v>
      </c>
      <c r="C11897" t="s">
        <v>12689</v>
      </c>
      <c r="D11897" t="s">
        <v>12641</v>
      </c>
      <c r="E11897" t="s">
        <v>1960</v>
      </c>
      <c r="F11897">
        <v>1</v>
      </c>
      <c r="G11897">
        <v>5</v>
      </c>
      <c r="H11897">
        <v>36</v>
      </c>
    </row>
    <row r="11898" spans="1:8" x14ac:dyDescent="0.3">
      <c r="A11898" t="s">
        <v>12690</v>
      </c>
      <c r="B11898">
        <v>11896</v>
      </c>
      <c r="C11898" t="s">
        <v>12690</v>
      </c>
      <c r="D11898" t="s">
        <v>12641</v>
      </c>
      <c r="E11898" t="s">
        <v>1960</v>
      </c>
      <c r="F11898">
        <v>1</v>
      </c>
      <c r="G11898">
        <v>14</v>
      </c>
      <c r="H11898">
        <v>75</v>
      </c>
    </row>
    <row r="11899" spans="1:8" x14ac:dyDescent="0.3">
      <c r="A11899" t="s">
        <v>12691</v>
      </c>
      <c r="B11899">
        <v>11897</v>
      </c>
      <c r="C11899" t="s">
        <v>12691</v>
      </c>
      <c r="D11899" t="s">
        <v>12641</v>
      </c>
      <c r="E11899" t="s">
        <v>1958</v>
      </c>
      <c r="F11899">
        <v>1</v>
      </c>
      <c r="G11899">
        <v>62</v>
      </c>
      <c r="H11899">
        <v>234</v>
      </c>
    </row>
    <row r="11900" spans="1:8" x14ac:dyDescent="0.3">
      <c r="A11900" t="s">
        <v>12692</v>
      </c>
      <c r="B11900">
        <v>11898</v>
      </c>
      <c r="C11900" t="s">
        <v>12692</v>
      </c>
      <c r="D11900" t="s">
        <v>12641</v>
      </c>
      <c r="E11900" t="s">
        <v>1960</v>
      </c>
      <c r="F11900">
        <v>1</v>
      </c>
      <c r="G11900">
        <v>40</v>
      </c>
      <c r="H11900">
        <v>140</v>
      </c>
    </row>
    <row r="11901" spans="1:8" x14ac:dyDescent="0.3">
      <c r="A11901" t="s">
        <v>12693</v>
      </c>
      <c r="B11901">
        <v>11899</v>
      </c>
      <c r="C11901" t="s">
        <v>12693</v>
      </c>
      <c r="D11901" t="s">
        <v>12641</v>
      </c>
      <c r="E11901" t="s">
        <v>1960</v>
      </c>
      <c r="F11901">
        <v>1</v>
      </c>
      <c r="G11901">
        <v>22</v>
      </c>
      <c r="H11901">
        <v>94</v>
      </c>
    </row>
    <row r="11902" spans="1:8" x14ac:dyDescent="0.3">
      <c r="A11902" t="s">
        <v>12694</v>
      </c>
      <c r="B11902">
        <v>11900</v>
      </c>
      <c r="C11902" t="s">
        <v>12694</v>
      </c>
      <c r="D11902" t="s">
        <v>12641</v>
      </c>
      <c r="E11902" t="s">
        <v>1958</v>
      </c>
      <c r="F11902">
        <v>1</v>
      </c>
      <c r="G11902">
        <v>60</v>
      </c>
      <c r="H11902">
        <v>287</v>
      </c>
    </row>
    <row r="11903" spans="1:8" x14ac:dyDescent="0.3">
      <c r="A11903" t="s">
        <v>12695</v>
      </c>
      <c r="B11903">
        <v>11901</v>
      </c>
      <c r="C11903" t="s">
        <v>12695</v>
      </c>
      <c r="D11903" t="s">
        <v>12641</v>
      </c>
      <c r="E11903" t="s">
        <v>1960</v>
      </c>
      <c r="F11903">
        <v>1</v>
      </c>
      <c r="G11903">
        <v>25</v>
      </c>
      <c r="H11903">
        <v>81</v>
      </c>
    </row>
    <row r="11904" spans="1:8" x14ac:dyDescent="0.3">
      <c r="A11904" t="s">
        <v>12696</v>
      </c>
      <c r="B11904">
        <v>11902</v>
      </c>
      <c r="C11904" t="s">
        <v>12696</v>
      </c>
      <c r="D11904" t="s">
        <v>12641</v>
      </c>
      <c r="E11904" t="s">
        <v>1960</v>
      </c>
      <c r="F11904">
        <v>1</v>
      </c>
      <c r="G11904">
        <v>25</v>
      </c>
      <c r="H11904">
        <v>158</v>
      </c>
    </row>
    <row r="11905" spans="1:8" x14ac:dyDescent="0.3">
      <c r="A11905" t="s">
        <v>12697</v>
      </c>
      <c r="B11905">
        <v>11903</v>
      </c>
      <c r="C11905" t="s">
        <v>12697</v>
      </c>
      <c r="D11905" t="s">
        <v>12641</v>
      </c>
      <c r="E11905" t="s">
        <v>1960</v>
      </c>
      <c r="F11905">
        <v>1</v>
      </c>
      <c r="G11905">
        <v>10</v>
      </c>
      <c r="H11905">
        <v>48</v>
      </c>
    </row>
    <row r="11906" spans="1:8" x14ac:dyDescent="0.3">
      <c r="A11906" t="s">
        <v>12698</v>
      </c>
      <c r="B11906">
        <v>11904</v>
      </c>
      <c r="C11906" t="s">
        <v>12698</v>
      </c>
      <c r="D11906" t="s">
        <v>12699</v>
      </c>
      <c r="E11906" t="s">
        <v>1956</v>
      </c>
      <c r="F11906" t="s">
        <v>1953</v>
      </c>
      <c r="G11906">
        <v>2008</v>
      </c>
      <c r="H11906">
        <v>5647</v>
      </c>
    </row>
    <row r="11907" spans="1:8" x14ac:dyDescent="0.3">
      <c r="A11907" t="s">
        <v>12700</v>
      </c>
      <c r="B11907">
        <v>11905</v>
      </c>
      <c r="C11907" t="s">
        <v>12700</v>
      </c>
      <c r="D11907" t="s">
        <v>12699</v>
      </c>
      <c r="E11907" t="s">
        <v>1958</v>
      </c>
      <c r="F11907">
        <v>1</v>
      </c>
      <c r="G11907">
        <v>546</v>
      </c>
      <c r="H11907">
        <v>1479</v>
      </c>
    </row>
    <row r="11908" spans="1:8" x14ac:dyDescent="0.3">
      <c r="A11908" t="s">
        <v>12701</v>
      </c>
      <c r="B11908">
        <v>11906</v>
      </c>
      <c r="C11908" t="s">
        <v>12701</v>
      </c>
      <c r="D11908" t="s">
        <v>12699</v>
      </c>
      <c r="E11908" t="s">
        <v>1960</v>
      </c>
      <c r="F11908">
        <v>1</v>
      </c>
      <c r="G11908">
        <v>223</v>
      </c>
      <c r="H11908">
        <v>527</v>
      </c>
    </row>
    <row r="11909" spans="1:8" x14ac:dyDescent="0.3">
      <c r="A11909" t="s">
        <v>12702</v>
      </c>
      <c r="B11909">
        <v>11907</v>
      </c>
      <c r="C11909" t="s">
        <v>12702</v>
      </c>
      <c r="D11909" t="s">
        <v>12699</v>
      </c>
      <c r="E11909" t="s">
        <v>1960</v>
      </c>
      <c r="F11909">
        <v>1</v>
      </c>
      <c r="G11909">
        <v>163</v>
      </c>
      <c r="H11909">
        <v>433</v>
      </c>
    </row>
    <row r="11910" spans="1:8" x14ac:dyDescent="0.3">
      <c r="A11910" t="s">
        <v>12703</v>
      </c>
      <c r="B11910">
        <v>11908</v>
      </c>
      <c r="C11910" t="s">
        <v>12703</v>
      </c>
      <c r="D11910" t="s">
        <v>12699</v>
      </c>
      <c r="E11910" t="s">
        <v>1960</v>
      </c>
      <c r="F11910">
        <v>1</v>
      </c>
      <c r="G11910">
        <v>140</v>
      </c>
      <c r="H11910">
        <v>391</v>
      </c>
    </row>
    <row r="11911" spans="1:8" x14ac:dyDescent="0.3">
      <c r="A11911" t="s">
        <v>12704</v>
      </c>
      <c r="B11911">
        <v>11909</v>
      </c>
      <c r="C11911" t="s">
        <v>12704</v>
      </c>
      <c r="D11911" t="s">
        <v>12699</v>
      </c>
      <c r="E11911" t="s">
        <v>1960</v>
      </c>
      <c r="F11911">
        <v>1</v>
      </c>
      <c r="G11911">
        <v>8</v>
      </c>
      <c r="H11911">
        <v>51</v>
      </c>
    </row>
    <row r="11912" spans="1:8" x14ac:dyDescent="0.3">
      <c r="A11912" t="s">
        <v>12705</v>
      </c>
      <c r="B11912">
        <v>11910</v>
      </c>
      <c r="C11912" t="s">
        <v>12705</v>
      </c>
      <c r="D11912" t="s">
        <v>12699</v>
      </c>
      <c r="E11912" t="s">
        <v>1960</v>
      </c>
      <c r="F11912">
        <v>1</v>
      </c>
      <c r="G11912">
        <v>12</v>
      </c>
      <c r="H11912">
        <v>76</v>
      </c>
    </row>
    <row r="11913" spans="1:8" x14ac:dyDescent="0.3">
      <c r="A11913" t="s">
        <v>12706</v>
      </c>
      <c r="B11913">
        <v>11911</v>
      </c>
      <c r="C11913" t="s">
        <v>12706</v>
      </c>
      <c r="D11913" t="s">
        <v>12699</v>
      </c>
      <c r="E11913" t="s">
        <v>1958</v>
      </c>
      <c r="F11913">
        <v>1</v>
      </c>
      <c r="G11913">
        <v>407</v>
      </c>
      <c r="H11913">
        <v>1208</v>
      </c>
    </row>
    <row r="11914" spans="1:8" x14ac:dyDescent="0.3">
      <c r="A11914" t="s">
        <v>12707</v>
      </c>
      <c r="B11914">
        <v>11912</v>
      </c>
      <c r="C11914" t="s">
        <v>12707</v>
      </c>
      <c r="D11914" t="s">
        <v>12699</v>
      </c>
      <c r="E11914" t="s">
        <v>1960</v>
      </c>
      <c r="F11914">
        <v>1</v>
      </c>
      <c r="G11914">
        <v>151</v>
      </c>
      <c r="H11914">
        <v>410</v>
      </c>
    </row>
    <row r="11915" spans="1:8" x14ac:dyDescent="0.3">
      <c r="A11915" t="s">
        <v>12708</v>
      </c>
      <c r="B11915">
        <v>11913</v>
      </c>
      <c r="C11915" t="s">
        <v>12708</v>
      </c>
      <c r="D11915" t="s">
        <v>12699</v>
      </c>
      <c r="E11915" t="s">
        <v>1960</v>
      </c>
      <c r="F11915">
        <v>1</v>
      </c>
      <c r="G11915">
        <v>187</v>
      </c>
      <c r="H11915">
        <v>507</v>
      </c>
    </row>
    <row r="11916" spans="1:8" x14ac:dyDescent="0.3">
      <c r="A11916" t="s">
        <v>12709</v>
      </c>
      <c r="B11916">
        <v>11914</v>
      </c>
      <c r="C11916" t="s">
        <v>12709</v>
      </c>
      <c r="D11916" t="s">
        <v>12699</v>
      </c>
      <c r="E11916" t="s">
        <v>1960</v>
      </c>
      <c r="F11916">
        <v>1</v>
      </c>
      <c r="G11916">
        <v>55</v>
      </c>
      <c r="H11916">
        <v>173</v>
      </c>
    </row>
    <row r="11917" spans="1:8" x14ac:dyDescent="0.3">
      <c r="A11917" t="s">
        <v>12710</v>
      </c>
      <c r="B11917">
        <v>11915</v>
      </c>
      <c r="C11917" t="s">
        <v>12710</v>
      </c>
      <c r="D11917" t="s">
        <v>12699</v>
      </c>
      <c r="E11917" t="s">
        <v>1960</v>
      </c>
      <c r="F11917">
        <v>1</v>
      </c>
    </row>
    <row r="11918" spans="1:8" x14ac:dyDescent="0.3">
      <c r="A11918" t="s">
        <v>12711</v>
      </c>
      <c r="B11918">
        <v>11916</v>
      </c>
      <c r="C11918" t="s">
        <v>12711</v>
      </c>
      <c r="D11918" t="s">
        <v>12699</v>
      </c>
      <c r="E11918" t="s">
        <v>1960</v>
      </c>
      <c r="F11918">
        <v>1</v>
      </c>
      <c r="G11918">
        <v>14</v>
      </c>
      <c r="H11918">
        <v>119</v>
      </c>
    </row>
    <row r="11919" spans="1:8" x14ac:dyDescent="0.3">
      <c r="A11919" t="s">
        <v>12712</v>
      </c>
      <c r="B11919">
        <v>11917</v>
      </c>
      <c r="C11919" t="s">
        <v>12712</v>
      </c>
      <c r="D11919" t="s">
        <v>12699</v>
      </c>
      <c r="E11919" t="s">
        <v>1958</v>
      </c>
      <c r="F11919">
        <v>1</v>
      </c>
      <c r="G11919">
        <v>392</v>
      </c>
      <c r="H11919">
        <v>1051</v>
      </c>
    </row>
    <row r="11920" spans="1:8" x14ac:dyDescent="0.3">
      <c r="A11920" t="s">
        <v>12713</v>
      </c>
      <c r="B11920">
        <v>11918</v>
      </c>
      <c r="C11920" t="s">
        <v>12713</v>
      </c>
      <c r="D11920" t="s">
        <v>12699</v>
      </c>
      <c r="E11920" t="s">
        <v>1960</v>
      </c>
      <c r="F11920">
        <v>1</v>
      </c>
      <c r="G11920">
        <v>150</v>
      </c>
      <c r="H11920">
        <v>373</v>
      </c>
    </row>
    <row r="11921" spans="1:8" x14ac:dyDescent="0.3">
      <c r="A11921" t="s">
        <v>12714</v>
      </c>
      <c r="B11921">
        <v>11919</v>
      </c>
      <c r="C11921" t="s">
        <v>12714</v>
      </c>
      <c r="D11921" t="s">
        <v>12699</v>
      </c>
      <c r="E11921" t="s">
        <v>1960</v>
      </c>
      <c r="F11921">
        <v>1</v>
      </c>
      <c r="G11921">
        <v>63</v>
      </c>
      <c r="H11921">
        <v>193</v>
      </c>
    </row>
    <row r="11922" spans="1:8" x14ac:dyDescent="0.3">
      <c r="A11922" t="s">
        <v>12715</v>
      </c>
      <c r="B11922">
        <v>11920</v>
      </c>
      <c r="C11922" t="s">
        <v>12715</v>
      </c>
      <c r="D11922" t="s">
        <v>12699</v>
      </c>
      <c r="E11922" t="s">
        <v>1960</v>
      </c>
      <c r="F11922">
        <v>1</v>
      </c>
      <c r="G11922">
        <v>163</v>
      </c>
      <c r="H11922">
        <v>395</v>
      </c>
    </row>
    <row r="11923" spans="1:8" x14ac:dyDescent="0.3">
      <c r="A11923" t="s">
        <v>12716</v>
      </c>
      <c r="B11923">
        <v>11921</v>
      </c>
      <c r="C11923" t="s">
        <v>12716</v>
      </c>
      <c r="D11923" t="s">
        <v>12699</v>
      </c>
      <c r="E11923" t="s">
        <v>1960</v>
      </c>
      <c r="F11923">
        <v>1</v>
      </c>
      <c r="G11923">
        <v>4</v>
      </c>
      <c r="H11923">
        <v>28</v>
      </c>
    </row>
    <row r="11924" spans="1:8" x14ac:dyDescent="0.3">
      <c r="A11924" t="s">
        <v>12717</v>
      </c>
      <c r="B11924">
        <v>11922</v>
      </c>
      <c r="C11924" t="s">
        <v>12717</v>
      </c>
      <c r="D11924" t="s">
        <v>12699</v>
      </c>
      <c r="E11924" t="s">
        <v>1960</v>
      </c>
      <c r="F11924">
        <v>1</v>
      </c>
      <c r="G11924">
        <v>12</v>
      </c>
      <c r="H11924">
        <v>62</v>
      </c>
    </row>
    <row r="11925" spans="1:8" x14ac:dyDescent="0.3">
      <c r="A11925" t="s">
        <v>12718</v>
      </c>
      <c r="B11925">
        <v>11923</v>
      </c>
      <c r="C11925" t="s">
        <v>12718</v>
      </c>
      <c r="D11925" t="s">
        <v>12699</v>
      </c>
      <c r="E11925" t="s">
        <v>1958</v>
      </c>
      <c r="F11925">
        <v>1</v>
      </c>
      <c r="G11925">
        <v>90</v>
      </c>
      <c r="H11925">
        <v>367</v>
      </c>
    </row>
    <row r="11926" spans="1:8" x14ac:dyDescent="0.3">
      <c r="A11926" t="s">
        <v>12719</v>
      </c>
      <c r="B11926">
        <v>11924</v>
      </c>
      <c r="C11926" t="s">
        <v>12719</v>
      </c>
      <c r="D11926" t="s">
        <v>12699</v>
      </c>
      <c r="E11926" t="s">
        <v>1960</v>
      </c>
      <c r="F11926">
        <v>1</v>
      </c>
      <c r="G11926">
        <v>79</v>
      </c>
      <c r="H11926">
        <v>285</v>
      </c>
    </row>
    <row r="11927" spans="1:8" x14ac:dyDescent="0.3">
      <c r="A11927" t="s">
        <v>12720</v>
      </c>
      <c r="B11927">
        <v>11925</v>
      </c>
      <c r="C11927" t="s">
        <v>12720</v>
      </c>
      <c r="D11927" t="s">
        <v>12699</v>
      </c>
      <c r="E11927" t="s">
        <v>1960</v>
      </c>
      <c r="F11927">
        <v>1</v>
      </c>
      <c r="G11927">
        <v>11</v>
      </c>
      <c r="H11927">
        <v>82</v>
      </c>
    </row>
    <row r="11928" spans="1:8" x14ac:dyDescent="0.3">
      <c r="A11928" t="s">
        <v>12721</v>
      </c>
      <c r="B11928">
        <v>11926</v>
      </c>
      <c r="C11928" t="s">
        <v>12721</v>
      </c>
      <c r="D11928" t="s">
        <v>12699</v>
      </c>
      <c r="E11928" t="s">
        <v>1958</v>
      </c>
      <c r="F11928">
        <v>1</v>
      </c>
      <c r="G11928">
        <v>299</v>
      </c>
      <c r="H11928">
        <v>849</v>
      </c>
    </row>
    <row r="11929" spans="1:8" x14ac:dyDescent="0.3">
      <c r="A11929" t="s">
        <v>12722</v>
      </c>
      <c r="B11929">
        <v>11927</v>
      </c>
      <c r="C11929" t="s">
        <v>12722</v>
      </c>
      <c r="D11929" t="s">
        <v>12699</v>
      </c>
      <c r="E11929" t="s">
        <v>1960</v>
      </c>
      <c r="F11929">
        <v>1</v>
      </c>
      <c r="G11929">
        <v>178</v>
      </c>
      <c r="H11929">
        <v>380</v>
      </c>
    </row>
    <row r="11930" spans="1:8" x14ac:dyDescent="0.3">
      <c r="A11930" t="s">
        <v>12723</v>
      </c>
      <c r="B11930">
        <v>11928</v>
      </c>
      <c r="C11930" t="s">
        <v>12723</v>
      </c>
      <c r="D11930" t="s">
        <v>12699</v>
      </c>
      <c r="E11930" t="s">
        <v>1960</v>
      </c>
      <c r="F11930">
        <v>1</v>
      </c>
      <c r="G11930">
        <v>17</v>
      </c>
      <c r="H11930">
        <v>58</v>
      </c>
    </row>
    <row r="11931" spans="1:8" x14ac:dyDescent="0.3">
      <c r="A11931" t="s">
        <v>12724</v>
      </c>
      <c r="B11931">
        <v>11929</v>
      </c>
      <c r="C11931" t="s">
        <v>12724</v>
      </c>
      <c r="D11931" t="s">
        <v>12699</v>
      </c>
      <c r="E11931" t="s">
        <v>1960</v>
      </c>
      <c r="F11931">
        <v>1</v>
      </c>
      <c r="G11931">
        <v>8</v>
      </c>
      <c r="H11931">
        <v>20</v>
      </c>
    </row>
    <row r="11932" spans="1:8" x14ac:dyDescent="0.3">
      <c r="A11932" t="s">
        <v>12725</v>
      </c>
      <c r="B11932">
        <v>11930</v>
      </c>
      <c r="C11932" t="s">
        <v>12725</v>
      </c>
      <c r="D11932" t="s">
        <v>12699</v>
      </c>
      <c r="E11932" t="s">
        <v>1960</v>
      </c>
      <c r="F11932">
        <v>1</v>
      </c>
      <c r="G11932">
        <v>72</v>
      </c>
      <c r="H11932">
        <v>258</v>
      </c>
    </row>
    <row r="11933" spans="1:8" x14ac:dyDescent="0.3">
      <c r="A11933" t="s">
        <v>12726</v>
      </c>
      <c r="B11933">
        <v>11931</v>
      </c>
      <c r="C11933" t="s">
        <v>12726</v>
      </c>
      <c r="D11933" t="s">
        <v>12699</v>
      </c>
      <c r="E11933" t="s">
        <v>1960</v>
      </c>
      <c r="F11933">
        <v>1</v>
      </c>
    </row>
    <row r="11934" spans="1:8" x14ac:dyDescent="0.3">
      <c r="A11934" t="s">
        <v>12727</v>
      </c>
      <c r="B11934">
        <v>11932</v>
      </c>
      <c r="C11934" t="s">
        <v>12727</v>
      </c>
      <c r="D11934" t="s">
        <v>12699</v>
      </c>
      <c r="E11934" t="s">
        <v>1960</v>
      </c>
      <c r="F11934">
        <v>1</v>
      </c>
      <c r="G11934">
        <v>24</v>
      </c>
      <c r="H11934">
        <v>133</v>
      </c>
    </row>
    <row r="11935" spans="1:8" x14ac:dyDescent="0.3">
      <c r="A11935" t="s">
        <v>12728</v>
      </c>
      <c r="B11935">
        <v>11933</v>
      </c>
      <c r="C11935" t="s">
        <v>12728</v>
      </c>
      <c r="D11935" t="s">
        <v>12699</v>
      </c>
      <c r="E11935" t="s">
        <v>1958</v>
      </c>
      <c r="F11935">
        <v>1</v>
      </c>
      <c r="G11935">
        <v>223</v>
      </c>
      <c r="H11935">
        <v>534</v>
      </c>
    </row>
    <row r="11936" spans="1:8" x14ac:dyDescent="0.3">
      <c r="A11936" t="s">
        <v>12729</v>
      </c>
      <c r="B11936">
        <v>11934</v>
      </c>
      <c r="C11936" t="s">
        <v>12729</v>
      </c>
      <c r="D11936" t="s">
        <v>12699</v>
      </c>
      <c r="E11936" t="s">
        <v>1960</v>
      </c>
      <c r="F11936">
        <v>1</v>
      </c>
      <c r="G11936">
        <v>63</v>
      </c>
      <c r="H11936">
        <v>191</v>
      </c>
    </row>
    <row r="11937" spans="1:8" x14ac:dyDescent="0.3">
      <c r="A11937" t="s">
        <v>12730</v>
      </c>
      <c r="B11937">
        <v>11935</v>
      </c>
      <c r="C11937" t="s">
        <v>12730</v>
      </c>
      <c r="D11937" t="s">
        <v>12699</v>
      </c>
      <c r="E11937" t="s">
        <v>1960</v>
      </c>
      <c r="F11937">
        <v>1</v>
      </c>
      <c r="G11937">
        <v>154</v>
      </c>
      <c r="H11937">
        <v>325</v>
      </c>
    </row>
    <row r="11938" spans="1:8" x14ac:dyDescent="0.3">
      <c r="A11938" t="s">
        <v>12731</v>
      </c>
      <c r="B11938">
        <v>11936</v>
      </c>
      <c r="C11938" t="s">
        <v>12731</v>
      </c>
      <c r="D11938" t="s">
        <v>12699</v>
      </c>
      <c r="E11938" t="s">
        <v>1960</v>
      </c>
      <c r="F11938">
        <v>1</v>
      </c>
      <c r="G11938">
        <v>6</v>
      </c>
      <c r="H11938">
        <v>19</v>
      </c>
    </row>
    <row r="11939" spans="1:8" x14ac:dyDescent="0.3">
      <c r="A11939" t="s">
        <v>12732</v>
      </c>
      <c r="B11939">
        <v>11937</v>
      </c>
      <c r="C11939" t="s">
        <v>12732</v>
      </c>
      <c r="D11939" t="s">
        <v>12699</v>
      </c>
      <c r="E11939" t="s">
        <v>1958</v>
      </c>
      <c r="F11939">
        <v>1</v>
      </c>
      <c r="G11939">
        <v>51</v>
      </c>
      <c r="H11939">
        <v>160</v>
      </c>
    </row>
    <row r="11940" spans="1:8" x14ac:dyDescent="0.3">
      <c r="A11940" t="s">
        <v>12733</v>
      </c>
      <c r="B11940">
        <v>11938</v>
      </c>
      <c r="C11940" t="s">
        <v>12733</v>
      </c>
      <c r="D11940" t="s">
        <v>12699</v>
      </c>
      <c r="E11940" t="s">
        <v>1960</v>
      </c>
      <c r="F11940">
        <v>1</v>
      </c>
      <c r="G11940">
        <v>51</v>
      </c>
      <c r="H11940">
        <v>160</v>
      </c>
    </row>
    <row r="11941" spans="1:8" x14ac:dyDescent="0.3">
      <c r="A11941" t="s">
        <v>12734</v>
      </c>
      <c r="B11941">
        <v>11939</v>
      </c>
      <c r="C11941" t="s">
        <v>12734</v>
      </c>
      <c r="D11941" t="s">
        <v>12699</v>
      </c>
      <c r="E11941" t="s">
        <v>1960</v>
      </c>
      <c r="F11941">
        <v>1</v>
      </c>
    </row>
    <row r="11942" spans="1:8" x14ac:dyDescent="0.3">
      <c r="A11942" t="s">
        <v>12735</v>
      </c>
      <c r="B11942">
        <v>11940</v>
      </c>
      <c r="C11942" t="s">
        <v>12735</v>
      </c>
      <c r="D11942" t="s">
        <v>12736</v>
      </c>
      <c r="E11942" t="s">
        <v>1956</v>
      </c>
      <c r="F11942" t="s">
        <v>1953</v>
      </c>
      <c r="G11942">
        <v>1936</v>
      </c>
      <c r="H11942">
        <v>6789</v>
      </c>
    </row>
    <row r="11943" spans="1:8" x14ac:dyDescent="0.3">
      <c r="A11943" t="s">
        <v>12737</v>
      </c>
      <c r="B11943">
        <v>11941</v>
      </c>
      <c r="C11943" t="s">
        <v>12737</v>
      </c>
      <c r="D11943" t="s">
        <v>12736</v>
      </c>
      <c r="E11943" t="s">
        <v>1958</v>
      </c>
      <c r="F11943">
        <v>1</v>
      </c>
      <c r="G11943">
        <v>392</v>
      </c>
      <c r="H11943">
        <v>1363</v>
      </c>
    </row>
    <row r="11944" spans="1:8" x14ac:dyDescent="0.3">
      <c r="A11944" t="s">
        <v>12738</v>
      </c>
      <c r="B11944">
        <v>11942</v>
      </c>
      <c r="C11944" t="s">
        <v>12738</v>
      </c>
      <c r="D11944" t="s">
        <v>12736</v>
      </c>
      <c r="E11944" t="s">
        <v>1960</v>
      </c>
      <c r="F11944">
        <v>1</v>
      </c>
    </row>
    <row r="11945" spans="1:8" x14ac:dyDescent="0.3">
      <c r="A11945" t="s">
        <v>12739</v>
      </c>
      <c r="B11945">
        <v>11943</v>
      </c>
      <c r="C11945" t="s">
        <v>12739</v>
      </c>
      <c r="D11945" t="s">
        <v>12736</v>
      </c>
      <c r="E11945" t="s">
        <v>1960</v>
      </c>
      <c r="F11945">
        <v>1</v>
      </c>
    </row>
    <row r="11946" spans="1:8" x14ac:dyDescent="0.3">
      <c r="A11946" t="s">
        <v>12740</v>
      </c>
      <c r="B11946">
        <v>11944</v>
      </c>
      <c r="C11946" t="s">
        <v>12740</v>
      </c>
      <c r="D11946" t="s">
        <v>12736</v>
      </c>
      <c r="E11946" t="s">
        <v>1960</v>
      </c>
      <c r="F11946">
        <v>1</v>
      </c>
      <c r="G11946">
        <v>165</v>
      </c>
      <c r="H11946">
        <v>601</v>
      </c>
    </row>
    <row r="11947" spans="1:8" x14ac:dyDescent="0.3">
      <c r="A11947" t="s">
        <v>12741</v>
      </c>
      <c r="B11947">
        <v>11945</v>
      </c>
      <c r="C11947" t="s">
        <v>12741</v>
      </c>
      <c r="D11947" t="s">
        <v>12736</v>
      </c>
      <c r="E11947" t="s">
        <v>1960</v>
      </c>
      <c r="F11947">
        <v>1</v>
      </c>
      <c r="G11947">
        <v>52</v>
      </c>
      <c r="H11947">
        <v>184</v>
      </c>
    </row>
    <row r="11948" spans="1:8" x14ac:dyDescent="0.3">
      <c r="A11948" t="s">
        <v>12742</v>
      </c>
      <c r="B11948">
        <v>11946</v>
      </c>
      <c r="C11948" t="s">
        <v>12742</v>
      </c>
      <c r="D11948" t="s">
        <v>12736</v>
      </c>
      <c r="E11948" t="s">
        <v>1960</v>
      </c>
      <c r="F11948">
        <v>1</v>
      </c>
      <c r="G11948">
        <v>115</v>
      </c>
      <c r="H11948">
        <v>367</v>
      </c>
    </row>
    <row r="11949" spans="1:8" x14ac:dyDescent="0.3">
      <c r="A11949" t="s">
        <v>12743</v>
      </c>
      <c r="B11949">
        <v>11947</v>
      </c>
      <c r="C11949" t="s">
        <v>12743</v>
      </c>
      <c r="D11949" t="s">
        <v>12736</v>
      </c>
      <c r="E11949" t="s">
        <v>1960</v>
      </c>
      <c r="F11949">
        <v>1</v>
      </c>
      <c r="G11949">
        <v>60</v>
      </c>
      <c r="H11949">
        <v>211</v>
      </c>
    </row>
    <row r="11950" spans="1:8" x14ac:dyDescent="0.3">
      <c r="A11950" t="s">
        <v>12744</v>
      </c>
      <c r="B11950">
        <v>11948</v>
      </c>
      <c r="C11950" t="s">
        <v>12744</v>
      </c>
      <c r="D11950" t="s">
        <v>12736</v>
      </c>
      <c r="E11950" t="s">
        <v>1958</v>
      </c>
      <c r="F11950">
        <v>1</v>
      </c>
      <c r="G11950">
        <v>294</v>
      </c>
      <c r="H11950">
        <v>972</v>
      </c>
    </row>
    <row r="11951" spans="1:8" x14ac:dyDescent="0.3">
      <c r="A11951" t="s">
        <v>12745</v>
      </c>
      <c r="B11951">
        <v>11949</v>
      </c>
      <c r="C11951" t="s">
        <v>12745</v>
      </c>
      <c r="D11951" t="s">
        <v>12736</v>
      </c>
      <c r="E11951" t="s">
        <v>1960</v>
      </c>
      <c r="F11951">
        <v>1</v>
      </c>
    </row>
    <row r="11952" spans="1:8" x14ac:dyDescent="0.3">
      <c r="A11952" t="s">
        <v>12746</v>
      </c>
      <c r="B11952">
        <v>11950</v>
      </c>
      <c r="C11952" t="s">
        <v>12746</v>
      </c>
      <c r="D11952" t="s">
        <v>12736</v>
      </c>
      <c r="E11952" t="s">
        <v>1960</v>
      </c>
      <c r="F11952">
        <v>1</v>
      </c>
      <c r="G11952">
        <v>127</v>
      </c>
      <c r="H11952">
        <v>405</v>
      </c>
    </row>
    <row r="11953" spans="1:8" x14ac:dyDescent="0.3">
      <c r="A11953" t="s">
        <v>12747</v>
      </c>
      <c r="B11953">
        <v>11951</v>
      </c>
      <c r="C11953" t="s">
        <v>12747</v>
      </c>
      <c r="D11953" t="s">
        <v>12736</v>
      </c>
      <c r="E11953" t="s">
        <v>1960</v>
      </c>
      <c r="F11953">
        <v>1</v>
      </c>
      <c r="G11953">
        <v>13</v>
      </c>
      <c r="H11953">
        <v>72</v>
      </c>
    </row>
    <row r="11954" spans="1:8" x14ac:dyDescent="0.3">
      <c r="A11954" t="s">
        <v>12748</v>
      </c>
      <c r="B11954">
        <v>11952</v>
      </c>
      <c r="C11954" t="s">
        <v>12748</v>
      </c>
      <c r="D11954" t="s">
        <v>12736</v>
      </c>
      <c r="E11954" t="s">
        <v>1960</v>
      </c>
      <c r="F11954">
        <v>1</v>
      </c>
      <c r="G11954">
        <v>15</v>
      </c>
      <c r="H11954">
        <v>62</v>
      </c>
    </row>
    <row r="11955" spans="1:8" x14ac:dyDescent="0.3">
      <c r="A11955" t="s">
        <v>12749</v>
      </c>
      <c r="B11955">
        <v>11953</v>
      </c>
      <c r="C11955" t="s">
        <v>12749</v>
      </c>
      <c r="D11955" t="s">
        <v>12736</v>
      </c>
      <c r="E11955" t="s">
        <v>1960</v>
      </c>
      <c r="F11955">
        <v>1</v>
      </c>
      <c r="G11955">
        <v>133</v>
      </c>
      <c r="H11955">
        <v>411</v>
      </c>
    </row>
    <row r="11956" spans="1:8" x14ac:dyDescent="0.3">
      <c r="A11956" t="s">
        <v>12750</v>
      </c>
      <c r="B11956">
        <v>11954</v>
      </c>
      <c r="C11956" t="s">
        <v>12750</v>
      </c>
      <c r="D11956" t="s">
        <v>12736</v>
      </c>
      <c r="E11956" t="s">
        <v>1960</v>
      </c>
      <c r="F11956">
        <v>1</v>
      </c>
    </row>
    <row r="11957" spans="1:8" x14ac:dyDescent="0.3">
      <c r="A11957" t="s">
        <v>12751</v>
      </c>
      <c r="B11957">
        <v>11955</v>
      </c>
      <c r="C11957" t="s">
        <v>12751</v>
      </c>
      <c r="D11957" t="s">
        <v>12736</v>
      </c>
      <c r="E11957" t="s">
        <v>1960</v>
      </c>
      <c r="F11957">
        <v>1</v>
      </c>
    </row>
    <row r="11958" spans="1:8" x14ac:dyDescent="0.3">
      <c r="A11958" t="s">
        <v>12752</v>
      </c>
      <c r="B11958">
        <v>11956</v>
      </c>
      <c r="C11958" t="s">
        <v>12752</v>
      </c>
      <c r="D11958" t="s">
        <v>12736</v>
      </c>
      <c r="E11958" t="s">
        <v>1958</v>
      </c>
      <c r="F11958">
        <v>1</v>
      </c>
      <c r="G11958">
        <v>178</v>
      </c>
      <c r="H11958">
        <v>643</v>
      </c>
    </row>
    <row r="11959" spans="1:8" x14ac:dyDescent="0.3">
      <c r="A11959" t="s">
        <v>12753</v>
      </c>
      <c r="B11959">
        <v>11957</v>
      </c>
      <c r="C11959" t="s">
        <v>12753</v>
      </c>
      <c r="D11959" t="s">
        <v>12736</v>
      </c>
      <c r="E11959" t="s">
        <v>1960</v>
      </c>
      <c r="F11959">
        <v>1</v>
      </c>
    </row>
    <row r="11960" spans="1:8" x14ac:dyDescent="0.3">
      <c r="A11960" t="s">
        <v>12754</v>
      </c>
      <c r="B11960">
        <v>11958</v>
      </c>
      <c r="C11960" t="s">
        <v>12754</v>
      </c>
      <c r="D11960" t="s">
        <v>12736</v>
      </c>
      <c r="E11960" t="s">
        <v>1960</v>
      </c>
      <c r="F11960">
        <v>1</v>
      </c>
    </row>
    <row r="11961" spans="1:8" x14ac:dyDescent="0.3">
      <c r="A11961" t="s">
        <v>12755</v>
      </c>
      <c r="B11961">
        <v>11959</v>
      </c>
      <c r="C11961" t="s">
        <v>12755</v>
      </c>
      <c r="D11961" t="s">
        <v>12736</v>
      </c>
      <c r="E11961" t="s">
        <v>1960</v>
      </c>
      <c r="F11961">
        <v>1</v>
      </c>
      <c r="G11961">
        <v>66</v>
      </c>
      <c r="H11961">
        <v>266</v>
      </c>
    </row>
    <row r="11962" spans="1:8" x14ac:dyDescent="0.3">
      <c r="A11962" t="s">
        <v>12756</v>
      </c>
      <c r="B11962">
        <v>11960</v>
      </c>
      <c r="C11962" t="s">
        <v>12756</v>
      </c>
      <c r="D11962" t="s">
        <v>12736</v>
      </c>
      <c r="E11962" t="s">
        <v>1960</v>
      </c>
      <c r="F11962">
        <v>1</v>
      </c>
      <c r="G11962">
        <v>61</v>
      </c>
      <c r="H11962">
        <v>203</v>
      </c>
    </row>
    <row r="11963" spans="1:8" x14ac:dyDescent="0.3">
      <c r="A11963" t="s">
        <v>12757</v>
      </c>
      <c r="B11963">
        <v>11961</v>
      </c>
      <c r="C11963" t="s">
        <v>12757</v>
      </c>
      <c r="D11963" t="s">
        <v>12736</v>
      </c>
      <c r="E11963" t="s">
        <v>1960</v>
      </c>
      <c r="F11963">
        <v>1</v>
      </c>
      <c r="G11963">
        <v>30</v>
      </c>
      <c r="H11963">
        <v>105</v>
      </c>
    </row>
    <row r="11964" spans="1:8" x14ac:dyDescent="0.3">
      <c r="A11964" t="s">
        <v>12758</v>
      </c>
      <c r="B11964">
        <v>11962</v>
      </c>
      <c r="C11964" t="s">
        <v>12758</v>
      </c>
      <c r="D11964" t="s">
        <v>12736</v>
      </c>
      <c r="E11964" t="s">
        <v>1960</v>
      </c>
      <c r="F11964">
        <v>1</v>
      </c>
    </row>
    <row r="11965" spans="1:8" x14ac:dyDescent="0.3">
      <c r="A11965" t="s">
        <v>12759</v>
      </c>
      <c r="B11965">
        <v>11963</v>
      </c>
      <c r="C11965" t="s">
        <v>12759</v>
      </c>
      <c r="D11965" t="s">
        <v>12736</v>
      </c>
      <c r="E11965" t="s">
        <v>1958</v>
      </c>
      <c r="F11965">
        <v>1</v>
      </c>
      <c r="G11965">
        <v>5</v>
      </c>
      <c r="H11965">
        <v>38</v>
      </c>
    </row>
    <row r="11966" spans="1:8" x14ac:dyDescent="0.3">
      <c r="A11966" t="s">
        <v>12760</v>
      </c>
      <c r="B11966">
        <v>11964</v>
      </c>
      <c r="C11966" t="s">
        <v>12760</v>
      </c>
      <c r="D11966" t="s">
        <v>12736</v>
      </c>
      <c r="E11966" t="s">
        <v>1960</v>
      </c>
      <c r="F11966">
        <v>1</v>
      </c>
    </row>
    <row r="11967" spans="1:8" x14ac:dyDescent="0.3">
      <c r="A11967" t="s">
        <v>12761</v>
      </c>
      <c r="B11967">
        <v>11965</v>
      </c>
      <c r="C11967" t="s">
        <v>12761</v>
      </c>
      <c r="D11967" t="s">
        <v>12736</v>
      </c>
      <c r="E11967" t="s">
        <v>1960</v>
      </c>
      <c r="F11967">
        <v>1</v>
      </c>
      <c r="G11967">
        <v>5</v>
      </c>
      <c r="H11967">
        <v>38</v>
      </c>
    </row>
    <row r="11968" spans="1:8" x14ac:dyDescent="0.3">
      <c r="A11968" t="s">
        <v>12762</v>
      </c>
      <c r="B11968">
        <v>11966</v>
      </c>
      <c r="C11968" t="s">
        <v>12762</v>
      </c>
      <c r="D11968" t="s">
        <v>12736</v>
      </c>
      <c r="E11968" t="s">
        <v>1960</v>
      </c>
      <c r="F11968">
        <v>1</v>
      </c>
    </row>
    <row r="11969" spans="1:8" x14ac:dyDescent="0.3">
      <c r="A11969" t="s">
        <v>12763</v>
      </c>
      <c r="B11969">
        <v>11967</v>
      </c>
      <c r="C11969" t="s">
        <v>12763</v>
      </c>
      <c r="D11969" t="s">
        <v>12736</v>
      </c>
      <c r="E11969" t="s">
        <v>1958</v>
      </c>
      <c r="F11969">
        <v>1</v>
      </c>
      <c r="G11969">
        <v>37</v>
      </c>
      <c r="H11969">
        <v>141</v>
      </c>
    </row>
    <row r="11970" spans="1:8" x14ac:dyDescent="0.3">
      <c r="A11970" t="s">
        <v>12764</v>
      </c>
      <c r="B11970">
        <v>11968</v>
      </c>
      <c r="C11970" t="s">
        <v>12764</v>
      </c>
      <c r="D11970" t="s">
        <v>12736</v>
      </c>
      <c r="E11970" t="s">
        <v>1960</v>
      </c>
      <c r="F11970">
        <v>1</v>
      </c>
    </row>
    <row r="11971" spans="1:8" x14ac:dyDescent="0.3">
      <c r="A11971" t="s">
        <v>12765</v>
      </c>
      <c r="B11971">
        <v>11969</v>
      </c>
      <c r="C11971" t="s">
        <v>12765</v>
      </c>
      <c r="D11971" t="s">
        <v>12736</v>
      </c>
      <c r="E11971" t="s">
        <v>1960</v>
      </c>
      <c r="F11971">
        <v>1</v>
      </c>
    </row>
    <row r="11972" spans="1:8" x14ac:dyDescent="0.3">
      <c r="A11972" t="s">
        <v>12766</v>
      </c>
      <c r="B11972">
        <v>11970</v>
      </c>
      <c r="C11972" t="s">
        <v>12766</v>
      </c>
      <c r="D11972" t="s">
        <v>12736</v>
      </c>
      <c r="E11972" t="s">
        <v>1960</v>
      </c>
      <c r="F11972">
        <v>1</v>
      </c>
    </row>
    <row r="11973" spans="1:8" x14ac:dyDescent="0.3">
      <c r="A11973" t="s">
        <v>12767</v>
      </c>
      <c r="B11973">
        <v>11971</v>
      </c>
      <c r="C11973" t="s">
        <v>12767</v>
      </c>
      <c r="D11973" t="s">
        <v>12736</v>
      </c>
      <c r="E11973" t="s">
        <v>1960</v>
      </c>
      <c r="F11973">
        <v>1</v>
      </c>
    </row>
    <row r="11974" spans="1:8" x14ac:dyDescent="0.3">
      <c r="A11974" t="s">
        <v>12768</v>
      </c>
      <c r="B11974">
        <v>11972</v>
      </c>
      <c r="C11974" t="s">
        <v>12768</v>
      </c>
      <c r="D11974" t="s">
        <v>12736</v>
      </c>
      <c r="E11974" t="s">
        <v>1958</v>
      </c>
      <c r="F11974">
        <v>1</v>
      </c>
      <c r="G11974">
        <v>41</v>
      </c>
      <c r="H11974">
        <v>178</v>
      </c>
    </row>
    <row r="11975" spans="1:8" x14ac:dyDescent="0.3">
      <c r="A11975" t="s">
        <v>12769</v>
      </c>
      <c r="B11975">
        <v>11973</v>
      </c>
      <c r="C11975" t="s">
        <v>12769</v>
      </c>
      <c r="D11975" t="s">
        <v>12736</v>
      </c>
      <c r="E11975" t="s">
        <v>1960</v>
      </c>
      <c r="F11975">
        <v>1</v>
      </c>
    </row>
    <row r="11976" spans="1:8" x14ac:dyDescent="0.3">
      <c r="A11976" t="s">
        <v>12770</v>
      </c>
      <c r="B11976">
        <v>11974</v>
      </c>
      <c r="C11976" t="s">
        <v>12770</v>
      </c>
      <c r="D11976" t="s">
        <v>12736</v>
      </c>
      <c r="E11976" t="s">
        <v>1960</v>
      </c>
      <c r="F11976">
        <v>1</v>
      </c>
    </row>
    <row r="11977" spans="1:8" x14ac:dyDescent="0.3">
      <c r="A11977" t="s">
        <v>12771</v>
      </c>
      <c r="B11977">
        <v>11975</v>
      </c>
      <c r="C11977" t="s">
        <v>12771</v>
      </c>
      <c r="D11977" t="s">
        <v>12736</v>
      </c>
      <c r="E11977" t="s">
        <v>1960</v>
      </c>
      <c r="F11977">
        <v>1</v>
      </c>
    </row>
    <row r="11978" spans="1:8" x14ac:dyDescent="0.3">
      <c r="A11978" t="s">
        <v>12772</v>
      </c>
      <c r="B11978">
        <v>11976</v>
      </c>
      <c r="C11978" t="s">
        <v>12772</v>
      </c>
      <c r="D11978" t="s">
        <v>12736</v>
      </c>
      <c r="E11978" t="s">
        <v>1960</v>
      </c>
      <c r="F11978">
        <v>1</v>
      </c>
      <c r="G11978">
        <v>13</v>
      </c>
      <c r="H11978">
        <v>92</v>
      </c>
    </row>
    <row r="11979" spans="1:8" x14ac:dyDescent="0.3">
      <c r="A11979" t="s">
        <v>12773</v>
      </c>
      <c r="B11979">
        <v>11977</v>
      </c>
      <c r="C11979" t="s">
        <v>12773</v>
      </c>
      <c r="D11979" t="s">
        <v>12736</v>
      </c>
      <c r="E11979" t="s">
        <v>1958</v>
      </c>
      <c r="F11979">
        <v>1</v>
      </c>
      <c r="G11979">
        <v>36</v>
      </c>
      <c r="H11979">
        <v>160</v>
      </c>
    </row>
    <row r="11980" spans="1:8" x14ac:dyDescent="0.3">
      <c r="A11980" t="s">
        <v>12774</v>
      </c>
      <c r="B11980">
        <v>11978</v>
      </c>
      <c r="C11980" t="s">
        <v>12774</v>
      </c>
      <c r="D11980" t="s">
        <v>12736</v>
      </c>
      <c r="E11980" t="s">
        <v>1960</v>
      </c>
      <c r="F11980">
        <v>1</v>
      </c>
    </row>
    <row r="11981" spans="1:8" x14ac:dyDescent="0.3">
      <c r="A11981" t="s">
        <v>12775</v>
      </c>
      <c r="B11981">
        <v>11979</v>
      </c>
      <c r="C11981" t="s">
        <v>12775</v>
      </c>
      <c r="D11981" t="s">
        <v>12736</v>
      </c>
      <c r="E11981" t="s">
        <v>1960</v>
      </c>
      <c r="F11981">
        <v>1</v>
      </c>
      <c r="G11981">
        <v>3</v>
      </c>
      <c r="H11981">
        <v>17</v>
      </c>
    </row>
    <row r="11982" spans="1:8" x14ac:dyDescent="0.3">
      <c r="A11982" t="s">
        <v>12776</v>
      </c>
      <c r="B11982">
        <v>11980</v>
      </c>
      <c r="C11982" t="s">
        <v>12776</v>
      </c>
      <c r="D11982" t="s">
        <v>12736</v>
      </c>
      <c r="E11982" t="s">
        <v>1960</v>
      </c>
      <c r="F11982">
        <v>1</v>
      </c>
      <c r="G11982">
        <v>33</v>
      </c>
      <c r="H11982">
        <v>143</v>
      </c>
    </row>
    <row r="11983" spans="1:8" x14ac:dyDescent="0.3">
      <c r="A11983" t="s">
        <v>12777</v>
      </c>
      <c r="B11983">
        <v>11981</v>
      </c>
      <c r="C11983" t="s">
        <v>12777</v>
      </c>
      <c r="D11983" t="s">
        <v>12736</v>
      </c>
      <c r="E11983" t="s">
        <v>1958</v>
      </c>
      <c r="F11983">
        <v>1</v>
      </c>
      <c r="G11983">
        <v>131</v>
      </c>
      <c r="H11983">
        <v>450</v>
      </c>
    </row>
    <row r="11984" spans="1:8" x14ac:dyDescent="0.3">
      <c r="A11984" t="s">
        <v>12778</v>
      </c>
      <c r="B11984">
        <v>11982</v>
      </c>
      <c r="C11984" t="s">
        <v>12778</v>
      </c>
      <c r="D11984" t="s">
        <v>12736</v>
      </c>
      <c r="E11984" t="s">
        <v>1960</v>
      </c>
      <c r="F11984">
        <v>1</v>
      </c>
      <c r="G11984">
        <v>35</v>
      </c>
      <c r="H11984">
        <v>108</v>
      </c>
    </row>
    <row r="11985" spans="1:8" x14ac:dyDescent="0.3">
      <c r="A11985" t="s">
        <v>12779</v>
      </c>
      <c r="B11985">
        <v>11983</v>
      </c>
      <c r="C11985" t="s">
        <v>12779</v>
      </c>
      <c r="D11985" t="s">
        <v>12736</v>
      </c>
      <c r="E11985" t="s">
        <v>1960</v>
      </c>
      <c r="F11985">
        <v>1</v>
      </c>
      <c r="G11985">
        <v>79</v>
      </c>
      <c r="H11985">
        <v>288</v>
      </c>
    </row>
    <row r="11986" spans="1:8" x14ac:dyDescent="0.3">
      <c r="A11986" t="s">
        <v>12780</v>
      </c>
      <c r="B11986">
        <v>11984</v>
      </c>
      <c r="C11986" t="s">
        <v>12780</v>
      </c>
      <c r="D11986" t="s">
        <v>12736</v>
      </c>
      <c r="E11986" t="s">
        <v>1960</v>
      </c>
      <c r="F11986">
        <v>1</v>
      </c>
      <c r="G11986">
        <v>17</v>
      </c>
      <c r="H11986">
        <v>53</v>
      </c>
    </row>
    <row r="11987" spans="1:8" x14ac:dyDescent="0.3">
      <c r="A11987" t="s">
        <v>12781</v>
      </c>
      <c r="B11987">
        <v>11985</v>
      </c>
      <c r="C11987" t="s">
        <v>12781</v>
      </c>
      <c r="D11987" t="s">
        <v>12736</v>
      </c>
      <c r="E11987" t="s">
        <v>1958</v>
      </c>
      <c r="F11987">
        <v>1</v>
      </c>
      <c r="G11987">
        <v>84</v>
      </c>
      <c r="H11987">
        <v>297</v>
      </c>
    </row>
    <row r="11988" spans="1:8" x14ac:dyDescent="0.3">
      <c r="A11988" t="s">
        <v>12782</v>
      </c>
      <c r="B11988">
        <v>11986</v>
      </c>
      <c r="C11988" t="s">
        <v>12782</v>
      </c>
      <c r="D11988" t="s">
        <v>12736</v>
      </c>
      <c r="E11988" t="s">
        <v>1960</v>
      </c>
      <c r="F11988">
        <v>1</v>
      </c>
    </row>
    <row r="11989" spans="1:8" x14ac:dyDescent="0.3">
      <c r="A11989" t="s">
        <v>12783</v>
      </c>
      <c r="B11989">
        <v>11987</v>
      </c>
      <c r="C11989" t="s">
        <v>12783</v>
      </c>
      <c r="D11989" t="s">
        <v>12736</v>
      </c>
      <c r="E11989" t="s">
        <v>1960</v>
      </c>
      <c r="F11989">
        <v>1</v>
      </c>
      <c r="G11989">
        <v>84</v>
      </c>
      <c r="H11989">
        <v>297</v>
      </c>
    </row>
    <row r="11990" spans="1:8" x14ac:dyDescent="0.3">
      <c r="A11990" t="s">
        <v>12784</v>
      </c>
      <c r="B11990">
        <v>11988</v>
      </c>
      <c r="C11990" t="s">
        <v>12784</v>
      </c>
      <c r="D11990" t="s">
        <v>12736</v>
      </c>
      <c r="E11990" t="s">
        <v>1958</v>
      </c>
      <c r="F11990">
        <v>1</v>
      </c>
      <c r="G11990">
        <v>16</v>
      </c>
      <c r="H11990">
        <v>87</v>
      </c>
    </row>
    <row r="11991" spans="1:8" x14ac:dyDescent="0.3">
      <c r="A11991" t="s">
        <v>12785</v>
      </c>
      <c r="B11991">
        <v>11989</v>
      </c>
      <c r="C11991" t="s">
        <v>12785</v>
      </c>
      <c r="D11991" t="s">
        <v>12736</v>
      </c>
      <c r="E11991" t="s">
        <v>1960</v>
      </c>
      <c r="F11991">
        <v>1</v>
      </c>
    </row>
    <row r="11992" spans="1:8" x14ac:dyDescent="0.3">
      <c r="A11992" t="s">
        <v>12786</v>
      </c>
      <c r="B11992">
        <v>11990</v>
      </c>
      <c r="C11992" t="s">
        <v>12786</v>
      </c>
      <c r="D11992" t="s">
        <v>12736</v>
      </c>
      <c r="E11992" t="s">
        <v>1960</v>
      </c>
      <c r="F11992">
        <v>1</v>
      </c>
      <c r="G11992">
        <v>11</v>
      </c>
      <c r="H11992">
        <v>47</v>
      </c>
    </row>
    <row r="11993" spans="1:8" x14ac:dyDescent="0.3">
      <c r="A11993" t="s">
        <v>12787</v>
      </c>
      <c r="B11993">
        <v>11991</v>
      </c>
      <c r="C11993" t="s">
        <v>12787</v>
      </c>
      <c r="D11993" t="s">
        <v>12736</v>
      </c>
      <c r="E11993" t="s">
        <v>1960</v>
      </c>
      <c r="F11993">
        <v>1</v>
      </c>
    </row>
    <row r="11994" spans="1:8" x14ac:dyDescent="0.3">
      <c r="A11994" t="s">
        <v>12788</v>
      </c>
      <c r="B11994">
        <v>11992</v>
      </c>
      <c r="C11994" t="s">
        <v>12788</v>
      </c>
      <c r="D11994" t="s">
        <v>12736</v>
      </c>
      <c r="E11994" t="s">
        <v>1960</v>
      </c>
      <c r="F11994">
        <v>1</v>
      </c>
    </row>
    <row r="11995" spans="1:8" x14ac:dyDescent="0.3">
      <c r="A11995" t="s">
        <v>12789</v>
      </c>
      <c r="B11995">
        <v>11993</v>
      </c>
      <c r="C11995" t="s">
        <v>12789</v>
      </c>
      <c r="D11995" t="s">
        <v>12736</v>
      </c>
      <c r="E11995" t="s">
        <v>1960</v>
      </c>
      <c r="F11995">
        <v>1</v>
      </c>
    </row>
    <row r="11996" spans="1:8" x14ac:dyDescent="0.3">
      <c r="A11996" t="s">
        <v>12790</v>
      </c>
      <c r="B11996">
        <v>11994</v>
      </c>
      <c r="C11996" t="s">
        <v>12790</v>
      </c>
      <c r="D11996" t="s">
        <v>12736</v>
      </c>
      <c r="E11996" t="s">
        <v>1958</v>
      </c>
      <c r="F11996">
        <v>1</v>
      </c>
      <c r="G11996">
        <v>380</v>
      </c>
      <c r="H11996">
        <v>1262</v>
      </c>
    </row>
    <row r="11997" spans="1:8" x14ac:dyDescent="0.3">
      <c r="A11997" t="s">
        <v>12791</v>
      </c>
      <c r="B11997">
        <v>11995</v>
      </c>
      <c r="C11997" t="s">
        <v>12791</v>
      </c>
      <c r="D11997" t="s">
        <v>12736</v>
      </c>
      <c r="E11997" t="s">
        <v>1960</v>
      </c>
      <c r="F11997">
        <v>1</v>
      </c>
      <c r="G11997">
        <v>7</v>
      </c>
      <c r="H11997">
        <v>34</v>
      </c>
    </row>
    <row r="11998" spans="1:8" x14ac:dyDescent="0.3">
      <c r="A11998" t="s">
        <v>12792</v>
      </c>
      <c r="B11998">
        <v>11996</v>
      </c>
      <c r="C11998" t="s">
        <v>12792</v>
      </c>
      <c r="D11998" t="s">
        <v>12736</v>
      </c>
      <c r="E11998" t="s">
        <v>1960</v>
      </c>
      <c r="F11998">
        <v>1</v>
      </c>
      <c r="G11998">
        <v>136</v>
      </c>
      <c r="H11998">
        <v>469</v>
      </c>
    </row>
    <row r="11999" spans="1:8" x14ac:dyDescent="0.3">
      <c r="A11999" t="s">
        <v>12793</v>
      </c>
      <c r="B11999">
        <v>11997</v>
      </c>
      <c r="C11999" t="s">
        <v>12793</v>
      </c>
      <c r="D11999" t="s">
        <v>12736</v>
      </c>
      <c r="E11999" t="s">
        <v>1960</v>
      </c>
      <c r="F11999">
        <v>1</v>
      </c>
      <c r="G11999">
        <v>140</v>
      </c>
      <c r="H11999">
        <v>463</v>
      </c>
    </row>
    <row r="12000" spans="1:8" x14ac:dyDescent="0.3">
      <c r="A12000" t="s">
        <v>12794</v>
      </c>
      <c r="B12000">
        <v>11998</v>
      </c>
      <c r="C12000" t="s">
        <v>12794</v>
      </c>
      <c r="D12000" t="s">
        <v>12736</v>
      </c>
      <c r="E12000" t="s">
        <v>1960</v>
      </c>
      <c r="F12000">
        <v>1</v>
      </c>
      <c r="G12000">
        <v>87</v>
      </c>
      <c r="H12000">
        <v>277</v>
      </c>
    </row>
    <row r="12001" spans="1:8" x14ac:dyDescent="0.3">
      <c r="A12001" t="s">
        <v>12795</v>
      </c>
      <c r="B12001">
        <v>11999</v>
      </c>
      <c r="C12001" t="s">
        <v>12795</v>
      </c>
      <c r="D12001" t="s">
        <v>12736</v>
      </c>
      <c r="E12001" t="s">
        <v>1960</v>
      </c>
      <c r="F12001">
        <v>1</v>
      </c>
      <c r="G12001">
        <v>10</v>
      </c>
      <c r="H12001">
        <v>19</v>
      </c>
    </row>
    <row r="12002" spans="1:8" x14ac:dyDescent="0.3">
      <c r="A12002" t="s">
        <v>12796</v>
      </c>
      <c r="B12002">
        <v>12000</v>
      </c>
      <c r="C12002" t="s">
        <v>12796</v>
      </c>
      <c r="D12002" t="s">
        <v>12736</v>
      </c>
      <c r="E12002" t="s">
        <v>1958</v>
      </c>
      <c r="F12002">
        <v>1</v>
      </c>
      <c r="G12002">
        <v>342</v>
      </c>
      <c r="H12002">
        <v>1199</v>
      </c>
    </row>
    <row r="12003" spans="1:8" x14ac:dyDescent="0.3">
      <c r="A12003" t="s">
        <v>12797</v>
      </c>
      <c r="B12003">
        <v>12001</v>
      </c>
      <c r="C12003" t="s">
        <v>12797</v>
      </c>
      <c r="D12003" t="s">
        <v>12736</v>
      </c>
      <c r="E12003" t="s">
        <v>1960</v>
      </c>
      <c r="F12003">
        <v>1</v>
      </c>
      <c r="G12003">
        <v>38</v>
      </c>
      <c r="H12003">
        <v>157</v>
      </c>
    </row>
    <row r="12004" spans="1:8" x14ac:dyDescent="0.3">
      <c r="A12004" t="s">
        <v>12798</v>
      </c>
      <c r="B12004">
        <v>12002</v>
      </c>
      <c r="C12004" t="s">
        <v>12798</v>
      </c>
      <c r="D12004" t="s">
        <v>12736</v>
      </c>
      <c r="E12004" t="s">
        <v>1960</v>
      </c>
      <c r="F12004">
        <v>1</v>
      </c>
      <c r="G12004">
        <v>92</v>
      </c>
      <c r="H12004">
        <v>294</v>
      </c>
    </row>
    <row r="12005" spans="1:8" x14ac:dyDescent="0.3">
      <c r="A12005" t="s">
        <v>12799</v>
      </c>
      <c r="B12005">
        <v>12003</v>
      </c>
      <c r="C12005" t="s">
        <v>12799</v>
      </c>
      <c r="D12005" t="s">
        <v>12736</v>
      </c>
      <c r="E12005" t="s">
        <v>1960</v>
      </c>
      <c r="F12005">
        <v>1</v>
      </c>
      <c r="G12005">
        <v>33</v>
      </c>
      <c r="H12005">
        <v>117</v>
      </c>
    </row>
    <row r="12006" spans="1:8" x14ac:dyDescent="0.3">
      <c r="A12006" t="s">
        <v>12800</v>
      </c>
      <c r="B12006">
        <v>12004</v>
      </c>
      <c r="C12006" t="s">
        <v>12800</v>
      </c>
      <c r="D12006" t="s">
        <v>12736</v>
      </c>
      <c r="E12006" t="s">
        <v>1960</v>
      </c>
      <c r="F12006">
        <v>1</v>
      </c>
      <c r="G12006">
        <v>65</v>
      </c>
      <c r="H12006">
        <v>225</v>
      </c>
    </row>
    <row r="12007" spans="1:8" x14ac:dyDescent="0.3">
      <c r="A12007" t="s">
        <v>12801</v>
      </c>
      <c r="B12007">
        <v>12005</v>
      </c>
      <c r="C12007" t="s">
        <v>12801</v>
      </c>
      <c r="D12007" t="s">
        <v>12736</v>
      </c>
      <c r="E12007" t="s">
        <v>1960</v>
      </c>
      <c r="F12007">
        <v>1</v>
      </c>
      <c r="G12007">
        <v>10</v>
      </c>
      <c r="H12007">
        <v>47</v>
      </c>
    </row>
    <row r="12008" spans="1:8" x14ac:dyDescent="0.3">
      <c r="A12008" t="s">
        <v>12802</v>
      </c>
      <c r="B12008">
        <v>12006</v>
      </c>
      <c r="C12008" t="s">
        <v>12802</v>
      </c>
      <c r="D12008" t="s">
        <v>12736</v>
      </c>
      <c r="E12008" t="s">
        <v>1960</v>
      </c>
      <c r="F12008">
        <v>1</v>
      </c>
      <c r="G12008">
        <v>104</v>
      </c>
      <c r="H12008">
        <v>359</v>
      </c>
    </row>
    <row r="12009" spans="1:8" x14ac:dyDescent="0.3">
      <c r="A12009" t="s">
        <v>12803</v>
      </c>
      <c r="B12009">
        <v>12007</v>
      </c>
      <c r="C12009" t="s">
        <v>12803</v>
      </c>
      <c r="D12009" t="s">
        <v>12804</v>
      </c>
      <c r="E12009" t="s">
        <v>1956</v>
      </c>
      <c r="F12009" t="s">
        <v>1953</v>
      </c>
      <c r="G12009">
        <v>260</v>
      </c>
      <c r="H12009">
        <v>956</v>
      </c>
    </row>
    <row r="12010" spans="1:8" x14ac:dyDescent="0.3">
      <c r="A12010" t="s">
        <v>12805</v>
      </c>
      <c r="B12010">
        <v>12008</v>
      </c>
      <c r="C12010" t="s">
        <v>12805</v>
      </c>
      <c r="D12010" t="s">
        <v>12804</v>
      </c>
      <c r="E12010" t="s">
        <v>1958</v>
      </c>
      <c r="F12010">
        <v>1</v>
      </c>
      <c r="G12010">
        <v>260</v>
      </c>
      <c r="H12010">
        <v>956</v>
      </c>
    </row>
    <row r="12011" spans="1:8" x14ac:dyDescent="0.3">
      <c r="A12011" t="s">
        <v>12806</v>
      </c>
      <c r="B12011">
        <v>12009</v>
      </c>
      <c r="C12011" t="s">
        <v>12806</v>
      </c>
      <c r="D12011" t="s">
        <v>12804</v>
      </c>
      <c r="E12011" t="s">
        <v>1960</v>
      </c>
      <c r="F12011">
        <v>1</v>
      </c>
      <c r="G12011">
        <v>178</v>
      </c>
      <c r="H12011">
        <v>605</v>
      </c>
    </row>
    <row r="12012" spans="1:8" x14ac:dyDescent="0.3">
      <c r="A12012" t="s">
        <v>12807</v>
      </c>
      <c r="B12012">
        <v>12010</v>
      </c>
      <c r="C12012" t="s">
        <v>12807</v>
      </c>
      <c r="D12012" t="s">
        <v>12804</v>
      </c>
      <c r="E12012" t="s">
        <v>1960</v>
      </c>
      <c r="F12012">
        <v>1</v>
      </c>
      <c r="G12012">
        <v>82</v>
      </c>
      <c r="H12012">
        <v>351</v>
      </c>
    </row>
    <row r="12013" spans="1:8" x14ac:dyDescent="0.3">
      <c r="A12013" t="s">
        <v>12808</v>
      </c>
      <c r="B12013">
        <v>12011</v>
      </c>
      <c r="C12013" t="s">
        <v>12808</v>
      </c>
      <c r="D12013" t="s">
        <v>12809</v>
      </c>
      <c r="E12013" t="s">
        <v>1956</v>
      </c>
      <c r="F12013" t="s">
        <v>1953</v>
      </c>
      <c r="G12013">
        <v>749</v>
      </c>
      <c r="H12013">
        <v>3782</v>
      </c>
    </row>
    <row r="12014" spans="1:8" x14ac:dyDescent="0.3">
      <c r="A12014" t="s">
        <v>12810</v>
      </c>
      <c r="B12014">
        <v>12012</v>
      </c>
      <c r="C12014" t="s">
        <v>12810</v>
      </c>
      <c r="D12014" t="s">
        <v>12809</v>
      </c>
      <c r="E12014" t="s">
        <v>1958</v>
      </c>
      <c r="F12014">
        <v>1</v>
      </c>
      <c r="G12014">
        <v>487</v>
      </c>
      <c r="H12014">
        <v>2412</v>
      </c>
    </row>
    <row r="12015" spans="1:8" x14ac:dyDescent="0.3">
      <c r="A12015" t="s">
        <v>1448</v>
      </c>
      <c r="B12015">
        <v>12013</v>
      </c>
      <c r="C12015" t="s">
        <v>1448</v>
      </c>
      <c r="D12015" t="s">
        <v>12809</v>
      </c>
      <c r="E12015" t="s">
        <v>1960</v>
      </c>
      <c r="F12015">
        <v>1</v>
      </c>
      <c r="G12015">
        <v>401</v>
      </c>
      <c r="H12015">
        <v>1792</v>
      </c>
    </row>
    <row r="12016" spans="1:8" x14ac:dyDescent="0.3">
      <c r="A12016" t="s">
        <v>1449</v>
      </c>
      <c r="B12016">
        <v>12014</v>
      </c>
      <c r="C12016" t="s">
        <v>1449</v>
      </c>
      <c r="D12016" t="s">
        <v>12809</v>
      </c>
      <c r="E12016" t="s">
        <v>1960</v>
      </c>
      <c r="F12016">
        <v>1</v>
      </c>
      <c r="G12016">
        <v>19</v>
      </c>
      <c r="H12016">
        <v>186</v>
      </c>
    </row>
    <row r="12017" spans="1:8" x14ac:dyDescent="0.3">
      <c r="A12017" t="s">
        <v>1450</v>
      </c>
      <c r="B12017">
        <v>12015</v>
      </c>
      <c r="C12017" t="s">
        <v>1450</v>
      </c>
      <c r="D12017" t="s">
        <v>12809</v>
      </c>
      <c r="E12017" t="s">
        <v>1960</v>
      </c>
      <c r="F12017">
        <v>1</v>
      </c>
      <c r="G12017">
        <v>19</v>
      </c>
      <c r="H12017">
        <v>153</v>
      </c>
    </row>
    <row r="12018" spans="1:8" x14ac:dyDescent="0.3">
      <c r="A12018" t="s">
        <v>1451</v>
      </c>
      <c r="B12018">
        <v>12016</v>
      </c>
      <c r="C12018" t="s">
        <v>1451</v>
      </c>
      <c r="D12018" t="s">
        <v>12809</v>
      </c>
      <c r="E12018" t="s">
        <v>1960</v>
      </c>
      <c r="F12018">
        <v>1</v>
      </c>
      <c r="G12018">
        <v>43</v>
      </c>
      <c r="H12018">
        <v>243</v>
      </c>
    </row>
    <row r="12019" spans="1:8" x14ac:dyDescent="0.3">
      <c r="A12019" t="s">
        <v>1452</v>
      </c>
      <c r="B12019">
        <v>12017</v>
      </c>
      <c r="C12019" t="s">
        <v>1452</v>
      </c>
      <c r="D12019" t="s">
        <v>12809</v>
      </c>
      <c r="E12019" t="s">
        <v>1960</v>
      </c>
      <c r="F12019">
        <v>1</v>
      </c>
      <c r="G12019">
        <v>5</v>
      </c>
      <c r="H12019">
        <v>39</v>
      </c>
    </row>
    <row r="12020" spans="1:8" x14ac:dyDescent="0.3">
      <c r="A12020" t="s">
        <v>12811</v>
      </c>
      <c r="B12020">
        <v>12018</v>
      </c>
      <c r="C12020" t="s">
        <v>12811</v>
      </c>
      <c r="D12020" t="s">
        <v>12809</v>
      </c>
      <c r="E12020" t="s">
        <v>1958</v>
      </c>
      <c r="F12020">
        <v>1</v>
      </c>
      <c r="G12020">
        <v>92</v>
      </c>
      <c r="H12020">
        <v>540</v>
      </c>
    </row>
    <row r="12021" spans="1:8" x14ac:dyDescent="0.3">
      <c r="A12021" t="s">
        <v>1453</v>
      </c>
      <c r="B12021">
        <v>12019</v>
      </c>
      <c r="C12021" t="s">
        <v>1453</v>
      </c>
      <c r="D12021" t="s">
        <v>12809</v>
      </c>
      <c r="E12021" t="s">
        <v>1960</v>
      </c>
      <c r="F12021">
        <v>1</v>
      </c>
      <c r="G12021">
        <v>69</v>
      </c>
      <c r="H12021">
        <v>326</v>
      </c>
    </row>
    <row r="12022" spans="1:8" x14ac:dyDescent="0.3">
      <c r="A12022" t="s">
        <v>1454</v>
      </c>
      <c r="B12022">
        <v>12020</v>
      </c>
      <c r="C12022" t="s">
        <v>1454</v>
      </c>
      <c r="D12022" t="s">
        <v>12809</v>
      </c>
      <c r="E12022" t="s">
        <v>1960</v>
      </c>
      <c r="F12022">
        <v>1</v>
      </c>
      <c r="G12022">
        <v>23</v>
      </c>
      <c r="H12022">
        <v>214</v>
      </c>
    </row>
    <row r="12023" spans="1:8" x14ac:dyDescent="0.3">
      <c r="A12023" t="s">
        <v>12812</v>
      </c>
      <c r="B12023">
        <v>12021</v>
      </c>
      <c r="C12023" t="s">
        <v>12812</v>
      </c>
      <c r="D12023" t="s">
        <v>12809</v>
      </c>
      <c r="E12023" t="s">
        <v>1958</v>
      </c>
      <c r="F12023">
        <v>1</v>
      </c>
      <c r="G12023">
        <v>107</v>
      </c>
      <c r="H12023">
        <v>527</v>
      </c>
    </row>
    <row r="12024" spans="1:8" x14ac:dyDescent="0.3">
      <c r="A12024" t="s">
        <v>1455</v>
      </c>
      <c r="B12024">
        <v>12022</v>
      </c>
      <c r="C12024" t="s">
        <v>1455</v>
      </c>
      <c r="D12024" t="s">
        <v>12809</v>
      </c>
      <c r="E12024" t="s">
        <v>1960</v>
      </c>
      <c r="F12024">
        <v>1</v>
      </c>
      <c r="G12024">
        <v>80</v>
      </c>
      <c r="H12024">
        <v>365</v>
      </c>
    </row>
    <row r="12025" spans="1:8" x14ac:dyDescent="0.3">
      <c r="A12025" t="s">
        <v>1456</v>
      </c>
      <c r="B12025">
        <v>12023</v>
      </c>
      <c r="C12025" t="s">
        <v>1456</v>
      </c>
      <c r="D12025" t="s">
        <v>12809</v>
      </c>
      <c r="E12025" t="s">
        <v>1960</v>
      </c>
      <c r="F12025">
        <v>1</v>
      </c>
      <c r="G12025">
        <v>27</v>
      </c>
      <c r="H12025">
        <v>162</v>
      </c>
    </row>
    <row r="12026" spans="1:8" x14ac:dyDescent="0.3">
      <c r="A12026" t="s">
        <v>12813</v>
      </c>
      <c r="B12026">
        <v>12024</v>
      </c>
      <c r="C12026" t="s">
        <v>12813</v>
      </c>
      <c r="D12026" t="s">
        <v>12809</v>
      </c>
      <c r="E12026" t="s">
        <v>1958</v>
      </c>
      <c r="F12026">
        <v>1</v>
      </c>
      <c r="G12026">
        <v>63</v>
      </c>
      <c r="H12026">
        <v>302</v>
      </c>
    </row>
    <row r="12027" spans="1:8" x14ac:dyDescent="0.3">
      <c r="A12027" t="s">
        <v>1457</v>
      </c>
      <c r="B12027">
        <v>12025</v>
      </c>
      <c r="C12027" t="s">
        <v>1457</v>
      </c>
      <c r="D12027" t="s">
        <v>12809</v>
      </c>
      <c r="E12027" t="s">
        <v>1960</v>
      </c>
      <c r="F12027">
        <v>1</v>
      </c>
      <c r="G12027">
        <v>54</v>
      </c>
      <c r="H12027">
        <v>241</v>
      </c>
    </row>
    <row r="12028" spans="1:8" x14ac:dyDescent="0.3">
      <c r="A12028" t="s">
        <v>1458</v>
      </c>
      <c r="B12028">
        <v>12026</v>
      </c>
      <c r="C12028" t="s">
        <v>1458</v>
      </c>
      <c r="D12028" t="s">
        <v>12809</v>
      </c>
      <c r="E12028" t="s">
        <v>1960</v>
      </c>
      <c r="F12028">
        <v>1</v>
      </c>
      <c r="G12028">
        <v>9</v>
      </c>
      <c r="H12028">
        <v>61</v>
      </c>
    </row>
    <row r="12029" spans="1:8" x14ac:dyDescent="0.3">
      <c r="A12029" t="s">
        <v>12814</v>
      </c>
      <c r="B12029">
        <v>12027</v>
      </c>
      <c r="C12029" t="s">
        <v>12814</v>
      </c>
      <c r="D12029" t="s">
        <v>12815</v>
      </c>
      <c r="E12029" t="s">
        <v>1956</v>
      </c>
      <c r="F12029" t="s">
        <v>1953</v>
      </c>
      <c r="G12029">
        <v>2043</v>
      </c>
      <c r="H12029">
        <v>7347</v>
      </c>
    </row>
    <row r="12030" spans="1:8" x14ac:dyDescent="0.3">
      <c r="A12030" t="s">
        <v>12816</v>
      </c>
      <c r="B12030">
        <v>12028</v>
      </c>
      <c r="C12030" t="s">
        <v>12816</v>
      </c>
      <c r="D12030" t="s">
        <v>12815</v>
      </c>
      <c r="E12030" t="s">
        <v>1958</v>
      </c>
      <c r="F12030">
        <v>1</v>
      </c>
      <c r="G12030">
        <v>910</v>
      </c>
      <c r="H12030">
        <v>3048</v>
      </c>
    </row>
    <row r="12031" spans="1:8" x14ac:dyDescent="0.3">
      <c r="A12031" t="s">
        <v>12817</v>
      </c>
      <c r="B12031">
        <v>12029</v>
      </c>
      <c r="C12031" t="s">
        <v>12817</v>
      </c>
      <c r="D12031" t="s">
        <v>12815</v>
      </c>
      <c r="E12031" t="s">
        <v>1960</v>
      </c>
      <c r="F12031">
        <v>1</v>
      </c>
      <c r="G12031">
        <v>89</v>
      </c>
      <c r="H12031">
        <v>290</v>
      </c>
    </row>
    <row r="12032" spans="1:8" x14ac:dyDescent="0.3">
      <c r="A12032" t="s">
        <v>12818</v>
      </c>
      <c r="B12032">
        <v>12030</v>
      </c>
      <c r="C12032" t="s">
        <v>12818</v>
      </c>
      <c r="D12032" t="s">
        <v>12815</v>
      </c>
      <c r="E12032" t="s">
        <v>1960</v>
      </c>
      <c r="F12032">
        <v>1</v>
      </c>
      <c r="G12032">
        <v>345</v>
      </c>
      <c r="H12032">
        <v>1056</v>
      </c>
    </row>
    <row r="12033" spans="1:8" x14ac:dyDescent="0.3">
      <c r="A12033" t="s">
        <v>12819</v>
      </c>
      <c r="B12033">
        <v>12031</v>
      </c>
      <c r="C12033" t="s">
        <v>12819</v>
      </c>
      <c r="D12033" t="s">
        <v>12815</v>
      </c>
      <c r="E12033" t="s">
        <v>1960</v>
      </c>
      <c r="F12033">
        <v>1</v>
      </c>
      <c r="G12033">
        <v>214</v>
      </c>
      <c r="H12033">
        <v>770</v>
      </c>
    </row>
    <row r="12034" spans="1:8" x14ac:dyDescent="0.3">
      <c r="A12034" t="s">
        <v>12820</v>
      </c>
      <c r="B12034">
        <v>12032</v>
      </c>
      <c r="C12034" t="s">
        <v>12820</v>
      </c>
      <c r="D12034" t="s">
        <v>12815</v>
      </c>
      <c r="E12034" t="s">
        <v>1960</v>
      </c>
      <c r="F12034">
        <v>1</v>
      </c>
      <c r="G12034">
        <v>61</v>
      </c>
      <c r="H12034">
        <v>217</v>
      </c>
    </row>
    <row r="12035" spans="1:8" x14ac:dyDescent="0.3">
      <c r="A12035" t="s">
        <v>12821</v>
      </c>
      <c r="B12035">
        <v>12033</v>
      </c>
      <c r="C12035" t="s">
        <v>12821</v>
      </c>
      <c r="D12035" t="s">
        <v>12815</v>
      </c>
      <c r="E12035" t="s">
        <v>1960</v>
      </c>
      <c r="F12035">
        <v>1</v>
      </c>
      <c r="G12035">
        <v>97</v>
      </c>
      <c r="H12035">
        <v>383</v>
      </c>
    </row>
    <row r="12036" spans="1:8" x14ac:dyDescent="0.3">
      <c r="A12036" t="s">
        <v>12822</v>
      </c>
      <c r="B12036">
        <v>12034</v>
      </c>
      <c r="C12036" t="s">
        <v>12822</v>
      </c>
      <c r="D12036" t="s">
        <v>12815</v>
      </c>
      <c r="E12036" t="s">
        <v>1960</v>
      </c>
      <c r="F12036">
        <v>1</v>
      </c>
      <c r="G12036">
        <v>90</v>
      </c>
      <c r="H12036">
        <v>269</v>
      </c>
    </row>
    <row r="12037" spans="1:8" x14ac:dyDescent="0.3">
      <c r="A12037" t="s">
        <v>12823</v>
      </c>
      <c r="B12037">
        <v>12035</v>
      </c>
      <c r="C12037" t="s">
        <v>12823</v>
      </c>
      <c r="D12037" t="s">
        <v>12815</v>
      </c>
      <c r="E12037" t="s">
        <v>1960</v>
      </c>
      <c r="F12037">
        <v>1</v>
      </c>
    </row>
    <row r="12038" spans="1:8" x14ac:dyDescent="0.3">
      <c r="A12038" t="s">
        <v>12824</v>
      </c>
      <c r="B12038">
        <v>12036</v>
      </c>
      <c r="C12038" t="s">
        <v>12824</v>
      </c>
      <c r="D12038" t="s">
        <v>12815</v>
      </c>
      <c r="E12038" t="s">
        <v>1960</v>
      </c>
      <c r="F12038">
        <v>1</v>
      </c>
      <c r="G12038">
        <v>9</v>
      </c>
      <c r="H12038">
        <v>43</v>
      </c>
    </row>
    <row r="12039" spans="1:8" x14ac:dyDescent="0.3">
      <c r="A12039" t="s">
        <v>12825</v>
      </c>
      <c r="B12039">
        <v>12037</v>
      </c>
      <c r="C12039" t="s">
        <v>12825</v>
      </c>
      <c r="D12039" t="s">
        <v>12815</v>
      </c>
      <c r="E12039" t="s">
        <v>1960</v>
      </c>
      <c r="F12039">
        <v>1</v>
      </c>
    </row>
    <row r="12040" spans="1:8" x14ac:dyDescent="0.3">
      <c r="A12040" t="s">
        <v>12826</v>
      </c>
      <c r="B12040">
        <v>12038</v>
      </c>
      <c r="C12040" t="s">
        <v>12826</v>
      </c>
      <c r="D12040" t="s">
        <v>12815</v>
      </c>
      <c r="E12040" t="s">
        <v>1960</v>
      </c>
      <c r="F12040">
        <v>1</v>
      </c>
    </row>
    <row r="12041" spans="1:8" x14ac:dyDescent="0.3">
      <c r="A12041" t="s">
        <v>12827</v>
      </c>
      <c r="B12041">
        <v>12039</v>
      </c>
      <c r="C12041" t="s">
        <v>12827</v>
      </c>
      <c r="D12041" t="s">
        <v>12815</v>
      </c>
      <c r="E12041" t="s">
        <v>1960</v>
      </c>
      <c r="F12041">
        <v>1</v>
      </c>
    </row>
    <row r="12042" spans="1:8" x14ac:dyDescent="0.3">
      <c r="A12042" t="s">
        <v>12828</v>
      </c>
      <c r="B12042">
        <v>12040</v>
      </c>
      <c r="C12042" t="s">
        <v>12828</v>
      </c>
      <c r="D12042" t="s">
        <v>12815</v>
      </c>
      <c r="E12042" t="s">
        <v>1958</v>
      </c>
      <c r="F12042">
        <v>1</v>
      </c>
      <c r="G12042">
        <v>470</v>
      </c>
      <c r="H12042">
        <v>1710</v>
      </c>
    </row>
    <row r="12043" spans="1:8" x14ac:dyDescent="0.3">
      <c r="A12043" t="s">
        <v>12829</v>
      </c>
      <c r="B12043">
        <v>12041</v>
      </c>
      <c r="C12043" t="s">
        <v>12829</v>
      </c>
      <c r="D12043" t="s">
        <v>12815</v>
      </c>
      <c r="E12043" t="s">
        <v>1960</v>
      </c>
      <c r="F12043">
        <v>1</v>
      </c>
      <c r="G12043">
        <v>393</v>
      </c>
      <c r="H12043">
        <v>1391</v>
      </c>
    </row>
    <row r="12044" spans="1:8" x14ac:dyDescent="0.3">
      <c r="A12044" t="s">
        <v>12830</v>
      </c>
      <c r="B12044">
        <v>12042</v>
      </c>
      <c r="C12044" t="s">
        <v>12830</v>
      </c>
      <c r="D12044" t="s">
        <v>12815</v>
      </c>
      <c r="E12044" t="s">
        <v>1960</v>
      </c>
      <c r="F12044">
        <v>1</v>
      </c>
    </row>
    <row r="12045" spans="1:8" x14ac:dyDescent="0.3">
      <c r="A12045" t="s">
        <v>12831</v>
      </c>
      <c r="B12045">
        <v>12043</v>
      </c>
      <c r="C12045" t="s">
        <v>12831</v>
      </c>
      <c r="D12045" t="s">
        <v>12815</v>
      </c>
      <c r="E12045" t="s">
        <v>1960</v>
      </c>
      <c r="F12045">
        <v>1</v>
      </c>
      <c r="G12045">
        <v>15</v>
      </c>
      <c r="H12045">
        <v>68</v>
      </c>
    </row>
    <row r="12046" spans="1:8" x14ac:dyDescent="0.3">
      <c r="A12046" t="s">
        <v>12832</v>
      </c>
      <c r="B12046">
        <v>12044</v>
      </c>
      <c r="C12046" t="s">
        <v>12832</v>
      </c>
      <c r="D12046" t="s">
        <v>12815</v>
      </c>
      <c r="E12046" t="s">
        <v>1960</v>
      </c>
      <c r="F12046">
        <v>1</v>
      </c>
      <c r="G12046">
        <v>55</v>
      </c>
      <c r="H12046">
        <v>190</v>
      </c>
    </row>
    <row r="12047" spans="1:8" x14ac:dyDescent="0.3">
      <c r="A12047" t="s">
        <v>12833</v>
      </c>
      <c r="B12047">
        <v>12045</v>
      </c>
      <c r="C12047" t="s">
        <v>12833</v>
      </c>
      <c r="D12047" t="s">
        <v>12815</v>
      </c>
      <c r="E12047" t="s">
        <v>1960</v>
      </c>
      <c r="F12047">
        <v>1</v>
      </c>
    </row>
    <row r="12048" spans="1:8" x14ac:dyDescent="0.3">
      <c r="A12048" t="s">
        <v>12834</v>
      </c>
      <c r="B12048">
        <v>12046</v>
      </c>
      <c r="C12048" t="s">
        <v>12834</v>
      </c>
      <c r="D12048" t="s">
        <v>12815</v>
      </c>
      <c r="E12048" t="s">
        <v>1960</v>
      </c>
      <c r="F12048">
        <v>1</v>
      </c>
    </row>
    <row r="12049" spans="1:8" x14ac:dyDescent="0.3">
      <c r="A12049" t="s">
        <v>12835</v>
      </c>
      <c r="B12049">
        <v>12047</v>
      </c>
      <c r="C12049" t="s">
        <v>12835</v>
      </c>
      <c r="D12049" t="s">
        <v>12815</v>
      </c>
      <c r="E12049" t="s">
        <v>1960</v>
      </c>
      <c r="F12049">
        <v>1</v>
      </c>
    </row>
    <row r="12050" spans="1:8" x14ac:dyDescent="0.3">
      <c r="A12050" t="s">
        <v>12836</v>
      </c>
      <c r="B12050">
        <v>12048</v>
      </c>
      <c r="C12050" t="s">
        <v>12836</v>
      </c>
      <c r="D12050" t="s">
        <v>12815</v>
      </c>
      <c r="E12050" t="s">
        <v>1958</v>
      </c>
      <c r="F12050">
        <v>1</v>
      </c>
      <c r="G12050">
        <v>663</v>
      </c>
      <c r="H12050">
        <v>2590</v>
      </c>
    </row>
    <row r="12051" spans="1:8" x14ac:dyDescent="0.3">
      <c r="A12051" t="s">
        <v>12837</v>
      </c>
      <c r="B12051">
        <v>12049</v>
      </c>
      <c r="C12051" t="s">
        <v>12837</v>
      </c>
      <c r="D12051" t="s">
        <v>12815</v>
      </c>
      <c r="E12051" t="s">
        <v>1960</v>
      </c>
      <c r="F12051">
        <v>1</v>
      </c>
      <c r="G12051">
        <v>354</v>
      </c>
      <c r="H12051">
        <v>1475</v>
      </c>
    </row>
    <row r="12052" spans="1:8" x14ac:dyDescent="0.3">
      <c r="A12052" t="s">
        <v>12838</v>
      </c>
      <c r="B12052">
        <v>12050</v>
      </c>
      <c r="C12052" t="s">
        <v>12838</v>
      </c>
      <c r="D12052" t="s">
        <v>12815</v>
      </c>
      <c r="E12052" t="s">
        <v>1960</v>
      </c>
      <c r="F12052">
        <v>1</v>
      </c>
      <c r="G12052">
        <v>208</v>
      </c>
      <c r="H12052">
        <v>731</v>
      </c>
    </row>
    <row r="12053" spans="1:8" x14ac:dyDescent="0.3">
      <c r="A12053" t="s">
        <v>12839</v>
      </c>
      <c r="B12053">
        <v>12051</v>
      </c>
      <c r="C12053" t="s">
        <v>12839</v>
      </c>
      <c r="D12053" t="s">
        <v>12815</v>
      </c>
      <c r="E12053" t="s">
        <v>1960</v>
      </c>
      <c r="F12053">
        <v>1</v>
      </c>
      <c r="G12053">
        <v>97</v>
      </c>
      <c r="H12053">
        <v>372</v>
      </c>
    </row>
    <row r="12054" spans="1:8" x14ac:dyDescent="0.3">
      <c r="A12054" t="s">
        <v>12840</v>
      </c>
      <c r="B12054">
        <v>12052</v>
      </c>
      <c r="C12054" t="s">
        <v>12840</v>
      </c>
      <c r="D12054" t="s">
        <v>12815</v>
      </c>
      <c r="E12054" t="s">
        <v>1960</v>
      </c>
      <c r="F12054">
        <v>1</v>
      </c>
    </row>
    <row r="12055" spans="1:8" x14ac:dyDescent="0.3">
      <c r="A12055" t="s">
        <v>12841</v>
      </c>
      <c r="B12055">
        <v>12053</v>
      </c>
      <c r="C12055" t="s">
        <v>12841</v>
      </c>
      <c r="D12055" t="s">
        <v>12815</v>
      </c>
      <c r="E12055" t="s">
        <v>1960</v>
      </c>
      <c r="F12055">
        <v>1</v>
      </c>
      <c r="G12055">
        <v>4</v>
      </c>
      <c r="H12055">
        <v>12</v>
      </c>
    </row>
    <row r="12056" spans="1:8" x14ac:dyDescent="0.3">
      <c r="A12056" t="s">
        <v>12842</v>
      </c>
      <c r="B12056">
        <v>12054</v>
      </c>
      <c r="C12056" t="s">
        <v>12842</v>
      </c>
      <c r="D12056" t="s">
        <v>12843</v>
      </c>
      <c r="E12056" t="s">
        <v>1956</v>
      </c>
      <c r="F12056" t="s">
        <v>1953</v>
      </c>
      <c r="G12056">
        <v>1288</v>
      </c>
      <c r="H12056">
        <v>4184</v>
      </c>
    </row>
    <row r="12057" spans="1:8" x14ac:dyDescent="0.3">
      <c r="A12057" t="s">
        <v>12844</v>
      </c>
      <c r="B12057">
        <v>12055</v>
      </c>
      <c r="C12057" t="s">
        <v>12844</v>
      </c>
      <c r="D12057" t="s">
        <v>12843</v>
      </c>
      <c r="E12057" t="s">
        <v>1958</v>
      </c>
      <c r="F12057">
        <v>1</v>
      </c>
      <c r="G12057">
        <v>17</v>
      </c>
      <c r="H12057">
        <v>60</v>
      </c>
    </row>
    <row r="12058" spans="1:8" x14ac:dyDescent="0.3">
      <c r="A12058" t="s">
        <v>12845</v>
      </c>
      <c r="B12058">
        <v>12056</v>
      </c>
      <c r="C12058" t="s">
        <v>12845</v>
      </c>
      <c r="D12058" t="s">
        <v>12843</v>
      </c>
      <c r="E12058" t="s">
        <v>1960</v>
      </c>
      <c r="F12058">
        <v>1</v>
      </c>
      <c r="G12058">
        <v>17</v>
      </c>
      <c r="H12058">
        <v>60</v>
      </c>
    </row>
    <row r="12059" spans="1:8" x14ac:dyDescent="0.3">
      <c r="A12059" t="s">
        <v>12846</v>
      </c>
      <c r="B12059">
        <v>12057</v>
      </c>
      <c r="C12059" t="s">
        <v>12846</v>
      </c>
      <c r="D12059" t="s">
        <v>12843</v>
      </c>
      <c r="E12059" t="s">
        <v>1958</v>
      </c>
      <c r="F12059">
        <v>1</v>
      </c>
      <c r="G12059">
        <v>319</v>
      </c>
      <c r="H12059">
        <v>964</v>
      </c>
    </row>
    <row r="12060" spans="1:8" x14ac:dyDescent="0.3">
      <c r="A12060" t="s">
        <v>12847</v>
      </c>
      <c r="B12060">
        <v>12058</v>
      </c>
      <c r="C12060" t="s">
        <v>12847</v>
      </c>
      <c r="D12060" t="s">
        <v>12843</v>
      </c>
      <c r="E12060" t="s">
        <v>1960</v>
      </c>
      <c r="F12060">
        <v>1</v>
      </c>
      <c r="G12060">
        <v>41</v>
      </c>
      <c r="H12060">
        <v>141</v>
      </c>
    </row>
    <row r="12061" spans="1:8" x14ac:dyDescent="0.3">
      <c r="A12061" t="s">
        <v>12848</v>
      </c>
      <c r="B12061">
        <v>12059</v>
      </c>
      <c r="C12061" t="s">
        <v>12848</v>
      </c>
      <c r="D12061" t="s">
        <v>12843</v>
      </c>
      <c r="E12061" t="s">
        <v>1960</v>
      </c>
      <c r="F12061">
        <v>1</v>
      </c>
      <c r="G12061">
        <v>72</v>
      </c>
      <c r="H12061">
        <v>212</v>
      </c>
    </row>
    <row r="12062" spans="1:8" x14ac:dyDescent="0.3">
      <c r="A12062" t="s">
        <v>12849</v>
      </c>
      <c r="B12062">
        <v>12060</v>
      </c>
      <c r="C12062" t="s">
        <v>12849</v>
      </c>
      <c r="D12062" t="s">
        <v>12843</v>
      </c>
      <c r="E12062" t="s">
        <v>1960</v>
      </c>
      <c r="F12062">
        <v>1</v>
      </c>
      <c r="G12062">
        <v>39</v>
      </c>
      <c r="H12062">
        <v>126</v>
      </c>
    </row>
    <row r="12063" spans="1:8" x14ac:dyDescent="0.3">
      <c r="A12063" t="s">
        <v>12850</v>
      </c>
      <c r="B12063">
        <v>12061</v>
      </c>
      <c r="C12063" t="s">
        <v>12850</v>
      </c>
      <c r="D12063" t="s">
        <v>12843</v>
      </c>
      <c r="E12063" t="s">
        <v>1960</v>
      </c>
      <c r="F12063">
        <v>1</v>
      </c>
      <c r="G12063">
        <v>56</v>
      </c>
      <c r="H12063">
        <v>168</v>
      </c>
    </row>
    <row r="12064" spans="1:8" x14ac:dyDescent="0.3">
      <c r="A12064" t="s">
        <v>12851</v>
      </c>
      <c r="B12064">
        <v>12062</v>
      </c>
      <c r="C12064" t="s">
        <v>12851</v>
      </c>
      <c r="D12064" t="s">
        <v>12843</v>
      </c>
      <c r="E12064" t="s">
        <v>1960</v>
      </c>
      <c r="F12064">
        <v>1</v>
      </c>
      <c r="G12064">
        <v>111</v>
      </c>
      <c r="H12064">
        <v>316</v>
      </c>
    </row>
    <row r="12065" spans="1:8" x14ac:dyDescent="0.3">
      <c r="A12065" t="s">
        <v>12852</v>
      </c>
      <c r="B12065">
        <v>12063</v>
      </c>
      <c r="C12065" t="s">
        <v>12852</v>
      </c>
      <c r="D12065" t="s">
        <v>12843</v>
      </c>
      <c r="E12065" t="s">
        <v>1958</v>
      </c>
      <c r="F12065">
        <v>1</v>
      </c>
      <c r="G12065">
        <v>131</v>
      </c>
      <c r="H12065">
        <v>395</v>
      </c>
    </row>
    <row r="12066" spans="1:8" x14ac:dyDescent="0.3">
      <c r="A12066" t="s">
        <v>12853</v>
      </c>
      <c r="B12066">
        <v>12064</v>
      </c>
      <c r="C12066" t="s">
        <v>12853</v>
      </c>
      <c r="D12066" t="s">
        <v>12843</v>
      </c>
      <c r="E12066" t="s">
        <v>1960</v>
      </c>
      <c r="F12066">
        <v>1</v>
      </c>
      <c r="G12066">
        <v>44</v>
      </c>
      <c r="H12066">
        <v>133</v>
      </c>
    </row>
    <row r="12067" spans="1:8" x14ac:dyDescent="0.3">
      <c r="A12067" t="s">
        <v>12854</v>
      </c>
      <c r="B12067">
        <v>12065</v>
      </c>
      <c r="C12067" t="s">
        <v>12854</v>
      </c>
      <c r="D12067" t="s">
        <v>12843</v>
      </c>
      <c r="E12067" t="s">
        <v>1960</v>
      </c>
      <c r="F12067">
        <v>1</v>
      </c>
      <c r="G12067">
        <v>57</v>
      </c>
      <c r="H12067">
        <v>175</v>
      </c>
    </row>
    <row r="12068" spans="1:8" x14ac:dyDescent="0.3">
      <c r="A12068" t="s">
        <v>12855</v>
      </c>
      <c r="B12068">
        <v>12066</v>
      </c>
      <c r="C12068" t="s">
        <v>12855</v>
      </c>
      <c r="D12068" t="s">
        <v>12843</v>
      </c>
      <c r="E12068" t="s">
        <v>1960</v>
      </c>
      <c r="F12068">
        <v>1</v>
      </c>
      <c r="G12068">
        <v>30</v>
      </c>
      <c r="H12068">
        <v>88</v>
      </c>
    </row>
    <row r="12069" spans="1:8" x14ac:dyDescent="0.3">
      <c r="A12069" t="s">
        <v>12856</v>
      </c>
      <c r="B12069">
        <v>12067</v>
      </c>
      <c r="C12069" t="s">
        <v>12856</v>
      </c>
      <c r="D12069" t="s">
        <v>12843</v>
      </c>
      <c r="E12069" t="s">
        <v>1958</v>
      </c>
      <c r="F12069">
        <v>1</v>
      </c>
      <c r="G12069">
        <v>322</v>
      </c>
      <c r="H12069">
        <v>906</v>
      </c>
    </row>
    <row r="12070" spans="1:8" x14ac:dyDescent="0.3">
      <c r="A12070" t="s">
        <v>12857</v>
      </c>
      <c r="B12070">
        <v>12068</v>
      </c>
      <c r="C12070" t="s">
        <v>12857</v>
      </c>
      <c r="D12070" t="s">
        <v>12843</v>
      </c>
      <c r="E12070" t="s">
        <v>1960</v>
      </c>
      <c r="F12070">
        <v>1</v>
      </c>
      <c r="G12070">
        <v>254</v>
      </c>
      <c r="H12070">
        <v>633</v>
      </c>
    </row>
    <row r="12071" spans="1:8" x14ac:dyDescent="0.3">
      <c r="A12071" t="s">
        <v>12858</v>
      </c>
      <c r="B12071">
        <v>12069</v>
      </c>
      <c r="C12071" t="s">
        <v>12858</v>
      </c>
      <c r="D12071" t="s">
        <v>12843</v>
      </c>
      <c r="E12071" t="s">
        <v>1960</v>
      </c>
      <c r="F12071">
        <v>1</v>
      </c>
      <c r="G12071">
        <v>59</v>
      </c>
      <c r="H12071">
        <v>221</v>
      </c>
    </row>
    <row r="12072" spans="1:8" x14ac:dyDescent="0.3">
      <c r="A12072" t="s">
        <v>12859</v>
      </c>
      <c r="B12072">
        <v>12070</v>
      </c>
      <c r="C12072" t="s">
        <v>12859</v>
      </c>
      <c r="D12072" t="s">
        <v>12843</v>
      </c>
      <c r="E12072" t="s">
        <v>1960</v>
      </c>
      <c r="F12072">
        <v>1</v>
      </c>
      <c r="G12072">
        <v>9</v>
      </c>
      <c r="H12072">
        <v>52</v>
      </c>
    </row>
    <row r="12073" spans="1:8" x14ac:dyDescent="0.3">
      <c r="A12073" t="s">
        <v>12860</v>
      </c>
      <c r="B12073">
        <v>12071</v>
      </c>
      <c r="C12073" t="s">
        <v>12860</v>
      </c>
      <c r="D12073" t="s">
        <v>12843</v>
      </c>
      <c r="E12073" t="s">
        <v>1958</v>
      </c>
      <c r="F12073">
        <v>1</v>
      </c>
      <c r="G12073">
        <v>8</v>
      </c>
      <c r="H12073">
        <v>26</v>
      </c>
    </row>
    <row r="12074" spans="1:8" x14ac:dyDescent="0.3">
      <c r="A12074" t="s">
        <v>12861</v>
      </c>
      <c r="B12074">
        <v>12072</v>
      </c>
      <c r="C12074" t="s">
        <v>12861</v>
      </c>
      <c r="D12074" t="s">
        <v>12843</v>
      </c>
      <c r="E12074" t="s">
        <v>1960</v>
      </c>
      <c r="F12074">
        <v>1</v>
      </c>
      <c r="G12074">
        <v>8</v>
      </c>
      <c r="H12074">
        <v>26</v>
      </c>
    </row>
    <row r="12075" spans="1:8" x14ac:dyDescent="0.3">
      <c r="A12075" t="s">
        <v>12862</v>
      </c>
      <c r="B12075">
        <v>12073</v>
      </c>
      <c r="C12075" t="s">
        <v>12862</v>
      </c>
      <c r="D12075" t="s">
        <v>12843</v>
      </c>
      <c r="E12075" t="s">
        <v>1958</v>
      </c>
      <c r="F12075">
        <v>1</v>
      </c>
      <c r="G12075">
        <v>59</v>
      </c>
      <c r="H12075">
        <v>285</v>
      </c>
    </row>
    <row r="12076" spans="1:8" x14ac:dyDescent="0.3">
      <c r="A12076" t="s">
        <v>12863</v>
      </c>
      <c r="B12076">
        <v>12074</v>
      </c>
      <c r="C12076" t="s">
        <v>12863</v>
      </c>
      <c r="D12076" t="s">
        <v>12843</v>
      </c>
      <c r="E12076" t="s">
        <v>1960</v>
      </c>
      <c r="F12076">
        <v>1</v>
      </c>
      <c r="G12076">
        <v>20</v>
      </c>
      <c r="H12076">
        <v>102</v>
      </c>
    </row>
    <row r="12077" spans="1:8" x14ac:dyDescent="0.3">
      <c r="A12077" t="s">
        <v>12864</v>
      </c>
      <c r="B12077">
        <v>12075</v>
      </c>
      <c r="C12077" t="s">
        <v>12864</v>
      </c>
      <c r="D12077" t="s">
        <v>12843</v>
      </c>
      <c r="E12077" t="s">
        <v>1960</v>
      </c>
      <c r="F12077">
        <v>1</v>
      </c>
      <c r="G12077">
        <v>22</v>
      </c>
      <c r="H12077">
        <v>111</v>
      </c>
    </row>
    <row r="12078" spans="1:8" x14ac:dyDescent="0.3">
      <c r="A12078" t="s">
        <v>12865</v>
      </c>
      <c r="B12078">
        <v>12076</v>
      </c>
      <c r="C12078" t="s">
        <v>12865</v>
      </c>
      <c r="D12078" t="s">
        <v>12843</v>
      </c>
      <c r="E12078" t="s">
        <v>1960</v>
      </c>
      <c r="F12078">
        <v>1</v>
      </c>
    </row>
    <row r="12079" spans="1:8" x14ac:dyDescent="0.3">
      <c r="A12079" t="s">
        <v>12866</v>
      </c>
      <c r="B12079">
        <v>12077</v>
      </c>
      <c r="C12079" t="s">
        <v>12866</v>
      </c>
      <c r="D12079" t="s">
        <v>12843</v>
      </c>
      <c r="E12079" t="s">
        <v>1960</v>
      </c>
      <c r="F12079">
        <v>1</v>
      </c>
    </row>
    <row r="12080" spans="1:8" x14ac:dyDescent="0.3">
      <c r="A12080" t="s">
        <v>12867</v>
      </c>
      <c r="B12080">
        <v>12078</v>
      </c>
      <c r="C12080" t="s">
        <v>12867</v>
      </c>
      <c r="D12080" t="s">
        <v>12843</v>
      </c>
      <c r="E12080" t="s">
        <v>1958</v>
      </c>
      <c r="F12080">
        <v>1</v>
      </c>
      <c r="G12080">
        <v>21</v>
      </c>
      <c r="H12080">
        <v>95</v>
      </c>
    </row>
    <row r="12081" spans="1:8" x14ac:dyDescent="0.3">
      <c r="A12081" t="s">
        <v>12868</v>
      </c>
      <c r="B12081">
        <v>12079</v>
      </c>
      <c r="C12081" t="s">
        <v>12868</v>
      </c>
      <c r="D12081" t="s">
        <v>12843</v>
      </c>
      <c r="E12081" t="s">
        <v>1960</v>
      </c>
      <c r="F12081">
        <v>1</v>
      </c>
      <c r="G12081">
        <v>21</v>
      </c>
      <c r="H12081">
        <v>95</v>
      </c>
    </row>
    <row r="12082" spans="1:8" x14ac:dyDescent="0.3">
      <c r="A12082" t="s">
        <v>12869</v>
      </c>
      <c r="B12082">
        <v>12080</v>
      </c>
      <c r="C12082" t="s">
        <v>12869</v>
      </c>
      <c r="D12082" t="s">
        <v>12843</v>
      </c>
      <c r="E12082" t="s">
        <v>1958</v>
      </c>
      <c r="F12082">
        <v>1</v>
      </c>
      <c r="G12082">
        <v>79</v>
      </c>
      <c r="H12082">
        <v>283</v>
      </c>
    </row>
    <row r="12083" spans="1:8" x14ac:dyDescent="0.3">
      <c r="A12083" t="s">
        <v>12870</v>
      </c>
      <c r="B12083">
        <v>12081</v>
      </c>
      <c r="C12083" t="s">
        <v>12870</v>
      </c>
      <c r="D12083" t="s">
        <v>12843</v>
      </c>
      <c r="E12083" t="s">
        <v>1960</v>
      </c>
      <c r="F12083">
        <v>1</v>
      </c>
      <c r="G12083">
        <v>45</v>
      </c>
      <c r="H12083">
        <v>158</v>
      </c>
    </row>
    <row r="12084" spans="1:8" x14ac:dyDescent="0.3">
      <c r="A12084" t="s">
        <v>12871</v>
      </c>
      <c r="B12084">
        <v>12082</v>
      </c>
      <c r="C12084" t="s">
        <v>12871</v>
      </c>
      <c r="D12084" t="s">
        <v>12843</v>
      </c>
      <c r="E12084" t="s">
        <v>1960</v>
      </c>
      <c r="F12084">
        <v>1</v>
      </c>
      <c r="G12084">
        <v>17</v>
      </c>
      <c r="H12084">
        <v>63</v>
      </c>
    </row>
    <row r="12085" spans="1:8" x14ac:dyDescent="0.3">
      <c r="A12085" t="s">
        <v>12872</v>
      </c>
      <c r="B12085">
        <v>12083</v>
      </c>
      <c r="C12085" t="s">
        <v>12872</v>
      </c>
      <c r="D12085" t="s">
        <v>12843</v>
      </c>
      <c r="E12085" t="s">
        <v>1960</v>
      </c>
      <c r="F12085">
        <v>1</v>
      </c>
      <c r="G12085">
        <v>17</v>
      </c>
      <c r="H12085">
        <v>62</v>
      </c>
    </row>
    <row r="12086" spans="1:8" x14ac:dyDescent="0.3">
      <c r="A12086" t="s">
        <v>12873</v>
      </c>
      <c r="B12086">
        <v>12084</v>
      </c>
      <c r="C12086" t="s">
        <v>12873</v>
      </c>
      <c r="D12086" t="s">
        <v>12843</v>
      </c>
      <c r="E12086" t="s">
        <v>1958</v>
      </c>
      <c r="F12086">
        <v>1</v>
      </c>
      <c r="G12086">
        <v>25</v>
      </c>
      <c r="H12086">
        <v>97</v>
      </c>
    </row>
    <row r="12087" spans="1:8" x14ac:dyDescent="0.3">
      <c r="A12087" t="s">
        <v>12874</v>
      </c>
      <c r="B12087">
        <v>12085</v>
      </c>
      <c r="C12087" t="s">
        <v>12874</v>
      </c>
      <c r="D12087" t="s">
        <v>12843</v>
      </c>
      <c r="E12087" t="s">
        <v>1960</v>
      </c>
      <c r="F12087">
        <v>1</v>
      </c>
      <c r="G12087">
        <v>25</v>
      </c>
      <c r="H12087">
        <v>97</v>
      </c>
    </row>
    <row r="12088" spans="1:8" x14ac:dyDescent="0.3">
      <c r="A12088" t="s">
        <v>12875</v>
      </c>
      <c r="B12088">
        <v>12086</v>
      </c>
      <c r="C12088" t="s">
        <v>12875</v>
      </c>
      <c r="D12088" t="s">
        <v>12843</v>
      </c>
      <c r="E12088" t="s">
        <v>1958</v>
      </c>
      <c r="F12088">
        <v>1</v>
      </c>
    </row>
    <row r="12089" spans="1:8" x14ac:dyDescent="0.3">
      <c r="A12089" t="s">
        <v>12876</v>
      </c>
      <c r="B12089">
        <v>12087</v>
      </c>
      <c r="C12089" t="s">
        <v>12876</v>
      </c>
      <c r="D12089" t="s">
        <v>12843</v>
      </c>
      <c r="E12089" t="s">
        <v>1960</v>
      </c>
      <c r="F12089">
        <v>1</v>
      </c>
    </row>
    <row r="12090" spans="1:8" x14ac:dyDescent="0.3">
      <c r="A12090" t="s">
        <v>12877</v>
      </c>
      <c r="B12090">
        <v>12088</v>
      </c>
      <c r="C12090" t="s">
        <v>12877</v>
      </c>
      <c r="D12090" t="s">
        <v>12843</v>
      </c>
      <c r="E12090" t="s">
        <v>1958</v>
      </c>
      <c r="F12090">
        <v>1</v>
      </c>
      <c r="G12090">
        <v>6</v>
      </c>
      <c r="H12090">
        <v>25</v>
      </c>
    </row>
    <row r="12091" spans="1:8" x14ac:dyDescent="0.3">
      <c r="A12091" t="s">
        <v>12878</v>
      </c>
      <c r="B12091">
        <v>12089</v>
      </c>
      <c r="C12091" t="s">
        <v>12878</v>
      </c>
      <c r="D12091" t="s">
        <v>12843</v>
      </c>
      <c r="E12091" t="s">
        <v>1960</v>
      </c>
      <c r="F12091">
        <v>1</v>
      </c>
      <c r="G12091">
        <v>6</v>
      </c>
      <c r="H12091">
        <v>25</v>
      </c>
    </row>
    <row r="12092" spans="1:8" x14ac:dyDescent="0.3">
      <c r="A12092" t="s">
        <v>12879</v>
      </c>
      <c r="B12092">
        <v>12090</v>
      </c>
      <c r="C12092" t="s">
        <v>12879</v>
      </c>
      <c r="D12092" t="s">
        <v>12843</v>
      </c>
      <c r="E12092" t="s">
        <v>1958</v>
      </c>
      <c r="F12092">
        <v>1</v>
      </c>
    </row>
    <row r="12093" spans="1:8" x14ac:dyDescent="0.3">
      <c r="A12093" t="s">
        <v>12880</v>
      </c>
      <c r="B12093">
        <v>12091</v>
      </c>
      <c r="C12093" t="s">
        <v>12880</v>
      </c>
      <c r="D12093" t="s">
        <v>12843</v>
      </c>
      <c r="E12093" t="s">
        <v>1960</v>
      </c>
      <c r="F12093">
        <v>1</v>
      </c>
    </row>
    <row r="12094" spans="1:8" x14ac:dyDescent="0.3">
      <c r="A12094" t="s">
        <v>12881</v>
      </c>
      <c r="B12094">
        <v>12092</v>
      </c>
      <c r="C12094" t="s">
        <v>12881</v>
      </c>
      <c r="D12094" t="s">
        <v>12843</v>
      </c>
      <c r="E12094" t="s">
        <v>1958</v>
      </c>
      <c r="F12094">
        <v>1</v>
      </c>
    </row>
    <row r="12095" spans="1:8" x14ac:dyDescent="0.3">
      <c r="A12095" t="s">
        <v>12882</v>
      </c>
      <c r="B12095">
        <v>12093</v>
      </c>
      <c r="C12095" t="s">
        <v>12882</v>
      </c>
      <c r="D12095" t="s">
        <v>12843</v>
      </c>
      <c r="E12095" t="s">
        <v>1960</v>
      </c>
      <c r="F12095">
        <v>1</v>
      </c>
    </row>
    <row r="12096" spans="1:8" x14ac:dyDescent="0.3">
      <c r="A12096" t="s">
        <v>12883</v>
      </c>
      <c r="B12096">
        <v>12094</v>
      </c>
      <c r="C12096" t="s">
        <v>12883</v>
      </c>
      <c r="D12096" t="s">
        <v>12843</v>
      </c>
      <c r="E12096" t="s">
        <v>1958</v>
      </c>
      <c r="F12096">
        <v>1</v>
      </c>
      <c r="G12096">
        <v>296</v>
      </c>
      <c r="H12096">
        <v>1017</v>
      </c>
    </row>
    <row r="12097" spans="1:8" x14ac:dyDescent="0.3">
      <c r="A12097" t="s">
        <v>12884</v>
      </c>
      <c r="B12097">
        <v>12095</v>
      </c>
      <c r="C12097" t="s">
        <v>12884</v>
      </c>
      <c r="D12097" t="s">
        <v>12843</v>
      </c>
      <c r="E12097" t="s">
        <v>1960</v>
      </c>
      <c r="F12097">
        <v>1</v>
      </c>
      <c r="G12097">
        <v>24</v>
      </c>
      <c r="H12097">
        <v>110</v>
      </c>
    </row>
    <row r="12098" spans="1:8" x14ac:dyDescent="0.3">
      <c r="A12098" t="s">
        <v>12885</v>
      </c>
      <c r="B12098">
        <v>12096</v>
      </c>
      <c r="C12098" t="s">
        <v>12885</v>
      </c>
      <c r="D12098" t="s">
        <v>12843</v>
      </c>
      <c r="E12098" t="s">
        <v>1960</v>
      </c>
      <c r="F12098">
        <v>1</v>
      </c>
      <c r="G12098">
        <v>165</v>
      </c>
      <c r="H12098">
        <v>547</v>
      </c>
    </row>
    <row r="12099" spans="1:8" x14ac:dyDescent="0.3">
      <c r="A12099" t="s">
        <v>12886</v>
      </c>
      <c r="B12099">
        <v>12097</v>
      </c>
      <c r="C12099" t="s">
        <v>12886</v>
      </c>
      <c r="D12099" t="s">
        <v>12843</v>
      </c>
      <c r="E12099" t="s">
        <v>1960</v>
      </c>
      <c r="F12099">
        <v>1</v>
      </c>
      <c r="G12099">
        <v>72</v>
      </c>
      <c r="H12099">
        <v>204</v>
      </c>
    </row>
    <row r="12100" spans="1:8" x14ac:dyDescent="0.3">
      <c r="A12100" t="s">
        <v>12887</v>
      </c>
      <c r="B12100">
        <v>12098</v>
      </c>
      <c r="C12100" t="s">
        <v>12887</v>
      </c>
      <c r="D12100" t="s">
        <v>12843</v>
      </c>
      <c r="E12100" t="s">
        <v>1960</v>
      </c>
      <c r="F12100">
        <v>1</v>
      </c>
      <c r="G12100">
        <v>35</v>
      </c>
      <c r="H12100">
        <v>156</v>
      </c>
    </row>
    <row r="12101" spans="1:8" x14ac:dyDescent="0.3">
      <c r="A12101" t="s">
        <v>12888</v>
      </c>
      <c r="B12101">
        <v>12099</v>
      </c>
      <c r="C12101" t="s">
        <v>12888</v>
      </c>
      <c r="D12101" t="s">
        <v>12889</v>
      </c>
      <c r="E12101" t="s">
        <v>1956</v>
      </c>
      <c r="F12101" t="s">
        <v>1953</v>
      </c>
      <c r="G12101">
        <v>2107</v>
      </c>
      <c r="H12101">
        <v>5707</v>
      </c>
    </row>
    <row r="12102" spans="1:8" x14ac:dyDescent="0.3">
      <c r="A12102" t="s">
        <v>12890</v>
      </c>
      <c r="B12102">
        <v>12100</v>
      </c>
      <c r="C12102" t="s">
        <v>12890</v>
      </c>
      <c r="D12102" t="s">
        <v>12889</v>
      </c>
      <c r="E12102" t="s">
        <v>1958</v>
      </c>
      <c r="F12102">
        <v>1</v>
      </c>
      <c r="G12102">
        <v>91</v>
      </c>
      <c r="H12102">
        <v>248</v>
      </c>
    </row>
    <row r="12103" spans="1:8" x14ac:dyDescent="0.3">
      <c r="A12103" t="s">
        <v>12891</v>
      </c>
      <c r="B12103">
        <v>12101</v>
      </c>
      <c r="C12103" t="s">
        <v>12891</v>
      </c>
      <c r="D12103" t="s">
        <v>12889</v>
      </c>
      <c r="E12103" t="s">
        <v>1960</v>
      </c>
      <c r="F12103">
        <v>1</v>
      </c>
      <c r="G12103">
        <v>91</v>
      </c>
      <c r="H12103">
        <v>248</v>
      </c>
    </row>
    <row r="12104" spans="1:8" x14ac:dyDescent="0.3">
      <c r="A12104" t="s">
        <v>12892</v>
      </c>
      <c r="B12104">
        <v>12102</v>
      </c>
      <c r="C12104" t="s">
        <v>12892</v>
      </c>
      <c r="D12104" t="s">
        <v>12889</v>
      </c>
      <c r="E12104" t="s">
        <v>1958</v>
      </c>
      <c r="F12104">
        <v>1</v>
      </c>
      <c r="G12104">
        <v>128</v>
      </c>
      <c r="H12104">
        <v>387</v>
      </c>
    </row>
    <row r="12105" spans="1:8" x14ac:dyDescent="0.3">
      <c r="A12105" t="s">
        <v>12893</v>
      </c>
      <c r="B12105">
        <v>12103</v>
      </c>
      <c r="C12105" t="s">
        <v>12893</v>
      </c>
      <c r="D12105" t="s">
        <v>12889</v>
      </c>
      <c r="E12105" t="s">
        <v>1960</v>
      </c>
      <c r="F12105">
        <v>1</v>
      </c>
      <c r="G12105">
        <v>128</v>
      </c>
      <c r="H12105">
        <v>387</v>
      </c>
    </row>
    <row r="12106" spans="1:8" x14ac:dyDescent="0.3">
      <c r="A12106" t="s">
        <v>12894</v>
      </c>
      <c r="B12106">
        <v>12104</v>
      </c>
      <c r="C12106" t="s">
        <v>12894</v>
      </c>
      <c r="D12106" t="s">
        <v>12889</v>
      </c>
      <c r="E12106" t="s">
        <v>1958</v>
      </c>
      <c r="F12106">
        <v>1</v>
      </c>
      <c r="G12106">
        <v>141</v>
      </c>
      <c r="H12106">
        <v>437</v>
      </c>
    </row>
    <row r="12107" spans="1:8" x14ac:dyDescent="0.3">
      <c r="A12107" t="s">
        <v>12895</v>
      </c>
      <c r="B12107">
        <v>12105</v>
      </c>
      <c r="C12107" t="s">
        <v>12895</v>
      </c>
      <c r="D12107" t="s">
        <v>12889</v>
      </c>
      <c r="E12107" t="s">
        <v>1960</v>
      </c>
      <c r="F12107">
        <v>1</v>
      </c>
      <c r="G12107">
        <v>141</v>
      </c>
      <c r="H12107">
        <v>437</v>
      </c>
    </row>
    <row r="12108" spans="1:8" x14ac:dyDescent="0.3">
      <c r="A12108" t="s">
        <v>12896</v>
      </c>
      <c r="B12108">
        <v>12106</v>
      </c>
      <c r="C12108" t="s">
        <v>12896</v>
      </c>
      <c r="D12108" t="s">
        <v>12889</v>
      </c>
      <c r="E12108" t="s">
        <v>1958</v>
      </c>
      <c r="F12108">
        <v>1</v>
      </c>
      <c r="G12108">
        <v>608</v>
      </c>
      <c r="H12108">
        <v>1532</v>
      </c>
    </row>
    <row r="12109" spans="1:8" x14ac:dyDescent="0.3">
      <c r="A12109" t="s">
        <v>12897</v>
      </c>
      <c r="B12109">
        <v>12107</v>
      </c>
      <c r="C12109" t="s">
        <v>12897</v>
      </c>
      <c r="D12109" t="s">
        <v>12889</v>
      </c>
      <c r="E12109" t="s">
        <v>1960</v>
      </c>
      <c r="F12109">
        <v>1</v>
      </c>
      <c r="G12109">
        <v>608</v>
      </c>
      <c r="H12109">
        <v>1532</v>
      </c>
    </row>
    <row r="12110" spans="1:8" x14ac:dyDescent="0.3">
      <c r="A12110" t="s">
        <v>12898</v>
      </c>
      <c r="B12110">
        <v>12108</v>
      </c>
      <c r="C12110" t="s">
        <v>12898</v>
      </c>
      <c r="D12110" t="s">
        <v>12889</v>
      </c>
      <c r="E12110" t="s">
        <v>1958</v>
      </c>
      <c r="F12110">
        <v>1</v>
      </c>
      <c r="G12110">
        <v>156</v>
      </c>
      <c r="H12110">
        <v>378</v>
      </c>
    </row>
    <row r="12111" spans="1:8" x14ac:dyDescent="0.3">
      <c r="A12111" t="s">
        <v>12899</v>
      </c>
      <c r="B12111">
        <v>12109</v>
      </c>
      <c r="C12111" t="s">
        <v>12899</v>
      </c>
      <c r="D12111" t="s">
        <v>12889</v>
      </c>
      <c r="E12111" t="s">
        <v>1960</v>
      </c>
      <c r="F12111">
        <v>1</v>
      </c>
      <c r="G12111">
        <v>156</v>
      </c>
      <c r="H12111">
        <v>378</v>
      </c>
    </row>
    <row r="12112" spans="1:8" x14ac:dyDescent="0.3">
      <c r="A12112" t="s">
        <v>12900</v>
      </c>
      <c r="B12112">
        <v>12110</v>
      </c>
      <c r="C12112" t="s">
        <v>12900</v>
      </c>
      <c r="D12112" t="s">
        <v>12889</v>
      </c>
      <c r="E12112" t="s">
        <v>1958</v>
      </c>
      <c r="F12112">
        <v>1</v>
      </c>
      <c r="G12112">
        <v>266</v>
      </c>
      <c r="H12112">
        <v>720</v>
      </c>
    </row>
    <row r="12113" spans="1:8" x14ac:dyDescent="0.3">
      <c r="A12113" t="s">
        <v>12901</v>
      </c>
      <c r="B12113">
        <v>12111</v>
      </c>
      <c r="C12113" t="s">
        <v>12901</v>
      </c>
      <c r="D12113" t="s">
        <v>12889</v>
      </c>
      <c r="E12113" t="s">
        <v>1960</v>
      </c>
      <c r="F12113">
        <v>1</v>
      </c>
      <c r="G12113">
        <v>266</v>
      </c>
      <c r="H12113">
        <v>720</v>
      </c>
    </row>
    <row r="12114" spans="1:8" x14ac:dyDescent="0.3">
      <c r="A12114" t="s">
        <v>12902</v>
      </c>
      <c r="B12114">
        <v>12112</v>
      </c>
      <c r="C12114" t="s">
        <v>12902</v>
      </c>
      <c r="D12114" t="s">
        <v>12889</v>
      </c>
      <c r="E12114" t="s">
        <v>1958</v>
      </c>
      <c r="F12114">
        <v>1</v>
      </c>
      <c r="G12114">
        <v>516</v>
      </c>
      <c r="H12114">
        <v>1297</v>
      </c>
    </row>
    <row r="12115" spans="1:8" x14ac:dyDescent="0.3">
      <c r="A12115" t="s">
        <v>12903</v>
      </c>
      <c r="B12115">
        <v>12113</v>
      </c>
      <c r="C12115" t="s">
        <v>12903</v>
      </c>
      <c r="D12115" t="s">
        <v>12889</v>
      </c>
      <c r="E12115" t="s">
        <v>1960</v>
      </c>
      <c r="F12115">
        <v>1</v>
      </c>
      <c r="G12115">
        <v>516</v>
      </c>
      <c r="H12115">
        <v>1297</v>
      </c>
    </row>
    <row r="12116" spans="1:8" x14ac:dyDescent="0.3">
      <c r="A12116" t="s">
        <v>12904</v>
      </c>
      <c r="B12116">
        <v>12114</v>
      </c>
      <c r="C12116" t="s">
        <v>12904</v>
      </c>
      <c r="D12116" t="s">
        <v>12889</v>
      </c>
      <c r="E12116" t="s">
        <v>1958</v>
      </c>
      <c r="F12116">
        <v>1</v>
      </c>
      <c r="G12116">
        <v>170</v>
      </c>
      <c r="H12116">
        <v>576</v>
      </c>
    </row>
    <row r="12117" spans="1:8" x14ac:dyDescent="0.3">
      <c r="A12117" t="s">
        <v>12905</v>
      </c>
      <c r="B12117">
        <v>12115</v>
      </c>
      <c r="C12117" t="s">
        <v>12905</v>
      </c>
      <c r="D12117" t="s">
        <v>12889</v>
      </c>
      <c r="E12117" t="s">
        <v>1960</v>
      </c>
      <c r="F12117">
        <v>1</v>
      </c>
      <c r="G12117">
        <v>170</v>
      </c>
      <c r="H12117">
        <v>576</v>
      </c>
    </row>
    <row r="12118" spans="1:8" x14ac:dyDescent="0.3">
      <c r="A12118" t="s">
        <v>12906</v>
      </c>
      <c r="B12118">
        <v>12116</v>
      </c>
      <c r="C12118" t="s">
        <v>12906</v>
      </c>
      <c r="D12118" t="s">
        <v>12889</v>
      </c>
      <c r="E12118" t="s">
        <v>1958</v>
      </c>
      <c r="F12118">
        <v>1</v>
      </c>
      <c r="G12118">
        <v>31</v>
      </c>
      <c r="H12118">
        <v>134</v>
      </c>
    </row>
    <row r="12119" spans="1:8" x14ac:dyDescent="0.3">
      <c r="A12119" t="s">
        <v>12907</v>
      </c>
      <c r="B12119">
        <v>12117</v>
      </c>
      <c r="C12119" t="s">
        <v>12907</v>
      </c>
      <c r="D12119" t="s">
        <v>12889</v>
      </c>
      <c r="E12119" t="s">
        <v>1960</v>
      </c>
      <c r="F12119">
        <v>1</v>
      </c>
      <c r="G12119">
        <v>31</v>
      </c>
      <c r="H12119">
        <v>134</v>
      </c>
    </row>
    <row r="12120" spans="1:8" x14ac:dyDescent="0.3">
      <c r="A12120" t="s">
        <v>12908</v>
      </c>
      <c r="B12120">
        <v>12118</v>
      </c>
      <c r="C12120" t="s">
        <v>12908</v>
      </c>
      <c r="D12120" t="s">
        <v>12889</v>
      </c>
      <c r="E12120" t="s">
        <v>1958</v>
      </c>
      <c r="F12120">
        <v>1</v>
      </c>
    </row>
    <row r="12121" spans="1:8" x14ac:dyDescent="0.3">
      <c r="A12121" t="s">
        <v>12909</v>
      </c>
      <c r="B12121">
        <v>12119</v>
      </c>
      <c r="C12121" t="s">
        <v>12909</v>
      </c>
      <c r="D12121" t="s">
        <v>12889</v>
      </c>
      <c r="E12121" t="s">
        <v>1960</v>
      </c>
      <c r="F12121">
        <v>1</v>
      </c>
    </row>
    <row r="12122" spans="1:8" x14ac:dyDescent="0.3">
      <c r="A12122" t="s">
        <v>12910</v>
      </c>
      <c r="B12122">
        <v>12120</v>
      </c>
      <c r="C12122" t="s">
        <v>12910</v>
      </c>
      <c r="D12122" t="s">
        <v>12889</v>
      </c>
      <c r="E12122" t="s">
        <v>1958</v>
      </c>
      <c r="F12122">
        <v>1</v>
      </c>
    </row>
    <row r="12123" spans="1:8" x14ac:dyDescent="0.3">
      <c r="A12123" t="s">
        <v>12911</v>
      </c>
      <c r="B12123">
        <v>12121</v>
      </c>
      <c r="C12123" t="s">
        <v>12911</v>
      </c>
      <c r="D12123" t="s">
        <v>12889</v>
      </c>
      <c r="E12123" t="s">
        <v>1960</v>
      </c>
      <c r="F12123">
        <v>1</v>
      </c>
    </row>
    <row r="12124" spans="1:8" x14ac:dyDescent="0.3">
      <c r="A12124" t="s">
        <v>12912</v>
      </c>
      <c r="B12124">
        <v>12122</v>
      </c>
      <c r="C12124" t="s">
        <v>12912</v>
      </c>
      <c r="D12124" t="s">
        <v>12889</v>
      </c>
      <c r="E12124" t="s">
        <v>1958</v>
      </c>
      <c r="F12124">
        <v>1</v>
      </c>
    </row>
    <row r="12125" spans="1:8" x14ac:dyDescent="0.3">
      <c r="A12125" t="s">
        <v>12913</v>
      </c>
      <c r="B12125">
        <v>12123</v>
      </c>
      <c r="C12125" t="s">
        <v>12913</v>
      </c>
      <c r="D12125" t="s">
        <v>12889</v>
      </c>
      <c r="E12125" t="s">
        <v>1960</v>
      </c>
      <c r="F12125">
        <v>1</v>
      </c>
    </row>
    <row r="12126" spans="1:8" x14ac:dyDescent="0.3">
      <c r="A12126" t="s">
        <v>12914</v>
      </c>
      <c r="B12126">
        <v>12124</v>
      </c>
      <c r="C12126" t="s">
        <v>12914</v>
      </c>
      <c r="D12126" t="s">
        <v>12915</v>
      </c>
      <c r="E12126" t="s">
        <v>1956</v>
      </c>
      <c r="F12126" t="s">
        <v>1953</v>
      </c>
      <c r="G12126">
        <v>2197</v>
      </c>
      <c r="H12126">
        <v>7679</v>
      </c>
    </row>
    <row r="12127" spans="1:8" x14ac:dyDescent="0.3">
      <c r="A12127" t="s">
        <v>12916</v>
      </c>
      <c r="B12127">
        <v>12125</v>
      </c>
      <c r="C12127" t="s">
        <v>12916</v>
      </c>
      <c r="D12127" t="s">
        <v>12915</v>
      </c>
      <c r="E12127" t="s">
        <v>1958</v>
      </c>
      <c r="F12127">
        <v>1</v>
      </c>
      <c r="G12127">
        <v>319</v>
      </c>
      <c r="H12127">
        <v>1074</v>
      </c>
    </row>
    <row r="12128" spans="1:8" x14ac:dyDescent="0.3">
      <c r="A12128" t="s">
        <v>12917</v>
      </c>
      <c r="B12128">
        <v>12126</v>
      </c>
      <c r="C12128" t="s">
        <v>12917</v>
      </c>
      <c r="D12128" t="s">
        <v>12915</v>
      </c>
      <c r="E12128" t="s">
        <v>1960</v>
      </c>
      <c r="F12128">
        <v>1</v>
      </c>
      <c r="G12128">
        <v>14</v>
      </c>
      <c r="H12128">
        <v>81</v>
      </c>
    </row>
    <row r="12129" spans="1:8" x14ac:dyDescent="0.3">
      <c r="A12129" t="s">
        <v>12918</v>
      </c>
      <c r="B12129">
        <v>12127</v>
      </c>
      <c r="C12129" t="s">
        <v>12918</v>
      </c>
      <c r="D12129" t="s">
        <v>12915</v>
      </c>
      <c r="E12129" t="s">
        <v>1960</v>
      </c>
      <c r="F12129">
        <v>1</v>
      </c>
      <c r="G12129">
        <v>76</v>
      </c>
      <c r="H12129">
        <v>273</v>
      </c>
    </row>
    <row r="12130" spans="1:8" x14ac:dyDescent="0.3">
      <c r="A12130" t="s">
        <v>12919</v>
      </c>
      <c r="B12130">
        <v>12128</v>
      </c>
      <c r="C12130" t="s">
        <v>12919</v>
      </c>
      <c r="D12130" t="s">
        <v>12915</v>
      </c>
      <c r="E12130" t="s">
        <v>1960</v>
      </c>
      <c r="F12130">
        <v>1</v>
      </c>
      <c r="G12130">
        <v>116</v>
      </c>
      <c r="H12130">
        <v>311</v>
      </c>
    </row>
    <row r="12131" spans="1:8" x14ac:dyDescent="0.3">
      <c r="A12131" t="s">
        <v>12920</v>
      </c>
      <c r="B12131">
        <v>12129</v>
      </c>
      <c r="C12131" t="s">
        <v>12920</v>
      </c>
      <c r="D12131" t="s">
        <v>12915</v>
      </c>
      <c r="E12131" t="s">
        <v>1960</v>
      </c>
      <c r="F12131">
        <v>1</v>
      </c>
      <c r="G12131">
        <v>113</v>
      </c>
      <c r="H12131">
        <v>410</v>
      </c>
    </row>
    <row r="12132" spans="1:8" x14ac:dyDescent="0.3">
      <c r="A12132" t="s">
        <v>12921</v>
      </c>
      <c r="B12132">
        <v>12130</v>
      </c>
      <c r="C12132" t="s">
        <v>12921</v>
      </c>
      <c r="D12132" t="s">
        <v>12915</v>
      </c>
      <c r="E12132" t="s">
        <v>1958</v>
      </c>
      <c r="F12132">
        <v>1</v>
      </c>
      <c r="G12132">
        <v>1061</v>
      </c>
      <c r="H12132">
        <v>3483</v>
      </c>
    </row>
    <row r="12133" spans="1:8" x14ac:dyDescent="0.3">
      <c r="A12133" t="s">
        <v>12922</v>
      </c>
      <c r="B12133">
        <v>12131</v>
      </c>
      <c r="C12133" t="s">
        <v>12922</v>
      </c>
      <c r="D12133" t="s">
        <v>12915</v>
      </c>
      <c r="E12133" t="s">
        <v>1960</v>
      </c>
      <c r="F12133">
        <v>1</v>
      </c>
      <c r="G12133">
        <v>115</v>
      </c>
      <c r="H12133">
        <v>461</v>
      </c>
    </row>
    <row r="12134" spans="1:8" x14ac:dyDescent="0.3">
      <c r="A12134" t="s">
        <v>12923</v>
      </c>
      <c r="B12134">
        <v>12132</v>
      </c>
      <c r="C12134" t="s">
        <v>12923</v>
      </c>
      <c r="D12134" t="s">
        <v>12915</v>
      </c>
      <c r="E12134" t="s">
        <v>1960</v>
      </c>
      <c r="F12134">
        <v>1</v>
      </c>
      <c r="G12134">
        <v>370</v>
      </c>
      <c r="H12134">
        <v>1062</v>
      </c>
    </row>
    <row r="12135" spans="1:8" x14ac:dyDescent="0.3">
      <c r="A12135" t="s">
        <v>12924</v>
      </c>
      <c r="B12135">
        <v>12133</v>
      </c>
      <c r="C12135" t="s">
        <v>12924</v>
      </c>
      <c r="D12135" t="s">
        <v>12915</v>
      </c>
      <c r="E12135" t="s">
        <v>1960</v>
      </c>
      <c r="F12135">
        <v>1</v>
      </c>
      <c r="G12135">
        <v>164</v>
      </c>
      <c r="H12135">
        <v>590</v>
      </c>
    </row>
    <row r="12136" spans="1:8" x14ac:dyDescent="0.3">
      <c r="A12136" t="s">
        <v>12925</v>
      </c>
      <c r="B12136">
        <v>12134</v>
      </c>
      <c r="C12136" t="s">
        <v>12925</v>
      </c>
      <c r="D12136" t="s">
        <v>12915</v>
      </c>
      <c r="E12136" t="s">
        <v>1960</v>
      </c>
      <c r="F12136">
        <v>1</v>
      </c>
      <c r="G12136">
        <v>18</v>
      </c>
      <c r="H12136">
        <v>77</v>
      </c>
    </row>
    <row r="12137" spans="1:8" x14ac:dyDescent="0.3">
      <c r="A12137" t="s">
        <v>12926</v>
      </c>
      <c r="B12137">
        <v>12135</v>
      </c>
      <c r="C12137" t="s">
        <v>12926</v>
      </c>
      <c r="D12137" t="s">
        <v>12915</v>
      </c>
      <c r="E12137" t="s">
        <v>1960</v>
      </c>
      <c r="F12137">
        <v>1</v>
      </c>
      <c r="G12137">
        <v>278</v>
      </c>
      <c r="H12137">
        <v>1045</v>
      </c>
    </row>
    <row r="12138" spans="1:8" x14ac:dyDescent="0.3">
      <c r="A12138" t="s">
        <v>12927</v>
      </c>
      <c r="B12138">
        <v>12136</v>
      </c>
      <c r="C12138" t="s">
        <v>12927</v>
      </c>
      <c r="D12138" t="s">
        <v>12915</v>
      </c>
      <c r="E12138" t="s">
        <v>1960</v>
      </c>
      <c r="F12138">
        <v>1</v>
      </c>
      <c r="G12138">
        <v>116</v>
      </c>
      <c r="H12138">
        <v>247</v>
      </c>
    </row>
    <row r="12139" spans="1:8" x14ac:dyDescent="0.3">
      <c r="A12139" t="s">
        <v>12928</v>
      </c>
      <c r="B12139">
        <v>12137</v>
      </c>
      <c r="C12139" t="s">
        <v>12928</v>
      </c>
      <c r="D12139" t="s">
        <v>12915</v>
      </c>
      <c r="E12139" t="s">
        <v>1958</v>
      </c>
      <c r="F12139">
        <v>1</v>
      </c>
      <c r="G12139">
        <v>26</v>
      </c>
      <c r="H12139">
        <v>147</v>
      </c>
    </row>
    <row r="12140" spans="1:8" x14ac:dyDescent="0.3">
      <c r="A12140" t="s">
        <v>12929</v>
      </c>
      <c r="B12140">
        <v>12138</v>
      </c>
      <c r="C12140" t="s">
        <v>12929</v>
      </c>
      <c r="D12140" t="s">
        <v>12915</v>
      </c>
      <c r="E12140" t="s">
        <v>1960</v>
      </c>
      <c r="F12140">
        <v>1</v>
      </c>
      <c r="G12140">
        <v>7</v>
      </c>
      <c r="H12140">
        <v>49</v>
      </c>
    </row>
    <row r="12141" spans="1:8" x14ac:dyDescent="0.3">
      <c r="A12141" t="s">
        <v>12930</v>
      </c>
      <c r="B12141">
        <v>12139</v>
      </c>
      <c r="C12141" t="s">
        <v>12930</v>
      </c>
      <c r="D12141" t="s">
        <v>12915</v>
      </c>
      <c r="E12141" t="s">
        <v>1960</v>
      </c>
      <c r="F12141">
        <v>3</v>
      </c>
      <c r="G12141">
        <v>13</v>
      </c>
      <c r="H12141">
        <v>61</v>
      </c>
    </row>
    <row r="12142" spans="1:8" x14ac:dyDescent="0.3">
      <c r="A12142" t="s">
        <v>12931</v>
      </c>
      <c r="B12142">
        <v>12140</v>
      </c>
      <c r="C12142" t="s">
        <v>12931</v>
      </c>
      <c r="D12142" t="s">
        <v>12915</v>
      </c>
      <c r="E12142" t="s">
        <v>1960</v>
      </c>
      <c r="F12142">
        <v>1</v>
      </c>
      <c r="G12142">
        <v>6</v>
      </c>
      <c r="H12142">
        <v>37</v>
      </c>
    </row>
    <row r="12143" spans="1:8" x14ac:dyDescent="0.3">
      <c r="A12143" t="s">
        <v>12932</v>
      </c>
      <c r="B12143">
        <v>12141</v>
      </c>
      <c r="C12143" t="s">
        <v>12932</v>
      </c>
      <c r="D12143" t="s">
        <v>12915</v>
      </c>
      <c r="E12143" t="s">
        <v>1958</v>
      </c>
      <c r="F12143">
        <v>1</v>
      </c>
      <c r="G12143">
        <v>644</v>
      </c>
      <c r="H12143">
        <v>2149</v>
      </c>
    </row>
    <row r="12144" spans="1:8" x14ac:dyDescent="0.3">
      <c r="A12144" t="s">
        <v>12933</v>
      </c>
      <c r="B12144">
        <v>12142</v>
      </c>
      <c r="C12144" t="s">
        <v>12933</v>
      </c>
      <c r="D12144" t="s">
        <v>12915</v>
      </c>
      <c r="E12144" t="s">
        <v>1960</v>
      </c>
      <c r="F12144">
        <v>1</v>
      </c>
      <c r="G12144">
        <v>275</v>
      </c>
      <c r="H12144">
        <v>942</v>
      </c>
    </row>
    <row r="12145" spans="1:8" x14ac:dyDescent="0.3">
      <c r="A12145" t="s">
        <v>12934</v>
      </c>
      <c r="B12145">
        <v>12143</v>
      </c>
      <c r="C12145" t="s">
        <v>12934</v>
      </c>
      <c r="D12145" t="s">
        <v>12915</v>
      </c>
      <c r="E12145" t="s">
        <v>1960</v>
      </c>
      <c r="F12145">
        <v>1</v>
      </c>
      <c r="G12145">
        <v>146</v>
      </c>
      <c r="H12145">
        <v>429</v>
      </c>
    </row>
    <row r="12146" spans="1:8" x14ac:dyDescent="0.3">
      <c r="A12146" t="s">
        <v>12935</v>
      </c>
      <c r="B12146">
        <v>12144</v>
      </c>
      <c r="C12146" t="s">
        <v>12935</v>
      </c>
      <c r="D12146" t="s">
        <v>12915</v>
      </c>
      <c r="E12146" t="s">
        <v>1960</v>
      </c>
      <c r="F12146">
        <v>1</v>
      </c>
      <c r="G12146">
        <v>22</v>
      </c>
      <c r="H12146">
        <v>85</v>
      </c>
    </row>
    <row r="12147" spans="1:8" x14ac:dyDescent="0.3">
      <c r="A12147" t="s">
        <v>12936</v>
      </c>
      <c r="B12147">
        <v>12145</v>
      </c>
      <c r="C12147" t="s">
        <v>12936</v>
      </c>
      <c r="D12147" t="s">
        <v>12915</v>
      </c>
      <c r="E12147" t="s">
        <v>1960</v>
      </c>
      <c r="F12147">
        <v>1</v>
      </c>
      <c r="G12147">
        <v>11</v>
      </c>
      <c r="H12147">
        <v>56</v>
      </c>
    </row>
    <row r="12148" spans="1:8" x14ac:dyDescent="0.3">
      <c r="A12148" t="s">
        <v>12937</v>
      </c>
      <c r="B12148">
        <v>12146</v>
      </c>
      <c r="C12148" t="s">
        <v>12937</v>
      </c>
      <c r="D12148" t="s">
        <v>12915</v>
      </c>
      <c r="E12148" t="s">
        <v>1960</v>
      </c>
      <c r="F12148">
        <v>1</v>
      </c>
      <c r="G12148">
        <v>22</v>
      </c>
      <c r="H12148">
        <v>117</v>
      </c>
    </row>
    <row r="12149" spans="1:8" x14ac:dyDescent="0.3">
      <c r="A12149" t="s">
        <v>12938</v>
      </c>
      <c r="B12149">
        <v>12147</v>
      </c>
      <c r="C12149" t="s">
        <v>12938</v>
      </c>
      <c r="D12149" t="s">
        <v>12915</v>
      </c>
      <c r="E12149" t="s">
        <v>1960</v>
      </c>
      <c r="F12149">
        <v>1</v>
      </c>
      <c r="G12149">
        <v>99</v>
      </c>
      <c r="H12149">
        <v>281</v>
      </c>
    </row>
    <row r="12150" spans="1:8" x14ac:dyDescent="0.3">
      <c r="A12150" t="s">
        <v>12939</v>
      </c>
      <c r="B12150">
        <v>12148</v>
      </c>
      <c r="C12150" t="s">
        <v>12939</v>
      </c>
      <c r="D12150" t="s">
        <v>12915</v>
      </c>
      <c r="E12150" t="s">
        <v>1960</v>
      </c>
      <c r="F12150">
        <v>1</v>
      </c>
      <c r="G12150">
        <v>45</v>
      </c>
      <c r="H12150">
        <v>144</v>
      </c>
    </row>
    <row r="12151" spans="1:8" x14ac:dyDescent="0.3">
      <c r="A12151" t="s">
        <v>12940</v>
      </c>
      <c r="B12151">
        <v>12149</v>
      </c>
      <c r="C12151" t="s">
        <v>12940</v>
      </c>
      <c r="D12151" t="s">
        <v>12915</v>
      </c>
      <c r="E12151" t="s">
        <v>1960</v>
      </c>
      <c r="F12151">
        <v>1</v>
      </c>
      <c r="G12151">
        <v>24</v>
      </c>
      <c r="H12151">
        <v>95</v>
      </c>
    </row>
    <row r="12152" spans="1:8" x14ac:dyDescent="0.3">
      <c r="A12152" t="s">
        <v>12941</v>
      </c>
      <c r="B12152">
        <v>12150</v>
      </c>
      <c r="C12152" t="s">
        <v>12941</v>
      </c>
      <c r="D12152" t="s">
        <v>12915</v>
      </c>
      <c r="E12152" t="s">
        <v>1958</v>
      </c>
      <c r="F12152">
        <v>1</v>
      </c>
    </row>
    <row r="12153" spans="1:8" x14ac:dyDescent="0.3">
      <c r="A12153" t="s">
        <v>12942</v>
      </c>
      <c r="B12153">
        <v>12151</v>
      </c>
      <c r="C12153" t="s">
        <v>12942</v>
      </c>
      <c r="D12153" t="s">
        <v>12915</v>
      </c>
      <c r="E12153" t="s">
        <v>1960</v>
      </c>
      <c r="F12153">
        <v>1</v>
      </c>
    </row>
    <row r="12154" spans="1:8" x14ac:dyDescent="0.3">
      <c r="A12154" t="s">
        <v>12943</v>
      </c>
      <c r="B12154">
        <v>12152</v>
      </c>
      <c r="C12154" t="s">
        <v>12943</v>
      </c>
      <c r="D12154" t="s">
        <v>12915</v>
      </c>
      <c r="E12154" t="s">
        <v>1960</v>
      </c>
      <c r="F12154">
        <v>1</v>
      </c>
    </row>
    <row r="12155" spans="1:8" x14ac:dyDescent="0.3">
      <c r="A12155" t="s">
        <v>12944</v>
      </c>
      <c r="B12155">
        <v>12153</v>
      </c>
      <c r="C12155" t="s">
        <v>12944</v>
      </c>
      <c r="D12155" t="s">
        <v>12915</v>
      </c>
      <c r="E12155" t="s">
        <v>1958</v>
      </c>
      <c r="F12155">
        <v>1</v>
      </c>
      <c r="G12155">
        <v>130</v>
      </c>
      <c r="H12155">
        <v>736</v>
      </c>
    </row>
    <row r="12156" spans="1:8" x14ac:dyDescent="0.3">
      <c r="A12156" t="s">
        <v>12945</v>
      </c>
      <c r="B12156">
        <v>12154</v>
      </c>
      <c r="C12156" t="s">
        <v>12945</v>
      </c>
      <c r="D12156" t="s">
        <v>12915</v>
      </c>
      <c r="E12156" t="s">
        <v>1960</v>
      </c>
      <c r="F12156">
        <v>1</v>
      </c>
      <c r="G12156">
        <v>17</v>
      </c>
      <c r="H12156">
        <v>107</v>
      </c>
    </row>
    <row r="12157" spans="1:8" x14ac:dyDescent="0.3">
      <c r="A12157" t="s">
        <v>12946</v>
      </c>
      <c r="B12157">
        <v>12155</v>
      </c>
      <c r="C12157" t="s">
        <v>12946</v>
      </c>
      <c r="D12157" t="s">
        <v>12915</v>
      </c>
      <c r="E12157" t="s">
        <v>1960</v>
      </c>
      <c r="F12157">
        <v>1</v>
      </c>
      <c r="G12157">
        <v>8</v>
      </c>
      <c r="H12157">
        <v>50</v>
      </c>
    </row>
    <row r="12158" spans="1:8" x14ac:dyDescent="0.3">
      <c r="A12158" t="s">
        <v>12947</v>
      </c>
      <c r="B12158">
        <v>12156</v>
      </c>
      <c r="C12158" t="s">
        <v>12947</v>
      </c>
      <c r="D12158" t="s">
        <v>12915</v>
      </c>
      <c r="E12158" t="s">
        <v>1960</v>
      </c>
      <c r="F12158">
        <v>1</v>
      </c>
      <c r="G12158">
        <v>22</v>
      </c>
      <c r="H12158">
        <v>167</v>
      </c>
    </row>
    <row r="12159" spans="1:8" x14ac:dyDescent="0.3">
      <c r="A12159" t="s">
        <v>12948</v>
      </c>
      <c r="B12159">
        <v>12157</v>
      </c>
      <c r="C12159" t="s">
        <v>12948</v>
      </c>
      <c r="D12159" t="s">
        <v>12915</v>
      </c>
      <c r="E12159" t="s">
        <v>1960</v>
      </c>
      <c r="F12159">
        <v>1</v>
      </c>
      <c r="G12159">
        <v>15</v>
      </c>
      <c r="H12159">
        <v>98</v>
      </c>
    </row>
    <row r="12160" spans="1:8" x14ac:dyDescent="0.3">
      <c r="A12160" t="s">
        <v>12949</v>
      </c>
      <c r="B12160">
        <v>12158</v>
      </c>
      <c r="C12160" t="s">
        <v>12949</v>
      </c>
      <c r="D12160" t="s">
        <v>12915</v>
      </c>
      <c r="E12160" t="s">
        <v>1960</v>
      </c>
      <c r="F12160">
        <v>3</v>
      </c>
      <c r="G12160">
        <v>9</v>
      </c>
      <c r="H12160">
        <v>46</v>
      </c>
    </row>
    <row r="12161" spans="1:8" x14ac:dyDescent="0.3">
      <c r="A12161" t="s">
        <v>12950</v>
      </c>
      <c r="B12161">
        <v>12159</v>
      </c>
      <c r="C12161" t="s">
        <v>12950</v>
      </c>
      <c r="D12161" t="s">
        <v>12915</v>
      </c>
      <c r="E12161" t="s">
        <v>1960</v>
      </c>
      <c r="F12161">
        <v>3</v>
      </c>
      <c r="G12161">
        <v>18</v>
      </c>
      <c r="H12161">
        <v>105</v>
      </c>
    </row>
    <row r="12162" spans="1:8" x14ac:dyDescent="0.3">
      <c r="A12162" t="s">
        <v>12951</v>
      </c>
      <c r="B12162">
        <v>12160</v>
      </c>
      <c r="C12162" t="s">
        <v>12951</v>
      </c>
      <c r="D12162" t="s">
        <v>12915</v>
      </c>
      <c r="E12162" t="s">
        <v>1960</v>
      </c>
      <c r="F12162">
        <v>1</v>
      </c>
    </row>
    <row r="12163" spans="1:8" x14ac:dyDescent="0.3">
      <c r="A12163" t="s">
        <v>12952</v>
      </c>
      <c r="B12163">
        <v>12161</v>
      </c>
      <c r="C12163" t="s">
        <v>12952</v>
      </c>
      <c r="D12163" t="s">
        <v>12915</v>
      </c>
      <c r="E12163" t="s">
        <v>1960</v>
      </c>
      <c r="F12163">
        <v>1</v>
      </c>
    </row>
    <row r="12164" spans="1:8" x14ac:dyDescent="0.3">
      <c r="A12164" t="s">
        <v>12953</v>
      </c>
      <c r="B12164">
        <v>12162</v>
      </c>
      <c r="C12164" t="s">
        <v>12953</v>
      </c>
      <c r="D12164" t="s">
        <v>12915</v>
      </c>
      <c r="E12164" t="s">
        <v>1960</v>
      </c>
      <c r="F12164">
        <v>1</v>
      </c>
      <c r="G12164">
        <v>25</v>
      </c>
      <c r="H12164">
        <v>81</v>
      </c>
    </row>
    <row r="12165" spans="1:8" x14ac:dyDescent="0.3">
      <c r="A12165" t="s">
        <v>12954</v>
      </c>
      <c r="B12165">
        <v>12163</v>
      </c>
      <c r="C12165" t="s">
        <v>12954</v>
      </c>
      <c r="D12165" t="s">
        <v>12915</v>
      </c>
      <c r="E12165" t="s">
        <v>1960</v>
      </c>
      <c r="F12165">
        <v>1</v>
      </c>
      <c r="G12165">
        <v>10</v>
      </c>
      <c r="H12165">
        <v>55</v>
      </c>
    </row>
    <row r="12166" spans="1:8" x14ac:dyDescent="0.3">
      <c r="A12166" t="s">
        <v>12955</v>
      </c>
      <c r="B12166">
        <v>12164</v>
      </c>
      <c r="C12166" t="s">
        <v>12955</v>
      </c>
      <c r="D12166" t="s">
        <v>12915</v>
      </c>
      <c r="E12166" t="s">
        <v>1958</v>
      </c>
      <c r="F12166">
        <v>1</v>
      </c>
    </row>
    <row r="12167" spans="1:8" x14ac:dyDescent="0.3">
      <c r="A12167" t="s">
        <v>12956</v>
      </c>
      <c r="B12167">
        <v>12165</v>
      </c>
      <c r="C12167" t="s">
        <v>12956</v>
      </c>
      <c r="D12167" t="s">
        <v>12915</v>
      </c>
      <c r="E12167" t="s">
        <v>1960</v>
      </c>
      <c r="F12167">
        <v>1</v>
      </c>
    </row>
    <row r="12168" spans="1:8" x14ac:dyDescent="0.3">
      <c r="A12168" t="s">
        <v>12957</v>
      </c>
      <c r="B12168">
        <v>12166</v>
      </c>
      <c r="C12168" t="s">
        <v>12957</v>
      </c>
      <c r="D12168" t="s">
        <v>12915</v>
      </c>
      <c r="E12168" t="s">
        <v>1958</v>
      </c>
      <c r="F12168">
        <v>1</v>
      </c>
    </row>
    <row r="12169" spans="1:8" x14ac:dyDescent="0.3">
      <c r="A12169" t="s">
        <v>12958</v>
      </c>
      <c r="B12169">
        <v>12167</v>
      </c>
      <c r="C12169" t="s">
        <v>12958</v>
      </c>
      <c r="D12169" t="s">
        <v>12915</v>
      </c>
      <c r="E12169" t="s">
        <v>1960</v>
      </c>
      <c r="F12169">
        <v>1</v>
      </c>
    </row>
    <row r="12170" spans="1:8" x14ac:dyDescent="0.3">
      <c r="A12170" t="s">
        <v>12959</v>
      </c>
      <c r="B12170">
        <v>12168</v>
      </c>
      <c r="C12170" t="s">
        <v>12959</v>
      </c>
      <c r="D12170" t="s">
        <v>12960</v>
      </c>
      <c r="E12170" t="s">
        <v>1956</v>
      </c>
      <c r="F12170" t="s">
        <v>1953</v>
      </c>
      <c r="G12170">
        <v>2502</v>
      </c>
      <c r="H12170">
        <v>7128</v>
      </c>
    </row>
    <row r="12171" spans="1:8" x14ac:dyDescent="0.3">
      <c r="A12171" t="s">
        <v>12961</v>
      </c>
      <c r="B12171">
        <v>12169</v>
      </c>
      <c r="C12171" t="s">
        <v>12961</v>
      </c>
      <c r="D12171" t="s">
        <v>12960</v>
      </c>
      <c r="E12171" t="s">
        <v>1958</v>
      </c>
      <c r="F12171">
        <v>1</v>
      </c>
      <c r="G12171">
        <v>244</v>
      </c>
      <c r="H12171">
        <v>583</v>
      </c>
    </row>
    <row r="12172" spans="1:8" x14ac:dyDescent="0.3">
      <c r="A12172" t="s">
        <v>12962</v>
      </c>
      <c r="B12172">
        <v>12170</v>
      </c>
      <c r="C12172" t="s">
        <v>12962</v>
      </c>
      <c r="D12172" t="s">
        <v>12960</v>
      </c>
      <c r="E12172" t="s">
        <v>1960</v>
      </c>
      <c r="F12172">
        <v>1</v>
      </c>
      <c r="G12172">
        <v>47</v>
      </c>
      <c r="H12172">
        <v>100</v>
      </c>
    </row>
    <row r="12173" spans="1:8" x14ac:dyDescent="0.3">
      <c r="A12173" t="s">
        <v>12963</v>
      </c>
      <c r="B12173">
        <v>12171</v>
      </c>
      <c r="C12173" t="s">
        <v>12963</v>
      </c>
      <c r="D12173" t="s">
        <v>12960</v>
      </c>
      <c r="E12173" t="s">
        <v>1960</v>
      </c>
      <c r="F12173">
        <v>1</v>
      </c>
      <c r="G12173">
        <v>197</v>
      </c>
      <c r="H12173">
        <v>483</v>
      </c>
    </row>
    <row r="12174" spans="1:8" x14ac:dyDescent="0.3">
      <c r="A12174" t="s">
        <v>12964</v>
      </c>
      <c r="B12174">
        <v>12172</v>
      </c>
      <c r="C12174" t="s">
        <v>12964</v>
      </c>
      <c r="D12174" t="s">
        <v>12960</v>
      </c>
      <c r="E12174" t="s">
        <v>1958</v>
      </c>
      <c r="F12174">
        <v>1</v>
      </c>
      <c r="G12174">
        <v>192</v>
      </c>
      <c r="H12174">
        <v>443</v>
      </c>
    </row>
    <row r="12175" spans="1:8" x14ac:dyDescent="0.3">
      <c r="A12175" t="s">
        <v>12965</v>
      </c>
      <c r="B12175">
        <v>12173</v>
      </c>
      <c r="C12175" t="s">
        <v>12965</v>
      </c>
      <c r="D12175" t="s">
        <v>12960</v>
      </c>
      <c r="E12175" t="s">
        <v>1960</v>
      </c>
      <c r="F12175">
        <v>1</v>
      </c>
      <c r="G12175">
        <v>86</v>
      </c>
      <c r="H12175">
        <v>221</v>
      </c>
    </row>
    <row r="12176" spans="1:8" x14ac:dyDescent="0.3">
      <c r="A12176" t="s">
        <v>12966</v>
      </c>
      <c r="B12176">
        <v>12174</v>
      </c>
      <c r="C12176" t="s">
        <v>12966</v>
      </c>
      <c r="D12176" t="s">
        <v>12960</v>
      </c>
      <c r="E12176" t="s">
        <v>1960</v>
      </c>
      <c r="F12176">
        <v>1</v>
      </c>
      <c r="G12176">
        <v>72</v>
      </c>
      <c r="H12176">
        <v>152</v>
      </c>
    </row>
    <row r="12177" spans="1:8" x14ac:dyDescent="0.3">
      <c r="A12177" t="s">
        <v>12967</v>
      </c>
      <c r="B12177">
        <v>12175</v>
      </c>
      <c r="C12177" t="s">
        <v>12967</v>
      </c>
      <c r="D12177" t="s">
        <v>12960</v>
      </c>
      <c r="E12177" t="s">
        <v>1960</v>
      </c>
      <c r="F12177">
        <v>1</v>
      </c>
    </row>
    <row r="12178" spans="1:8" x14ac:dyDescent="0.3">
      <c r="A12178" t="s">
        <v>12968</v>
      </c>
      <c r="B12178">
        <v>12176</v>
      </c>
      <c r="C12178" t="s">
        <v>12968</v>
      </c>
      <c r="D12178" t="s">
        <v>12960</v>
      </c>
      <c r="E12178" t="s">
        <v>1960</v>
      </c>
      <c r="F12178">
        <v>1</v>
      </c>
      <c r="G12178">
        <v>27</v>
      </c>
      <c r="H12178">
        <v>46</v>
      </c>
    </row>
    <row r="12179" spans="1:8" x14ac:dyDescent="0.3">
      <c r="A12179" t="s">
        <v>12969</v>
      </c>
      <c r="B12179">
        <v>12177</v>
      </c>
      <c r="C12179" t="s">
        <v>12969</v>
      </c>
      <c r="D12179" t="s">
        <v>12960</v>
      </c>
      <c r="E12179" t="s">
        <v>1960</v>
      </c>
      <c r="F12179">
        <v>1</v>
      </c>
    </row>
    <row r="12180" spans="1:8" x14ac:dyDescent="0.3">
      <c r="A12180" t="s">
        <v>12970</v>
      </c>
      <c r="B12180">
        <v>12178</v>
      </c>
      <c r="C12180" t="s">
        <v>12970</v>
      </c>
      <c r="D12180" t="s">
        <v>12960</v>
      </c>
      <c r="E12180" t="s">
        <v>1958</v>
      </c>
      <c r="F12180">
        <v>1</v>
      </c>
    </row>
    <row r="12181" spans="1:8" x14ac:dyDescent="0.3">
      <c r="A12181" t="s">
        <v>12971</v>
      </c>
      <c r="B12181">
        <v>12179</v>
      </c>
      <c r="C12181" t="s">
        <v>12971</v>
      </c>
      <c r="D12181" t="s">
        <v>12960</v>
      </c>
      <c r="E12181" t="s">
        <v>1960</v>
      </c>
      <c r="F12181">
        <v>1</v>
      </c>
    </row>
    <row r="12182" spans="1:8" x14ac:dyDescent="0.3">
      <c r="A12182" t="s">
        <v>12972</v>
      </c>
      <c r="B12182">
        <v>12180</v>
      </c>
      <c r="C12182" t="s">
        <v>12972</v>
      </c>
      <c r="D12182" t="s">
        <v>12960</v>
      </c>
      <c r="E12182" t="s">
        <v>1960</v>
      </c>
      <c r="F12182">
        <v>1</v>
      </c>
      <c r="G12182">
        <v>19</v>
      </c>
      <c r="H12182">
        <v>49</v>
      </c>
    </row>
    <row r="12183" spans="1:8" x14ac:dyDescent="0.3">
      <c r="A12183" t="s">
        <v>12973</v>
      </c>
      <c r="B12183">
        <v>12181</v>
      </c>
      <c r="C12183" t="s">
        <v>12973</v>
      </c>
      <c r="D12183" t="s">
        <v>12960</v>
      </c>
      <c r="E12183" t="s">
        <v>1958</v>
      </c>
      <c r="F12183">
        <v>1</v>
      </c>
      <c r="G12183">
        <v>92</v>
      </c>
      <c r="H12183">
        <v>165</v>
      </c>
    </row>
    <row r="12184" spans="1:8" x14ac:dyDescent="0.3">
      <c r="A12184" t="s">
        <v>12974</v>
      </c>
      <c r="B12184">
        <v>12182</v>
      </c>
      <c r="C12184" t="s">
        <v>12974</v>
      </c>
      <c r="D12184" t="s">
        <v>12960</v>
      </c>
      <c r="E12184" t="s">
        <v>1960</v>
      </c>
      <c r="F12184">
        <v>1</v>
      </c>
      <c r="G12184">
        <v>3</v>
      </c>
      <c r="H12184">
        <v>5</v>
      </c>
    </row>
    <row r="12185" spans="1:8" x14ac:dyDescent="0.3">
      <c r="A12185" t="s">
        <v>12975</v>
      </c>
      <c r="B12185">
        <v>12183</v>
      </c>
      <c r="C12185" t="s">
        <v>12975</v>
      </c>
      <c r="D12185" t="s">
        <v>12960</v>
      </c>
      <c r="E12185" t="s">
        <v>1960</v>
      </c>
      <c r="F12185">
        <v>1</v>
      </c>
      <c r="G12185">
        <v>35</v>
      </c>
      <c r="H12185">
        <v>78</v>
      </c>
    </row>
    <row r="12186" spans="1:8" x14ac:dyDescent="0.3">
      <c r="A12186" t="s">
        <v>12976</v>
      </c>
      <c r="B12186">
        <v>12184</v>
      </c>
      <c r="C12186" t="s">
        <v>12976</v>
      </c>
      <c r="D12186" t="s">
        <v>12960</v>
      </c>
      <c r="E12186" t="s">
        <v>1960</v>
      </c>
      <c r="F12186">
        <v>1</v>
      </c>
      <c r="G12186">
        <v>54</v>
      </c>
      <c r="H12186">
        <v>83</v>
      </c>
    </row>
    <row r="12187" spans="1:8" x14ac:dyDescent="0.3">
      <c r="A12187" t="s">
        <v>12977</v>
      </c>
      <c r="B12187">
        <v>12185</v>
      </c>
      <c r="C12187" t="s">
        <v>12977</v>
      </c>
      <c r="D12187" t="s">
        <v>12960</v>
      </c>
      <c r="E12187" t="s">
        <v>1958</v>
      </c>
      <c r="F12187">
        <v>1</v>
      </c>
    </row>
    <row r="12188" spans="1:8" x14ac:dyDescent="0.3">
      <c r="A12188" t="s">
        <v>12978</v>
      </c>
      <c r="B12188">
        <v>12186</v>
      </c>
      <c r="C12188" t="s">
        <v>12978</v>
      </c>
      <c r="D12188" t="s">
        <v>12960</v>
      </c>
      <c r="E12188" t="s">
        <v>1960</v>
      </c>
      <c r="F12188">
        <v>1</v>
      </c>
    </row>
    <row r="12189" spans="1:8" x14ac:dyDescent="0.3">
      <c r="A12189" t="s">
        <v>12979</v>
      </c>
      <c r="B12189">
        <v>12187</v>
      </c>
      <c r="C12189" t="s">
        <v>12979</v>
      </c>
      <c r="D12189" t="s">
        <v>12960</v>
      </c>
      <c r="E12189" t="s">
        <v>1958</v>
      </c>
      <c r="F12189">
        <v>1</v>
      </c>
      <c r="G12189">
        <v>270</v>
      </c>
      <c r="H12189">
        <v>451</v>
      </c>
    </row>
    <row r="12190" spans="1:8" x14ac:dyDescent="0.3">
      <c r="A12190" t="s">
        <v>12980</v>
      </c>
      <c r="B12190">
        <v>12188</v>
      </c>
      <c r="C12190" t="s">
        <v>12980</v>
      </c>
      <c r="D12190" t="s">
        <v>12960</v>
      </c>
      <c r="E12190" t="s">
        <v>1960</v>
      </c>
      <c r="F12190">
        <v>1</v>
      </c>
      <c r="G12190">
        <v>4</v>
      </c>
      <c r="H12190">
        <v>10</v>
      </c>
    </row>
    <row r="12191" spans="1:8" x14ac:dyDescent="0.3">
      <c r="A12191" t="s">
        <v>12981</v>
      </c>
      <c r="B12191">
        <v>12189</v>
      </c>
      <c r="C12191" t="s">
        <v>12981</v>
      </c>
      <c r="D12191" t="s">
        <v>12960</v>
      </c>
      <c r="E12191" t="s">
        <v>1960</v>
      </c>
      <c r="F12191">
        <v>1</v>
      </c>
    </row>
    <row r="12192" spans="1:8" x14ac:dyDescent="0.3">
      <c r="A12192" t="s">
        <v>12982</v>
      </c>
      <c r="B12192">
        <v>12190</v>
      </c>
      <c r="C12192" t="s">
        <v>12982</v>
      </c>
      <c r="D12192" t="s">
        <v>12960</v>
      </c>
      <c r="E12192" t="s">
        <v>1960</v>
      </c>
      <c r="F12192">
        <v>1</v>
      </c>
    </row>
    <row r="12193" spans="1:8" x14ac:dyDescent="0.3">
      <c r="A12193" t="s">
        <v>12983</v>
      </c>
      <c r="B12193">
        <v>12191</v>
      </c>
      <c r="C12193" t="s">
        <v>12983</v>
      </c>
      <c r="D12193" t="s">
        <v>12960</v>
      </c>
      <c r="E12193" t="s">
        <v>1960</v>
      </c>
      <c r="F12193">
        <v>1</v>
      </c>
      <c r="G12193">
        <v>262</v>
      </c>
      <c r="H12193">
        <v>432</v>
      </c>
    </row>
    <row r="12194" spans="1:8" x14ac:dyDescent="0.3">
      <c r="A12194" t="s">
        <v>12984</v>
      </c>
      <c r="B12194">
        <v>12192</v>
      </c>
      <c r="C12194" t="s">
        <v>12984</v>
      </c>
      <c r="D12194" t="s">
        <v>12960</v>
      </c>
      <c r="E12194" t="s">
        <v>1958</v>
      </c>
      <c r="F12194">
        <v>1</v>
      </c>
      <c r="G12194">
        <v>131</v>
      </c>
      <c r="H12194">
        <v>223</v>
      </c>
    </row>
    <row r="12195" spans="1:8" x14ac:dyDescent="0.3">
      <c r="A12195" t="s">
        <v>12985</v>
      </c>
      <c r="B12195">
        <v>12193</v>
      </c>
      <c r="C12195" t="s">
        <v>12985</v>
      </c>
      <c r="D12195" t="s">
        <v>12960</v>
      </c>
      <c r="E12195" t="s">
        <v>1960</v>
      </c>
      <c r="F12195">
        <v>1</v>
      </c>
      <c r="G12195">
        <v>131</v>
      </c>
      <c r="H12195">
        <v>223</v>
      </c>
    </row>
    <row r="12196" spans="1:8" x14ac:dyDescent="0.3">
      <c r="A12196" t="s">
        <v>12986</v>
      </c>
      <c r="B12196">
        <v>12194</v>
      </c>
      <c r="C12196" t="s">
        <v>12986</v>
      </c>
      <c r="D12196" t="s">
        <v>12960</v>
      </c>
      <c r="E12196" t="s">
        <v>1960</v>
      </c>
      <c r="F12196">
        <v>1</v>
      </c>
    </row>
    <row r="12197" spans="1:8" x14ac:dyDescent="0.3">
      <c r="A12197" t="s">
        <v>12987</v>
      </c>
      <c r="B12197">
        <v>12195</v>
      </c>
      <c r="C12197" t="s">
        <v>12987</v>
      </c>
      <c r="D12197" t="s">
        <v>12960</v>
      </c>
      <c r="E12197" t="s">
        <v>1958</v>
      </c>
      <c r="F12197">
        <v>1</v>
      </c>
      <c r="G12197">
        <v>336</v>
      </c>
      <c r="H12197">
        <v>949</v>
      </c>
    </row>
    <row r="12198" spans="1:8" x14ac:dyDescent="0.3">
      <c r="A12198" t="s">
        <v>12988</v>
      </c>
      <c r="B12198">
        <v>12196</v>
      </c>
      <c r="C12198" t="s">
        <v>12988</v>
      </c>
      <c r="D12198" t="s">
        <v>12960</v>
      </c>
      <c r="E12198" t="s">
        <v>1960</v>
      </c>
      <c r="F12198">
        <v>1</v>
      </c>
      <c r="G12198">
        <v>9</v>
      </c>
      <c r="H12198">
        <v>58</v>
      </c>
    </row>
    <row r="12199" spans="1:8" x14ac:dyDescent="0.3">
      <c r="A12199" t="s">
        <v>12989</v>
      </c>
      <c r="B12199">
        <v>12197</v>
      </c>
      <c r="C12199" t="s">
        <v>12989</v>
      </c>
      <c r="D12199" t="s">
        <v>12960</v>
      </c>
      <c r="E12199" t="s">
        <v>1960</v>
      </c>
      <c r="F12199">
        <v>1</v>
      </c>
      <c r="G12199">
        <v>268</v>
      </c>
      <c r="H12199">
        <v>722</v>
      </c>
    </row>
    <row r="12200" spans="1:8" x14ac:dyDescent="0.3">
      <c r="A12200" t="s">
        <v>12990</v>
      </c>
      <c r="B12200">
        <v>12198</v>
      </c>
      <c r="C12200" t="s">
        <v>12990</v>
      </c>
      <c r="D12200" t="s">
        <v>12960</v>
      </c>
      <c r="E12200" t="s">
        <v>1960</v>
      </c>
      <c r="F12200">
        <v>1</v>
      </c>
      <c r="G12200">
        <v>23</v>
      </c>
      <c r="H12200">
        <v>83</v>
      </c>
    </row>
    <row r="12201" spans="1:8" x14ac:dyDescent="0.3">
      <c r="A12201" t="s">
        <v>12991</v>
      </c>
      <c r="B12201">
        <v>12199</v>
      </c>
      <c r="C12201" t="s">
        <v>12991</v>
      </c>
      <c r="D12201" t="s">
        <v>12960</v>
      </c>
      <c r="E12201" t="s">
        <v>1960</v>
      </c>
      <c r="F12201">
        <v>1</v>
      </c>
      <c r="G12201">
        <v>36</v>
      </c>
      <c r="H12201">
        <v>86</v>
      </c>
    </row>
    <row r="12202" spans="1:8" x14ac:dyDescent="0.3">
      <c r="A12202" t="s">
        <v>12992</v>
      </c>
      <c r="B12202">
        <v>12200</v>
      </c>
      <c r="C12202" t="s">
        <v>12992</v>
      </c>
      <c r="D12202" t="s">
        <v>12960</v>
      </c>
      <c r="E12202" t="s">
        <v>1958</v>
      </c>
      <c r="F12202">
        <v>1</v>
      </c>
      <c r="G12202">
        <v>122</v>
      </c>
      <c r="H12202">
        <v>391</v>
      </c>
    </row>
    <row r="12203" spans="1:8" x14ac:dyDescent="0.3">
      <c r="A12203" t="s">
        <v>12993</v>
      </c>
      <c r="B12203">
        <v>12201</v>
      </c>
      <c r="C12203" t="s">
        <v>12993</v>
      </c>
      <c r="D12203" t="s">
        <v>12960</v>
      </c>
      <c r="E12203" t="s">
        <v>1960</v>
      </c>
      <c r="F12203">
        <v>1</v>
      </c>
      <c r="G12203">
        <v>39</v>
      </c>
      <c r="H12203">
        <v>194</v>
      </c>
    </row>
    <row r="12204" spans="1:8" x14ac:dyDescent="0.3">
      <c r="A12204" t="s">
        <v>12994</v>
      </c>
      <c r="B12204">
        <v>12202</v>
      </c>
      <c r="C12204" t="s">
        <v>12994</v>
      </c>
      <c r="D12204" t="s">
        <v>12960</v>
      </c>
      <c r="E12204" t="s">
        <v>1960</v>
      </c>
      <c r="F12204">
        <v>1</v>
      </c>
      <c r="G12204">
        <v>38</v>
      </c>
      <c r="H12204">
        <v>87</v>
      </c>
    </row>
    <row r="12205" spans="1:8" x14ac:dyDescent="0.3">
      <c r="A12205" t="s">
        <v>12995</v>
      </c>
      <c r="B12205">
        <v>12203</v>
      </c>
      <c r="C12205" t="s">
        <v>12995</v>
      </c>
      <c r="D12205" t="s">
        <v>12960</v>
      </c>
      <c r="E12205" t="s">
        <v>1960</v>
      </c>
      <c r="F12205">
        <v>1</v>
      </c>
      <c r="G12205">
        <v>45</v>
      </c>
      <c r="H12205">
        <v>110</v>
      </c>
    </row>
    <row r="12206" spans="1:8" x14ac:dyDescent="0.3">
      <c r="A12206" t="s">
        <v>12996</v>
      </c>
      <c r="B12206">
        <v>12204</v>
      </c>
      <c r="C12206" t="s">
        <v>12996</v>
      </c>
      <c r="D12206" t="s">
        <v>12960</v>
      </c>
      <c r="E12206" t="s">
        <v>1958</v>
      </c>
      <c r="F12206">
        <v>1</v>
      </c>
      <c r="G12206">
        <v>940</v>
      </c>
      <c r="H12206">
        <v>3415</v>
      </c>
    </row>
    <row r="12207" spans="1:8" x14ac:dyDescent="0.3">
      <c r="A12207" t="s">
        <v>12997</v>
      </c>
      <c r="B12207">
        <v>12205</v>
      </c>
      <c r="C12207" t="s">
        <v>12997</v>
      </c>
      <c r="D12207" t="s">
        <v>12960</v>
      </c>
      <c r="E12207" t="s">
        <v>1960</v>
      </c>
      <c r="F12207">
        <v>1</v>
      </c>
      <c r="G12207">
        <v>788</v>
      </c>
      <c r="H12207">
        <v>2900</v>
      </c>
    </row>
    <row r="12208" spans="1:8" x14ac:dyDescent="0.3">
      <c r="A12208" t="s">
        <v>12998</v>
      </c>
      <c r="B12208">
        <v>12206</v>
      </c>
      <c r="C12208" t="s">
        <v>12998</v>
      </c>
      <c r="D12208" t="s">
        <v>12960</v>
      </c>
      <c r="E12208" t="s">
        <v>1960</v>
      </c>
      <c r="F12208">
        <v>1</v>
      </c>
    </row>
    <row r="12209" spans="1:8" x14ac:dyDescent="0.3">
      <c r="A12209" t="s">
        <v>12999</v>
      </c>
      <c r="B12209">
        <v>12207</v>
      </c>
      <c r="C12209" t="s">
        <v>12999</v>
      </c>
      <c r="D12209" t="s">
        <v>12960</v>
      </c>
      <c r="E12209" t="s">
        <v>1960</v>
      </c>
      <c r="F12209">
        <v>1</v>
      </c>
    </row>
    <row r="12210" spans="1:8" x14ac:dyDescent="0.3">
      <c r="A12210" t="s">
        <v>13000</v>
      </c>
      <c r="B12210">
        <v>12208</v>
      </c>
      <c r="C12210" t="s">
        <v>13000</v>
      </c>
      <c r="D12210" t="s">
        <v>12960</v>
      </c>
      <c r="E12210" t="s">
        <v>1960</v>
      </c>
      <c r="F12210">
        <v>1</v>
      </c>
      <c r="G12210">
        <v>137</v>
      </c>
      <c r="H12210">
        <v>488</v>
      </c>
    </row>
    <row r="12211" spans="1:8" x14ac:dyDescent="0.3">
      <c r="A12211" t="s">
        <v>13001</v>
      </c>
      <c r="B12211">
        <v>12209</v>
      </c>
      <c r="C12211" t="s">
        <v>13001</v>
      </c>
      <c r="D12211" t="s">
        <v>12960</v>
      </c>
      <c r="E12211" t="s">
        <v>1958</v>
      </c>
      <c r="F12211">
        <v>1</v>
      </c>
      <c r="G12211">
        <v>148</v>
      </c>
      <c r="H12211">
        <v>405</v>
      </c>
    </row>
    <row r="12212" spans="1:8" x14ac:dyDescent="0.3">
      <c r="A12212" t="s">
        <v>13002</v>
      </c>
      <c r="B12212">
        <v>12210</v>
      </c>
      <c r="C12212" t="s">
        <v>13002</v>
      </c>
      <c r="D12212" t="s">
        <v>12960</v>
      </c>
      <c r="E12212" t="s">
        <v>1960</v>
      </c>
      <c r="F12212">
        <v>1</v>
      </c>
    </row>
    <row r="12213" spans="1:8" x14ac:dyDescent="0.3">
      <c r="A12213" t="s">
        <v>13003</v>
      </c>
      <c r="B12213">
        <v>12211</v>
      </c>
      <c r="C12213" t="s">
        <v>13003</v>
      </c>
      <c r="D12213" t="s">
        <v>12960</v>
      </c>
      <c r="E12213" t="s">
        <v>1960</v>
      </c>
      <c r="F12213">
        <v>1</v>
      </c>
      <c r="G12213">
        <v>148</v>
      </c>
      <c r="H12213">
        <v>405</v>
      </c>
    </row>
    <row r="12214" spans="1:8" x14ac:dyDescent="0.3">
      <c r="A12214" t="s">
        <v>13004</v>
      </c>
      <c r="B12214">
        <v>12212</v>
      </c>
      <c r="C12214" t="s">
        <v>13004</v>
      </c>
      <c r="D12214" t="s">
        <v>13005</v>
      </c>
      <c r="E12214" t="s">
        <v>1956</v>
      </c>
      <c r="F12214" t="s">
        <v>1953</v>
      </c>
      <c r="G12214">
        <v>2021</v>
      </c>
      <c r="H12214">
        <v>7953</v>
      </c>
    </row>
    <row r="12215" spans="1:8" x14ac:dyDescent="0.3">
      <c r="A12215" t="s">
        <v>13006</v>
      </c>
      <c r="B12215">
        <v>12213</v>
      </c>
      <c r="C12215" t="s">
        <v>13006</v>
      </c>
      <c r="D12215" t="s">
        <v>13005</v>
      </c>
      <c r="E12215" t="s">
        <v>1958</v>
      </c>
      <c r="F12215">
        <v>3</v>
      </c>
      <c r="G12215">
        <v>278</v>
      </c>
      <c r="H12215">
        <v>1244</v>
      </c>
    </row>
    <row r="12216" spans="1:8" x14ac:dyDescent="0.3">
      <c r="A12216" t="s">
        <v>13007</v>
      </c>
      <c r="B12216">
        <v>12214</v>
      </c>
      <c r="C12216" t="s">
        <v>13007</v>
      </c>
      <c r="D12216" t="s">
        <v>13005</v>
      </c>
      <c r="E12216" t="s">
        <v>1960</v>
      </c>
      <c r="F12216">
        <v>3</v>
      </c>
      <c r="G12216">
        <v>268</v>
      </c>
      <c r="H12216">
        <v>1177</v>
      </c>
    </row>
    <row r="12217" spans="1:8" x14ac:dyDescent="0.3">
      <c r="A12217" t="s">
        <v>13008</v>
      </c>
      <c r="B12217">
        <v>12215</v>
      </c>
      <c r="C12217" t="s">
        <v>13008</v>
      </c>
      <c r="D12217" t="s">
        <v>13005</v>
      </c>
      <c r="E12217" t="s">
        <v>1960</v>
      </c>
      <c r="F12217">
        <v>3</v>
      </c>
      <c r="G12217">
        <v>10</v>
      </c>
      <c r="H12217">
        <v>67</v>
      </c>
    </row>
    <row r="12218" spans="1:8" x14ac:dyDescent="0.3">
      <c r="A12218" t="s">
        <v>13009</v>
      </c>
      <c r="B12218">
        <v>12216</v>
      </c>
      <c r="C12218" t="s">
        <v>13009</v>
      </c>
      <c r="D12218" t="s">
        <v>13005</v>
      </c>
      <c r="E12218" t="s">
        <v>1958</v>
      </c>
      <c r="F12218">
        <v>3</v>
      </c>
      <c r="G12218">
        <v>352</v>
      </c>
      <c r="H12218">
        <v>1543</v>
      </c>
    </row>
    <row r="12219" spans="1:8" x14ac:dyDescent="0.3">
      <c r="A12219" t="s">
        <v>13010</v>
      </c>
      <c r="B12219">
        <v>12217</v>
      </c>
      <c r="C12219" t="s">
        <v>13010</v>
      </c>
      <c r="D12219" t="s">
        <v>13005</v>
      </c>
      <c r="E12219" t="s">
        <v>1960</v>
      </c>
      <c r="F12219">
        <v>3</v>
      </c>
      <c r="G12219">
        <v>290</v>
      </c>
      <c r="H12219">
        <v>1086</v>
      </c>
    </row>
    <row r="12220" spans="1:8" x14ac:dyDescent="0.3">
      <c r="A12220" t="s">
        <v>13011</v>
      </c>
      <c r="B12220">
        <v>12218</v>
      </c>
      <c r="C12220" t="s">
        <v>13011</v>
      </c>
      <c r="D12220" t="s">
        <v>13005</v>
      </c>
      <c r="E12220" t="s">
        <v>1960</v>
      </c>
      <c r="F12220">
        <v>3</v>
      </c>
      <c r="G12220">
        <v>14</v>
      </c>
      <c r="H12220">
        <v>91</v>
      </c>
    </row>
    <row r="12221" spans="1:8" x14ac:dyDescent="0.3">
      <c r="A12221" t="s">
        <v>13012</v>
      </c>
      <c r="B12221">
        <v>12219</v>
      </c>
      <c r="C12221" t="s">
        <v>13012</v>
      </c>
      <c r="D12221" t="s">
        <v>13005</v>
      </c>
      <c r="E12221" t="s">
        <v>1960</v>
      </c>
      <c r="F12221">
        <v>3</v>
      </c>
      <c r="G12221">
        <v>23</v>
      </c>
      <c r="H12221">
        <v>108</v>
      </c>
    </row>
    <row r="12222" spans="1:8" x14ac:dyDescent="0.3">
      <c r="A12222" t="s">
        <v>13013</v>
      </c>
      <c r="B12222">
        <v>12220</v>
      </c>
      <c r="C12222" t="s">
        <v>13013</v>
      </c>
      <c r="D12222" t="s">
        <v>13005</v>
      </c>
      <c r="E12222" t="s">
        <v>1960</v>
      </c>
      <c r="F12222">
        <v>3</v>
      </c>
      <c r="G12222">
        <v>3</v>
      </c>
      <c r="H12222">
        <v>17</v>
      </c>
    </row>
    <row r="12223" spans="1:8" x14ac:dyDescent="0.3">
      <c r="A12223" t="s">
        <v>13014</v>
      </c>
      <c r="B12223">
        <v>12221</v>
      </c>
      <c r="C12223" t="s">
        <v>13014</v>
      </c>
      <c r="D12223" t="s">
        <v>13005</v>
      </c>
      <c r="E12223" t="s">
        <v>1960</v>
      </c>
      <c r="F12223">
        <v>3</v>
      </c>
      <c r="G12223">
        <v>22</v>
      </c>
      <c r="H12223">
        <v>241</v>
      </c>
    </row>
    <row r="12224" spans="1:8" x14ac:dyDescent="0.3">
      <c r="A12224" t="s">
        <v>13015</v>
      </c>
      <c r="B12224">
        <v>12222</v>
      </c>
      <c r="C12224" t="s">
        <v>13015</v>
      </c>
      <c r="D12224" t="s">
        <v>13005</v>
      </c>
      <c r="E12224" t="s">
        <v>1958</v>
      </c>
      <c r="F12224">
        <v>3</v>
      </c>
      <c r="G12224">
        <v>349</v>
      </c>
      <c r="H12224">
        <v>1377</v>
      </c>
    </row>
    <row r="12225" spans="1:8" x14ac:dyDescent="0.3">
      <c r="A12225" t="s">
        <v>13016</v>
      </c>
      <c r="B12225">
        <v>12223</v>
      </c>
      <c r="C12225" t="s">
        <v>13016</v>
      </c>
      <c r="D12225" t="s">
        <v>13005</v>
      </c>
      <c r="E12225" t="s">
        <v>1960</v>
      </c>
      <c r="F12225">
        <v>3</v>
      </c>
      <c r="G12225">
        <v>349</v>
      </c>
      <c r="H12225">
        <v>1377</v>
      </c>
    </row>
    <row r="12226" spans="1:8" x14ac:dyDescent="0.3">
      <c r="A12226" t="s">
        <v>13017</v>
      </c>
      <c r="B12226">
        <v>12224</v>
      </c>
      <c r="C12226" t="s">
        <v>13017</v>
      </c>
      <c r="D12226" t="s">
        <v>13005</v>
      </c>
      <c r="E12226" t="s">
        <v>1960</v>
      </c>
      <c r="F12226">
        <v>3</v>
      </c>
    </row>
    <row r="12227" spans="1:8" x14ac:dyDescent="0.3">
      <c r="A12227" t="s">
        <v>13018</v>
      </c>
      <c r="B12227">
        <v>12225</v>
      </c>
      <c r="C12227" t="s">
        <v>13018</v>
      </c>
      <c r="D12227" t="s">
        <v>13005</v>
      </c>
      <c r="E12227" t="s">
        <v>1958</v>
      </c>
      <c r="F12227">
        <v>3</v>
      </c>
      <c r="G12227">
        <v>402</v>
      </c>
      <c r="H12227">
        <v>1490</v>
      </c>
    </row>
    <row r="12228" spans="1:8" x14ac:dyDescent="0.3">
      <c r="A12228" t="s">
        <v>13019</v>
      </c>
      <c r="B12228">
        <v>12226</v>
      </c>
      <c r="C12228" t="s">
        <v>13019</v>
      </c>
      <c r="D12228" t="s">
        <v>13005</v>
      </c>
      <c r="E12228" t="s">
        <v>1960</v>
      </c>
      <c r="F12228">
        <v>3</v>
      </c>
      <c r="G12228">
        <v>379</v>
      </c>
      <c r="H12228">
        <v>1348</v>
      </c>
    </row>
    <row r="12229" spans="1:8" x14ac:dyDescent="0.3">
      <c r="A12229" t="s">
        <v>13020</v>
      </c>
      <c r="B12229">
        <v>12227</v>
      </c>
      <c r="C12229" t="s">
        <v>13020</v>
      </c>
      <c r="D12229" t="s">
        <v>13005</v>
      </c>
      <c r="E12229" t="s">
        <v>1960</v>
      </c>
      <c r="F12229">
        <v>3</v>
      </c>
    </row>
    <row r="12230" spans="1:8" x14ac:dyDescent="0.3">
      <c r="A12230" t="s">
        <v>13021</v>
      </c>
      <c r="B12230">
        <v>12228</v>
      </c>
      <c r="C12230" t="s">
        <v>13021</v>
      </c>
      <c r="D12230" t="s">
        <v>13005</v>
      </c>
      <c r="E12230" t="s">
        <v>1960</v>
      </c>
      <c r="F12230">
        <v>3</v>
      </c>
    </row>
    <row r="12231" spans="1:8" x14ac:dyDescent="0.3">
      <c r="A12231" t="s">
        <v>13022</v>
      </c>
      <c r="B12231">
        <v>12229</v>
      </c>
      <c r="C12231" t="s">
        <v>13022</v>
      </c>
      <c r="D12231" t="s">
        <v>13005</v>
      </c>
      <c r="E12231" t="s">
        <v>1960</v>
      </c>
      <c r="F12231">
        <v>3</v>
      </c>
      <c r="G12231">
        <v>7</v>
      </c>
      <c r="H12231">
        <v>50</v>
      </c>
    </row>
    <row r="12232" spans="1:8" x14ac:dyDescent="0.3">
      <c r="A12232" t="s">
        <v>13023</v>
      </c>
      <c r="B12232">
        <v>12230</v>
      </c>
      <c r="C12232" t="s">
        <v>13023</v>
      </c>
      <c r="D12232" t="s">
        <v>13005</v>
      </c>
      <c r="E12232" t="s">
        <v>1960</v>
      </c>
      <c r="F12232">
        <v>3</v>
      </c>
      <c r="G12232">
        <v>8</v>
      </c>
      <c r="H12232">
        <v>49</v>
      </c>
    </row>
    <row r="12233" spans="1:8" x14ac:dyDescent="0.3">
      <c r="A12233" t="s">
        <v>13024</v>
      </c>
      <c r="B12233">
        <v>12231</v>
      </c>
      <c r="C12233" t="s">
        <v>13024</v>
      </c>
      <c r="D12233" t="s">
        <v>13005</v>
      </c>
      <c r="E12233" t="s">
        <v>1958</v>
      </c>
      <c r="F12233">
        <v>3</v>
      </c>
      <c r="G12233">
        <v>442</v>
      </c>
      <c r="H12233">
        <v>1568</v>
      </c>
    </row>
    <row r="12234" spans="1:8" x14ac:dyDescent="0.3">
      <c r="A12234" t="s">
        <v>13025</v>
      </c>
      <c r="B12234">
        <v>12232</v>
      </c>
      <c r="C12234" t="s">
        <v>13025</v>
      </c>
      <c r="D12234" t="s">
        <v>13005</v>
      </c>
      <c r="E12234" t="s">
        <v>1960</v>
      </c>
      <c r="F12234">
        <v>3</v>
      </c>
      <c r="G12234">
        <v>420</v>
      </c>
      <c r="H12234">
        <v>1458</v>
      </c>
    </row>
    <row r="12235" spans="1:8" x14ac:dyDescent="0.3">
      <c r="A12235" t="s">
        <v>13026</v>
      </c>
      <c r="B12235">
        <v>12233</v>
      </c>
      <c r="C12235" t="s">
        <v>13026</v>
      </c>
      <c r="D12235" t="s">
        <v>13005</v>
      </c>
      <c r="E12235" t="s">
        <v>1960</v>
      </c>
      <c r="F12235">
        <v>3</v>
      </c>
    </row>
    <row r="12236" spans="1:8" x14ac:dyDescent="0.3">
      <c r="A12236" t="s">
        <v>13027</v>
      </c>
      <c r="B12236">
        <v>12234</v>
      </c>
      <c r="C12236" t="s">
        <v>13027</v>
      </c>
      <c r="D12236" t="s">
        <v>13005</v>
      </c>
      <c r="E12236" t="s">
        <v>1960</v>
      </c>
      <c r="F12236">
        <v>3</v>
      </c>
      <c r="G12236">
        <v>15</v>
      </c>
      <c r="H12236">
        <v>73</v>
      </c>
    </row>
    <row r="12237" spans="1:8" x14ac:dyDescent="0.3">
      <c r="A12237" t="s">
        <v>13028</v>
      </c>
      <c r="B12237">
        <v>12235</v>
      </c>
      <c r="C12237" t="s">
        <v>13028</v>
      </c>
      <c r="D12237" t="s">
        <v>13005</v>
      </c>
      <c r="E12237" t="s">
        <v>1960</v>
      </c>
      <c r="F12237">
        <v>3</v>
      </c>
      <c r="G12237">
        <v>7</v>
      </c>
      <c r="H12237">
        <v>36</v>
      </c>
    </row>
    <row r="12238" spans="1:8" x14ac:dyDescent="0.3">
      <c r="A12238" t="s">
        <v>13029</v>
      </c>
      <c r="B12238">
        <v>12236</v>
      </c>
      <c r="C12238" t="s">
        <v>13029</v>
      </c>
      <c r="D12238" t="s">
        <v>13005</v>
      </c>
      <c r="E12238" t="s">
        <v>1958</v>
      </c>
      <c r="F12238">
        <v>3</v>
      </c>
      <c r="G12238">
        <v>198</v>
      </c>
      <c r="H12238">
        <v>731</v>
      </c>
    </row>
    <row r="12239" spans="1:8" x14ac:dyDescent="0.3">
      <c r="A12239" t="s">
        <v>13030</v>
      </c>
      <c r="B12239">
        <v>12237</v>
      </c>
      <c r="C12239" t="s">
        <v>13030</v>
      </c>
      <c r="D12239" t="s">
        <v>13005</v>
      </c>
      <c r="E12239" t="s">
        <v>1960</v>
      </c>
      <c r="F12239">
        <v>3</v>
      </c>
      <c r="G12239">
        <v>174</v>
      </c>
      <c r="H12239">
        <v>623</v>
      </c>
    </row>
    <row r="12240" spans="1:8" x14ac:dyDescent="0.3">
      <c r="A12240" t="s">
        <v>13031</v>
      </c>
      <c r="B12240">
        <v>12238</v>
      </c>
      <c r="C12240" t="s">
        <v>13031</v>
      </c>
      <c r="D12240" t="s">
        <v>13005</v>
      </c>
      <c r="E12240" t="s">
        <v>1960</v>
      </c>
      <c r="F12240">
        <v>3</v>
      </c>
      <c r="G12240">
        <v>14</v>
      </c>
      <c r="H12240">
        <v>62</v>
      </c>
    </row>
    <row r="12241" spans="1:8" x14ac:dyDescent="0.3">
      <c r="A12241" t="s">
        <v>13032</v>
      </c>
      <c r="B12241">
        <v>12239</v>
      </c>
      <c r="C12241" t="s">
        <v>13032</v>
      </c>
      <c r="D12241" t="s">
        <v>13005</v>
      </c>
      <c r="E12241" t="s">
        <v>1960</v>
      </c>
      <c r="F12241">
        <v>3</v>
      </c>
      <c r="G12241">
        <v>5</v>
      </c>
      <c r="H12241">
        <v>22</v>
      </c>
    </row>
    <row r="12242" spans="1:8" x14ac:dyDescent="0.3">
      <c r="A12242" t="s">
        <v>13033</v>
      </c>
      <c r="B12242">
        <v>12240</v>
      </c>
      <c r="C12242" t="s">
        <v>13033</v>
      </c>
      <c r="D12242" t="s">
        <v>13005</v>
      </c>
      <c r="E12242" t="s">
        <v>1960</v>
      </c>
      <c r="F12242">
        <v>3</v>
      </c>
    </row>
    <row r="12243" spans="1:8" x14ac:dyDescent="0.3">
      <c r="A12243" t="s">
        <v>13034</v>
      </c>
      <c r="B12243">
        <v>12241</v>
      </c>
      <c r="C12243" t="s">
        <v>13034</v>
      </c>
      <c r="D12243" t="s">
        <v>13005</v>
      </c>
      <c r="E12243" t="s">
        <v>1960</v>
      </c>
      <c r="F12243">
        <v>3</v>
      </c>
    </row>
    <row r="12244" spans="1:8" x14ac:dyDescent="0.3">
      <c r="A12244" t="s">
        <v>13035</v>
      </c>
      <c r="B12244">
        <v>12242</v>
      </c>
      <c r="C12244" t="s">
        <v>13035</v>
      </c>
      <c r="D12244" t="s">
        <v>13005</v>
      </c>
      <c r="E12244" t="s">
        <v>1960</v>
      </c>
      <c r="F12244">
        <v>3</v>
      </c>
      <c r="G12244">
        <v>5</v>
      </c>
      <c r="H12244">
        <v>23</v>
      </c>
    </row>
    <row r="12245" spans="1:8" x14ac:dyDescent="0.3">
      <c r="A12245" t="s">
        <v>13036</v>
      </c>
      <c r="B12245">
        <v>12243</v>
      </c>
      <c r="C12245" t="s">
        <v>13036</v>
      </c>
      <c r="D12245" t="s">
        <v>13037</v>
      </c>
      <c r="E12245" t="s">
        <v>1956</v>
      </c>
      <c r="F12245" t="s">
        <v>1953</v>
      </c>
      <c r="G12245">
        <v>3836</v>
      </c>
      <c r="H12245">
        <v>14401</v>
      </c>
    </row>
    <row r="12246" spans="1:8" x14ac:dyDescent="0.3">
      <c r="A12246" t="s">
        <v>13038</v>
      </c>
      <c r="B12246">
        <v>12244</v>
      </c>
      <c r="C12246" t="s">
        <v>13038</v>
      </c>
      <c r="D12246" t="s">
        <v>13037</v>
      </c>
      <c r="E12246" t="s">
        <v>1958</v>
      </c>
      <c r="F12246">
        <v>1</v>
      </c>
      <c r="G12246">
        <v>437</v>
      </c>
      <c r="H12246">
        <v>1748</v>
      </c>
    </row>
    <row r="12247" spans="1:8" x14ac:dyDescent="0.3">
      <c r="A12247" t="s">
        <v>13039</v>
      </c>
      <c r="B12247">
        <v>12245</v>
      </c>
      <c r="C12247" t="s">
        <v>13039</v>
      </c>
      <c r="D12247" t="s">
        <v>13037</v>
      </c>
      <c r="E12247" t="s">
        <v>1960</v>
      </c>
      <c r="F12247">
        <v>1</v>
      </c>
      <c r="G12247">
        <v>66</v>
      </c>
      <c r="H12247">
        <v>261</v>
      </c>
    </row>
    <row r="12248" spans="1:8" x14ac:dyDescent="0.3">
      <c r="A12248" t="s">
        <v>13040</v>
      </c>
      <c r="B12248">
        <v>12246</v>
      </c>
      <c r="C12248" t="s">
        <v>13040</v>
      </c>
      <c r="D12248" t="s">
        <v>13037</v>
      </c>
      <c r="E12248" t="s">
        <v>1960</v>
      </c>
      <c r="F12248">
        <v>1</v>
      </c>
      <c r="G12248">
        <v>152</v>
      </c>
      <c r="H12248">
        <v>537</v>
      </c>
    </row>
    <row r="12249" spans="1:8" x14ac:dyDescent="0.3">
      <c r="A12249" t="s">
        <v>13041</v>
      </c>
      <c r="B12249">
        <v>12247</v>
      </c>
      <c r="C12249" t="s">
        <v>13041</v>
      </c>
      <c r="D12249" t="s">
        <v>13037</v>
      </c>
      <c r="E12249" t="s">
        <v>1960</v>
      </c>
      <c r="F12249">
        <v>1</v>
      </c>
      <c r="G12249">
        <v>158</v>
      </c>
      <c r="H12249">
        <v>704</v>
      </c>
    </row>
    <row r="12250" spans="1:8" x14ac:dyDescent="0.3">
      <c r="A12250" t="s">
        <v>13042</v>
      </c>
      <c r="B12250">
        <v>12248</v>
      </c>
      <c r="C12250" t="s">
        <v>13042</v>
      </c>
      <c r="D12250" t="s">
        <v>13037</v>
      </c>
      <c r="E12250" t="s">
        <v>1960</v>
      </c>
      <c r="F12250">
        <v>1</v>
      </c>
      <c r="G12250">
        <v>61</v>
      </c>
      <c r="H12250">
        <v>245</v>
      </c>
    </row>
    <row r="12251" spans="1:8" x14ac:dyDescent="0.3">
      <c r="A12251" t="s">
        <v>13043</v>
      </c>
      <c r="B12251">
        <v>12249</v>
      </c>
      <c r="C12251" t="s">
        <v>13043</v>
      </c>
      <c r="D12251" t="s">
        <v>13037</v>
      </c>
      <c r="E12251" t="s">
        <v>1960</v>
      </c>
      <c r="F12251">
        <v>1</v>
      </c>
    </row>
    <row r="12252" spans="1:8" x14ac:dyDescent="0.3">
      <c r="A12252" t="s">
        <v>13044</v>
      </c>
      <c r="B12252">
        <v>12250</v>
      </c>
      <c r="C12252" t="s">
        <v>13044</v>
      </c>
      <c r="D12252" t="s">
        <v>13037</v>
      </c>
      <c r="E12252" t="s">
        <v>1958</v>
      </c>
      <c r="F12252">
        <v>1</v>
      </c>
      <c r="G12252">
        <v>181</v>
      </c>
      <c r="H12252">
        <v>576</v>
      </c>
    </row>
    <row r="12253" spans="1:8" x14ac:dyDescent="0.3">
      <c r="A12253" t="s">
        <v>13045</v>
      </c>
      <c r="B12253">
        <v>12251</v>
      </c>
      <c r="C12253" t="s">
        <v>13045</v>
      </c>
      <c r="D12253" t="s">
        <v>13037</v>
      </c>
      <c r="E12253" t="s">
        <v>1960</v>
      </c>
      <c r="F12253">
        <v>1</v>
      </c>
      <c r="G12253">
        <v>123</v>
      </c>
      <c r="H12253">
        <v>380</v>
      </c>
    </row>
    <row r="12254" spans="1:8" x14ac:dyDescent="0.3">
      <c r="A12254" t="s">
        <v>13046</v>
      </c>
      <c r="B12254">
        <v>12252</v>
      </c>
      <c r="C12254" t="s">
        <v>13046</v>
      </c>
      <c r="D12254" t="s">
        <v>13037</v>
      </c>
      <c r="E12254" t="s">
        <v>1960</v>
      </c>
      <c r="F12254">
        <v>1</v>
      </c>
      <c r="G12254">
        <v>58</v>
      </c>
      <c r="H12254">
        <v>196</v>
      </c>
    </row>
    <row r="12255" spans="1:8" x14ac:dyDescent="0.3">
      <c r="A12255" t="s">
        <v>13047</v>
      </c>
      <c r="B12255">
        <v>12253</v>
      </c>
      <c r="C12255" t="s">
        <v>13047</v>
      </c>
      <c r="D12255" t="s">
        <v>13037</v>
      </c>
      <c r="E12255" t="s">
        <v>1958</v>
      </c>
      <c r="F12255">
        <v>1</v>
      </c>
      <c r="G12255">
        <v>393</v>
      </c>
      <c r="H12255">
        <v>1644</v>
      </c>
    </row>
    <row r="12256" spans="1:8" x14ac:dyDescent="0.3">
      <c r="A12256" t="s">
        <v>13048</v>
      </c>
      <c r="B12256">
        <v>12254</v>
      </c>
      <c r="C12256" t="s">
        <v>13048</v>
      </c>
      <c r="D12256" t="s">
        <v>13037</v>
      </c>
      <c r="E12256" t="s">
        <v>1960</v>
      </c>
      <c r="F12256">
        <v>1</v>
      </c>
      <c r="G12256">
        <v>132</v>
      </c>
      <c r="H12256">
        <v>530</v>
      </c>
    </row>
    <row r="12257" spans="1:8" x14ac:dyDescent="0.3">
      <c r="A12257" t="s">
        <v>13049</v>
      </c>
      <c r="B12257">
        <v>12255</v>
      </c>
      <c r="C12257" t="s">
        <v>13049</v>
      </c>
      <c r="D12257" t="s">
        <v>13037</v>
      </c>
      <c r="E12257" t="s">
        <v>1960</v>
      </c>
      <c r="F12257">
        <v>1</v>
      </c>
      <c r="G12257">
        <v>102</v>
      </c>
      <c r="H12257">
        <v>455</v>
      </c>
    </row>
    <row r="12258" spans="1:8" x14ac:dyDescent="0.3">
      <c r="A12258" t="s">
        <v>13050</v>
      </c>
      <c r="B12258">
        <v>12256</v>
      </c>
      <c r="C12258" t="s">
        <v>13050</v>
      </c>
      <c r="D12258" t="s">
        <v>13037</v>
      </c>
      <c r="E12258" t="s">
        <v>1960</v>
      </c>
      <c r="F12258">
        <v>1</v>
      </c>
    </row>
    <row r="12259" spans="1:8" x14ac:dyDescent="0.3">
      <c r="A12259" t="s">
        <v>13051</v>
      </c>
      <c r="B12259">
        <v>12257</v>
      </c>
      <c r="C12259" t="s">
        <v>13051</v>
      </c>
      <c r="D12259" t="s">
        <v>13037</v>
      </c>
      <c r="E12259" t="s">
        <v>1960</v>
      </c>
      <c r="F12259">
        <v>1</v>
      </c>
      <c r="G12259">
        <v>85</v>
      </c>
      <c r="H12259">
        <v>459</v>
      </c>
    </row>
    <row r="12260" spans="1:8" x14ac:dyDescent="0.3">
      <c r="A12260" t="s">
        <v>13052</v>
      </c>
      <c r="B12260">
        <v>12258</v>
      </c>
      <c r="C12260" t="s">
        <v>13052</v>
      </c>
      <c r="D12260" t="s">
        <v>13037</v>
      </c>
      <c r="E12260" t="s">
        <v>1960</v>
      </c>
      <c r="F12260">
        <v>1</v>
      </c>
    </row>
    <row r="12261" spans="1:8" x14ac:dyDescent="0.3">
      <c r="A12261" t="s">
        <v>13053</v>
      </c>
      <c r="B12261">
        <v>12259</v>
      </c>
      <c r="C12261" t="s">
        <v>13053</v>
      </c>
      <c r="D12261" t="s">
        <v>13037</v>
      </c>
      <c r="E12261" t="s">
        <v>1958</v>
      </c>
      <c r="F12261">
        <v>1</v>
      </c>
      <c r="G12261">
        <v>535</v>
      </c>
      <c r="H12261">
        <v>2033</v>
      </c>
    </row>
    <row r="12262" spans="1:8" x14ac:dyDescent="0.3">
      <c r="A12262" t="s">
        <v>13054</v>
      </c>
      <c r="B12262">
        <v>12260</v>
      </c>
      <c r="C12262" t="s">
        <v>13054</v>
      </c>
      <c r="D12262" t="s">
        <v>13037</v>
      </c>
      <c r="E12262" t="s">
        <v>1960</v>
      </c>
      <c r="F12262">
        <v>1</v>
      </c>
      <c r="G12262">
        <v>236</v>
      </c>
      <c r="H12262">
        <v>890</v>
      </c>
    </row>
    <row r="12263" spans="1:8" x14ac:dyDescent="0.3">
      <c r="A12263" t="s">
        <v>13055</v>
      </c>
      <c r="B12263">
        <v>12261</v>
      </c>
      <c r="C12263" t="s">
        <v>13055</v>
      </c>
      <c r="D12263" t="s">
        <v>13037</v>
      </c>
      <c r="E12263" t="s">
        <v>1960</v>
      </c>
      <c r="F12263">
        <v>1</v>
      </c>
      <c r="G12263">
        <v>88</v>
      </c>
      <c r="H12263">
        <v>346</v>
      </c>
    </row>
    <row r="12264" spans="1:8" x14ac:dyDescent="0.3">
      <c r="A12264" t="s">
        <v>13056</v>
      </c>
      <c r="B12264">
        <v>12262</v>
      </c>
      <c r="C12264" t="s">
        <v>13056</v>
      </c>
      <c r="D12264" t="s">
        <v>13037</v>
      </c>
      <c r="E12264" t="s">
        <v>1960</v>
      </c>
      <c r="F12264">
        <v>1</v>
      </c>
    </row>
    <row r="12265" spans="1:8" x14ac:dyDescent="0.3">
      <c r="A12265" t="s">
        <v>13057</v>
      </c>
      <c r="B12265">
        <v>12263</v>
      </c>
      <c r="C12265" t="s">
        <v>13057</v>
      </c>
      <c r="D12265" t="s">
        <v>13037</v>
      </c>
      <c r="E12265" t="s">
        <v>1960</v>
      </c>
      <c r="F12265">
        <v>1</v>
      </c>
      <c r="G12265">
        <v>102</v>
      </c>
      <c r="H12265">
        <v>496</v>
      </c>
    </row>
    <row r="12266" spans="1:8" x14ac:dyDescent="0.3">
      <c r="A12266" t="s">
        <v>13058</v>
      </c>
      <c r="B12266">
        <v>12264</v>
      </c>
      <c r="C12266" t="s">
        <v>13058</v>
      </c>
      <c r="D12266" t="s">
        <v>13037</v>
      </c>
      <c r="E12266" t="s">
        <v>1960</v>
      </c>
      <c r="F12266">
        <v>1</v>
      </c>
    </row>
    <row r="12267" spans="1:8" x14ac:dyDescent="0.3">
      <c r="A12267" t="s">
        <v>13059</v>
      </c>
      <c r="B12267">
        <v>12265</v>
      </c>
      <c r="C12267" t="s">
        <v>13059</v>
      </c>
      <c r="D12267" t="s">
        <v>13037</v>
      </c>
      <c r="E12267" t="s">
        <v>1958</v>
      </c>
      <c r="F12267">
        <v>1</v>
      </c>
      <c r="G12267">
        <v>368</v>
      </c>
      <c r="H12267">
        <v>1203</v>
      </c>
    </row>
    <row r="12268" spans="1:8" x14ac:dyDescent="0.3">
      <c r="A12268" t="s">
        <v>13060</v>
      </c>
      <c r="B12268">
        <v>12266</v>
      </c>
      <c r="C12268" t="s">
        <v>13060</v>
      </c>
      <c r="D12268" t="s">
        <v>13037</v>
      </c>
      <c r="E12268" t="s">
        <v>1960</v>
      </c>
      <c r="F12268">
        <v>1</v>
      </c>
      <c r="G12268">
        <v>55</v>
      </c>
      <c r="H12268">
        <v>145</v>
      </c>
    </row>
    <row r="12269" spans="1:8" x14ac:dyDescent="0.3">
      <c r="A12269" t="s">
        <v>13061</v>
      </c>
      <c r="B12269">
        <v>12267</v>
      </c>
      <c r="C12269" t="s">
        <v>13061</v>
      </c>
      <c r="D12269" t="s">
        <v>13037</v>
      </c>
      <c r="E12269" t="s">
        <v>1960</v>
      </c>
      <c r="F12269">
        <v>1</v>
      </c>
      <c r="G12269">
        <v>48</v>
      </c>
      <c r="H12269">
        <v>168</v>
      </c>
    </row>
    <row r="12270" spans="1:8" x14ac:dyDescent="0.3">
      <c r="A12270" t="s">
        <v>13062</v>
      </c>
      <c r="B12270">
        <v>12268</v>
      </c>
      <c r="C12270" t="s">
        <v>13062</v>
      </c>
      <c r="D12270" t="s">
        <v>13037</v>
      </c>
      <c r="E12270" t="s">
        <v>1960</v>
      </c>
      <c r="F12270">
        <v>1</v>
      </c>
      <c r="G12270">
        <v>191</v>
      </c>
      <c r="H12270">
        <v>660</v>
      </c>
    </row>
    <row r="12271" spans="1:8" x14ac:dyDescent="0.3">
      <c r="A12271" t="s">
        <v>13063</v>
      </c>
      <c r="B12271">
        <v>12269</v>
      </c>
      <c r="C12271" t="s">
        <v>13063</v>
      </c>
      <c r="D12271" t="s">
        <v>13037</v>
      </c>
      <c r="E12271" t="s">
        <v>1960</v>
      </c>
      <c r="F12271">
        <v>1</v>
      </c>
      <c r="G12271">
        <v>74</v>
      </c>
      <c r="H12271">
        <v>229</v>
      </c>
    </row>
    <row r="12272" spans="1:8" x14ac:dyDescent="0.3">
      <c r="A12272" t="s">
        <v>13064</v>
      </c>
      <c r="B12272">
        <v>12270</v>
      </c>
      <c r="C12272" t="s">
        <v>13064</v>
      </c>
      <c r="D12272" t="s">
        <v>13037</v>
      </c>
      <c r="E12272" t="s">
        <v>1958</v>
      </c>
      <c r="F12272">
        <v>1</v>
      </c>
      <c r="G12272">
        <v>279</v>
      </c>
      <c r="H12272">
        <v>1005</v>
      </c>
    </row>
    <row r="12273" spans="1:8" x14ac:dyDescent="0.3">
      <c r="A12273" t="s">
        <v>13065</v>
      </c>
      <c r="B12273">
        <v>12271</v>
      </c>
      <c r="C12273" t="s">
        <v>13065</v>
      </c>
      <c r="D12273" t="s">
        <v>13037</v>
      </c>
      <c r="E12273" t="s">
        <v>1960</v>
      </c>
      <c r="F12273">
        <v>1</v>
      </c>
      <c r="G12273">
        <v>279</v>
      </c>
      <c r="H12273">
        <v>1005</v>
      </c>
    </row>
    <row r="12274" spans="1:8" x14ac:dyDescent="0.3">
      <c r="A12274" t="s">
        <v>13066</v>
      </c>
      <c r="B12274">
        <v>12272</v>
      </c>
      <c r="C12274" t="s">
        <v>13066</v>
      </c>
      <c r="D12274" t="s">
        <v>13037</v>
      </c>
      <c r="E12274" t="s">
        <v>1958</v>
      </c>
      <c r="F12274">
        <v>1</v>
      </c>
      <c r="G12274">
        <v>92</v>
      </c>
      <c r="H12274">
        <v>430</v>
      </c>
    </row>
    <row r="12275" spans="1:8" x14ac:dyDescent="0.3">
      <c r="A12275" t="s">
        <v>13067</v>
      </c>
      <c r="B12275">
        <v>12273</v>
      </c>
      <c r="C12275" t="s">
        <v>13067</v>
      </c>
      <c r="D12275" t="s">
        <v>13037</v>
      </c>
      <c r="E12275" t="s">
        <v>1960</v>
      </c>
      <c r="F12275">
        <v>1</v>
      </c>
      <c r="G12275">
        <v>7</v>
      </c>
      <c r="H12275">
        <v>43</v>
      </c>
    </row>
    <row r="12276" spans="1:8" x14ac:dyDescent="0.3">
      <c r="A12276" t="s">
        <v>13068</v>
      </c>
      <c r="B12276">
        <v>12274</v>
      </c>
      <c r="C12276" t="s">
        <v>13068</v>
      </c>
      <c r="D12276" t="s">
        <v>13037</v>
      </c>
      <c r="E12276" t="s">
        <v>1960</v>
      </c>
      <c r="F12276">
        <v>1</v>
      </c>
      <c r="G12276">
        <v>85</v>
      </c>
      <c r="H12276">
        <v>386</v>
      </c>
    </row>
    <row r="12277" spans="1:8" x14ac:dyDescent="0.3">
      <c r="A12277" t="s">
        <v>13069</v>
      </c>
      <c r="B12277">
        <v>12275</v>
      </c>
      <c r="C12277" t="s">
        <v>13069</v>
      </c>
      <c r="D12277" t="s">
        <v>13037</v>
      </c>
      <c r="E12277" t="s">
        <v>1958</v>
      </c>
      <c r="F12277">
        <v>1</v>
      </c>
      <c r="G12277">
        <v>721</v>
      </c>
      <c r="H12277">
        <v>2663</v>
      </c>
    </row>
    <row r="12278" spans="1:8" x14ac:dyDescent="0.3">
      <c r="A12278" t="s">
        <v>13070</v>
      </c>
      <c r="B12278">
        <v>12276</v>
      </c>
      <c r="C12278" t="s">
        <v>13070</v>
      </c>
      <c r="D12278" t="s">
        <v>13037</v>
      </c>
      <c r="E12278" t="s">
        <v>1960</v>
      </c>
      <c r="F12278">
        <v>1</v>
      </c>
      <c r="G12278">
        <v>21</v>
      </c>
      <c r="H12278">
        <v>110</v>
      </c>
    </row>
    <row r="12279" spans="1:8" x14ac:dyDescent="0.3">
      <c r="A12279" t="s">
        <v>13071</v>
      </c>
      <c r="B12279">
        <v>12277</v>
      </c>
      <c r="C12279" t="s">
        <v>13071</v>
      </c>
      <c r="D12279" t="s">
        <v>13037</v>
      </c>
      <c r="E12279" t="s">
        <v>1960</v>
      </c>
      <c r="F12279">
        <v>1</v>
      </c>
      <c r="G12279">
        <v>284</v>
      </c>
      <c r="H12279">
        <v>921</v>
      </c>
    </row>
    <row r="12280" spans="1:8" x14ac:dyDescent="0.3">
      <c r="A12280" t="s">
        <v>13072</v>
      </c>
      <c r="B12280">
        <v>12278</v>
      </c>
      <c r="C12280" t="s">
        <v>13072</v>
      </c>
      <c r="D12280" t="s">
        <v>13037</v>
      </c>
      <c r="E12280" t="s">
        <v>1960</v>
      </c>
      <c r="F12280">
        <v>1</v>
      </c>
      <c r="G12280">
        <v>216</v>
      </c>
      <c r="H12280">
        <v>865</v>
      </c>
    </row>
    <row r="12281" spans="1:8" x14ac:dyDescent="0.3">
      <c r="A12281" t="s">
        <v>13073</v>
      </c>
      <c r="B12281">
        <v>12279</v>
      </c>
      <c r="C12281" t="s">
        <v>13073</v>
      </c>
      <c r="D12281" t="s">
        <v>13037</v>
      </c>
      <c r="E12281" t="s">
        <v>1960</v>
      </c>
      <c r="F12281">
        <v>1</v>
      </c>
      <c r="G12281">
        <v>200</v>
      </c>
      <c r="H12281">
        <v>767</v>
      </c>
    </row>
    <row r="12282" spans="1:8" x14ac:dyDescent="0.3">
      <c r="A12282" t="s">
        <v>13074</v>
      </c>
      <c r="B12282">
        <v>12280</v>
      </c>
      <c r="C12282" t="s">
        <v>13074</v>
      </c>
      <c r="D12282" t="s">
        <v>13037</v>
      </c>
      <c r="E12282" t="s">
        <v>1958</v>
      </c>
      <c r="F12282">
        <v>1</v>
      </c>
      <c r="G12282">
        <v>826</v>
      </c>
      <c r="H12282">
        <v>3086</v>
      </c>
    </row>
    <row r="12283" spans="1:8" x14ac:dyDescent="0.3">
      <c r="A12283" t="s">
        <v>13075</v>
      </c>
      <c r="B12283">
        <v>12281</v>
      </c>
      <c r="C12283" t="s">
        <v>13075</v>
      </c>
      <c r="D12283" t="s">
        <v>13037</v>
      </c>
      <c r="E12283" t="s">
        <v>1960</v>
      </c>
      <c r="F12283">
        <v>1</v>
      </c>
      <c r="G12283">
        <v>122</v>
      </c>
      <c r="H12283">
        <v>505</v>
      </c>
    </row>
    <row r="12284" spans="1:8" x14ac:dyDescent="0.3">
      <c r="A12284" t="s">
        <v>13076</v>
      </c>
      <c r="B12284">
        <v>12282</v>
      </c>
      <c r="C12284" t="s">
        <v>13076</v>
      </c>
      <c r="D12284" t="s">
        <v>13037</v>
      </c>
      <c r="E12284" t="s">
        <v>1960</v>
      </c>
      <c r="F12284">
        <v>1</v>
      </c>
      <c r="G12284">
        <v>253</v>
      </c>
      <c r="H12284">
        <v>819</v>
      </c>
    </row>
    <row r="12285" spans="1:8" x14ac:dyDescent="0.3">
      <c r="A12285" t="s">
        <v>13077</v>
      </c>
      <c r="B12285">
        <v>12283</v>
      </c>
      <c r="C12285" t="s">
        <v>13077</v>
      </c>
      <c r="D12285" t="s">
        <v>13037</v>
      </c>
      <c r="E12285" t="s">
        <v>1960</v>
      </c>
      <c r="F12285">
        <v>1</v>
      </c>
      <c r="G12285">
        <v>54</v>
      </c>
      <c r="H12285">
        <v>220</v>
      </c>
    </row>
    <row r="12286" spans="1:8" x14ac:dyDescent="0.3">
      <c r="A12286" t="s">
        <v>13078</v>
      </c>
      <c r="B12286">
        <v>12284</v>
      </c>
      <c r="C12286" t="s">
        <v>13078</v>
      </c>
      <c r="D12286" t="s">
        <v>13037</v>
      </c>
      <c r="E12286" t="s">
        <v>1960</v>
      </c>
      <c r="F12286">
        <v>1</v>
      </c>
      <c r="G12286">
        <v>16</v>
      </c>
      <c r="H12286">
        <v>78</v>
      </c>
    </row>
    <row r="12287" spans="1:8" x14ac:dyDescent="0.3">
      <c r="A12287" t="s">
        <v>13079</v>
      </c>
      <c r="B12287">
        <v>12285</v>
      </c>
      <c r="C12287" t="s">
        <v>13079</v>
      </c>
      <c r="D12287" t="s">
        <v>13037</v>
      </c>
      <c r="E12287" t="s">
        <v>1960</v>
      </c>
      <c r="F12287">
        <v>1</v>
      </c>
      <c r="G12287">
        <v>250</v>
      </c>
      <c r="H12287">
        <v>855</v>
      </c>
    </row>
    <row r="12288" spans="1:8" x14ac:dyDescent="0.3">
      <c r="A12288" t="s">
        <v>13080</v>
      </c>
      <c r="B12288">
        <v>12286</v>
      </c>
      <c r="C12288" t="s">
        <v>13080</v>
      </c>
      <c r="D12288" t="s">
        <v>13037</v>
      </c>
      <c r="E12288" t="s">
        <v>1960</v>
      </c>
      <c r="F12288">
        <v>1</v>
      </c>
      <c r="G12288">
        <v>100</v>
      </c>
      <c r="H12288">
        <v>439</v>
      </c>
    </row>
    <row r="12289" spans="1:8" x14ac:dyDescent="0.3">
      <c r="A12289" t="s">
        <v>13081</v>
      </c>
      <c r="B12289">
        <v>12287</v>
      </c>
      <c r="C12289" t="s">
        <v>13081</v>
      </c>
      <c r="D12289" t="s">
        <v>13037</v>
      </c>
      <c r="E12289" t="s">
        <v>1960</v>
      </c>
      <c r="F12289">
        <v>1</v>
      </c>
      <c r="G12289">
        <v>31</v>
      </c>
      <c r="H12289">
        <v>170</v>
      </c>
    </row>
    <row r="12290" spans="1:8" x14ac:dyDescent="0.3">
      <c r="A12290" t="s">
        <v>13082</v>
      </c>
      <c r="B12290">
        <v>12288</v>
      </c>
      <c r="C12290" t="s">
        <v>13082</v>
      </c>
      <c r="D12290" t="s">
        <v>13037</v>
      </c>
      <c r="E12290" t="s">
        <v>1958</v>
      </c>
      <c r="F12290">
        <v>1</v>
      </c>
      <c r="G12290">
        <v>4</v>
      </c>
      <c r="H12290">
        <v>13</v>
      </c>
    </row>
    <row r="12291" spans="1:8" x14ac:dyDescent="0.3">
      <c r="A12291" t="s">
        <v>13083</v>
      </c>
      <c r="B12291">
        <v>12289</v>
      </c>
      <c r="C12291" t="s">
        <v>13083</v>
      </c>
      <c r="D12291" t="s">
        <v>13037</v>
      </c>
      <c r="E12291" t="s">
        <v>1960</v>
      </c>
      <c r="F12291">
        <v>1</v>
      </c>
      <c r="G12291">
        <v>4</v>
      </c>
      <c r="H12291">
        <v>13</v>
      </c>
    </row>
    <row r="12292" spans="1:8" x14ac:dyDescent="0.3">
      <c r="A12292" t="s">
        <v>13084</v>
      </c>
      <c r="B12292">
        <v>12290</v>
      </c>
      <c r="C12292" t="s">
        <v>13084</v>
      </c>
      <c r="D12292" t="s">
        <v>13085</v>
      </c>
      <c r="E12292" t="s">
        <v>1956</v>
      </c>
      <c r="F12292" t="s">
        <v>1953</v>
      </c>
      <c r="G12292">
        <v>3393</v>
      </c>
      <c r="H12292">
        <v>10359</v>
      </c>
    </row>
    <row r="12293" spans="1:8" x14ac:dyDescent="0.3">
      <c r="A12293" t="s">
        <v>13086</v>
      </c>
      <c r="B12293">
        <v>12291</v>
      </c>
      <c r="C12293" t="s">
        <v>13086</v>
      </c>
      <c r="D12293" t="s">
        <v>13085</v>
      </c>
      <c r="E12293" t="s">
        <v>1958</v>
      </c>
      <c r="F12293">
        <v>1</v>
      </c>
      <c r="G12293">
        <v>1045</v>
      </c>
      <c r="H12293">
        <v>3353</v>
      </c>
    </row>
    <row r="12294" spans="1:8" x14ac:dyDescent="0.3">
      <c r="A12294" t="s">
        <v>13087</v>
      </c>
      <c r="B12294">
        <v>12292</v>
      </c>
      <c r="C12294" t="s">
        <v>13087</v>
      </c>
      <c r="D12294" t="s">
        <v>13085</v>
      </c>
      <c r="E12294" t="s">
        <v>1960</v>
      </c>
      <c r="F12294">
        <v>1</v>
      </c>
      <c r="G12294">
        <v>55</v>
      </c>
      <c r="H12294">
        <v>220</v>
      </c>
    </row>
    <row r="12295" spans="1:8" x14ac:dyDescent="0.3">
      <c r="A12295" t="s">
        <v>13088</v>
      </c>
      <c r="B12295">
        <v>12293</v>
      </c>
      <c r="C12295" t="s">
        <v>13088</v>
      </c>
      <c r="D12295" t="s">
        <v>13085</v>
      </c>
      <c r="E12295" t="s">
        <v>1960</v>
      </c>
      <c r="F12295">
        <v>1</v>
      </c>
      <c r="G12295">
        <v>218</v>
      </c>
      <c r="H12295">
        <v>807</v>
      </c>
    </row>
    <row r="12296" spans="1:8" x14ac:dyDescent="0.3">
      <c r="A12296" t="s">
        <v>13089</v>
      </c>
      <c r="B12296">
        <v>12294</v>
      </c>
      <c r="C12296" t="s">
        <v>13089</v>
      </c>
      <c r="D12296" t="s">
        <v>13085</v>
      </c>
      <c r="E12296" t="s">
        <v>1960</v>
      </c>
      <c r="F12296">
        <v>1</v>
      </c>
      <c r="G12296">
        <v>331</v>
      </c>
      <c r="H12296">
        <v>869</v>
      </c>
    </row>
    <row r="12297" spans="1:8" x14ac:dyDescent="0.3">
      <c r="A12297" t="s">
        <v>13090</v>
      </c>
      <c r="B12297">
        <v>12295</v>
      </c>
      <c r="C12297" t="s">
        <v>13090</v>
      </c>
      <c r="D12297" t="s">
        <v>13085</v>
      </c>
      <c r="E12297" t="s">
        <v>1960</v>
      </c>
      <c r="F12297">
        <v>1</v>
      </c>
      <c r="G12297">
        <v>217</v>
      </c>
      <c r="H12297">
        <v>569</v>
      </c>
    </row>
    <row r="12298" spans="1:8" x14ac:dyDescent="0.3">
      <c r="A12298" t="s">
        <v>13091</v>
      </c>
      <c r="B12298">
        <v>12296</v>
      </c>
      <c r="C12298" t="s">
        <v>13091</v>
      </c>
      <c r="D12298" t="s">
        <v>13085</v>
      </c>
      <c r="E12298" t="s">
        <v>1960</v>
      </c>
      <c r="F12298">
        <v>1</v>
      </c>
      <c r="G12298">
        <v>183</v>
      </c>
      <c r="H12298">
        <v>619</v>
      </c>
    </row>
    <row r="12299" spans="1:8" x14ac:dyDescent="0.3">
      <c r="A12299" t="s">
        <v>13092</v>
      </c>
      <c r="B12299">
        <v>12297</v>
      </c>
      <c r="C12299" t="s">
        <v>13092</v>
      </c>
      <c r="D12299" t="s">
        <v>13085</v>
      </c>
      <c r="E12299" t="s">
        <v>1960</v>
      </c>
      <c r="F12299">
        <v>1</v>
      </c>
    </row>
    <row r="12300" spans="1:8" x14ac:dyDescent="0.3">
      <c r="A12300" t="s">
        <v>13093</v>
      </c>
      <c r="B12300">
        <v>12298</v>
      </c>
      <c r="C12300" t="s">
        <v>13093</v>
      </c>
      <c r="D12300" t="s">
        <v>13085</v>
      </c>
      <c r="E12300" t="s">
        <v>1960</v>
      </c>
      <c r="F12300">
        <v>1</v>
      </c>
    </row>
    <row r="12301" spans="1:8" x14ac:dyDescent="0.3">
      <c r="A12301" t="s">
        <v>13094</v>
      </c>
      <c r="B12301">
        <v>12299</v>
      </c>
      <c r="C12301" t="s">
        <v>13094</v>
      </c>
      <c r="D12301" t="s">
        <v>13085</v>
      </c>
      <c r="E12301" t="s">
        <v>1960</v>
      </c>
      <c r="F12301">
        <v>1</v>
      </c>
      <c r="G12301">
        <v>34</v>
      </c>
      <c r="H12301">
        <v>253</v>
      </c>
    </row>
    <row r="12302" spans="1:8" x14ac:dyDescent="0.3">
      <c r="A12302" t="s">
        <v>13095</v>
      </c>
      <c r="B12302">
        <v>12300</v>
      </c>
      <c r="C12302" t="s">
        <v>13095</v>
      </c>
      <c r="D12302" t="s">
        <v>13085</v>
      </c>
      <c r="E12302" t="s">
        <v>1958</v>
      </c>
      <c r="F12302">
        <v>1</v>
      </c>
      <c r="G12302">
        <v>66</v>
      </c>
      <c r="H12302">
        <v>253</v>
      </c>
    </row>
    <row r="12303" spans="1:8" x14ac:dyDescent="0.3">
      <c r="A12303" t="s">
        <v>13096</v>
      </c>
      <c r="B12303">
        <v>12301</v>
      </c>
      <c r="C12303" t="s">
        <v>13096</v>
      </c>
      <c r="D12303" t="s">
        <v>13085</v>
      </c>
      <c r="E12303" t="s">
        <v>1960</v>
      </c>
      <c r="F12303">
        <v>1</v>
      </c>
      <c r="G12303">
        <v>20</v>
      </c>
      <c r="H12303">
        <v>73</v>
      </c>
    </row>
    <row r="12304" spans="1:8" x14ac:dyDescent="0.3">
      <c r="A12304" t="s">
        <v>13097</v>
      </c>
      <c r="B12304">
        <v>12302</v>
      </c>
      <c r="C12304" t="s">
        <v>13097</v>
      </c>
      <c r="D12304" t="s">
        <v>13085</v>
      </c>
      <c r="E12304" t="s">
        <v>1960</v>
      </c>
      <c r="F12304">
        <v>1</v>
      </c>
      <c r="G12304">
        <v>46</v>
      </c>
      <c r="H12304">
        <v>180</v>
      </c>
    </row>
    <row r="12305" spans="1:8" x14ac:dyDescent="0.3">
      <c r="A12305" t="s">
        <v>13098</v>
      </c>
      <c r="B12305">
        <v>12303</v>
      </c>
      <c r="C12305" t="s">
        <v>13098</v>
      </c>
      <c r="D12305" t="s">
        <v>13085</v>
      </c>
      <c r="E12305" t="s">
        <v>1958</v>
      </c>
      <c r="F12305">
        <v>1</v>
      </c>
      <c r="G12305">
        <v>48</v>
      </c>
      <c r="H12305">
        <v>161</v>
      </c>
    </row>
    <row r="12306" spans="1:8" x14ac:dyDescent="0.3">
      <c r="A12306" t="s">
        <v>13099</v>
      </c>
      <c r="B12306">
        <v>12304</v>
      </c>
      <c r="C12306" t="s">
        <v>13099</v>
      </c>
      <c r="D12306" t="s">
        <v>13085</v>
      </c>
      <c r="E12306" t="s">
        <v>1960</v>
      </c>
      <c r="F12306">
        <v>1</v>
      </c>
      <c r="G12306">
        <v>48</v>
      </c>
      <c r="H12306">
        <v>161</v>
      </c>
    </row>
    <row r="12307" spans="1:8" x14ac:dyDescent="0.3">
      <c r="A12307" t="s">
        <v>13100</v>
      </c>
      <c r="B12307">
        <v>12305</v>
      </c>
      <c r="C12307" t="s">
        <v>13100</v>
      </c>
      <c r="D12307" t="s">
        <v>13085</v>
      </c>
      <c r="E12307" t="s">
        <v>1958</v>
      </c>
      <c r="F12307">
        <v>1</v>
      </c>
      <c r="G12307">
        <v>811</v>
      </c>
      <c r="H12307">
        <v>2209</v>
      </c>
    </row>
    <row r="12308" spans="1:8" x14ac:dyDescent="0.3">
      <c r="A12308" t="s">
        <v>13101</v>
      </c>
      <c r="B12308">
        <v>12306</v>
      </c>
      <c r="C12308" t="s">
        <v>13101</v>
      </c>
      <c r="D12308" t="s">
        <v>13085</v>
      </c>
      <c r="E12308" t="s">
        <v>1960</v>
      </c>
      <c r="F12308">
        <v>1</v>
      </c>
      <c r="G12308">
        <v>197</v>
      </c>
      <c r="H12308">
        <v>587</v>
      </c>
    </row>
    <row r="12309" spans="1:8" x14ac:dyDescent="0.3">
      <c r="A12309" t="s">
        <v>13102</v>
      </c>
      <c r="B12309">
        <v>12307</v>
      </c>
      <c r="C12309" t="s">
        <v>13102</v>
      </c>
      <c r="D12309" t="s">
        <v>13085</v>
      </c>
      <c r="E12309" t="s">
        <v>1960</v>
      </c>
      <c r="F12309">
        <v>1</v>
      </c>
      <c r="G12309">
        <v>501</v>
      </c>
      <c r="H12309">
        <v>1184</v>
      </c>
    </row>
    <row r="12310" spans="1:8" x14ac:dyDescent="0.3">
      <c r="A12310" t="s">
        <v>13103</v>
      </c>
      <c r="B12310">
        <v>12308</v>
      </c>
      <c r="C12310" t="s">
        <v>13103</v>
      </c>
      <c r="D12310" t="s">
        <v>13085</v>
      </c>
      <c r="E12310" t="s">
        <v>1960</v>
      </c>
      <c r="F12310">
        <v>1</v>
      </c>
      <c r="G12310">
        <v>98</v>
      </c>
      <c r="H12310">
        <v>356</v>
      </c>
    </row>
    <row r="12311" spans="1:8" x14ac:dyDescent="0.3">
      <c r="A12311" t="s">
        <v>13104</v>
      </c>
      <c r="B12311">
        <v>12309</v>
      </c>
      <c r="C12311" t="s">
        <v>13104</v>
      </c>
      <c r="D12311" t="s">
        <v>13085</v>
      </c>
      <c r="E12311" t="s">
        <v>1960</v>
      </c>
      <c r="F12311">
        <v>1</v>
      </c>
      <c r="G12311">
        <v>15</v>
      </c>
      <c r="H12311">
        <v>82</v>
      </c>
    </row>
    <row r="12312" spans="1:8" x14ac:dyDescent="0.3">
      <c r="A12312" t="s">
        <v>13105</v>
      </c>
      <c r="B12312">
        <v>12310</v>
      </c>
      <c r="C12312" t="s">
        <v>13105</v>
      </c>
      <c r="D12312" t="s">
        <v>13085</v>
      </c>
      <c r="E12312" t="s">
        <v>1958</v>
      </c>
      <c r="F12312">
        <v>1</v>
      </c>
      <c r="G12312">
        <v>50</v>
      </c>
      <c r="H12312">
        <v>243</v>
      </c>
    </row>
    <row r="12313" spans="1:8" x14ac:dyDescent="0.3">
      <c r="A12313" t="s">
        <v>13106</v>
      </c>
      <c r="B12313">
        <v>12311</v>
      </c>
      <c r="C12313" t="s">
        <v>13106</v>
      </c>
      <c r="D12313" t="s">
        <v>13085</v>
      </c>
      <c r="E12313" t="s">
        <v>1960</v>
      </c>
      <c r="F12313">
        <v>1</v>
      </c>
      <c r="G12313">
        <v>19</v>
      </c>
      <c r="H12313">
        <v>79</v>
      </c>
    </row>
    <row r="12314" spans="1:8" x14ac:dyDescent="0.3">
      <c r="A12314" t="s">
        <v>13107</v>
      </c>
      <c r="B12314">
        <v>12312</v>
      </c>
      <c r="C12314" t="s">
        <v>13107</v>
      </c>
      <c r="D12314" t="s">
        <v>13085</v>
      </c>
      <c r="E12314" t="s">
        <v>1960</v>
      </c>
      <c r="F12314">
        <v>1</v>
      </c>
      <c r="G12314">
        <v>31</v>
      </c>
      <c r="H12314">
        <v>164</v>
      </c>
    </row>
    <row r="12315" spans="1:8" x14ac:dyDescent="0.3">
      <c r="A12315" t="s">
        <v>13108</v>
      </c>
      <c r="B12315">
        <v>12313</v>
      </c>
      <c r="C12315" t="s">
        <v>13108</v>
      </c>
      <c r="D12315" t="s">
        <v>13085</v>
      </c>
      <c r="E12315" t="s">
        <v>1958</v>
      </c>
      <c r="F12315">
        <v>1</v>
      </c>
      <c r="G12315">
        <v>531</v>
      </c>
      <c r="H12315">
        <v>1613</v>
      </c>
    </row>
    <row r="12316" spans="1:8" x14ac:dyDescent="0.3">
      <c r="A12316" t="s">
        <v>13109</v>
      </c>
      <c r="B12316">
        <v>12314</v>
      </c>
      <c r="C12316" t="s">
        <v>13109</v>
      </c>
      <c r="D12316" t="s">
        <v>13085</v>
      </c>
      <c r="E12316" t="s">
        <v>1960</v>
      </c>
      <c r="F12316">
        <v>1</v>
      </c>
      <c r="G12316">
        <v>112</v>
      </c>
      <c r="H12316">
        <v>437</v>
      </c>
    </row>
    <row r="12317" spans="1:8" x14ac:dyDescent="0.3">
      <c r="A12317" t="s">
        <v>13110</v>
      </c>
      <c r="B12317">
        <v>12315</v>
      </c>
      <c r="C12317" t="s">
        <v>13110</v>
      </c>
      <c r="D12317" t="s">
        <v>13085</v>
      </c>
      <c r="E12317" t="s">
        <v>1960</v>
      </c>
      <c r="F12317">
        <v>1</v>
      </c>
      <c r="G12317">
        <v>370</v>
      </c>
      <c r="H12317">
        <v>919</v>
      </c>
    </row>
    <row r="12318" spans="1:8" x14ac:dyDescent="0.3">
      <c r="A12318" t="s">
        <v>13111</v>
      </c>
      <c r="B12318">
        <v>12316</v>
      </c>
      <c r="C12318" t="s">
        <v>13111</v>
      </c>
      <c r="D12318" t="s">
        <v>13085</v>
      </c>
      <c r="E12318" t="s">
        <v>1960</v>
      </c>
      <c r="F12318">
        <v>1</v>
      </c>
      <c r="G12318">
        <v>49</v>
      </c>
      <c r="H12318">
        <v>257</v>
      </c>
    </row>
    <row r="12319" spans="1:8" x14ac:dyDescent="0.3">
      <c r="A12319" t="s">
        <v>13112</v>
      </c>
      <c r="B12319">
        <v>12317</v>
      </c>
      <c r="C12319" t="s">
        <v>13112</v>
      </c>
      <c r="D12319" t="s">
        <v>13085</v>
      </c>
      <c r="E12319" t="s">
        <v>1958</v>
      </c>
      <c r="F12319">
        <v>1</v>
      </c>
      <c r="G12319">
        <v>686</v>
      </c>
      <c r="H12319">
        <v>2076</v>
      </c>
    </row>
    <row r="12320" spans="1:8" x14ac:dyDescent="0.3">
      <c r="A12320" t="s">
        <v>13113</v>
      </c>
      <c r="B12320">
        <v>12318</v>
      </c>
      <c r="C12320" t="s">
        <v>13113</v>
      </c>
      <c r="D12320" t="s">
        <v>13085</v>
      </c>
      <c r="E12320" t="s">
        <v>1960</v>
      </c>
      <c r="F12320">
        <v>1</v>
      </c>
      <c r="G12320">
        <v>283</v>
      </c>
      <c r="H12320">
        <v>719</v>
      </c>
    </row>
    <row r="12321" spans="1:8" x14ac:dyDescent="0.3">
      <c r="A12321" t="s">
        <v>13114</v>
      </c>
      <c r="B12321">
        <v>12319</v>
      </c>
      <c r="C12321" t="s">
        <v>13114</v>
      </c>
      <c r="D12321" t="s">
        <v>13085</v>
      </c>
      <c r="E12321" t="s">
        <v>1960</v>
      </c>
      <c r="F12321">
        <v>1</v>
      </c>
      <c r="G12321">
        <v>356</v>
      </c>
      <c r="H12321">
        <v>1097</v>
      </c>
    </row>
    <row r="12322" spans="1:8" x14ac:dyDescent="0.3">
      <c r="A12322" t="s">
        <v>13115</v>
      </c>
      <c r="B12322">
        <v>12320</v>
      </c>
      <c r="C12322" t="s">
        <v>13115</v>
      </c>
      <c r="D12322" t="s">
        <v>13085</v>
      </c>
      <c r="E12322" t="s">
        <v>1960</v>
      </c>
      <c r="F12322">
        <v>1</v>
      </c>
      <c r="G12322">
        <v>47</v>
      </c>
      <c r="H12322">
        <v>259</v>
      </c>
    </row>
    <row r="12323" spans="1:8" x14ac:dyDescent="0.3">
      <c r="A12323" t="s">
        <v>13116</v>
      </c>
      <c r="B12323">
        <v>12321</v>
      </c>
      <c r="C12323" t="s">
        <v>13116</v>
      </c>
      <c r="D12323" t="s">
        <v>13085</v>
      </c>
      <c r="E12323" t="s">
        <v>1958</v>
      </c>
      <c r="F12323">
        <v>1</v>
      </c>
      <c r="G12323">
        <v>156</v>
      </c>
      <c r="H12323">
        <v>450</v>
      </c>
    </row>
    <row r="12324" spans="1:8" x14ac:dyDescent="0.3">
      <c r="A12324" t="s">
        <v>13117</v>
      </c>
      <c r="B12324">
        <v>12322</v>
      </c>
      <c r="C12324" t="s">
        <v>13117</v>
      </c>
      <c r="D12324" t="s">
        <v>13085</v>
      </c>
      <c r="E12324" t="s">
        <v>1960</v>
      </c>
      <c r="F12324">
        <v>1</v>
      </c>
      <c r="G12324">
        <v>133</v>
      </c>
      <c r="H12324">
        <v>332</v>
      </c>
    </row>
    <row r="12325" spans="1:8" x14ac:dyDescent="0.3">
      <c r="A12325" t="s">
        <v>13118</v>
      </c>
      <c r="B12325">
        <v>12323</v>
      </c>
      <c r="C12325" t="s">
        <v>13118</v>
      </c>
      <c r="D12325" t="s">
        <v>13085</v>
      </c>
      <c r="E12325" t="s">
        <v>1960</v>
      </c>
      <c r="F12325">
        <v>1</v>
      </c>
      <c r="G12325">
        <v>23</v>
      </c>
      <c r="H12325">
        <v>117</v>
      </c>
    </row>
    <row r="12326" spans="1:8" x14ac:dyDescent="0.3">
      <c r="A12326" t="s">
        <v>13119</v>
      </c>
      <c r="B12326">
        <v>12324</v>
      </c>
      <c r="C12326" t="s">
        <v>13119</v>
      </c>
      <c r="D12326" t="s">
        <v>13120</v>
      </c>
      <c r="E12326" t="s">
        <v>1956</v>
      </c>
      <c r="F12326" t="s">
        <v>1953</v>
      </c>
      <c r="G12326">
        <v>3814</v>
      </c>
      <c r="H12326">
        <v>14742</v>
      </c>
    </row>
    <row r="12327" spans="1:8" x14ac:dyDescent="0.3">
      <c r="A12327" t="s">
        <v>13121</v>
      </c>
      <c r="B12327">
        <v>12325</v>
      </c>
      <c r="C12327" t="s">
        <v>13121</v>
      </c>
      <c r="D12327" t="s">
        <v>13120</v>
      </c>
      <c r="E12327" t="s">
        <v>1958</v>
      </c>
      <c r="F12327">
        <v>1</v>
      </c>
      <c r="G12327">
        <v>176</v>
      </c>
      <c r="H12327">
        <v>565</v>
      </c>
    </row>
    <row r="12328" spans="1:8" x14ac:dyDescent="0.3">
      <c r="A12328" t="s">
        <v>1459</v>
      </c>
      <c r="B12328">
        <v>12326</v>
      </c>
      <c r="C12328" t="s">
        <v>1459</v>
      </c>
      <c r="D12328" t="s">
        <v>13120</v>
      </c>
      <c r="E12328" t="s">
        <v>1960</v>
      </c>
      <c r="F12328">
        <v>1</v>
      </c>
      <c r="G12328">
        <v>71</v>
      </c>
      <c r="H12328">
        <v>223</v>
      </c>
    </row>
    <row r="12329" spans="1:8" x14ac:dyDescent="0.3">
      <c r="A12329" t="s">
        <v>1460</v>
      </c>
      <c r="B12329">
        <v>12327</v>
      </c>
      <c r="C12329" t="s">
        <v>1460</v>
      </c>
      <c r="D12329" t="s">
        <v>13120</v>
      </c>
      <c r="E12329" t="s">
        <v>1960</v>
      </c>
      <c r="F12329">
        <v>1</v>
      </c>
      <c r="G12329">
        <v>37</v>
      </c>
      <c r="H12329">
        <v>112</v>
      </c>
    </row>
    <row r="12330" spans="1:8" x14ac:dyDescent="0.3">
      <c r="A12330" t="s">
        <v>1461</v>
      </c>
      <c r="B12330">
        <v>12328</v>
      </c>
      <c r="C12330" t="s">
        <v>1461</v>
      </c>
      <c r="D12330" t="s">
        <v>13120</v>
      </c>
      <c r="E12330" t="s">
        <v>1960</v>
      </c>
      <c r="F12330">
        <v>1</v>
      </c>
      <c r="G12330">
        <v>37</v>
      </c>
      <c r="H12330">
        <v>118</v>
      </c>
    </row>
    <row r="12331" spans="1:8" x14ac:dyDescent="0.3">
      <c r="A12331" t="s">
        <v>1462</v>
      </c>
      <c r="B12331">
        <v>12329</v>
      </c>
      <c r="C12331" t="s">
        <v>1462</v>
      </c>
      <c r="D12331" t="s">
        <v>13120</v>
      </c>
      <c r="E12331" t="s">
        <v>1960</v>
      </c>
      <c r="F12331">
        <v>1</v>
      </c>
      <c r="G12331">
        <v>31</v>
      </c>
      <c r="H12331">
        <v>113</v>
      </c>
    </row>
    <row r="12332" spans="1:8" x14ac:dyDescent="0.3">
      <c r="A12332" t="s">
        <v>13122</v>
      </c>
      <c r="B12332">
        <v>12330</v>
      </c>
      <c r="C12332" t="s">
        <v>13122</v>
      </c>
      <c r="D12332" t="s">
        <v>13120</v>
      </c>
      <c r="E12332" t="s">
        <v>1958</v>
      </c>
      <c r="F12332">
        <v>1</v>
      </c>
      <c r="G12332">
        <v>179</v>
      </c>
      <c r="H12332">
        <v>641</v>
      </c>
    </row>
    <row r="12333" spans="1:8" x14ac:dyDescent="0.3">
      <c r="A12333" t="s">
        <v>1463</v>
      </c>
      <c r="B12333">
        <v>12331</v>
      </c>
      <c r="C12333" t="s">
        <v>1463</v>
      </c>
      <c r="D12333" t="s">
        <v>13120</v>
      </c>
      <c r="E12333" t="s">
        <v>1960</v>
      </c>
      <c r="F12333">
        <v>1</v>
      </c>
      <c r="G12333">
        <v>53</v>
      </c>
      <c r="H12333">
        <v>199</v>
      </c>
    </row>
    <row r="12334" spans="1:8" x14ac:dyDescent="0.3">
      <c r="A12334" t="s">
        <v>1464</v>
      </c>
      <c r="B12334">
        <v>12332</v>
      </c>
      <c r="C12334" t="s">
        <v>1464</v>
      </c>
      <c r="D12334" t="s">
        <v>13120</v>
      </c>
      <c r="E12334" t="s">
        <v>1960</v>
      </c>
      <c r="F12334">
        <v>1</v>
      </c>
      <c r="G12334">
        <v>46</v>
      </c>
      <c r="H12334">
        <v>189</v>
      </c>
    </row>
    <row r="12335" spans="1:8" x14ac:dyDescent="0.3">
      <c r="A12335" t="s">
        <v>1465</v>
      </c>
      <c r="B12335">
        <v>12333</v>
      </c>
      <c r="C12335" t="s">
        <v>1465</v>
      </c>
      <c r="D12335" t="s">
        <v>13120</v>
      </c>
      <c r="E12335" t="s">
        <v>1960</v>
      </c>
      <c r="F12335">
        <v>1</v>
      </c>
      <c r="G12335">
        <v>80</v>
      </c>
      <c r="H12335">
        <v>253</v>
      </c>
    </row>
    <row r="12336" spans="1:8" x14ac:dyDescent="0.3">
      <c r="A12336" t="s">
        <v>13123</v>
      </c>
      <c r="B12336">
        <v>12334</v>
      </c>
      <c r="C12336" t="s">
        <v>13123</v>
      </c>
      <c r="D12336" t="s">
        <v>13120</v>
      </c>
      <c r="E12336" t="s">
        <v>1958</v>
      </c>
      <c r="F12336">
        <v>1</v>
      </c>
      <c r="G12336">
        <v>205</v>
      </c>
      <c r="H12336">
        <v>718</v>
      </c>
    </row>
    <row r="12337" spans="1:8" x14ac:dyDescent="0.3">
      <c r="A12337" t="s">
        <v>1466</v>
      </c>
      <c r="B12337">
        <v>12335</v>
      </c>
      <c r="C12337" t="s">
        <v>1466</v>
      </c>
      <c r="D12337" t="s">
        <v>13120</v>
      </c>
      <c r="E12337" t="s">
        <v>1960</v>
      </c>
      <c r="F12337">
        <v>1</v>
      </c>
      <c r="G12337">
        <v>53</v>
      </c>
      <c r="H12337">
        <v>184</v>
      </c>
    </row>
    <row r="12338" spans="1:8" x14ac:dyDescent="0.3">
      <c r="A12338" t="s">
        <v>1467</v>
      </c>
      <c r="B12338">
        <v>12336</v>
      </c>
      <c r="C12338" t="s">
        <v>1467</v>
      </c>
      <c r="D12338" t="s">
        <v>13120</v>
      </c>
      <c r="E12338" t="s">
        <v>1960</v>
      </c>
      <c r="F12338">
        <v>1</v>
      </c>
      <c r="G12338">
        <v>59</v>
      </c>
      <c r="H12338">
        <v>185</v>
      </c>
    </row>
    <row r="12339" spans="1:8" x14ac:dyDescent="0.3">
      <c r="A12339" t="s">
        <v>1468</v>
      </c>
      <c r="B12339">
        <v>12337</v>
      </c>
      <c r="C12339" t="s">
        <v>1468</v>
      </c>
      <c r="D12339" t="s">
        <v>13120</v>
      </c>
      <c r="E12339" t="s">
        <v>1960</v>
      </c>
      <c r="F12339">
        <v>1</v>
      </c>
      <c r="G12339">
        <v>78</v>
      </c>
      <c r="H12339">
        <v>262</v>
      </c>
    </row>
    <row r="12340" spans="1:8" x14ac:dyDescent="0.3">
      <c r="A12340" t="s">
        <v>1469</v>
      </c>
      <c r="B12340">
        <v>12338</v>
      </c>
      <c r="C12340" t="s">
        <v>1469</v>
      </c>
      <c r="D12340" t="s">
        <v>13120</v>
      </c>
      <c r="E12340" t="s">
        <v>1960</v>
      </c>
      <c r="F12340">
        <v>1</v>
      </c>
      <c r="G12340">
        <v>15</v>
      </c>
      <c r="H12340">
        <v>86</v>
      </c>
    </row>
    <row r="12341" spans="1:8" x14ac:dyDescent="0.3">
      <c r="A12341" t="s">
        <v>13124</v>
      </c>
      <c r="B12341">
        <v>12339</v>
      </c>
      <c r="C12341" t="s">
        <v>13124</v>
      </c>
      <c r="D12341" t="s">
        <v>13120</v>
      </c>
      <c r="E12341" t="s">
        <v>1958</v>
      </c>
      <c r="F12341">
        <v>1</v>
      </c>
      <c r="G12341">
        <v>218</v>
      </c>
      <c r="H12341">
        <v>769</v>
      </c>
    </row>
    <row r="12342" spans="1:8" x14ac:dyDescent="0.3">
      <c r="A12342" t="s">
        <v>1470</v>
      </c>
      <c r="B12342">
        <v>12340</v>
      </c>
      <c r="C12342" t="s">
        <v>1470</v>
      </c>
      <c r="D12342" t="s">
        <v>13120</v>
      </c>
      <c r="E12342" t="s">
        <v>1960</v>
      </c>
      <c r="F12342">
        <v>1</v>
      </c>
      <c r="G12342">
        <v>65</v>
      </c>
      <c r="H12342">
        <v>229</v>
      </c>
    </row>
    <row r="12343" spans="1:8" x14ac:dyDescent="0.3">
      <c r="A12343" t="s">
        <v>1471</v>
      </c>
      <c r="B12343">
        <v>12341</v>
      </c>
      <c r="C12343" t="s">
        <v>1471</v>
      </c>
      <c r="D12343" t="s">
        <v>13120</v>
      </c>
      <c r="E12343" t="s">
        <v>1960</v>
      </c>
      <c r="F12343">
        <v>1</v>
      </c>
      <c r="G12343">
        <v>13</v>
      </c>
      <c r="H12343">
        <v>79</v>
      </c>
    </row>
    <row r="12344" spans="1:8" x14ac:dyDescent="0.3">
      <c r="A12344" t="s">
        <v>1472</v>
      </c>
      <c r="B12344">
        <v>12342</v>
      </c>
      <c r="C12344" t="s">
        <v>1472</v>
      </c>
      <c r="D12344" t="s">
        <v>13120</v>
      </c>
      <c r="E12344" t="s">
        <v>1960</v>
      </c>
      <c r="F12344">
        <v>1</v>
      </c>
      <c r="G12344">
        <v>28</v>
      </c>
      <c r="H12344">
        <v>89</v>
      </c>
    </row>
    <row r="12345" spans="1:8" x14ac:dyDescent="0.3">
      <c r="A12345" t="s">
        <v>1473</v>
      </c>
      <c r="B12345">
        <v>12343</v>
      </c>
      <c r="C12345" t="s">
        <v>1473</v>
      </c>
      <c r="D12345" t="s">
        <v>13120</v>
      </c>
      <c r="E12345" t="s">
        <v>1960</v>
      </c>
      <c r="F12345">
        <v>1</v>
      </c>
      <c r="G12345">
        <v>90</v>
      </c>
      <c r="H12345">
        <v>229</v>
      </c>
    </row>
    <row r="12346" spans="1:8" x14ac:dyDescent="0.3">
      <c r="A12346" t="s">
        <v>1474</v>
      </c>
      <c r="B12346">
        <v>12344</v>
      </c>
      <c r="C12346" t="s">
        <v>1474</v>
      </c>
      <c r="D12346" t="s">
        <v>13120</v>
      </c>
      <c r="E12346" t="s">
        <v>1960</v>
      </c>
      <c r="F12346">
        <v>1</v>
      </c>
      <c r="G12346">
        <v>22</v>
      </c>
      <c r="H12346">
        <v>142</v>
      </c>
    </row>
    <row r="12347" spans="1:8" x14ac:dyDescent="0.3">
      <c r="A12347" t="s">
        <v>13125</v>
      </c>
      <c r="B12347">
        <v>12345</v>
      </c>
      <c r="C12347" t="s">
        <v>13125</v>
      </c>
      <c r="D12347" t="s">
        <v>13120</v>
      </c>
      <c r="E12347" t="s">
        <v>1958</v>
      </c>
      <c r="F12347">
        <v>1</v>
      </c>
      <c r="G12347">
        <v>521</v>
      </c>
      <c r="H12347">
        <v>1894</v>
      </c>
    </row>
    <row r="12348" spans="1:8" x14ac:dyDescent="0.3">
      <c r="A12348" t="s">
        <v>1475</v>
      </c>
      <c r="B12348">
        <v>12346</v>
      </c>
      <c r="C12348" t="s">
        <v>1475</v>
      </c>
      <c r="D12348" t="s">
        <v>13120</v>
      </c>
      <c r="E12348" t="s">
        <v>1960</v>
      </c>
      <c r="F12348">
        <v>1</v>
      </c>
      <c r="G12348">
        <v>51</v>
      </c>
      <c r="H12348">
        <v>165</v>
      </c>
    </row>
    <row r="12349" spans="1:8" x14ac:dyDescent="0.3">
      <c r="A12349" t="s">
        <v>1476</v>
      </c>
      <c r="B12349">
        <v>12347</v>
      </c>
      <c r="C12349" t="s">
        <v>1476</v>
      </c>
      <c r="D12349" t="s">
        <v>13120</v>
      </c>
      <c r="E12349" t="s">
        <v>1960</v>
      </c>
      <c r="F12349">
        <v>1</v>
      </c>
      <c r="G12349">
        <v>63</v>
      </c>
      <c r="H12349">
        <v>224</v>
      </c>
    </row>
    <row r="12350" spans="1:8" x14ac:dyDescent="0.3">
      <c r="A12350" t="s">
        <v>1477</v>
      </c>
      <c r="B12350">
        <v>12348</v>
      </c>
      <c r="C12350" t="s">
        <v>1477</v>
      </c>
      <c r="D12350" t="s">
        <v>13120</v>
      </c>
      <c r="E12350" t="s">
        <v>1960</v>
      </c>
      <c r="F12350">
        <v>1</v>
      </c>
      <c r="G12350">
        <v>49</v>
      </c>
      <c r="H12350">
        <v>146</v>
      </c>
    </row>
    <row r="12351" spans="1:8" x14ac:dyDescent="0.3">
      <c r="A12351" t="s">
        <v>1478</v>
      </c>
      <c r="B12351">
        <v>12349</v>
      </c>
      <c r="C12351" t="s">
        <v>1478</v>
      </c>
      <c r="D12351" t="s">
        <v>13120</v>
      </c>
      <c r="E12351" t="s">
        <v>1960</v>
      </c>
      <c r="F12351">
        <v>1</v>
      </c>
      <c r="G12351">
        <v>111</v>
      </c>
      <c r="H12351">
        <v>438</v>
      </c>
    </row>
    <row r="12352" spans="1:8" x14ac:dyDescent="0.3">
      <c r="A12352" t="s">
        <v>1479</v>
      </c>
      <c r="B12352">
        <v>12350</v>
      </c>
      <c r="C12352" t="s">
        <v>1479</v>
      </c>
      <c r="D12352" t="s">
        <v>13120</v>
      </c>
      <c r="E12352" t="s">
        <v>1960</v>
      </c>
      <c r="F12352">
        <v>1</v>
      </c>
      <c r="G12352">
        <v>145</v>
      </c>
      <c r="H12352">
        <v>474</v>
      </c>
    </row>
    <row r="12353" spans="1:8" x14ac:dyDescent="0.3">
      <c r="A12353" t="s">
        <v>1480</v>
      </c>
      <c r="B12353">
        <v>12351</v>
      </c>
      <c r="C12353" t="s">
        <v>1480</v>
      </c>
      <c r="D12353" t="s">
        <v>13120</v>
      </c>
      <c r="E12353" t="s">
        <v>1960</v>
      </c>
      <c r="F12353">
        <v>1</v>
      </c>
      <c r="G12353">
        <v>87</v>
      </c>
      <c r="H12353">
        <v>367</v>
      </c>
    </row>
    <row r="12354" spans="1:8" x14ac:dyDescent="0.3">
      <c r="A12354" t="s">
        <v>1481</v>
      </c>
      <c r="B12354">
        <v>12352</v>
      </c>
      <c r="C12354" t="s">
        <v>1481</v>
      </c>
      <c r="D12354" t="s">
        <v>13120</v>
      </c>
      <c r="E12354" t="s">
        <v>1960</v>
      </c>
      <c r="F12354">
        <v>1</v>
      </c>
      <c r="G12354">
        <v>15</v>
      </c>
      <c r="H12354">
        <v>80</v>
      </c>
    </row>
    <row r="12355" spans="1:8" x14ac:dyDescent="0.3">
      <c r="A12355" t="s">
        <v>13126</v>
      </c>
      <c r="B12355">
        <v>12353</v>
      </c>
      <c r="C12355" t="s">
        <v>13126</v>
      </c>
      <c r="D12355" t="s">
        <v>13120</v>
      </c>
      <c r="E12355" t="s">
        <v>1958</v>
      </c>
      <c r="F12355">
        <v>1</v>
      </c>
      <c r="G12355">
        <v>199</v>
      </c>
      <c r="H12355">
        <v>779</v>
      </c>
    </row>
    <row r="12356" spans="1:8" x14ac:dyDescent="0.3">
      <c r="A12356" t="s">
        <v>1482</v>
      </c>
      <c r="B12356">
        <v>12354</v>
      </c>
      <c r="C12356" t="s">
        <v>1482</v>
      </c>
      <c r="D12356" t="s">
        <v>13120</v>
      </c>
      <c r="E12356" t="s">
        <v>1960</v>
      </c>
      <c r="F12356">
        <v>1</v>
      </c>
      <c r="G12356">
        <v>44</v>
      </c>
      <c r="H12356">
        <v>137</v>
      </c>
    </row>
    <row r="12357" spans="1:8" x14ac:dyDescent="0.3">
      <c r="A12357" t="s">
        <v>1483</v>
      </c>
      <c r="B12357">
        <v>12355</v>
      </c>
      <c r="C12357" t="s">
        <v>1483</v>
      </c>
      <c r="D12357" t="s">
        <v>13120</v>
      </c>
      <c r="E12357" t="s">
        <v>1960</v>
      </c>
      <c r="F12357">
        <v>1</v>
      </c>
      <c r="G12357">
        <v>83</v>
      </c>
      <c r="H12357">
        <v>312</v>
      </c>
    </row>
    <row r="12358" spans="1:8" x14ac:dyDescent="0.3">
      <c r="A12358" t="s">
        <v>1484</v>
      </c>
      <c r="B12358">
        <v>12356</v>
      </c>
      <c r="C12358" t="s">
        <v>1484</v>
      </c>
      <c r="D12358" t="s">
        <v>13120</v>
      </c>
      <c r="E12358" t="s">
        <v>1960</v>
      </c>
      <c r="F12358">
        <v>1</v>
      </c>
      <c r="G12358">
        <v>69</v>
      </c>
      <c r="H12358">
        <v>284</v>
      </c>
    </row>
    <row r="12359" spans="1:8" x14ac:dyDescent="0.3">
      <c r="A12359" t="s">
        <v>1485</v>
      </c>
      <c r="B12359">
        <v>12357</v>
      </c>
      <c r="C12359" t="s">
        <v>1485</v>
      </c>
      <c r="D12359" t="s">
        <v>13120</v>
      </c>
      <c r="E12359" t="s">
        <v>1960</v>
      </c>
      <c r="F12359">
        <v>1</v>
      </c>
      <c r="G12359">
        <v>3</v>
      </c>
      <c r="H12359">
        <v>45</v>
      </c>
    </row>
    <row r="12360" spans="1:8" x14ac:dyDescent="0.3">
      <c r="A12360" t="s">
        <v>13127</v>
      </c>
      <c r="B12360">
        <v>12358</v>
      </c>
      <c r="C12360" t="s">
        <v>13127</v>
      </c>
      <c r="D12360" t="s">
        <v>13120</v>
      </c>
      <c r="E12360" t="s">
        <v>1958</v>
      </c>
      <c r="F12360">
        <v>1</v>
      </c>
      <c r="G12360">
        <v>734</v>
      </c>
      <c r="H12360">
        <v>2895</v>
      </c>
    </row>
    <row r="12361" spans="1:8" x14ac:dyDescent="0.3">
      <c r="A12361" t="s">
        <v>1486</v>
      </c>
      <c r="B12361">
        <v>12359</v>
      </c>
      <c r="C12361" t="s">
        <v>1486</v>
      </c>
      <c r="D12361" t="s">
        <v>13120</v>
      </c>
      <c r="E12361" t="s">
        <v>1960</v>
      </c>
      <c r="F12361">
        <v>1</v>
      </c>
      <c r="G12361">
        <v>287</v>
      </c>
      <c r="H12361">
        <v>1138</v>
      </c>
    </row>
    <row r="12362" spans="1:8" x14ac:dyDescent="0.3">
      <c r="A12362" t="s">
        <v>1487</v>
      </c>
      <c r="B12362">
        <v>12360</v>
      </c>
      <c r="C12362" t="s">
        <v>1487</v>
      </c>
      <c r="D12362" t="s">
        <v>13120</v>
      </c>
      <c r="E12362" t="s">
        <v>1960</v>
      </c>
      <c r="F12362">
        <v>1</v>
      </c>
      <c r="G12362">
        <v>198</v>
      </c>
      <c r="H12362">
        <v>674</v>
      </c>
    </row>
    <row r="12363" spans="1:8" x14ac:dyDescent="0.3">
      <c r="A12363" t="s">
        <v>1488</v>
      </c>
      <c r="B12363">
        <v>12361</v>
      </c>
      <c r="C12363" t="s">
        <v>1488</v>
      </c>
      <c r="D12363" t="s">
        <v>13120</v>
      </c>
      <c r="E12363" t="s">
        <v>1960</v>
      </c>
      <c r="F12363">
        <v>1</v>
      </c>
      <c r="G12363">
        <v>111</v>
      </c>
      <c r="H12363">
        <v>406</v>
      </c>
    </row>
    <row r="12364" spans="1:8" x14ac:dyDescent="0.3">
      <c r="A12364" t="s">
        <v>1489</v>
      </c>
      <c r="B12364">
        <v>12362</v>
      </c>
      <c r="C12364" t="s">
        <v>1489</v>
      </c>
      <c r="D12364" t="s">
        <v>13120</v>
      </c>
      <c r="E12364" t="s">
        <v>1960</v>
      </c>
      <c r="F12364">
        <v>1</v>
      </c>
      <c r="G12364">
        <v>134</v>
      </c>
      <c r="H12364">
        <v>655</v>
      </c>
    </row>
    <row r="12365" spans="1:8" x14ac:dyDescent="0.3">
      <c r="A12365" t="s">
        <v>1490</v>
      </c>
      <c r="B12365">
        <v>12363</v>
      </c>
      <c r="C12365" t="s">
        <v>1490</v>
      </c>
      <c r="D12365" t="s">
        <v>13120</v>
      </c>
      <c r="E12365" t="s">
        <v>1960</v>
      </c>
      <c r="F12365">
        <v>1</v>
      </c>
      <c r="G12365">
        <v>4</v>
      </c>
      <c r="H12365">
        <v>22</v>
      </c>
    </row>
    <row r="12366" spans="1:8" x14ac:dyDescent="0.3">
      <c r="A12366" t="s">
        <v>13128</v>
      </c>
      <c r="B12366">
        <v>12364</v>
      </c>
      <c r="C12366" t="s">
        <v>13128</v>
      </c>
      <c r="D12366" t="s">
        <v>13120</v>
      </c>
      <c r="E12366" t="s">
        <v>1958</v>
      </c>
      <c r="F12366">
        <v>1</v>
      </c>
      <c r="G12366">
        <v>838</v>
      </c>
      <c r="H12366">
        <v>3353</v>
      </c>
    </row>
    <row r="12367" spans="1:8" x14ac:dyDescent="0.3">
      <c r="A12367" t="s">
        <v>1491</v>
      </c>
      <c r="B12367">
        <v>12365</v>
      </c>
      <c r="C12367" t="s">
        <v>1491</v>
      </c>
      <c r="D12367" t="s">
        <v>13120</v>
      </c>
      <c r="E12367" t="s">
        <v>1960</v>
      </c>
      <c r="F12367">
        <v>1</v>
      </c>
      <c r="G12367">
        <v>43</v>
      </c>
      <c r="H12367">
        <v>168</v>
      </c>
    </row>
    <row r="12368" spans="1:8" x14ac:dyDescent="0.3">
      <c r="A12368" t="s">
        <v>1492</v>
      </c>
      <c r="B12368">
        <v>12366</v>
      </c>
      <c r="C12368" t="s">
        <v>1492</v>
      </c>
      <c r="D12368" t="s">
        <v>13120</v>
      </c>
      <c r="E12368" t="s">
        <v>1960</v>
      </c>
      <c r="F12368">
        <v>1</v>
      </c>
      <c r="G12368">
        <v>146</v>
      </c>
      <c r="H12368">
        <v>535</v>
      </c>
    </row>
    <row r="12369" spans="1:8" x14ac:dyDescent="0.3">
      <c r="A12369" t="s">
        <v>1493</v>
      </c>
      <c r="B12369">
        <v>12367</v>
      </c>
      <c r="C12369" t="s">
        <v>1493</v>
      </c>
      <c r="D12369" t="s">
        <v>13120</v>
      </c>
      <c r="E12369" t="s">
        <v>1960</v>
      </c>
      <c r="F12369">
        <v>1</v>
      </c>
      <c r="G12369">
        <v>307</v>
      </c>
      <c r="H12369">
        <v>1223</v>
      </c>
    </row>
    <row r="12370" spans="1:8" x14ac:dyDescent="0.3">
      <c r="A12370" t="s">
        <v>1494</v>
      </c>
      <c r="B12370">
        <v>12368</v>
      </c>
      <c r="C12370" t="s">
        <v>1494</v>
      </c>
      <c r="D12370" t="s">
        <v>13120</v>
      </c>
      <c r="E12370" t="s">
        <v>1960</v>
      </c>
      <c r="F12370">
        <v>1</v>
      </c>
      <c r="G12370">
        <v>186</v>
      </c>
      <c r="H12370">
        <v>750</v>
      </c>
    </row>
    <row r="12371" spans="1:8" x14ac:dyDescent="0.3">
      <c r="A12371" t="s">
        <v>1495</v>
      </c>
      <c r="B12371">
        <v>12369</v>
      </c>
      <c r="C12371" t="s">
        <v>1495</v>
      </c>
      <c r="D12371" t="s">
        <v>13120</v>
      </c>
      <c r="E12371" t="s">
        <v>1960</v>
      </c>
      <c r="F12371">
        <v>1</v>
      </c>
      <c r="G12371">
        <v>141</v>
      </c>
      <c r="H12371">
        <v>591</v>
      </c>
    </row>
    <row r="12372" spans="1:8" x14ac:dyDescent="0.3">
      <c r="A12372" t="s">
        <v>1496</v>
      </c>
      <c r="B12372">
        <v>12370</v>
      </c>
      <c r="C12372" t="s">
        <v>1496</v>
      </c>
      <c r="D12372" t="s">
        <v>13120</v>
      </c>
      <c r="E12372" t="s">
        <v>1960</v>
      </c>
      <c r="F12372">
        <v>1</v>
      </c>
    </row>
    <row r="12373" spans="1:8" x14ac:dyDescent="0.3">
      <c r="A12373" t="s">
        <v>1497</v>
      </c>
      <c r="B12373">
        <v>12371</v>
      </c>
      <c r="C12373" t="s">
        <v>1497</v>
      </c>
      <c r="D12373" t="s">
        <v>13120</v>
      </c>
      <c r="E12373" t="s">
        <v>1960</v>
      </c>
      <c r="F12373">
        <v>1</v>
      </c>
      <c r="G12373">
        <v>15</v>
      </c>
      <c r="H12373">
        <v>85</v>
      </c>
    </row>
    <row r="12374" spans="1:8" x14ac:dyDescent="0.3">
      <c r="A12374" t="s">
        <v>13129</v>
      </c>
      <c r="B12374">
        <v>12372</v>
      </c>
      <c r="C12374" t="s">
        <v>13129</v>
      </c>
      <c r="D12374" t="s">
        <v>13120</v>
      </c>
      <c r="E12374" t="s">
        <v>1958</v>
      </c>
      <c r="F12374">
        <v>1</v>
      </c>
      <c r="G12374">
        <v>31</v>
      </c>
      <c r="H12374">
        <v>200</v>
      </c>
    </row>
    <row r="12375" spans="1:8" x14ac:dyDescent="0.3">
      <c r="A12375" t="s">
        <v>1498</v>
      </c>
      <c r="B12375">
        <v>12373</v>
      </c>
      <c r="C12375" t="s">
        <v>1498</v>
      </c>
      <c r="D12375" t="s">
        <v>13120</v>
      </c>
      <c r="E12375" t="s">
        <v>1960</v>
      </c>
      <c r="F12375">
        <v>1</v>
      </c>
      <c r="G12375">
        <v>3</v>
      </c>
      <c r="H12375">
        <v>17</v>
      </c>
    </row>
    <row r="12376" spans="1:8" x14ac:dyDescent="0.3">
      <c r="A12376" t="s">
        <v>1499</v>
      </c>
      <c r="B12376">
        <v>12374</v>
      </c>
      <c r="C12376" t="s">
        <v>1499</v>
      </c>
      <c r="D12376" t="s">
        <v>13120</v>
      </c>
      <c r="E12376" t="s">
        <v>1960</v>
      </c>
      <c r="F12376">
        <v>1</v>
      </c>
    </row>
    <row r="12377" spans="1:8" x14ac:dyDescent="0.3">
      <c r="A12377" t="s">
        <v>1500</v>
      </c>
      <c r="B12377">
        <v>12375</v>
      </c>
      <c r="C12377" t="s">
        <v>1500</v>
      </c>
      <c r="D12377" t="s">
        <v>13120</v>
      </c>
      <c r="E12377" t="s">
        <v>1960</v>
      </c>
      <c r="F12377">
        <v>1</v>
      </c>
    </row>
    <row r="12378" spans="1:8" x14ac:dyDescent="0.3">
      <c r="A12378" t="s">
        <v>1501</v>
      </c>
      <c r="B12378">
        <v>12376</v>
      </c>
      <c r="C12378" t="s">
        <v>1501</v>
      </c>
      <c r="D12378" t="s">
        <v>13120</v>
      </c>
      <c r="E12378" t="s">
        <v>1960</v>
      </c>
      <c r="F12378">
        <v>1</v>
      </c>
      <c r="G12378">
        <v>4</v>
      </c>
      <c r="H12378">
        <v>18</v>
      </c>
    </row>
    <row r="12379" spans="1:8" x14ac:dyDescent="0.3">
      <c r="A12379" t="s">
        <v>1502</v>
      </c>
      <c r="B12379">
        <v>12377</v>
      </c>
      <c r="C12379" t="s">
        <v>1502</v>
      </c>
      <c r="D12379" t="s">
        <v>13120</v>
      </c>
      <c r="E12379" t="s">
        <v>1960</v>
      </c>
      <c r="F12379">
        <v>1</v>
      </c>
      <c r="G12379">
        <v>20</v>
      </c>
      <c r="H12379">
        <v>113</v>
      </c>
    </row>
    <row r="12380" spans="1:8" x14ac:dyDescent="0.3">
      <c r="A12380" t="s">
        <v>13130</v>
      </c>
      <c r="B12380">
        <v>12378</v>
      </c>
      <c r="C12380" t="s">
        <v>13130</v>
      </c>
      <c r="D12380" t="s">
        <v>13120</v>
      </c>
      <c r="E12380" t="s">
        <v>1958</v>
      </c>
      <c r="F12380">
        <v>1</v>
      </c>
      <c r="G12380">
        <v>114</v>
      </c>
      <c r="H12380">
        <v>518</v>
      </c>
    </row>
    <row r="12381" spans="1:8" x14ac:dyDescent="0.3">
      <c r="A12381" t="s">
        <v>1503</v>
      </c>
      <c r="B12381">
        <v>12379</v>
      </c>
      <c r="C12381" t="s">
        <v>1503</v>
      </c>
      <c r="D12381" t="s">
        <v>13120</v>
      </c>
      <c r="E12381" t="s">
        <v>1960</v>
      </c>
      <c r="F12381">
        <v>1</v>
      </c>
      <c r="G12381">
        <v>91</v>
      </c>
      <c r="H12381">
        <v>409</v>
      </c>
    </row>
    <row r="12382" spans="1:8" x14ac:dyDescent="0.3">
      <c r="A12382" t="s">
        <v>1504</v>
      </c>
      <c r="B12382">
        <v>12380</v>
      </c>
      <c r="C12382" t="s">
        <v>1504</v>
      </c>
      <c r="D12382" t="s">
        <v>13120</v>
      </c>
      <c r="E12382" t="s">
        <v>1960</v>
      </c>
      <c r="F12382">
        <v>1</v>
      </c>
      <c r="G12382">
        <v>23</v>
      </c>
      <c r="H12382">
        <v>109</v>
      </c>
    </row>
    <row r="12383" spans="1:8" x14ac:dyDescent="0.3">
      <c r="A12383" t="s">
        <v>13131</v>
      </c>
      <c r="B12383">
        <v>12381</v>
      </c>
      <c r="C12383" t="s">
        <v>13131</v>
      </c>
      <c r="D12383" t="s">
        <v>13120</v>
      </c>
      <c r="E12383" t="s">
        <v>1958</v>
      </c>
      <c r="F12383">
        <v>1</v>
      </c>
      <c r="G12383">
        <v>297</v>
      </c>
      <c r="H12383">
        <v>1213</v>
      </c>
    </row>
    <row r="12384" spans="1:8" x14ac:dyDescent="0.3">
      <c r="A12384" t="s">
        <v>1505</v>
      </c>
      <c r="B12384">
        <v>12382</v>
      </c>
      <c r="C12384" t="s">
        <v>1505</v>
      </c>
      <c r="D12384" t="s">
        <v>13120</v>
      </c>
      <c r="E12384" t="s">
        <v>1960</v>
      </c>
      <c r="F12384">
        <v>1</v>
      </c>
    </row>
    <row r="12385" spans="1:8" x14ac:dyDescent="0.3">
      <c r="A12385" t="s">
        <v>1506</v>
      </c>
      <c r="B12385">
        <v>12383</v>
      </c>
      <c r="C12385" t="s">
        <v>1506</v>
      </c>
      <c r="D12385" t="s">
        <v>13120</v>
      </c>
      <c r="E12385" t="s">
        <v>1960</v>
      </c>
      <c r="F12385">
        <v>1</v>
      </c>
    </row>
    <row r="12386" spans="1:8" x14ac:dyDescent="0.3">
      <c r="A12386" t="s">
        <v>1507</v>
      </c>
      <c r="B12386">
        <v>12384</v>
      </c>
      <c r="C12386" t="s">
        <v>1507</v>
      </c>
      <c r="D12386" t="s">
        <v>13120</v>
      </c>
      <c r="E12386" t="s">
        <v>1960</v>
      </c>
      <c r="F12386">
        <v>1</v>
      </c>
    </row>
    <row r="12387" spans="1:8" x14ac:dyDescent="0.3">
      <c r="A12387" t="s">
        <v>13132</v>
      </c>
      <c r="B12387">
        <v>12385</v>
      </c>
      <c r="C12387" t="s">
        <v>13132</v>
      </c>
      <c r="D12387" t="s">
        <v>13120</v>
      </c>
      <c r="E12387" t="s">
        <v>1958</v>
      </c>
      <c r="F12387">
        <v>1</v>
      </c>
      <c r="G12387">
        <v>165</v>
      </c>
      <c r="H12387">
        <v>666</v>
      </c>
    </row>
    <row r="12388" spans="1:8" x14ac:dyDescent="0.3">
      <c r="A12388" t="s">
        <v>1508</v>
      </c>
      <c r="B12388">
        <v>12386</v>
      </c>
      <c r="C12388" t="s">
        <v>1508</v>
      </c>
      <c r="D12388" t="s">
        <v>13120</v>
      </c>
      <c r="E12388" t="s">
        <v>1960</v>
      </c>
      <c r="F12388">
        <v>1</v>
      </c>
      <c r="G12388">
        <v>135</v>
      </c>
      <c r="H12388">
        <v>472</v>
      </c>
    </row>
    <row r="12389" spans="1:8" x14ac:dyDescent="0.3">
      <c r="A12389" t="s">
        <v>1509</v>
      </c>
      <c r="B12389">
        <v>12387</v>
      </c>
      <c r="C12389" t="s">
        <v>1509</v>
      </c>
      <c r="D12389" t="s">
        <v>13120</v>
      </c>
      <c r="E12389" t="s">
        <v>1960</v>
      </c>
      <c r="F12389">
        <v>1</v>
      </c>
      <c r="G12389">
        <v>30</v>
      </c>
      <c r="H12389">
        <v>194</v>
      </c>
    </row>
    <row r="12390" spans="1:8" x14ac:dyDescent="0.3">
      <c r="A12390" t="s">
        <v>13133</v>
      </c>
      <c r="B12390">
        <v>12388</v>
      </c>
      <c r="C12390" t="s">
        <v>13133</v>
      </c>
      <c r="D12390" t="s">
        <v>13120</v>
      </c>
      <c r="E12390" t="s">
        <v>1958</v>
      </c>
      <c r="F12390">
        <v>1</v>
      </c>
      <c r="G12390">
        <v>49</v>
      </c>
      <c r="H12390">
        <v>195</v>
      </c>
    </row>
    <row r="12391" spans="1:8" x14ac:dyDescent="0.3">
      <c r="A12391" t="s">
        <v>1510</v>
      </c>
      <c r="B12391">
        <v>12389</v>
      </c>
      <c r="C12391" t="s">
        <v>1510</v>
      </c>
      <c r="D12391" t="s">
        <v>13120</v>
      </c>
      <c r="E12391" t="s">
        <v>1960</v>
      </c>
      <c r="F12391">
        <v>1</v>
      </c>
      <c r="G12391">
        <v>37</v>
      </c>
      <c r="H12391">
        <v>126</v>
      </c>
    </row>
    <row r="12392" spans="1:8" x14ac:dyDescent="0.3">
      <c r="A12392" t="s">
        <v>1511</v>
      </c>
      <c r="B12392">
        <v>12390</v>
      </c>
      <c r="C12392" t="s">
        <v>1511</v>
      </c>
      <c r="D12392" t="s">
        <v>13120</v>
      </c>
      <c r="E12392" t="s">
        <v>1960</v>
      </c>
      <c r="F12392">
        <v>1</v>
      </c>
      <c r="G12392">
        <v>12</v>
      </c>
      <c r="H12392">
        <v>69</v>
      </c>
    </row>
    <row r="12393" spans="1:8" x14ac:dyDescent="0.3">
      <c r="A12393" t="s">
        <v>13134</v>
      </c>
      <c r="B12393">
        <v>12391</v>
      </c>
      <c r="C12393" t="s">
        <v>13134</v>
      </c>
      <c r="D12393" t="s">
        <v>13120</v>
      </c>
      <c r="E12393" t="s">
        <v>1958</v>
      </c>
      <c r="F12393">
        <v>1</v>
      </c>
      <c r="G12393">
        <v>88</v>
      </c>
      <c r="H12393">
        <v>337</v>
      </c>
    </row>
    <row r="12394" spans="1:8" x14ac:dyDescent="0.3">
      <c r="A12394" t="s">
        <v>1512</v>
      </c>
      <c r="B12394">
        <v>12392</v>
      </c>
      <c r="C12394" t="s">
        <v>1512</v>
      </c>
      <c r="D12394" t="s">
        <v>13120</v>
      </c>
      <c r="E12394" t="s">
        <v>1960</v>
      </c>
      <c r="F12394">
        <v>1</v>
      </c>
      <c r="G12394">
        <v>60</v>
      </c>
      <c r="H12394">
        <v>198</v>
      </c>
    </row>
    <row r="12395" spans="1:8" x14ac:dyDescent="0.3">
      <c r="A12395" t="s">
        <v>1513</v>
      </c>
      <c r="B12395">
        <v>12393</v>
      </c>
      <c r="C12395" t="s">
        <v>1513</v>
      </c>
      <c r="D12395" t="s">
        <v>13120</v>
      </c>
      <c r="E12395" t="s">
        <v>1960</v>
      </c>
      <c r="F12395">
        <v>1</v>
      </c>
      <c r="G12395">
        <v>28</v>
      </c>
      <c r="H12395">
        <v>139</v>
      </c>
    </row>
    <row r="12396" spans="1:8" x14ac:dyDescent="0.3">
      <c r="A12396" t="s">
        <v>13135</v>
      </c>
      <c r="B12396">
        <v>12394</v>
      </c>
      <c r="C12396" t="s">
        <v>13135</v>
      </c>
      <c r="D12396" t="s">
        <v>13136</v>
      </c>
      <c r="E12396" t="s">
        <v>1956</v>
      </c>
      <c r="F12396" t="s">
        <v>1953</v>
      </c>
      <c r="G12396">
        <v>9074</v>
      </c>
      <c r="H12396">
        <v>25147</v>
      </c>
    </row>
    <row r="12397" spans="1:8" x14ac:dyDescent="0.3">
      <c r="A12397" t="s">
        <v>13137</v>
      </c>
      <c r="B12397">
        <v>12395</v>
      </c>
      <c r="C12397" t="s">
        <v>13137</v>
      </c>
      <c r="D12397" t="s">
        <v>13136</v>
      </c>
      <c r="E12397" t="s">
        <v>1958</v>
      </c>
      <c r="F12397">
        <v>1</v>
      </c>
      <c r="G12397">
        <v>73</v>
      </c>
      <c r="H12397">
        <v>427</v>
      </c>
    </row>
    <row r="12398" spans="1:8" x14ac:dyDescent="0.3">
      <c r="A12398" t="s">
        <v>13138</v>
      </c>
      <c r="B12398">
        <v>12396</v>
      </c>
      <c r="C12398" t="s">
        <v>13138</v>
      </c>
      <c r="D12398" t="s">
        <v>13136</v>
      </c>
      <c r="E12398" t="s">
        <v>1960</v>
      </c>
      <c r="F12398">
        <v>1</v>
      </c>
      <c r="G12398">
        <v>9</v>
      </c>
      <c r="H12398">
        <v>209</v>
      </c>
    </row>
    <row r="12399" spans="1:8" x14ac:dyDescent="0.3">
      <c r="A12399" t="s">
        <v>13139</v>
      </c>
      <c r="B12399">
        <v>12397</v>
      </c>
      <c r="C12399" t="s">
        <v>13139</v>
      </c>
      <c r="D12399" t="s">
        <v>13136</v>
      </c>
      <c r="E12399" t="s">
        <v>1960</v>
      </c>
      <c r="F12399">
        <v>1</v>
      </c>
      <c r="G12399">
        <v>37</v>
      </c>
      <c r="H12399">
        <v>104</v>
      </c>
    </row>
    <row r="12400" spans="1:8" x14ac:dyDescent="0.3">
      <c r="A12400" t="s">
        <v>13140</v>
      </c>
      <c r="B12400">
        <v>12398</v>
      </c>
      <c r="C12400" t="s">
        <v>13140</v>
      </c>
      <c r="D12400" t="s">
        <v>13136</v>
      </c>
      <c r="E12400" t="s">
        <v>1960</v>
      </c>
      <c r="F12400">
        <v>1</v>
      </c>
      <c r="G12400">
        <v>20</v>
      </c>
      <c r="H12400">
        <v>64</v>
      </c>
    </row>
    <row r="12401" spans="1:8" x14ac:dyDescent="0.3">
      <c r="A12401" t="s">
        <v>13141</v>
      </c>
      <c r="B12401">
        <v>12399</v>
      </c>
      <c r="C12401" t="s">
        <v>13141</v>
      </c>
      <c r="D12401" t="s">
        <v>13136</v>
      </c>
      <c r="E12401" t="s">
        <v>1960</v>
      </c>
      <c r="F12401">
        <v>1</v>
      </c>
    </row>
    <row r="12402" spans="1:8" x14ac:dyDescent="0.3">
      <c r="A12402" t="s">
        <v>13142</v>
      </c>
      <c r="B12402">
        <v>12400</v>
      </c>
      <c r="C12402" t="s">
        <v>13142</v>
      </c>
      <c r="D12402" t="s">
        <v>13136</v>
      </c>
      <c r="E12402" t="s">
        <v>1960</v>
      </c>
      <c r="F12402">
        <v>1</v>
      </c>
      <c r="G12402">
        <v>7</v>
      </c>
      <c r="H12402">
        <v>50</v>
      </c>
    </row>
    <row r="12403" spans="1:8" x14ac:dyDescent="0.3">
      <c r="A12403" t="s">
        <v>13143</v>
      </c>
      <c r="B12403">
        <v>12401</v>
      </c>
      <c r="C12403" t="s">
        <v>13143</v>
      </c>
      <c r="D12403" t="s">
        <v>13136</v>
      </c>
      <c r="E12403" t="s">
        <v>1960</v>
      </c>
      <c r="F12403">
        <v>1</v>
      </c>
    </row>
    <row r="12404" spans="1:8" x14ac:dyDescent="0.3">
      <c r="A12404" t="s">
        <v>13144</v>
      </c>
      <c r="B12404">
        <v>12402</v>
      </c>
      <c r="C12404" t="s">
        <v>13144</v>
      </c>
      <c r="D12404" t="s">
        <v>13136</v>
      </c>
      <c r="E12404" t="s">
        <v>1958</v>
      </c>
      <c r="F12404">
        <v>1</v>
      </c>
      <c r="G12404">
        <v>443</v>
      </c>
      <c r="H12404">
        <v>1200</v>
      </c>
    </row>
    <row r="12405" spans="1:8" x14ac:dyDescent="0.3">
      <c r="A12405" t="s">
        <v>13145</v>
      </c>
      <c r="B12405">
        <v>12403</v>
      </c>
      <c r="C12405" t="s">
        <v>13145</v>
      </c>
      <c r="D12405" t="s">
        <v>13136</v>
      </c>
      <c r="E12405" t="s">
        <v>1960</v>
      </c>
      <c r="F12405">
        <v>1</v>
      </c>
      <c r="G12405">
        <v>34</v>
      </c>
      <c r="H12405">
        <v>87</v>
      </c>
    </row>
    <row r="12406" spans="1:8" x14ac:dyDescent="0.3">
      <c r="A12406" t="s">
        <v>13146</v>
      </c>
      <c r="B12406">
        <v>12404</v>
      </c>
      <c r="C12406" t="s">
        <v>13146</v>
      </c>
      <c r="D12406" t="s">
        <v>13136</v>
      </c>
      <c r="E12406" t="s">
        <v>1960</v>
      </c>
      <c r="F12406">
        <v>1</v>
      </c>
      <c r="G12406">
        <v>39</v>
      </c>
      <c r="H12406">
        <v>82</v>
      </c>
    </row>
    <row r="12407" spans="1:8" x14ac:dyDescent="0.3">
      <c r="A12407" t="s">
        <v>13147</v>
      </c>
      <c r="B12407">
        <v>12405</v>
      </c>
      <c r="C12407" t="s">
        <v>13147</v>
      </c>
      <c r="D12407" t="s">
        <v>13136</v>
      </c>
      <c r="E12407" t="s">
        <v>1960</v>
      </c>
      <c r="F12407">
        <v>1</v>
      </c>
      <c r="G12407">
        <v>8</v>
      </c>
      <c r="H12407">
        <v>31</v>
      </c>
    </row>
    <row r="12408" spans="1:8" x14ac:dyDescent="0.3">
      <c r="A12408" t="s">
        <v>13148</v>
      </c>
      <c r="B12408">
        <v>12406</v>
      </c>
      <c r="C12408" t="s">
        <v>13148</v>
      </c>
      <c r="D12408" t="s">
        <v>13136</v>
      </c>
      <c r="E12408" t="s">
        <v>1960</v>
      </c>
      <c r="F12408">
        <v>1</v>
      </c>
      <c r="G12408">
        <v>66</v>
      </c>
      <c r="H12408">
        <v>232</v>
      </c>
    </row>
    <row r="12409" spans="1:8" x14ac:dyDescent="0.3">
      <c r="A12409" t="s">
        <v>13149</v>
      </c>
      <c r="B12409">
        <v>12407</v>
      </c>
      <c r="C12409" t="s">
        <v>13149</v>
      </c>
      <c r="D12409" t="s">
        <v>13136</v>
      </c>
      <c r="E12409" t="s">
        <v>1960</v>
      </c>
      <c r="F12409">
        <v>1</v>
      </c>
      <c r="G12409">
        <v>77</v>
      </c>
      <c r="H12409">
        <v>200</v>
      </c>
    </row>
    <row r="12410" spans="1:8" x14ac:dyDescent="0.3">
      <c r="A12410" t="s">
        <v>13150</v>
      </c>
      <c r="B12410">
        <v>12408</v>
      </c>
      <c r="C12410" t="s">
        <v>13150</v>
      </c>
      <c r="D12410" t="s">
        <v>13136</v>
      </c>
      <c r="E12410" t="s">
        <v>1960</v>
      </c>
      <c r="F12410">
        <v>1</v>
      </c>
      <c r="G12410">
        <v>82</v>
      </c>
      <c r="H12410">
        <v>193</v>
      </c>
    </row>
    <row r="12411" spans="1:8" x14ac:dyDescent="0.3">
      <c r="A12411" t="s">
        <v>13151</v>
      </c>
      <c r="B12411">
        <v>12409</v>
      </c>
      <c r="C12411" t="s">
        <v>13151</v>
      </c>
      <c r="D12411" t="s">
        <v>13136</v>
      </c>
      <c r="E12411" t="s">
        <v>1960</v>
      </c>
      <c r="F12411">
        <v>1</v>
      </c>
      <c r="G12411">
        <v>9</v>
      </c>
      <c r="H12411">
        <v>22</v>
      </c>
    </row>
    <row r="12412" spans="1:8" x14ac:dyDescent="0.3">
      <c r="A12412" t="s">
        <v>13152</v>
      </c>
      <c r="B12412">
        <v>12410</v>
      </c>
      <c r="C12412" t="s">
        <v>13152</v>
      </c>
      <c r="D12412" t="s">
        <v>13136</v>
      </c>
      <c r="E12412" t="s">
        <v>1960</v>
      </c>
      <c r="F12412">
        <v>1</v>
      </c>
      <c r="G12412">
        <v>114</v>
      </c>
      <c r="H12412">
        <v>176</v>
      </c>
    </row>
    <row r="12413" spans="1:8" x14ac:dyDescent="0.3">
      <c r="A12413" t="s">
        <v>13153</v>
      </c>
      <c r="B12413">
        <v>12411</v>
      </c>
      <c r="C12413" t="s">
        <v>13153</v>
      </c>
      <c r="D12413" t="s">
        <v>13136</v>
      </c>
      <c r="E12413" t="s">
        <v>1960</v>
      </c>
      <c r="F12413">
        <v>1</v>
      </c>
      <c r="G12413">
        <v>14</v>
      </c>
      <c r="H12413">
        <v>177</v>
      </c>
    </row>
    <row r="12414" spans="1:8" x14ac:dyDescent="0.3">
      <c r="A12414" t="s">
        <v>13154</v>
      </c>
      <c r="B12414">
        <v>12412</v>
      </c>
      <c r="C12414" t="s">
        <v>13154</v>
      </c>
      <c r="D12414" t="s">
        <v>13136</v>
      </c>
      <c r="E12414" t="s">
        <v>1958</v>
      </c>
      <c r="F12414">
        <v>1</v>
      </c>
      <c r="G12414">
        <v>657</v>
      </c>
      <c r="H12414">
        <v>1690</v>
      </c>
    </row>
    <row r="12415" spans="1:8" x14ac:dyDescent="0.3">
      <c r="A12415" t="s">
        <v>13155</v>
      </c>
      <c r="B12415">
        <v>12413</v>
      </c>
      <c r="C12415" t="s">
        <v>13155</v>
      </c>
      <c r="D12415" t="s">
        <v>13136</v>
      </c>
      <c r="E12415" t="s">
        <v>1960</v>
      </c>
      <c r="F12415">
        <v>1</v>
      </c>
      <c r="G12415">
        <v>200</v>
      </c>
      <c r="H12415">
        <v>395</v>
      </c>
    </row>
    <row r="12416" spans="1:8" x14ac:dyDescent="0.3">
      <c r="A12416" t="s">
        <v>13156</v>
      </c>
      <c r="B12416">
        <v>12414</v>
      </c>
      <c r="C12416" t="s">
        <v>13156</v>
      </c>
      <c r="D12416" t="s">
        <v>13136</v>
      </c>
      <c r="E12416" t="s">
        <v>1960</v>
      </c>
      <c r="F12416">
        <v>1</v>
      </c>
    </row>
    <row r="12417" spans="1:8" x14ac:dyDescent="0.3">
      <c r="A12417" t="s">
        <v>13157</v>
      </c>
      <c r="B12417">
        <v>12415</v>
      </c>
      <c r="C12417" t="s">
        <v>13157</v>
      </c>
      <c r="D12417" t="s">
        <v>13136</v>
      </c>
      <c r="E12417" t="s">
        <v>1960</v>
      </c>
      <c r="F12417">
        <v>3</v>
      </c>
      <c r="G12417">
        <v>16</v>
      </c>
      <c r="H12417">
        <v>61</v>
      </c>
    </row>
    <row r="12418" spans="1:8" x14ac:dyDescent="0.3">
      <c r="A12418" t="s">
        <v>13158</v>
      </c>
      <c r="B12418">
        <v>12416</v>
      </c>
      <c r="C12418" t="s">
        <v>13158</v>
      </c>
      <c r="D12418" t="s">
        <v>13136</v>
      </c>
      <c r="E12418" t="s">
        <v>1960</v>
      </c>
      <c r="F12418">
        <v>1</v>
      </c>
      <c r="G12418">
        <v>286</v>
      </c>
      <c r="H12418">
        <v>830</v>
      </c>
    </row>
    <row r="12419" spans="1:8" x14ac:dyDescent="0.3">
      <c r="A12419" t="s">
        <v>13159</v>
      </c>
      <c r="B12419">
        <v>12417</v>
      </c>
      <c r="C12419" t="s">
        <v>13159</v>
      </c>
      <c r="D12419" t="s">
        <v>13136</v>
      </c>
      <c r="E12419" t="s">
        <v>1960</v>
      </c>
      <c r="F12419">
        <v>3</v>
      </c>
      <c r="G12419">
        <v>148</v>
      </c>
      <c r="H12419">
        <v>375</v>
      </c>
    </row>
    <row r="12420" spans="1:8" x14ac:dyDescent="0.3">
      <c r="A12420" t="s">
        <v>13160</v>
      </c>
      <c r="B12420">
        <v>12418</v>
      </c>
      <c r="C12420" t="s">
        <v>13160</v>
      </c>
      <c r="D12420" t="s">
        <v>13136</v>
      </c>
      <c r="E12420" t="s">
        <v>1960</v>
      </c>
      <c r="F12420">
        <v>1</v>
      </c>
    </row>
    <row r="12421" spans="1:8" x14ac:dyDescent="0.3">
      <c r="A12421" t="s">
        <v>13161</v>
      </c>
      <c r="B12421">
        <v>12419</v>
      </c>
      <c r="C12421" t="s">
        <v>13161</v>
      </c>
      <c r="D12421" t="s">
        <v>13136</v>
      </c>
      <c r="E12421" t="s">
        <v>1958</v>
      </c>
      <c r="F12421">
        <v>1</v>
      </c>
      <c r="G12421">
        <v>273</v>
      </c>
      <c r="H12421">
        <v>662</v>
      </c>
    </row>
    <row r="12422" spans="1:8" x14ac:dyDescent="0.3">
      <c r="A12422" t="s">
        <v>13162</v>
      </c>
      <c r="B12422">
        <v>12420</v>
      </c>
      <c r="C12422" t="s">
        <v>13162</v>
      </c>
      <c r="D12422" t="s">
        <v>13136</v>
      </c>
      <c r="E12422" t="s">
        <v>1960</v>
      </c>
      <c r="F12422">
        <v>1</v>
      </c>
      <c r="G12422">
        <v>7</v>
      </c>
      <c r="H12422">
        <v>18</v>
      </c>
    </row>
    <row r="12423" spans="1:8" x14ac:dyDescent="0.3">
      <c r="A12423" t="s">
        <v>13163</v>
      </c>
      <c r="B12423">
        <v>12421</v>
      </c>
      <c r="C12423" t="s">
        <v>13163</v>
      </c>
      <c r="D12423" t="s">
        <v>13136</v>
      </c>
      <c r="E12423" t="s">
        <v>1960</v>
      </c>
      <c r="F12423">
        <v>1</v>
      </c>
      <c r="G12423">
        <v>16</v>
      </c>
      <c r="H12423">
        <v>32</v>
      </c>
    </row>
    <row r="12424" spans="1:8" x14ac:dyDescent="0.3">
      <c r="A12424" t="s">
        <v>13164</v>
      </c>
      <c r="B12424">
        <v>12422</v>
      </c>
      <c r="C12424" t="s">
        <v>13164</v>
      </c>
      <c r="D12424" t="s">
        <v>13136</v>
      </c>
      <c r="E12424" t="s">
        <v>1960</v>
      </c>
      <c r="F12424">
        <v>1</v>
      </c>
      <c r="G12424">
        <v>13</v>
      </c>
      <c r="H12424">
        <v>31</v>
      </c>
    </row>
    <row r="12425" spans="1:8" x14ac:dyDescent="0.3">
      <c r="A12425" t="s">
        <v>13165</v>
      </c>
      <c r="B12425">
        <v>12423</v>
      </c>
      <c r="C12425" t="s">
        <v>13165</v>
      </c>
      <c r="D12425" t="s">
        <v>13136</v>
      </c>
      <c r="E12425" t="s">
        <v>1960</v>
      </c>
      <c r="F12425">
        <v>1</v>
      </c>
      <c r="G12425">
        <v>47</v>
      </c>
      <c r="H12425">
        <v>139</v>
      </c>
    </row>
    <row r="12426" spans="1:8" x14ac:dyDescent="0.3">
      <c r="A12426" t="s">
        <v>13166</v>
      </c>
      <c r="B12426">
        <v>12424</v>
      </c>
      <c r="C12426" t="s">
        <v>13166</v>
      </c>
      <c r="D12426" t="s">
        <v>13136</v>
      </c>
      <c r="E12426" t="s">
        <v>1960</v>
      </c>
      <c r="F12426">
        <v>1</v>
      </c>
      <c r="G12426">
        <v>75</v>
      </c>
      <c r="H12426">
        <v>195</v>
      </c>
    </row>
    <row r="12427" spans="1:8" x14ac:dyDescent="0.3">
      <c r="A12427" t="s">
        <v>13167</v>
      </c>
      <c r="B12427">
        <v>12425</v>
      </c>
      <c r="C12427" t="s">
        <v>13167</v>
      </c>
      <c r="D12427" t="s">
        <v>13136</v>
      </c>
      <c r="E12427" t="s">
        <v>1960</v>
      </c>
      <c r="F12427">
        <v>1</v>
      </c>
      <c r="G12427">
        <v>115</v>
      </c>
      <c r="H12427">
        <v>247</v>
      </c>
    </row>
    <row r="12428" spans="1:8" x14ac:dyDescent="0.3">
      <c r="A12428" t="s">
        <v>13168</v>
      </c>
      <c r="B12428">
        <v>12426</v>
      </c>
      <c r="C12428" t="s">
        <v>13168</v>
      </c>
      <c r="D12428" t="s">
        <v>13136</v>
      </c>
      <c r="E12428" t="s">
        <v>1960</v>
      </c>
      <c r="F12428">
        <v>1</v>
      </c>
    </row>
    <row r="12429" spans="1:8" x14ac:dyDescent="0.3">
      <c r="A12429" t="s">
        <v>13169</v>
      </c>
      <c r="B12429">
        <v>12427</v>
      </c>
      <c r="C12429" t="s">
        <v>13169</v>
      </c>
      <c r="D12429" t="s">
        <v>13136</v>
      </c>
      <c r="E12429" t="s">
        <v>1958</v>
      </c>
      <c r="F12429">
        <v>1</v>
      </c>
      <c r="G12429">
        <v>894</v>
      </c>
      <c r="H12429">
        <v>2427</v>
      </c>
    </row>
    <row r="12430" spans="1:8" x14ac:dyDescent="0.3">
      <c r="A12430" t="s">
        <v>13170</v>
      </c>
      <c r="B12430">
        <v>12428</v>
      </c>
      <c r="C12430" t="s">
        <v>13170</v>
      </c>
      <c r="D12430" t="s">
        <v>13136</v>
      </c>
      <c r="E12430" t="s">
        <v>1960</v>
      </c>
      <c r="F12430">
        <v>3</v>
      </c>
      <c r="G12430">
        <v>295</v>
      </c>
      <c r="H12430">
        <v>751</v>
      </c>
    </row>
    <row r="12431" spans="1:8" x14ac:dyDescent="0.3">
      <c r="A12431" t="s">
        <v>13171</v>
      </c>
      <c r="B12431">
        <v>12429</v>
      </c>
      <c r="C12431" t="s">
        <v>13171</v>
      </c>
      <c r="D12431" t="s">
        <v>13136</v>
      </c>
      <c r="E12431" t="s">
        <v>1960</v>
      </c>
      <c r="F12431">
        <v>1</v>
      </c>
      <c r="G12431">
        <v>156</v>
      </c>
      <c r="H12431">
        <v>352</v>
      </c>
    </row>
    <row r="12432" spans="1:8" x14ac:dyDescent="0.3">
      <c r="A12432" t="s">
        <v>13172</v>
      </c>
      <c r="B12432">
        <v>12430</v>
      </c>
      <c r="C12432" t="s">
        <v>13172</v>
      </c>
      <c r="D12432" t="s">
        <v>13136</v>
      </c>
      <c r="E12432" t="s">
        <v>1960</v>
      </c>
      <c r="F12432">
        <v>3</v>
      </c>
      <c r="G12432">
        <v>117</v>
      </c>
      <c r="H12432">
        <v>349</v>
      </c>
    </row>
    <row r="12433" spans="1:8" x14ac:dyDescent="0.3">
      <c r="A12433" t="s">
        <v>13173</v>
      </c>
      <c r="B12433">
        <v>12431</v>
      </c>
      <c r="C12433" t="s">
        <v>13173</v>
      </c>
      <c r="D12433" t="s">
        <v>13136</v>
      </c>
      <c r="E12433" t="s">
        <v>1960</v>
      </c>
      <c r="F12433">
        <v>1</v>
      </c>
      <c r="G12433">
        <v>107</v>
      </c>
      <c r="H12433">
        <v>312</v>
      </c>
    </row>
    <row r="12434" spans="1:8" x14ac:dyDescent="0.3">
      <c r="A12434" t="s">
        <v>13174</v>
      </c>
      <c r="B12434">
        <v>12432</v>
      </c>
      <c r="C12434" t="s">
        <v>13174</v>
      </c>
      <c r="D12434" t="s">
        <v>13136</v>
      </c>
      <c r="E12434" t="s">
        <v>1960</v>
      </c>
      <c r="F12434">
        <v>1</v>
      </c>
      <c r="G12434">
        <v>219</v>
      </c>
      <c r="H12434">
        <v>662</v>
      </c>
    </row>
    <row r="12435" spans="1:8" x14ac:dyDescent="0.3">
      <c r="A12435" t="s">
        <v>13175</v>
      </c>
      <c r="B12435">
        <v>12433</v>
      </c>
      <c r="C12435" t="s">
        <v>13175</v>
      </c>
      <c r="D12435" t="s">
        <v>13136</v>
      </c>
      <c r="E12435" t="s">
        <v>1958</v>
      </c>
      <c r="F12435">
        <v>1</v>
      </c>
      <c r="G12435">
        <v>459</v>
      </c>
      <c r="H12435">
        <v>1539</v>
      </c>
    </row>
    <row r="12436" spans="1:8" x14ac:dyDescent="0.3">
      <c r="A12436" t="s">
        <v>13176</v>
      </c>
      <c r="B12436">
        <v>12434</v>
      </c>
      <c r="C12436" t="s">
        <v>13176</v>
      </c>
      <c r="D12436" t="s">
        <v>13136</v>
      </c>
      <c r="E12436" t="s">
        <v>1960</v>
      </c>
      <c r="F12436">
        <v>1</v>
      </c>
      <c r="G12436">
        <v>4</v>
      </c>
      <c r="H12436">
        <v>71</v>
      </c>
    </row>
    <row r="12437" spans="1:8" x14ac:dyDescent="0.3">
      <c r="A12437" t="s">
        <v>13177</v>
      </c>
      <c r="B12437">
        <v>12435</v>
      </c>
      <c r="C12437" t="s">
        <v>13177</v>
      </c>
      <c r="D12437" t="s">
        <v>13136</v>
      </c>
      <c r="E12437" t="s">
        <v>1960</v>
      </c>
      <c r="F12437">
        <v>1</v>
      </c>
      <c r="G12437">
        <v>98</v>
      </c>
      <c r="H12437">
        <v>236</v>
      </c>
    </row>
    <row r="12438" spans="1:8" x14ac:dyDescent="0.3">
      <c r="A12438" t="s">
        <v>13178</v>
      </c>
      <c r="B12438">
        <v>12436</v>
      </c>
      <c r="C12438" t="s">
        <v>13178</v>
      </c>
      <c r="D12438" t="s">
        <v>13136</v>
      </c>
      <c r="E12438" t="s">
        <v>1960</v>
      </c>
      <c r="F12438">
        <v>1</v>
      </c>
      <c r="G12438">
        <v>5</v>
      </c>
      <c r="H12438">
        <v>16</v>
      </c>
    </row>
    <row r="12439" spans="1:8" x14ac:dyDescent="0.3">
      <c r="A12439" t="s">
        <v>13179</v>
      </c>
      <c r="B12439">
        <v>12437</v>
      </c>
      <c r="C12439" t="s">
        <v>13179</v>
      </c>
      <c r="D12439" t="s">
        <v>13136</v>
      </c>
      <c r="E12439" t="s">
        <v>1960</v>
      </c>
      <c r="F12439">
        <v>1</v>
      </c>
      <c r="G12439">
        <v>101</v>
      </c>
      <c r="H12439">
        <v>269</v>
      </c>
    </row>
    <row r="12440" spans="1:8" x14ac:dyDescent="0.3">
      <c r="A12440" t="s">
        <v>13180</v>
      </c>
      <c r="B12440">
        <v>12438</v>
      </c>
      <c r="C12440" t="s">
        <v>13180</v>
      </c>
      <c r="D12440" t="s">
        <v>13136</v>
      </c>
      <c r="E12440" t="s">
        <v>1960</v>
      </c>
      <c r="F12440">
        <v>1</v>
      </c>
      <c r="G12440">
        <v>204</v>
      </c>
      <c r="H12440">
        <v>636</v>
      </c>
    </row>
    <row r="12441" spans="1:8" x14ac:dyDescent="0.3">
      <c r="A12441" t="s">
        <v>13181</v>
      </c>
      <c r="B12441">
        <v>12439</v>
      </c>
      <c r="C12441" t="s">
        <v>13181</v>
      </c>
      <c r="D12441" t="s">
        <v>13136</v>
      </c>
      <c r="E12441" t="s">
        <v>1960</v>
      </c>
      <c r="F12441">
        <v>1</v>
      </c>
      <c r="G12441">
        <v>6</v>
      </c>
      <c r="H12441">
        <v>18</v>
      </c>
    </row>
    <row r="12442" spans="1:8" x14ac:dyDescent="0.3">
      <c r="A12442" t="s">
        <v>13182</v>
      </c>
      <c r="B12442">
        <v>12440</v>
      </c>
      <c r="C12442" t="s">
        <v>13182</v>
      </c>
      <c r="D12442" t="s">
        <v>13136</v>
      </c>
      <c r="E12442" t="s">
        <v>1960</v>
      </c>
      <c r="F12442">
        <v>1</v>
      </c>
      <c r="G12442">
        <v>35</v>
      </c>
      <c r="H12442">
        <v>275</v>
      </c>
    </row>
    <row r="12443" spans="1:8" x14ac:dyDescent="0.3">
      <c r="A12443" t="s">
        <v>13183</v>
      </c>
      <c r="B12443">
        <v>12441</v>
      </c>
      <c r="C12443" t="s">
        <v>13183</v>
      </c>
      <c r="D12443" t="s">
        <v>13136</v>
      </c>
      <c r="E12443" t="s">
        <v>1960</v>
      </c>
      <c r="F12443">
        <v>1</v>
      </c>
      <c r="G12443">
        <v>6</v>
      </c>
      <c r="H12443">
        <v>18</v>
      </c>
    </row>
    <row r="12444" spans="1:8" x14ac:dyDescent="0.3">
      <c r="A12444" t="s">
        <v>13184</v>
      </c>
      <c r="B12444">
        <v>12442</v>
      </c>
      <c r="C12444" t="s">
        <v>13184</v>
      </c>
      <c r="D12444" t="s">
        <v>13136</v>
      </c>
      <c r="E12444" t="s">
        <v>1958</v>
      </c>
      <c r="F12444">
        <v>1</v>
      </c>
      <c r="G12444">
        <v>561</v>
      </c>
      <c r="H12444">
        <v>1368</v>
      </c>
    </row>
    <row r="12445" spans="1:8" x14ac:dyDescent="0.3">
      <c r="A12445" t="s">
        <v>13185</v>
      </c>
      <c r="B12445">
        <v>12443</v>
      </c>
      <c r="C12445" t="s">
        <v>13185</v>
      </c>
      <c r="D12445" t="s">
        <v>13136</v>
      </c>
      <c r="E12445" t="s">
        <v>1960</v>
      </c>
      <c r="F12445">
        <v>1</v>
      </c>
    </row>
    <row r="12446" spans="1:8" x14ac:dyDescent="0.3">
      <c r="A12446" t="s">
        <v>13186</v>
      </c>
      <c r="B12446">
        <v>12444</v>
      </c>
      <c r="C12446" t="s">
        <v>13186</v>
      </c>
      <c r="D12446" t="s">
        <v>13136</v>
      </c>
      <c r="E12446" t="s">
        <v>1960</v>
      </c>
      <c r="F12446">
        <v>3</v>
      </c>
      <c r="G12446">
        <v>49</v>
      </c>
      <c r="H12446">
        <v>158</v>
      </c>
    </row>
    <row r="12447" spans="1:8" x14ac:dyDescent="0.3">
      <c r="A12447" t="s">
        <v>13187</v>
      </c>
      <c r="B12447">
        <v>12445</v>
      </c>
      <c r="C12447" t="s">
        <v>13187</v>
      </c>
      <c r="D12447" t="s">
        <v>13136</v>
      </c>
      <c r="E12447" t="s">
        <v>1960</v>
      </c>
      <c r="F12447">
        <v>1</v>
      </c>
      <c r="G12447">
        <v>61</v>
      </c>
      <c r="H12447">
        <v>131</v>
      </c>
    </row>
    <row r="12448" spans="1:8" x14ac:dyDescent="0.3">
      <c r="A12448" t="s">
        <v>13188</v>
      </c>
      <c r="B12448">
        <v>12446</v>
      </c>
      <c r="C12448" t="s">
        <v>13188</v>
      </c>
      <c r="D12448" t="s">
        <v>13136</v>
      </c>
      <c r="E12448" t="s">
        <v>1960</v>
      </c>
      <c r="F12448">
        <v>1</v>
      </c>
      <c r="G12448">
        <v>202</v>
      </c>
      <c r="H12448">
        <v>361</v>
      </c>
    </row>
    <row r="12449" spans="1:8" x14ac:dyDescent="0.3">
      <c r="A12449" t="s">
        <v>13189</v>
      </c>
      <c r="B12449">
        <v>12447</v>
      </c>
      <c r="C12449" t="s">
        <v>13189</v>
      </c>
      <c r="D12449" t="s">
        <v>13136</v>
      </c>
      <c r="E12449" t="s">
        <v>1960</v>
      </c>
      <c r="F12449">
        <v>1</v>
      </c>
      <c r="G12449">
        <v>28</v>
      </c>
      <c r="H12449">
        <v>68</v>
      </c>
    </row>
    <row r="12450" spans="1:8" x14ac:dyDescent="0.3">
      <c r="A12450" t="s">
        <v>13190</v>
      </c>
      <c r="B12450">
        <v>12448</v>
      </c>
      <c r="C12450" t="s">
        <v>13190</v>
      </c>
      <c r="D12450" t="s">
        <v>13136</v>
      </c>
      <c r="E12450" t="s">
        <v>1960</v>
      </c>
      <c r="F12450">
        <v>1</v>
      </c>
      <c r="G12450">
        <v>109</v>
      </c>
      <c r="H12450">
        <v>240</v>
      </c>
    </row>
    <row r="12451" spans="1:8" x14ac:dyDescent="0.3">
      <c r="A12451" t="s">
        <v>13191</v>
      </c>
      <c r="B12451">
        <v>12449</v>
      </c>
      <c r="C12451" t="s">
        <v>13191</v>
      </c>
      <c r="D12451" t="s">
        <v>13136</v>
      </c>
      <c r="E12451" t="s">
        <v>1960</v>
      </c>
      <c r="F12451">
        <v>1</v>
      </c>
      <c r="G12451">
        <v>12</v>
      </c>
      <c r="H12451">
        <v>35</v>
      </c>
    </row>
    <row r="12452" spans="1:8" x14ac:dyDescent="0.3">
      <c r="A12452" t="s">
        <v>13192</v>
      </c>
      <c r="B12452">
        <v>12450</v>
      </c>
      <c r="C12452" t="s">
        <v>13192</v>
      </c>
      <c r="D12452" t="s">
        <v>13136</v>
      </c>
      <c r="E12452" t="s">
        <v>1960</v>
      </c>
      <c r="F12452">
        <v>3</v>
      </c>
      <c r="G12452">
        <v>66</v>
      </c>
      <c r="H12452">
        <v>317</v>
      </c>
    </row>
    <row r="12453" spans="1:8" x14ac:dyDescent="0.3">
      <c r="A12453" t="s">
        <v>13193</v>
      </c>
      <c r="B12453">
        <v>12451</v>
      </c>
      <c r="C12453" t="s">
        <v>13193</v>
      </c>
      <c r="D12453" t="s">
        <v>13136</v>
      </c>
      <c r="E12453" t="s">
        <v>1960</v>
      </c>
      <c r="F12453">
        <v>1</v>
      </c>
      <c r="G12453">
        <v>34</v>
      </c>
      <c r="H12453">
        <v>58</v>
      </c>
    </row>
    <row r="12454" spans="1:8" x14ac:dyDescent="0.3">
      <c r="A12454" t="s">
        <v>13194</v>
      </c>
      <c r="B12454">
        <v>12452</v>
      </c>
      <c r="C12454" t="s">
        <v>13194</v>
      </c>
      <c r="D12454" t="s">
        <v>13136</v>
      </c>
      <c r="E12454" t="s">
        <v>1958</v>
      </c>
      <c r="F12454">
        <v>1</v>
      </c>
      <c r="G12454">
        <v>657</v>
      </c>
      <c r="H12454">
        <v>1833</v>
      </c>
    </row>
    <row r="12455" spans="1:8" x14ac:dyDescent="0.3">
      <c r="A12455" t="s">
        <v>13195</v>
      </c>
      <c r="B12455">
        <v>12453</v>
      </c>
      <c r="C12455" t="s">
        <v>13195</v>
      </c>
      <c r="D12455" t="s">
        <v>13136</v>
      </c>
      <c r="E12455" t="s">
        <v>1960</v>
      </c>
      <c r="F12455">
        <v>1</v>
      </c>
      <c r="G12455">
        <v>91</v>
      </c>
      <c r="H12455">
        <v>322</v>
      </c>
    </row>
    <row r="12456" spans="1:8" x14ac:dyDescent="0.3">
      <c r="A12456" t="s">
        <v>13196</v>
      </c>
      <c r="B12456">
        <v>12454</v>
      </c>
      <c r="C12456" t="s">
        <v>13196</v>
      </c>
      <c r="D12456" t="s">
        <v>13136</v>
      </c>
      <c r="E12456" t="s">
        <v>1960</v>
      </c>
      <c r="F12456">
        <v>1</v>
      </c>
      <c r="G12456">
        <v>93</v>
      </c>
      <c r="H12456">
        <v>228</v>
      </c>
    </row>
    <row r="12457" spans="1:8" x14ac:dyDescent="0.3">
      <c r="A12457" t="s">
        <v>13197</v>
      </c>
      <c r="B12457">
        <v>12455</v>
      </c>
      <c r="C12457" t="s">
        <v>13197</v>
      </c>
      <c r="D12457" t="s">
        <v>13136</v>
      </c>
      <c r="E12457" t="s">
        <v>1960</v>
      </c>
      <c r="F12457">
        <v>1</v>
      </c>
      <c r="G12457">
        <v>329</v>
      </c>
      <c r="H12457">
        <v>887</v>
      </c>
    </row>
    <row r="12458" spans="1:8" x14ac:dyDescent="0.3">
      <c r="A12458" t="s">
        <v>13198</v>
      </c>
      <c r="B12458">
        <v>12456</v>
      </c>
      <c r="C12458" t="s">
        <v>13198</v>
      </c>
      <c r="D12458" t="s">
        <v>13136</v>
      </c>
      <c r="E12458" t="s">
        <v>1960</v>
      </c>
      <c r="F12458">
        <v>1</v>
      </c>
      <c r="G12458">
        <v>144</v>
      </c>
      <c r="H12458">
        <v>396</v>
      </c>
    </row>
    <row r="12459" spans="1:8" x14ac:dyDescent="0.3">
      <c r="A12459" t="s">
        <v>13199</v>
      </c>
      <c r="B12459">
        <v>12457</v>
      </c>
      <c r="C12459" t="s">
        <v>13199</v>
      </c>
      <c r="D12459" t="s">
        <v>13136</v>
      </c>
      <c r="E12459" t="s">
        <v>1958</v>
      </c>
      <c r="F12459">
        <v>1</v>
      </c>
      <c r="G12459">
        <v>126</v>
      </c>
      <c r="H12459">
        <v>317</v>
      </c>
    </row>
    <row r="12460" spans="1:8" x14ac:dyDescent="0.3">
      <c r="A12460" t="s">
        <v>13200</v>
      </c>
      <c r="B12460">
        <v>12458</v>
      </c>
      <c r="C12460" t="s">
        <v>13200</v>
      </c>
      <c r="D12460" t="s">
        <v>13136</v>
      </c>
      <c r="E12460" t="s">
        <v>1960</v>
      </c>
      <c r="F12460">
        <v>1</v>
      </c>
      <c r="G12460">
        <v>126</v>
      </c>
      <c r="H12460">
        <v>317</v>
      </c>
    </row>
    <row r="12461" spans="1:8" x14ac:dyDescent="0.3">
      <c r="A12461" t="s">
        <v>13201</v>
      </c>
      <c r="B12461">
        <v>12459</v>
      </c>
      <c r="C12461" t="s">
        <v>13201</v>
      </c>
      <c r="D12461" t="s">
        <v>13136</v>
      </c>
      <c r="E12461" t="s">
        <v>1958</v>
      </c>
      <c r="F12461">
        <v>1</v>
      </c>
      <c r="G12461">
        <v>2371</v>
      </c>
      <c r="H12461">
        <v>6391</v>
      </c>
    </row>
    <row r="12462" spans="1:8" x14ac:dyDescent="0.3">
      <c r="A12462" t="s">
        <v>13202</v>
      </c>
      <c r="B12462">
        <v>12460</v>
      </c>
      <c r="C12462" t="s">
        <v>13202</v>
      </c>
      <c r="D12462" t="s">
        <v>13136</v>
      </c>
      <c r="E12462" t="s">
        <v>1960</v>
      </c>
      <c r="F12462">
        <v>1</v>
      </c>
      <c r="G12462">
        <v>325</v>
      </c>
      <c r="H12462">
        <v>1043</v>
      </c>
    </row>
    <row r="12463" spans="1:8" x14ac:dyDescent="0.3">
      <c r="A12463" t="s">
        <v>13203</v>
      </c>
      <c r="B12463">
        <v>12461</v>
      </c>
      <c r="C12463" t="s">
        <v>13203</v>
      </c>
      <c r="D12463" t="s">
        <v>13136</v>
      </c>
      <c r="E12463" t="s">
        <v>1960</v>
      </c>
      <c r="F12463">
        <v>1</v>
      </c>
      <c r="G12463">
        <v>59</v>
      </c>
      <c r="H12463">
        <v>170</v>
      </c>
    </row>
    <row r="12464" spans="1:8" x14ac:dyDescent="0.3">
      <c r="A12464" t="s">
        <v>13204</v>
      </c>
      <c r="B12464">
        <v>12462</v>
      </c>
      <c r="C12464" t="s">
        <v>13204</v>
      </c>
      <c r="D12464" t="s">
        <v>13136</v>
      </c>
      <c r="E12464" t="s">
        <v>1960</v>
      </c>
      <c r="F12464">
        <v>1</v>
      </c>
      <c r="G12464">
        <v>179</v>
      </c>
      <c r="H12464">
        <v>514</v>
      </c>
    </row>
    <row r="12465" spans="1:8" x14ac:dyDescent="0.3">
      <c r="A12465" t="s">
        <v>13205</v>
      </c>
      <c r="B12465">
        <v>12463</v>
      </c>
      <c r="C12465" t="s">
        <v>13205</v>
      </c>
      <c r="D12465" t="s">
        <v>13136</v>
      </c>
      <c r="E12465" t="s">
        <v>1960</v>
      </c>
      <c r="F12465">
        <v>1</v>
      </c>
      <c r="G12465">
        <v>116</v>
      </c>
      <c r="H12465">
        <v>278</v>
      </c>
    </row>
    <row r="12466" spans="1:8" x14ac:dyDescent="0.3">
      <c r="A12466" t="s">
        <v>13206</v>
      </c>
      <c r="B12466">
        <v>12464</v>
      </c>
      <c r="C12466" t="s">
        <v>13206</v>
      </c>
      <c r="D12466" t="s">
        <v>13136</v>
      </c>
      <c r="E12466" t="s">
        <v>1960</v>
      </c>
      <c r="F12466">
        <v>1</v>
      </c>
      <c r="G12466">
        <v>664</v>
      </c>
      <c r="H12466">
        <v>1304</v>
      </c>
    </row>
    <row r="12467" spans="1:8" x14ac:dyDescent="0.3">
      <c r="A12467" t="s">
        <v>13207</v>
      </c>
      <c r="B12467">
        <v>12465</v>
      </c>
      <c r="C12467" t="s">
        <v>13207</v>
      </c>
      <c r="D12467" t="s">
        <v>13136</v>
      </c>
      <c r="E12467" t="s">
        <v>1960</v>
      </c>
      <c r="F12467">
        <v>1</v>
      </c>
      <c r="G12467">
        <v>391</v>
      </c>
      <c r="H12467">
        <v>939</v>
      </c>
    </row>
    <row r="12468" spans="1:8" x14ac:dyDescent="0.3">
      <c r="A12468" t="s">
        <v>13208</v>
      </c>
      <c r="B12468">
        <v>12466</v>
      </c>
      <c r="C12468" t="s">
        <v>13208</v>
      </c>
      <c r="D12468" t="s">
        <v>13136</v>
      </c>
      <c r="E12468" t="s">
        <v>1960</v>
      </c>
      <c r="F12468">
        <v>1</v>
      </c>
      <c r="G12468">
        <v>160</v>
      </c>
      <c r="H12468">
        <v>485</v>
      </c>
    </row>
    <row r="12469" spans="1:8" x14ac:dyDescent="0.3">
      <c r="A12469" t="s">
        <v>13209</v>
      </c>
      <c r="B12469">
        <v>12467</v>
      </c>
      <c r="C12469" t="s">
        <v>13209</v>
      </c>
      <c r="D12469" t="s">
        <v>13136</v>
      </c>
      <c r="E12469" t="s">
        <v>1960</v>
      </c>
      <c r="F12469">
        <v>1</v>
      </c>
      <c r="G12469">
        <v>477</v>
      </c>
      <c r="H12469">
        <v>1659</v>
      </c>
    </row>
    <row r="12470" spans="1:8" x14ac:dyDescent="0.3">
      <c r="A12470" t="s">
        <v>13210</v>
      </c>
      <c r="B12470">
        <v>12468</v>
      </c>
      <c r="C12470" t="s">
        <v>13210</v>
      </c>
      <c r="D12470" t="s">
        <v>13136</v>
      </c>
      <c r="E12470" t="s">
        <v>1958</v>
      </c>
      <c r="F12470">
        <v>1</v>
      </c>
      <c r="G12470">
        <v>606</v>
      </c>
      <c r="H12470">
        <v>1671</v>
      </c>
    </row>
    <row r="12471" spans="1:8" x14ac:dyDescent="0.3">
      <c r="A12471" t="s">
        <v>13211</v>
      </c>
      <c r="B12471">
        <v>12469</v>
      </c>
      <c r="C12471" t="s">
        <v>13211</v>
      </c>
      <c r="D12471" t="s">
        <v>13136</v>
      </c>
      <c r="E12471" t="s">
        <v>1960</v>
      </c>
      <c r="F12471">
        <v>1</v>
      </c>
      <c r="G12471">
        <v>12</v>
      </c>
      <c r="H12471">
        <v>42</v>
      </c>
    </row>
    <row r="12472" spans="1:8" x14ac:dyDescent="0.3">
      <c r="A12472" t="s">
        <v>13212</v>
      </c>
      <c r="B12472">
        <v>12470</v>
      </c>
      <c r="C12472" t="s">
        <v>13212</v>
      </c>
      <c r="D12472" t="s">
        <v>13136</v>
      </c>
      <c r="E12472" t="s">
        <v>1960</v>
      </c>
      <c r="F12472">
        <v>1</v>
      </c>
      <c r="G12472">
        <v>96</v>
      </c>
      <c r="H12472">
        <v>187</v>
      </c>
    </row>
    <row r="12473" spans="1:8" x14ac:dyDescent="0.3">
      <c r="A12473" t="s">
        <v>13213</v>
      </c>
      <c r="B12473">
        <v>12471</v>
      </c>
      <c r="C12473" t="s">
        <v>13213</v>
      </c>
      <c r="D12473" t="s">
        <v>13136</v>
      </c>
      <c r="E12473" t="s">
        <v>1960</v>
      </c>
      <c r="F12473">
        <v>1</v>
      </c>
      <c r="G12473">
        <v>42</v>
      </c>
      <c r="H12473">
        <v>105</v>
      </c>
    </row>
    <row r="12474" spans="1:8" x14ac:dyDescent="0.3">
      <c r="A12474" t="s">
        <v>13214</v>
      </c>
      <c r="B12474">
        <v>12472</v>
      </c>
      <c r="C12474" t="s">
        <v>13214</v>
      </c>
      <c r="D12474" t="s">
        <v>13136</v>
      </c>
      <c r="E12474" t="s">
        <v>1960</v>
      </c>
      <c r="F12474">
        <v>1</v>
      </c>
      <c r="G12474">
        <v>134</v>
      </c>
      <c r="H12474">
        <v>310</v>
      </c>
    </row>
    <row r="12475" spans="1:8" x14ac:dyDescent="0.3">
      <c r="A12475" t="s">
        <v>13215</v>
      </c>
      <c r="B12475">
        <v>12473</v>
      </c>
      <c r="C12475" t="s">
        <v>13215</v>
      </c>
      <c r="D12475" t="s">
        <v>13136</v>
      </c>
      <c r="E12475" t="s">
        <v>1960</v>
      </c>
      <c r="F12475">
        <v>1</v>
      </c>
      <c r="G12475">
        <v>83</v>
      </c>
      <c r="H12475">
        <v>197</v>
      </c>
    </row>
    <row r="12476" spans="1:8" x14ac:dyDescent="0.3">
      <c r="A12476" t="s">
        <v>13216</v>
      </c>
      <c r="B12476">
        <v>12474</v>
      </c>
      <c r="C12476" t="s">
        <v>13216</v>
      </c>
      <c r="D12476" t="s">
        <v>13136</v>
      </c>
      <c r="E12476" t="s">
        <v>1960</v>
      </c>
      <c r="F12476">
        <v>1</v>
      </c>
    </row>
    <row r="12477" spans="1:8" x14ac:dyDescent="0.3">
      <c r="A12477" t="s">
        <v>13217</v>
      </c>
      <c r="B12477">
        <v>12475</v>
      </c>
      <c r="C12477" t="s">
        <v>13217</v>
      </c>
      <c r="D12477" t="s">
        <v>13136</v>
      </c>
      <c r="E12477" t="s">
        <v>1960</v>
      </c>
      <c r="F12477">
        <v>1</v>
      </c>
    </row>
    <row r="12478" spans="1:8" x14ac:dyDescent="0.3">
      <c r="A12478" t="s">
        <v>13218</v>
      </c>
      <c r="B12478">
        <v>12476</v>
      </c>
      <c r="C12478" t="s">
        <v>13218</v>
      </c>
      <c r="D12478" t="s">
        <v>13136</v>
      </c>
      <c r="E12478" t="s">
        <v>1960</v>
      </c>
      <c r="F12478">
        <v>1</v>
      </c>
      <c r="G12478">
        <v>142</v>
      </c>
      <c r="H12478">
        <v>313</v>
      </c>
    </row>
    <row r="12479" spans="1:8" x14ac:dyDescent="0.3">
      <c r="A12479" t="s">
        <v>13219</v>
      </c>
      <c r="B12479">
        <v>12477</v>
      </c>
      <c r="C12479" t="s">
        <v>13219</v>
      </c>
      <c r="D12479" t="s">
        <v>13136</v>
      </c>
      <c r="E12479" t="s">
        <v>1960</v>
      </c>
      <c r="F12479">
        <v>1</v>
      </c>
      <c r="G12479">
        <v>23</v>
      </c>
      <c r="H12479">
        <v>114</v>
      </c>
    </row>
    <row r="12480" spans="1:8" x14ac:dyDescent="0.3">
      <c r="A12480" t="s">
        <v>13220</v>
      </c>
      <c r="B12480">
        <v>12478</v>
      </c>
      <c r="C12480" t="s">
        <v>13220</v>
      </c>
      <c r="D12480" t="s">
        <v>13136</v>
      </c>
      <c r="E12480" t="s">
        <v>1960</v>
      </c>
      <c r="F12480">
        <v>1</v>
      </c>
      <c r="G12480">
        <v>74</v>
      </c>
      <c r="H12480">
        <v>405</v>
      </c>
    </row>
    <row r="12481" spans="1:8" x14ac:dyDescent="0.3">
      <c r="A12481" t="s">
        <v>13221</v>
      </c>
      <c r="B12481">
        <v>12479</v>
      </c>
      <c r="C12481" t="s">
        <v>13221</v>
      </c>
      <c r="D12481" t="s">
        <v>13136</v>
      </c>
      <c r="E12481" t="s">
        <v>1958</v>
      </c>
      <c r="F12481">
        <v>1</v>
      </c>
      <c r="G12481">
        <v>725</v>
      </c>
      <c r="H12481">
        <v>1886</v>
      </c>
    </row>
    <row r="12482" spans="1:8" x14ac:dyDescent="0.3">
      <c r="A12482" t="s">
        <v>13222</v>
      </c>
      <c r="B12482">
        <v>12480</v>
      </c>
      <c r="C12482" t="s">
        <v>13222</v>
      </c>
      <c r="D12482" t="s">
        <v>13136</v>
      </c>
      <c r="E12482" t="s">
        <v>1960</v>
      </c>
      <c r="F12482">
        <v>1</v>
      </c>
      <c r="G12482">
        <v>283</v>
      </c>
      <c r="H12482">
        <v>638</v>
      </c>
    </row>
    <row r="12483" spans="1:8" x14ac:dyDescent="0.3">
      <c r="A12483" t="s">
        <v>13223</v>
      </c>
      <c r="B12483">
        <v>12481</v>
      </c>
      <c r="C12483" t="s">
        <v>13223</v>
      </c>
      <c r="D12483" t="s">
        <v>13136</v>
      </c>
      <c r="E12483" t="s">
        <v>1960</v>
      </c>
      <c r="F12483">
        <v>1</v>
      </c>
      <c r="G12483">
        <v>442</v>
      </c>
      <c r="H12483">
        <v>1248</v>
      </c>
    </row>
    <row r="12484" spans="1:8" x14ac:dyDescent="0.3">
      <c r="A12484" t="s">
        <v>13224</v>
      </c>
      <c r="B12484">
        <v>12482</v>
      </c>
      <c r="C12484" t="s">
        <v>13224</v>
      </c>
      <c r="D12484" t="s">
        <v>13136</v>
      </c>
      <c r="E12484" t="s">
        <v>1958</v>
      </c>
      <c r="F12484">
        <v>1</v>
      </c>
      <c r="G12484">
        <v>494</v>
      </c>
      <c r="H12484">
        <v>1597</v>
      </c>
    </row>
    <row r="12485" spans="1:8" x14ac:dyDescent="0.3">
      <c r="A12485" t="s">
        <v>13225</v>
      </c>
      <c r="B12485">
        <v>12483</v>
      </c>
      <c r="C12485" t="s">
        <v>13225</v>
      </c>
      <c r="D12485" t="s">
        <v>13136</v>
      </c>
      <c r="E12485" t="s">
        <v>1960</v>
      </c>
      <c r="F12485">
        <v>1</v>
      </c>
      <c r="G12485">
        <v>213</v>
      </c>
      <c r="H12485">
        <v>642</v>
      </c>
    </row>
    <row r="12486" spans="1:8" x14ac:dyDescent="0.3">
      <c r="A12486" t="s">
        <v>13226</v>
      </c>
      <c r="B12486">
        <v>12484</v>
      </c>
      <c r="C12486" t="s">
        <v>13226</v>
      </c>
      <c r="D12486" t="s">
        <v>13136</v>
      </c>
      <c r="E12486" t="s">
        <v>1960</v>
      </c>
      <c r="F12486">
        <v>1</v>
      </c>
      <c r="G12486">
        <v>278</v>
      </c>
      <c r="H12486">
        <v>891</v>
      </c>
    </row>
    <row r="12487" spans="1:8" x14ac:dyDescent="0.3">
      <c r="A12487" t="s">
        <v>13227</v>
      </c>
      <c r="B12487">
        <v>12485</v>
      </c>
      <c r="C12487" t="s">
        <v>13227</v>
      </c>
      <c r="D12487" t="s">
        <v>13136</v>
      </c>
      <c r="E12487" t="s">
        <v>1960</v>
      </c>
      <c r="F12487">
        <v>1</v>
      </c>
      <c r="G12487">
        <v>3</v>
      </c>
      <c r="H12487">
        <v>64</v>
      </c>
    </row>
    <row r="12488" spans="1:8" x14ac:dyDescent="0.3">
      <c r="A12488" t="s">
        <v>13228</v>
      </c>
      <c r="B12488">
        <v>12486</v>
      </c>
      <c r="C12488" t="s">
        <v>13228</v>
      </c>
      <c r="D12488" t="s">
        <v>13136</v>
      </c>
      <c r="E12488" t="s">
        <v>1958</v>
      </c>
      <c r="F12488">
        <v>1</v>
      </c>
    </row>
    <row r="12489" spans="1:8" x14ac:dyDescent="0.3">
      <c r="A12489" t="s">
        <v>13229</v>
      </c>
      <c r="B12489">
        <v>12487</v>
      </c>
      <c r="C12489" t="s">
        <v>13229</v>
      </c>
      <c r="D12489" t="s">
        <v>13136</v>
      </c>
      <c r="E12489" t="s">
        <v>1960</v>
      </c>
      <c r="F12489">
        <v>1</v>
      </c>
    </row>
    <row r="12490" spans="1:8" x14ac:dyDescent="0.3">
      <c r="A12490" t="s">
        <v>13230</v>
      </c>
      <c r="B12490">
        <v>12488</v>
      </c>
      <c r="C12490" t="s">
        <v>13230</v>
      </c>
      <c r="D12490" t="s">
        <v>13136</v>
      </c>
      <c r="E12490" t="s">
        <v>1958</v>
      </c>
      <c r="F12490">
        <v>1</v>
      </c>
    </row>
    <row r="12491" spans="1:8" x14ac:dyDescent="0.3">
      <c r="A12491" t="s">
        <v>13231</v>
      </c>
      <c r="B12491">
        <v>12489</v>
      </c>
      <c r="C12491" t="s">
        <v>13231</v>
      </c>
      <c r="D12491" t="s">
        <v>13136</v>
      </c>
      <c r="E12491" t="s">
        <v>1960</v>
      </c>
      <c r="F12491">
        <v>1</v>
      </c>
    </row>
    <row r="12492" spans="1:8" x14ac:dyDescent="0.3">
      <c r="A12492" t="s">
        <v>13232</v>
      </c>
      <c r="B12492">
        <v>12490</v>
      </c>
      <c r="C12492" t="s">
        <v>13232</v>
      </c>
      <c r="D12492" t="s">
        <v>13136</v>
      </c>
      <c r="E12492" t="s">
        <v>1958</v>
      </c>
      <c r="F12492">
        <v>1</v>
      </c>
    </row>
    <row r="12493" spans="1:8" x14ac:dyDescent="0.3">
      <c r="A12493" t="s">
        <v>13233</v>
      </c>
      <c r="B12493">
        <v>12491</v>
      </c>
      <c r="C12493" t="s">
        <v>13233</v>
      </c>
      <c r="D12493" t="s">
        <v>13136</v>
      </c>
      <c r="E12493" t="s">
        <v>1960</v>
      </c>
      <c r="F12493">
        <v>1</v>
      </c>
    </row>
    <row r="12494" spans="1:8" x14ac:dyDescent="0.3">
      <c r="A12494" t="s">
        <v>13234</v>
      </c>
      <c r="B12494">
        <v>12492</v>
      </c>
      <c r="C12494" t="s">
        <v>13234</v>
      </c>
      <c r="D12494" t="s">
        <v>13136</v>
      </c>
      <c r="E12494" t="s">
        <v>1960</v>
      </c>
      <c r="F12494">
        <v>1</v>
      </c>
    </row>
    <row r="12495" spans="1:8" x14ac:dyDescent="0.3">
      <c r="A12495" t="s">
        <v>13235</v>
      </c>
      <c r="B12495">
        <v>12493</v>
      </c>
      <c r="C12495" t="s">
        <v>13235</v>
      </c>
      <c r="D12495" t="s">
        <v>13136</v>
      </c>
      <c r="E12495" t="s">
        <v>1960</v>
      </c>
      <c r="F12495">
        <v>1</v>
      </c>
    </row>
    <row r="12496" spans="1:8" x14ac:dyDescent="0.3">
      <c r="A12496" t="s">
        <v>13236</v>
      </c>
      <c r="B12496">
        <v>12494</v>
      </c>
      <c r="C12496" t="s">
        <v>13236</v>
      </c>
      <c r="D12496" t="s">
        <v>13136</v>
      </c>
      <c r="E12496" t="s">
        <v>1958</v>
      </c>
      <c r="F12496">
        <v>1</v>
      </c>
    </row>
    <row r="12497" spans="1:8" x14ac:dyDescent="0.3">
      <c r="A12497" t="s">
        <v>13237</v>
      </c>
      <c r="B12497">
        <v>12495</v>
      </c>
      <c r="C12497" t="s">
        <v>13237</v>
      </c>
      <c r="D12497" t="s">
        <v>13136</v>
      </c>
      <c r="E12497" t="s">
        <v>1960</v>
      </c>
      <c r="F12497">
        <v>1</v>
      </c>
    </row>
    <row r="12498" spans="1:8" x14ac:dyDescent="0.3">
      <c r="A12498" t="s">
        <v>13238</v>
      </c>
      <c r="B12498">
        <v>12496</v>
      </c>
      <c r="C12498" t="s">
        <v>13238</v>
      </c>
      <c r="D12498" t="s">
        <v>13136</v>
      </c>
      <c r="E12498" t="s">
        <v>1958</v>
      </c>
      <c r="F12498">
        <v>1</v>
      </c>
    </row>
    <row r="12499" spans="1:8" x14ac:dyDescent="0.3">
      <c r="A12499" t="s">
        <v>13239</v>
      </c>
      <c r="B12499">
        <v>12497</v>
      </c>
      <c r="C12499" t="s">
        <v>13239</v>
      </c>
      <c r="D12499" t="s">
        <v>13136</v>
      </c>
      <c r="E12499" t="s">
        <v>1960</v>
      </c>
      <c r="F12499">
        <v>1</v>
      </c>
    </row>
    <row r="12500" spans="1:8" x14ac:dyDescent="0.3">
      <c r="A12500" t="s">
        <v>13240</v>
      </c>
      <c r="B12500">
        <v>12498</v>
      </c>
      <c r="C12500" t="s">
        <v>13240</v>
      </c>
      <c r="D12500" t="s">
        <v>13136</v>
      </c>
      <c r="E12500" t="s">
        <v>1960</v>
      </c>
      <c r="F12500">
        <v>1</v>
      </c>
    </row>
    <row r="12501" spans="1:8" x14ac:dyDescent="0.3">
      <c r="A12501" t="s">
        <v>13241</v>
      </c>
      <c r="B12501">
        <v>12499</v>
      </c>
      <c r="C12501" t="s">
        <v>13241</v>
      </c>
      <c r="D12501" t="s">
        <v>13136</v>
      </c>
      <c r="E12501" t="s">
        <v>1960</v>
      </c>
      <c r="F12501">
        <v>1</v>
      </c>
    </row>
    <row r="12502" spans="1:8" x14ac:dyDescent="0.3">
      <c r="A12502" t="s">
        <v>13242</v>
      </c>
      <c r="B12502">
        <v>12500</v>
      </c>
      <c r="C12502" t="s">
        <v>13242</v>
      </c>
      <c r="D12502" t="s">
        <v>13136</v>
      </c>
      <c r="E12502" t="s">
        <v>1958</v>
      </c>
      <c r="F12502">
        <v>1</v>
      </c>
    </row>
    <row r="12503" spans="1:8" x14ac:dyDescent="0.3">
      <c r="A12503" t="s">
        <v>13243</v>
      </c>
      <c r="B12503">
        <v>12501</v>
      </c>
      <c r="C12503" t="s">
        <v>13243</v>
      </c>
      <c r="D12503" t="s">
        <v>13136</v>
      </c>
      <c r="E12503" t="s">
        <v>1960</v>
      </c>
      <c r="F12503">
        <v>1</v>
      </c>
    </row>
    <row r="12504" spans="1:8" x14ac:dyDescent="0.3">
      <c r="A12504" t="s">
        <v>13244</v>
      </c>
      <c r="B12504">
        <v>12502</v>
      </c>
      <c r="C12504" t="s">
        <v>13244</v>
      </c>
      <c r="D12504" t="s">
        <v>13136</v>
      </c>
      <c r="E12504" t="s">
        <v>1958</v>
      </c>
      <c r="F12504">
        <v>1</v>
      </c>
    </row>
    <row r="12505" spans="1:8" x14ac:dyDescent="0.3">
      <c r="A12505" t="s">
        <v>13245</v>
      </c>
      <c r="B12505">
        <v>12503</v>
      </c>
      <c r="C12505" t="s">
        <v>13245</v>
      </c>
      <c r="D12505" t="s">
        <v>13136</v>
      </c>
      <c r="E12505" t="s">
        <v>1960</v>
      </c>
      <c r="F12505">
        <v>1</v>
      </c>
    </row>
    <row r="12506" spans="1:8" x14ac:dyDescent="0.3">
      <c r="A12506" t="s">
        <v>13246</v>
      </c>
      <c r="B12506">
        <v>12504</v>
      </c>
      <c r="C12506" t="s">
        <v>13246</v>
      </c>
      <c r="D12506" t="s">
        <v>13136</v>
      </c>
      <c r="E12506" t="s">
        <v>1958</v>
      </c>
      <c r="F12506">
        <v>1</v>
      </c>
    </row>
    <row r="12507" spans="1:8" x14ac:dyDescent="0.3">
      <c r="A12507" t="s">
        <v>13247</v>
      </c>
      <c r="B12507">
        <v>12505</v>
      </c>
      <c r="C12507" t="s">
        <v>13247</v>
      </c>
      <c r="D12507" t="s">
        <v>13136</v>
      </c>
      <c r="E12507" t="s">
        <v>1960</v>
      </c>
      <c r="F12507">
        <v>1</v>
      </c>
    </row>
    <row r="12508" spans="1:8" x14ac:dyDescent="0.3">
      <c r="A12508" t="s">
        <v>13248</v>
      </c>
      <c r="B12508">
        <v>12506</v>
      </c>
      <c r="C12508" t="s">
        <v>13248</v>
      </c>
      <c r="D12508" t="s">
        <v>13136</v>
      </c>
      <c r="E12508" t="s">
        <v>1958</v>
      </c>
      <c r="F12508">
        <v>1</v>
      </c>
      <c r="G12508">
        <v>728</v>
      </c>
      <c r="H12508">
        <v>2005</v>
      </c>
    </row>
    <row r="12509" spans="1:8" x14ac:dyDescent="0.3">
      <c r="A12509" t="s">
        <v>13249</v>
      </c>
      <c r="B12509">
        <v>12507</v>
      </c>
      <c r="C12509" t="s">
        <v>13249</v>
      </c>
      <c r="D12509" t="s">
        <v>13136</v>
      </c>
      <c r="E12509" t="s">
        <v>1960</v>
      </c>
      <c r="F12509">
        <v>1</v>
      </c>
      <c r="G12509">
        <v>728</v>
      </c>
      <c r="H12509">
        <v>2005</v>
      </c>
    </row>
    <row r="12510" spans="1:8" x14ac:dyDescent="0.3">
      <c r="A12510" t="s">
        <v>13250</v>
      </c>
      <c r="B12510">
        <v>12508</v>
      </c>
      <c r="C12510" t="s">
        <v>13250</v>
      </c>
      <c r="D12510" t="s">
        <v>13136</v>
      </c>
      <c r="E12510" t="s">
        <v>1960</v>
      </c>
      <c r="F12510">
        <v>1</v>
      </c>
    </row>
    <row r="12511" spans="1:8" x14ac:dyDescent="0.3">
      <c r="A12511" t="s">
        <v>13251</v>
      </c>
      <c r="B12511">
        <v>12509</v>
      </c>
      <c r="C12511" t="s">
        <v>13251</v>
      </c>
      <c r="D12511" t="s">
        <v>13252</v>
      </c>
      <c r="E12511" t="s">
        <v>1956</v>
      </c>
      <c r="F12511" t="s">
        <v>1953</v>
      </c>
      <c r="G12511">
        <v>100</v>
      </c>
      <c r="H12511">
        <v>445</v>
      </c>
    </row>
    <row r="12512" spans="1:8" x14ac:dyDescent="0.3">
      <c r="A12512" t="s">
        <v>13253</v>
      </c>
      <c r="B12512">
        <v>12510</v>
      </c>
      <c r="C12512" t="s">
        <v>13253</v>
      </c>
      <c r="D12512" t="s">
        <v>13252</v>
      </c>
      <c r="E12512" t="s">
        <v>1958</v>
      </c>
      <c r="F12512">
        <v>1</v>
      </c>
      <c r="G12512">
        <v>100</v>
      </c>
      <c r="H12512">
        <v>445</v>
      </c>
    </row>
    <row r="12513" spans="1:8" x14ac:dyDescent="0.3">
      <c r="A12513" t="s">
        <v>13254</v>
      </c>
      <c r="B12513">
        <v>12511</v>
      </c>
      <c r="C12513" t="s">
        <v>13254</v>
      </c>
      <c r="D12513" t="s">
        <v>13252</v>
      </c>
      <c r="E12513" t="s">
        <v>1960</v>
      </c>
      <c r="F12513">
        <v>1</v>
      </c>
    </row>
    <row r="12514" spans="1:8" x14ac:dyDescent="0.3">
      <c r="A12514" t="s">
        <v>13255</v>
      </c>
      <c r="B12514">
        <v>12512</v>
      </c>
      <c r="C12514" t="s">
        <v>13255</v>
      </c>
      <c r="D12514" t="s">
        <v>13252</v>
      </c>
      <c r="E12514" t="s">
        <v>1960</v>
      </c>
      <c r="F12514">
        <v>1</v>
      </c>
    </row>
    <row r="12515" spans="1:8" x14ac:dyDescent="0.3">
      <c r="A12515" t="s">
        <v>13256</v>
      </c>
      <c r="B12515">
        <v>12513</v>
      </c>
      <c r="C12515" t="s">
        <v>13256</v>
      </c>
      <c r="D12515" t="s">
        <v>13257</v>
      </c>
      <c r="E12515" t="s">
        <v>1956</v>
      </c>
      <c r="F12515" t="s">
        <v>1953</v>
      </c>
      <c r="G12515">
        <v>1015</v>
      </c>
      <c r="H12515">
        <v>4261</v>
      </c>
    </row>
    <row r="12516" spans="1:8" x14ac:dyDescent="0.3">
      <c r="A12516" t="s">
        <v>13258</v>
      </c>
      <c r="B12516">
        <v>12514</v>
      </c>
      <c r="C12516" t="s">
        <v>13258</v>
      </c>
      <c r="D12516" t="s">
        <v>13257</v>
      </c>
      <c r="E12516" t="s">
        <v>1958</v>
      </c>
      <c r="F12516">
        <v>1</v>
      </c>
      <c r="G12516">
        <v>250</v>
      </c>
      <c r="H12516">
        <v>1043</v>
      </c>
    </row>
    <row r="12517" spans="1:8" x14ac:dyDescent="0.3">
      <c r="A12517" t="s">
        <v>919</v>
      </c>
      <c r="B12517">
        <v>12515</v>
      </c>
      <c r="C12517" t="s">
        <v>919</v>
      </c>
      <c r="D12517" t="s">
        <v>13257</v>
      </c>
      <c r="E12517" t="s">
        <v>1960</v>
      </c>
      <c r="F12517">
        <v>1</v>
      </c>
      <c r="G12517">
        <v>196</v>
      </c>
      <c r="H12517">
        <v>729</v>
      </c>
    </row>
    <row r="12518" spans="1:8" x14ac:dyDescent="0.3">
      <c r="A12518" t="s">
        <v>920</v>
      </c>
      <c r="B12518">
        <v>12516</v>
      </c>
      <c r="C12518" t="s">
        <v>920</v>
      </c>
      <c r="D12518" t="s">
        <v>13257</v>
      </c>
      <c r="E12518" t="s">
        <v>1960</v>
      </c>
      <c r="F12518">
        <v>1</v>
      </c>
      <c r="G12518">
        <v>54</v>
      </c>
      <c r="H12518">
        <v>314</v>
      </c>
    </row>
    <row r="12519" spans="1:8" x14ac:dyDescent="0.3">
      <c r="A12519" t="s">
        <v>13259</v>
      </c>
      <c r="B12519">
        <v>12517</v>
      </c>
      <c r="C12519" t="s">
        <v>13259</v>
      </c>
      <c r="D12519" t="s">
        <v>13257</v>
      </c>
      <c r="E12519" t="s">
        <v>1958</v>
      </c>
      <c r="F12519">
        <v>1</v>
      </c>
      <c r="G12519">
        <v>254</v>
      </c>
      <c r="H12519">
        <v>1054</v>
      </c>
    </row>
    <row r="12520" spans="1:8" x14ac:dyDescent="0.3">
      <c r="A12520" t="s">
        <v>921</v>
      </c>
      <c r="B12520">
        <v>12518</v>
      </c>
      <c r="C12520" t="s">
        <v>921</v>
      </c>
      <c r="D12520" t="s">
        <v>13257</v>
      </c>
      <c r="E12520" t="s">
        <v>1960</v>
      </c>
      <c r="F12520">
        <v>1</v>
      </c>
      <c r="G12520">
        <v>244</v>
      </c>
      <c r="H12520">
        <v>988</v>
      </c>
    </row>
    <row r="12521" spans="1:8" x14ac:dyDescent="0.3">
      <c r="A12521" t="s">
        <v>922</v>
      </c>
      <c r="B12521">
        <v>12519</v>
      </c>
      <c r="C12521" t="s">
        <v>922</v>
      </c>
      <c r="D12521" t="s">
        <v>13257</v>
      </c>
      <c r="E12521" t="s">
        <v>1960</v>
      </c>
      <c r="F12521">
        <v>1</v>
      </c>
      <c r="G12521">
        <v>10</v>
      </c>
      <c r="H12521">
        <v>66</v>
      </c>
    </row>
    <row r="12522" spans="1:8" x14ac:dyDescent="0.3">
      <c r="A12522" t="s">
        <v>13260</v>
      </c>
      <c r="B12522">
        <v>12520</v>
      </c>
      <c r="C12522" t="s">
        <v>13260</v>
      </c>
      <c r="D12522" t="s">
        <v>13257</v>
      </c>
      <c r="E12522" t="s">
        <v>1958</v>
      </c>
      <c r="F12522">
        <v>1</v>
      </c>
      <c r="G12522">
        <v>265</v>
      </c>
      <c r="H12522">
        <v>1119</v>
      </c>
    </row>
    <row r="12523" spans="1:8" x14ac:dyDescent="0.3">
      <c r="A12523" t="s">
        <v>923</v>
      </c>
      <c r="B12523">
        <v>12521</v>
      </c>
      <c r="C12523" t="s">
        <v>923</v>
      </c>
      <c r="D12523" t="s">
        <v>13257</v>
      </c>
      <c r="E12523" t="s">
        <v>1960</v>
      </c>
      <c r="F12523">
        <v>1</v>
      </c>
      <c r="G12523">
        <v>193</v>
      </c>
      <c r="H12523">
        <v>623</v>
      </c>
    </row>
    <row r="12524" spans="1:8" x14ac:dyDescent="0.3">
      <c r="A12524" t="s">
        <v>924</v>
      </c>
      <c r="B12524">
        <v>12522</v>
      </c>
      <c r="C12524" t="s">
        <v>924</v>
      </c>
      <c r="D12524" t="s">
        <v>13257</v>
      </c>
      <c r="E12524" t="s">
        <v>1960</v>
      </c>
      <c r="F12524">
        <v>1</v>
      </c>
      <c r="G12524">
        <v>4</v>
      </c>
      <c r="H12524">
        <v>31</v>
      </c>
    </row>
    <row r="12525" spans="1:8" x14ac:dyDescent="0.3">
      <c r="A12525" t="s">
        <v>925</v>
      </c>
      <c r="B12525">
        <v>12523</v>
      </c>
      <c r="C12525" t="s">
        <v>925</v>
      </c>
      <c r="D12525" t="s">
        <v>13257</v>
      </c>
      <c r="E12525" t="s">
        <v>1960</v>
      </c>
      <c r="F12525">
        <v>1</v>
      </c>
      <c r="G12525">
        <v>68</v>
      </c>
      <c r="H12525">
        <v>466</v>
      </c>
    </row>
    <row r="12526" spans="1:8" x14ac:dyDescent="0.3">
      <c r="A12526" t="s">
        <v>13261</v>
      </c>
      <c r="B12526">
        <v>12524</v>
      </c>
      <c r="C12526" t="s">
        <v>13261</v>
      </c>
      <c r="D12526" t="s">
        <v>13257</v>
      </c>
      <c r="E12526" t="s">
        <v>1958</v>
      </c>
      <c r="F12526">
        <v>1</v>
      </c>
      <c r="G12526">
        <v>92</v>
      </c>
      <c r="H12526">
        <v>434</v>
      </c>
    </row>
    <row r="12527" spans="1:8" x14ac:dyDescent="0.3">
      <c r="A12527" t="s">
        <v>926</v>
      </c>
      <c r="B12527">
        <v>12525</v>
      </c>
      <c r="C12527" t="s">
        <v>926</v>
      </c>
      <c r="D12527" t="s">
        <v>13257</v>
      </c>
      <c r="E12527" t="s">
        <v>1960</v>
      </c>
      <c r="F12527">
        <v>1</v>
      </c>
      <c r="G12527">
        <v>51</v>
      </c>
      <c r="H12527">
        <v>190</v>
      </c>
    </row>
    <row r="12528" spans="1:8" x14ac:dyDescent="0.3">
      <c r="A12528" t="s">
        <v>927</v>
      </c>
      <c r="B12528">
        <v>12526</v>
      </c>
      <c r="C12528" t="s">
        <v>927</v>
      </c>
      <c r="D12528" t="s">
        <v>13257</v>
      </c>
      <c r="E12528" t="s">
        <v>1960</v>
      </c>
      <c r="F12528">
        <v>1</v>
      </c>
      <c r="G12528">
        <v>41</v>
      </c>
      <c r="H12528">
        <v>244</v>
      </c>
    </row>
    <row r="12529" spans="1:8" x14ac:dyDescent="0.3">
      <c r="A12529" t="s">
        <v>13262</v>
      </c>
      <c r="B12529">
        <v>12527</v>
      </c>
      <c r="C12529" t="s">
        <v>13262</v>
      </c>
      <c r="D12529" t="s">
        <v>13257</v>
      </c>
      <c r="E12529" t="s">
        <v>1958</v>
      </c>
      <c r="F12529">
        <v>1</v>
      </c>
      <c r="G12529">
        <v>154</v>
      </c>
      <c r="H12529">
        <v>610</v>
      </c>
    </row>
    <row r="12530" spans="1:8" x14ac:dyDescent="0.3">
      <c r="A12530" t="s">
        <v>928</v>
      </c>
      <c r="B12530">
        <v>12528</v>
      </c>
      <c r="C12530" t="s">
        <v>928</v>
      </c>
      <c r="D12530" t="s">
        <v>13257</v>
      </c>
      <c r="E12530" t="s">
        <v>1960</v>
      </c>
      <c r="F12530">
        <v>1</v>
      </c>
      <c r="G12530">
        <v>129</v>
      </c>
      <c r="H12530">
        <v>493</v>
      </c>
    </row>
    <row r="12531" spans="1:8" x14ac:dyDescent="0.3">
      <c r="A12531" t="s">
        <v>929</v>
      </c>
      <c r="B12531">
        <v>12529</v>
      </c>
      <c r="C12531" t="s">
        <v>929</v>
      </c>
      <c r="D12531" t="s">
        <v>13257</v>
      </c>
      <c r="E12531" t="s">
        <v>1960</v>
      </c>
      <c r="F12531">
        <v>1</v>
      </c>
      <c r="G12531">
        <v>25</v>
      </c>
      <c r="H12531">
        <v>117</v>
      </c>
    </row>
    <row r="12532" spans="1:8" x14ac:dyDescent="0.3">
      <c r="A12532" t="s">
        <v>13263</v>
      </c>
      <c r="B12532">
        <v>12530</v>
      </c>
      <c r="C12532" t="s">
        <v>13263</v>
      </c>
      <c r="D12532" t="s">
        <v>13264</v>
      </c>
      <c r="E12532" t="s">
        <v>1956</v>
      </c>
      <c r="F12532" t="s">
        <v>1953</v>
      </c>
      <c r="G12532">
        <v>3213</v>
      </c>
      <c r="H12532">
        <v>11296</v>
      </c>
    </row>
    <row r="12533" spans="1:8" x14ac:dyDescent="0.3">
      <c r="A12533" t="s">
        <v>13265</v>
      </c>
      <c r="B12533">
        <v>12531</v>
      </c>
      <c r="C12533" t="s">
        <v>13265</v>
      </c>
      <c r="D12533" t="s">
        <v>13264</v>
      </c>
      <c r="E12533" t="s">
        <v>1958</v>
      </c>
      <c r="F12533">
        <v>3</v>
      </c>
      <c r="G12533">
        <v>151</v>
      </c>
      <c r="H12533">
        <v>546</v>
      </c>
    </row>
    <row r="12534" spans="1:8" x14ac:dyDescent="0.3">
      <c r="A12534" t="s">
        <v>13266</v>
      </c>
      <c r="B12534">
        <v>12532</v>
      </c>
      <c r="C12534" t="s">
        <v>13266</v>
      </c>
      <c r="D12534" t="s">
        <v>13264</v>
      </c>
      <c r="E12534" t="s">
        <v>1960</v>
      </c>
      <c r="F12534">
        <v>3</v>
      </c>
      <c r="G12534">
        <v>120</v>
      </c>
      <c r="H12534">
        <v>380</v>
      </c>
    </row>
    <row r="12535" spans="1:8" x14ac:dyDescent="0.3">
      <c r="A12535" t="s">
        <v>13267</v>
      </c>
      <c r="B12535">
        <v>12533</v>
      </c>
      <c r="C12535" t="s">
        <v>13267</v>
      </c>
      <c r="D12535" t="s">
        <v>13264</v>
      </c>
      <c r="E12535" t="s">
        <v>1960</v>
      </c>
      <c r="F12535">
        <v>3</v>
      </c>
      <c r="G12535">
        <v>10</v>
      </c>
      <c r="H12535">
        <v>46</v>
      </c>
    </row>
    <row r="12536" spans="1:8" x14ac:dyDescent="0.3">
      <c r="A12536" t="s">
        <v>13268</v>
      </c>
      <c r="B12536">
        <v>12534</v>
      </c>
      <c r="C12536" t="s">
        <v>13268</v>
      </c>
      <c r="D12536" t="s">
        <v>13264</v>
      </c>
      <c r="E12536" t="s">
        <v>1960</v>
      </c>
      <c r="F12536">
        <v>3</v>
      </c>
      <c r="G12536">
        <v>11</v>
      </c>
      <c r="H12536">
        <v>80</v>
      </c>
    </row>
    <row r="12537" spans="1:8" x14ac:dyDescent="0.3">
      <c r="A12537" t="s">
        <v>13269</v>
      </c>
      <c r="B12537">
        <v>12535</v>
      </c>
      <c r="C12537" t="s">
        <v>13269</v>
      </c>
      <c r="D12537" t="s">
        <v>13264</v>
      </c>
      <c r="E12537" t="s">
        <v>1960</v>
      </c>
      <c r="F12537">
        <v>3</v>
      </c>
      <c r="G12537">
        <v>10</v>
      </c>
      <c r="H12537">
        <v>40</v>
      </c>
    </row>
    <row r="12538" spans="1:8" x14ac:dyDescent="0.3">
      <c r="A12538" t="s">
        <v>13270</v>
      </c>
      <c r="B12538">
        <v>12536</v>
      </c>
      <c r="C12538" t="s">
        <v>13270</v>
      </c>
      <c r="D12538" t="s">
        <v>13264</v>
      </c>
      <c r="E12538" t="s">
        <v>1958</v>
      </c>
      <c r="F12538">
        <v>3</v>
      </c>
      <c r="G12538">
        <v>28</v>
      </c>
      <c r="H12538">
        <v>108</v>
      </c>
    </row>
    <row r="12539" spans="1:8" x14ac:dyDescent="0.3">
      <c r="A12539" t="s">
        <v>13271</v>
      </c>
      <c r="B12539">
        <v>12537</v>
      </c>
      <c r="C12539" t="s">
        <v>13271</v>
      </c>
      <c r="D12539" t="s">
        <v>13264</v>
      </c>
      <c r="E12539" t="s">
        <v>1960</v>
      </c>
      <c r="F12539">
        <v>3</v>
      </c>
      <c r="G12539">
        <v>3</v>
      </c>
      <c r="H12539">
        <v>9</v>
      </c>
    </row>
    <row r="12540" spans="1:8" x14ac:dyDescent="0.3">
      <c r="A12540" t="s">
        <v>13272</v>
      </c>
      <c r="B12540">
        <v>12538</v>
      </c>
      <c r="C12540" t="s">
        <v>13272</v>
      </c>
      <c r="D12540" t="s">
        <v>13264</v>
      </c>
      <c r="E12540" t="s">
        <v>1960</v>
      </c>
      <c r="F12540">
        <v>3</v>
      </c>
      <c r="G12540">
        <v>9</v>
      </c>
      <c r="H12540">
        <v>33</v>
      </c>
    </row>
    <row r="12541" spans="1:8" x14ac:dyDescent="0.3">
      <c r="A12541" t="s">
        <v>13273</v>
      </c>
      <c r="B12541">
        <v>12539</v>
      </c>
      <c r="C12541" t="s">
        <v>13273</v>
      </c>
      <c r="D12541" t="s">
        <v>13264</v>
      </c>
      <c r="E12541" t="s">
        <v>1960</v>
      </c>
      <c r="F12541">
        <v>3</v>
      </c>
      <c r="G12541">
        <v>4</v>
      </c>
      <c r="H12541">
        <v>12</v>
      </c>
    </row>
    <row r="12542" spans="1:8" x14ac:dyDescent="0.3">
      <c r="A12542" t="s">
        <v>13274</v>
      </c>
      <c r="B12542">
        <v>12540</v>
      </c>
      <c r="C12542" t="s">
        <v>13274</v>
      </c>
      <c r="D12542" t="s">
        <v>13264</v>
      </c>
      <c r="E12542" t="s">
        <v>1960</v>
      </c>
      <c r="F12542">
        <v>3</v>
      </c>
      <c r="G12542">
        <v>12</v>
      </c>
      <c r="H12542">
        <v>54</v>
      </c>
    </row>
    <row r="12543" spans="1:8" x14ac:dyDescent="0.3">
      <c r="A12543" t="s">
        <v>13275</v>
      </c>
      <c r="B12543">
        <v>12541</v>
      </c>
      <c r="C12543" t="s">
        <v>13275</v>
      </c>
      <c r="D12543" t="s">
        <v>13264</v>
      </c>
      <c r="E12543" t="s">
        <v>1958</v>
      </c>
      <c r="F12543">
        <v>3</v>
      </c>
      <c r="G12543">
        <v>49</v>
      </c>
      <c r="H12543">
        <v>163</v>
      </c>
    </row>
    <row r="12544" spans="1:8" x14ac:dyDescent="0.3">
      <c r="A12544" t="s">
        <v>13276</v>
      </c>
      <c r="B12544">
        <v>12542</v>
      </c>
      <c r="C12544" t="s">
        <v>13276</v>
      </c>
      <c r="D12544" t="s">
        <v>13264</v>
      </c>
      <c r="E12544" t="s">
        <v>1960</v>
      </c>
      <c r="F12544">
        <v>3</v>
      </c>
      <c r="G12544">
        <v>21</v>
      </c>
      <c r="H12544">
        <v>65</v>
      </c>
    </row>
    <row r="12545" spans="1:8" x14ac:dyDescent="0.3">
      <c r="A12545" t="s">
        <v>13277</v>
      </c>
      <c r="B12545">
        <v>12543</v>
      </c>
      <c r="C12545" t="s">
        <v>13277</v>
      </c>
      <c r="D12545" t="s">
        <v>13264</v>
      </c>
      <c r="E12545" t="s">
        <v>1960</v>
      </c>
      <c r="F12545">
        <v>3</v>
      </c>
      <c r="G12545">
        <v>22</v>
      </c>
      <c r="H12545">
        <v>72</v>
      </c>
    </row>
    <row r="12546" spans="1:8" x14ac:dyDescent="0.3">
      <c r="A12546" t="s">
        <v>13278</v>
      </c>
      <c r="B12546">
        <v>12544</v>
      </c>
      <c r="C12546" t="s">
        <v>13278</v>
      </c>
      <c r="D12546" t="s">
        <v>13264</v>
      </c>
      <c r="E12546" t="s">
        <v>1960</v>
      </c>
      <c r="F12546">
        <v>3</v>
      </c>
      <c r="G12546">
        <v>6</v>
      </c>
      <c r="H12546">
        <v>26</v>
      </c>
    </row>
    <row r="12547" spans="1:8" x14ac:dyDescent="0.3">
      <c r="A12547" t="s">
        <v>13279</v>
      </c>
      <c r="B12547">
        <v>12545</v>
      </c>
      <c r="C12547" t="s">
        <v>13279</v>
      </c>
      <c r="D12547" t="s">
        <v>13264</v>
      </c>
      <c r="E12547" t="s">
        <v>1958</v>
      </c>
      <c r="F12547">
        <v>3</v>
      </c>
      <c r="G12547">
        <v>151</v>
      </c>
      <c r="H12547">
        <v>538</v>
      </c>
    </row>
    <row r="12548" spans="1:8" x14ac:dyDescent="0.3">
      <c r="A12548" t="s">
        <v>13280</v>
      </c>
      <c r="B12548">
        <v>12546</v>
      </c>
      <c r="C12548" t="s">
        <v>13280</v>
      </c>
      <c r="D12548" t="s">
        <v>13264</v>
      </c>
      <c r="E12548" t="s">
        <v>1960</v>
      </c>
      <c r="F12548">
        <v>3</v>
      </c>
      <c r="G12548">
        <v>77</v>
      </c>
      <c r="H12548">
        <v>249</v>
      </c>
    </row>
    <row r="12549" spans="1:8" x14ac:dyDescent="0.3">
      <c r="A12549" t="s">
        <v>13281</v>
      </c>
      <c r="B12549">
        <v>12547</v>
      </c>
      <c r="C12549" t="s">
        <v>13281</v>
      </c>
      <c r="D12549" t="s">
        <v>13264</v>
      </c>
      <c r="E12549" t="s">
        <v>1960</v>
      </c>
      <c r="F12549">
        <v>3</v>
      </c>
      <c r="G12549">
        <v>26</v>
      </c>
      <c r="H12549">
        <v>89</v>
      </c>
    </row>
    <row r="12550" spans="1:8" x14ac:dyDescent="0.3">
      <c r="A12550" t="s">
        <v>13282</v>
      </c>
      <c r="B12550">
        <v>12548</v>
      </c>
      <c r="C12550" t="s">
        <v>13282</v>
      </c>
      <c r="D12550" t="s">
        <v>13264</v>
      </c>
      <c r="E12550" t="s">
        <v>1960</v>
      </c>
      <c r="F12550">
        <v>3</v>
      </c>
    </row>
    <row r="12551" spans="1:8" x14ac:dyDescent="0.3">
      <c r="A12551" t="s">
        <v>13283</v>
      </c>
      <c r="B12551">
        <v>12549</v>
      </c>
      <c r="C12551" t="s">
        <v>13283</v>
      </c>
      <c r="D12551" t="s">
        <v>13264</v>
      </c>
      <c r="E12551" t="s">
        <v>1960</v>
      </c>
      <c r="F12551">
        <v>3</v>
      </c>
    </row>
    <row r="12552" spans="1:8" x14ac:dyDescent="0.3">
      <c r="A12552" t="s">
        <v>13284</v>
      </c>
      <c r="B12552">
        <v>12550</v>
      </c>
      <c r="C12552" t="s">
        <v>13284</v>
      </c>
      <c r="D12552" t="s">
        <v>13264</v>
      </c>
      <c r="E12552" t="s">
        <v>1960</v>
      </c>
      <c r="F12552">
        <v>3</v>
      </c>
      <c r="G12552">
        <v>14</v>
      </c>
      <c r="H12552">
        <v>69</v>
      </c>
    </row>
    <row r="12553" spans="1:8" x14ac:dyDescent="0.3">
      <c r="A12553" t="s">
        <v>13285</v>
      </c>
      <c r="B12553">
        <v>12551</v>
      </c>
      <c r="C12553" t="s">
        <v>13285</v>
      </c>
      <c r="D12553" t="s">
        <v>13264</v>
      </c>
      <c r="E12553" t="s">
        <v>1960</v>
      </c>
      <c r="F12553">
        <v>3</v>
      </c>
      <c r="G12553">
        <v>12</v>
      </c>
      <c r="H12553">
        <v>39</v>
      </c>
    </row>
    <row r="12554" spans="1:8" x14ac:dyDescent="0.3">
      <c r="A12554" t="s">
        <v>13286</v>
      </c>
      <c r="B12554">
        <v>12552</v>
      </c>
      <c r="C12554" t="s">
        <v>13286</v>
      </c>
      <c r="D12554" t="s">
        <v>13264</v>
      </c>
      <c r="E12554" t="s">
        <v>1960</v>
      </c>
      <c r="F12554">
        <v>3</v>
      </c>
      <c r="G12554">
        <v>11</v>
      </c>
      <c r="H12554">
        <v>57</v>
      </c>
    </row>
    <row r="12555" spans="1:8" x14ac:dyDescent="0.3">
      <c r="A12555" t="s">
        <v>13287</v>
      </c>
      <c r="B12555">
        <v>12553</v>
      </c>
      <c r="C12555" t="s">
        <v>13287</v>
      </c>
      <c r="D12555" t="s">
        <v>13264</v>
      </c>
      <c r="E12555" t="s">
        <v>1958</v>
      </c>
      <c r="F12555">
        <v>3</v>
      </c>
      <c r="G12555">
        <v>420</v>
      </c>
      <c r="H12555">
        <v>1703</v>
      </c>
    </row>
    <row r="12556" spans="1:8" x14ac:dyDescent="0.3">
      <c r="A12556" t="s">
        <v>13288</v>
      </c>
      <c r="B12556">
        <v>12554</v>
      </c>
      <c r="C12556" t="s">
        <v>13288</v>
      </c>
      <c r="D12556" t="s">
        <v>13264</v>
      </c>
      <c r="E12556" t="s">
        <v>1960</v>
      </c>
      <c r="F12556">
        <v>3</v>
      </c>
      <c r="G12556">
        <v>83</v>
      </c>
      <c r="H12556">
        <v>293</v>
      </c>
    </row>
    <row r="12557" spans="1:8" x14ac:dyDescent="0.3">
      <c r="A12557" t="s">
        <v>13289</v>
      </c>
      <c r="B12557">
        <v>12555</v>
      </c>
      <c r="C12557" t="s">
        <v>13289</v>
      </c>
      <c r="D12557" t="s">
        <v>13264</v>
      </c>
      <c r="E12557" t="s">
        <v>1960</v>
      </c>
      <c r="F12557">
        <v>3</v>
      </c>
      <c r="G12557">
        <v>61</v>
      </c>
      <c r="H12557">
        <v>195</v>
      </c>
    </row>
    <row r="12558" spans="1:8" x14ac:dyDescent="0.3">
      <c r="A12558" t="s">
        <v>13290</v>
      </c>
      <c r="B12558">
        <v>12556</v>
      </c>
      <c r="C12558" t="s">
        <v>13290</v>
      </c>
      <c r="D12558" t="s">
        <v>13264</v>
      </c>
      <c r="E12558" t="s">
        <v>1960</v>
      </c>
      <c r="F12558">
        <v>3</v>
      </c>
      <c r="G12558">
        <v>82</v>
      </c>
      <c r="H12558">
        <v>290</v>
      </c>
    </row>
    <row r="12559" spans="1:8" x14ac:dyDescent="0.3">
      <c r="A12559" t="s">
        <v>13291</v>
      </c>
      <c r="B12559">
        <v>12557</v>
      </c>
      <c r="C12559" t="s">
        <v>13291</v>
      </c>
      <c r="D12559" t="s">
        <v>13264</v>
      </c>
      <c r="E12559" t="s">
        <v>1960</v>
      </c>
      <c r="F12559">
        <v>3</v>
      </c>
      <c r="G12559">
        <v>72</v>
      </c>
      <c r="H12559">
        <v>267</v>
      </c>
    </row>
    <row r="12560" spans="1:8" x14ac:dyDescent="0.3">
      <c r="A12560" t="s">
        <v>13292</v>
      </c>
      <c r="B12560">
        <v>12558</v>
      </c>
      <c r="C12560" t="s">
        <v>13292</v>
      </c>
      <c r="D12560" t="s">
        <v>13264</v>
      </c>
      <c r="E12560" t="s">
        <v>1960</v>
      </c>
      <c r="F12560">
        <v>3</v>
      </c>
      <c r="G12560">
        <v>58</v>
      </c>
      <c r="H12560">
        <v>245</v>
      </c>
    </row>
    <row r="12561" spans="1:8" x14ac:dyDescent="0.3">
      <c r="A12561" t="s">
        <v>13293</v>
      </c>
      <c r="B12561">
        <v>12559</v>
      </c>
      <c r="C12561" t="s">
        <v>13293</v>
      </c>
      <c r="D12561" t="s">
        <v>13264</v>
      </c>
      <c r="E12561" t="s">
        <v>1960</v>
      </c>
      <c r="F12561">
        <v>3</v>
      </c>
      <c r="G12561">
        <v>15</v>
      </c>
      <c r="H12561">
        <v>73</v>
      </c>
    </row>
    <row r="12562" spans="1:8" x14ac:dyDescent="0.3">
      <c r="A12562" t="s">
        <v>13294</v>
      </c>
      <c r="B12562">
        <v>12560</v>
      </c>
      <c r="C12562" t="s">
        <v>13294</v>
      </c>
      <c r="D12562" t="s">
        <v>13264</v>
      </c>
      <c r="E12562" t="s">
        <v>1960</v>
      </c>
      <c r="F12562">
        <v>3</v>
      </c>
      <c r="G12562">
        <v>6</v>
      </c>
      <c r="H12562">
        <v>52</v>
      </c>
    </row>
    <row r="12563" spans="1:8" x14ac:dyDescent="0.3">
      <c r="A12563" t="s">
        <v>13295</v>
      </c>
      <c r="B12563">
        <v>12561</v>
      </c>
      <c r="C12563" t="s">
        <v>13295</v>
      </c>
      <c r="D12563" t="s">
        <v>13264</v>
      </c>
      <c r="E12563" t="s">
        <v>1960</v>
      </c>
      <c r="F12563">
        <v>3</v>
      </c>
      <c r="G12563">
        <v>17</v>
      </c>
      <c r="H12563">
        <v>112</v>
      </c>
    </row>
    <row r="12564" spans="1:8" x14ac:dyDescent="0.3">
      <c r="A12564" t="s">
        <v>13296</v>
      </c>
      <c r="B12564">
        <v>12562</v>
      </c>
      <c r="C12564" t="s">
        <v>13296</v>
      </c>
      <c r="D12564" t="s">
        <v>13264</v>
      </c>
      <c r="E12564" t="s">
        <v>1960</v>
      </c>
      <c r="F12564">
        <v>3</v>
      </c>
      <c r="G12564">
        <v>14</v>
      </c>
      <c r="H12564">
        <v>121</v>
      </c>
    </row>
    <row r="12565" spans="1:8" x14ac:dyDescent="0.3">
      <c r="A12565" t="s">
        <v>13297</v>
      </c>
      <c r="B12565">
        <v>12563</v>
      </c>
      <c r="C12565" t="s">
        <v>13297</v>
      </c>
      <c r="D12565" t="s">
        <v>13264</v>
      </c>
      <c r="E12565" t="s">
        <v>1960</v>
      </c>
      <c r="F12565">
        <v>3</v>
      </c>
      <c r="G12565">
        <v>12</v>
      </c>
      <c r="H12565">
        <v>57</v>
      </c>
    </row>
    <row r="12566" spans="1:8" x14ac:dyDescent="0.3">
      <c r="A12566" t="s">
        <v>13298</v>
      </c>
      <c r="B12566">
        <v>12564</v>
      </c>
      <c r="C12566" t="s">
        <v>13298</v>
      </c>
      <c r="D12566" t="s">
        <v>13264</v>
      </c>
      <c r="E12566" t="s">
        <v>1958</v>
      </c>
      <c r="F12566">
        <v>3</v>
      </c>
      <c r="G12566">
        <v>219</v>
      </c>
      <c r="H12566">
        <v>760</v>
      </c>
    </row>
    <row r="12567" spans="1:8" x14ac:dyDescent="0.3">
      <c r="A12567" t="s">
        <v>13299</v>
      </c>
      <c r="B12567">
        <v>12565</v>
      </c>
      <c r="C12567" t="s">
        <v>13299</v>
      </c>
      <c r="D12567" t="s">
        <v>13264</v>
      </c>
      <c r="E12567" t="s">
        <v>1960</v>
      </c>
      <c r="F12567">
        <v>3</v>
      </c>
    </row>
    <row r="12568" spans="1:8" x14ac:dyDescent="0.3">
      <c r="A12568" t="s">
        <v>13300</v>
      </c>
      <c r="B12568">
        <v>12566</v>
      </c>
      <c r="C12568" t="s">
        <v>13300</v>
      </c>
      <c r="D12568" t="s">
        <v>13264</v>
      </c>
      <c r="E12568" t="s">
        <v>1960</v>
      </c>
      <c r="F12568">
        <v>3</v>
      </c>
      <c r="G12568">
        <v>130</v>
      </c>
      <c r="H12568">
        <v>431</v>
      </c>
    </row>
    <row r="12569" spans="1:8" x14ac:dyDescent="0.3">
      <c r="A12569" t="s">
        <v>13301</v>
      </c>
      <c r="B12569">
        <v>12567</v>
      </c>
      <c r="C12569" t="s">
        <v>13301</v>
      </c>
      <c r="D12569" t="s">
        <v>13264</v>
      </c>
      <c r="E12569" t="s">
        <v>1960</v>
      </c>
      <c r="F12569">
        <v>3</v>
      </c>
      <c r="G12569">
        <v>72</v>
      </c>
      <c r="H12569">
        <v>247</v>
      </c>
    </row>
    <row r="12570" spans="1:8" x14ac:dyDescent="0.3">
      <c r="A12570" t="s">
        <v>13302</v>
      </c>
      <c r="B12570">
        <v>12568</v>
      </c>
      <c r="C12570" t="s">
        <v>13302</v>
      </c>
      <c r="D12570" t="s">
        <v>13264</v>
      </c>
      <c r="E12570" t="s">
        <v>1960</v>
      </c>
      <c r="F12570">
        <v>3</v>
      </c>
    </row>
    <row r="12571" spans="1:8" x14ac:dyDescent="0.3">
      <c r="A12571" t="s">
        <v>13303</v>
      </c>
      <c r="B12571">
        <v>12569</v>
      </c>
      <c r="C12571" t="s">
        <v>13303</v>
      </c>
      <c r="D12571" t="s">
        <v>13264</v>
      </c>
      <c r="E12571" t="s">
        <v>1958</v>
      </c>
      <c r="F12571">
        <v>3</v>
      </c>
      <c r="G12571">
        <v>204</v>
      </c>
      <c r="H12571">
        <v>911</v>
      </c>
    </row>
    <row r="12572" spans="1:8" x14ac:dyDescent="0.3">
      <c r="A12572" t="s">
        <v>13304</v>
      </c>
      <c r="B12572">
        <v>12570</v>
      </c>
      <c r="C12572" t="s">
        <v>13304</v>
      </c>
      <c r="D12572" t="s">
        <v>13264</v>
      </c>
      <c r="E12572" t="s">
        <v>1960</v>
      </c>
      <c r="F12572">
        <v>3</v>
      </c>
      <c r="G12572">
        <v>153</v>
      </c>
      <c r="H12572">
        <v>623</v>
      </c>
    </row>
    <row r="12573" spans="1:8" x14ac:dyDescent="0.3">
      <c r="A12573" t="s">
        <v>13305</v>
      </c>
      <c r="B12573">
        <v>12571</v>
      </c>
      <c r="C12573" t="s">
        <v>13305</v>
      </c>
      <c r="D12573" t="s">
        <v>13264</v>
      </c>
      <c r="E12573" t="s">
        <v>1960</v>
      </c>
      <c r="F12573">
        <v>3</v>
      </c>
      <c r="G12573">
        <v>51</v>
      </c>
      <c r="H12573">
        <v>288</v>
      </c>
    </row>
    <row r="12574" spans="1:8" x14ac:dyDescent="0.3">
      <c r="A12574" t="s">
        <v>13306</v>
      </c>
      <c r="B12574">
        <v>12572</v>
      </c>
      <c r="C12574" t="s">
        <v>13306</v>
      </c>
      <c r="D12574" t="s">
        <v>13264</v>
      </c>
      <c r="E12574" t="s">
        <v>1958</v>
      </c>
      <c r="F12574">
        <v>3</v>
      </c>
      <c r="G12574">
        <v>125</v>
      </c>
      <c r="H12574">
        <v>459</v>
      </c>
    </row>
    <row r="12575" spans="1:8" x14ac:dyDescent="0.3">
      <c r="A12575" t="s">
        <v>13307</v>
      </c>
      <c r="B12575">
        <v>12573</v>
      </c>
      <c r="C12575" t="s">
        <v>13307</v>
      </c>
      <c r="D12575" t="s">
        <v>13264</v>
      </c>
      <c r="E12575" t="s">
        <v>1960</v>
      </c>
      <c r="F12575">
        <v>3</v>
      </c>
      <c r="G12575">
        <v>91</v>
      </c>
      <c r="H12575">
        <v>317</v>
      </c>
    </row>
    <row r="12576" spans="1:8" x14ac:dyDescent="0.3">
      <c r="A12576" t="s">
        <v>13308</v>
      </c>
      <c r="B12576">
        <v>12574</v>
      </c>
      <c r="C12576" t="s">
        <v>13308</v>
      </c>
      <c r="D12576" t="s">
        <v>13264</v>
      </c>
      <c r="E12576" t="s">
        <v>1960</v>
      </c>
      <c r="F12576">
        <v>3</v>
      </c>
      <c r="G12576">
        <v>4</v>
      </c>
      <c r="H12576">
        <v>16</v>
      </c>
    </row>
    <row r="12577" spans="1:8" x14ac:dyDescent="0.3">
      <c r="A12577" t="s">
        <v>13309</v>
      </c>
      <c r="B12577">
        <v>12575</v>
      </c>
      <c r="C12577" t="s">
        <v>13309</v>
      </c>
      <c r="D12577" t="s">
        <v>13264</v>
      </c>
      <c r="E12577" t="s">
        <v>1960</v>
      </c>
      <c r="F12577">
        <v>3</v>
      </c>
      <c r="G12577">
        <v>30</v>
      </c>
      <c r="H12577">
        <v>126</v>
      </c>
    </row>
    <row r="12578" spans="1:8" x14ac:dyDescent="0.3">
      <c r="A12578" t="s">
        <v>13310</v>
      </c>
      <c r="B12578">
        <v>12576</v>
      </c>
      <c r="C12578" t="s">
        <v>13310</v>
      </c>
      <c r="D12578" t="s">
        <v>13264</v>
      </c>
      <c r="E12578" t="s">
        <v>1958</v>
      </c>
      <c r="F12578">
        <v>3</v>
      </c>
      <c r="G12578">
        <v>59</v>
      </c>
      <c r="H12578">
        <v>210</v>
      </c>
    </row>
    <row r="12579" spans="1:8" x14ac:dyDescent="0.3">
      <c r="A12579" t="s">
        <v>13311</v>
      </c>
      <c r="B12579">
        <v>12577</v>
      </c>
      <c r="C12579" t="s">
        <v>13311</v>
      </c>
      <c r="D12579" t="s">
        <v>13264</v>
      </c>
      <c r="E12579" t="s">
        <v>1960</v>
      </c>
      <c r="F12579">
        <v>3</v>
      </c>
      <c r="G12579">
        <v>42</v>
      </c>
      <c r="H12579">
        <v>137</v>
      </c>
    </row>
    <row r="12580" spans="1:8" x14ac:dyDescent="0.3">
      <c r="A12580" t="s">
        <v>13312</v>
      </c>
      <c r="B12580">
        <v>12578</v>
      </c>
      <c r="C12580" t="s">
        <v>13312</v>
      </c>
      <c r="D12580" t="s">
        <v>13264</v>
      </c>
      <c r="E12580" t="s">
        <v>1960</v>
      </c>
      <c r="F12580">
        <v>3</v>
      </c>
      <c r="G12580">
        <v>17</v>
      </c>
      <c r="H12580">
        <v>73</v>
      </c>
    </row>
    <row r="12581" spans="1:8" x14ac:dyDescent="0.3">
      <c r="A12581" t="s">
        <v>13313</v>
      </c>
      <c r="B12581">
        <v>12579</v>
      </c>
      <c r="C12581" t="s">
        <v>13313</v>
      </c>
      <c r="D12581" t="s">
        <v>13264</v>
      </c>
      <c r="E12581" t="s">
        <v>1958</v>
      </c>
      <c r="F12581">
        <v>3</v>
      </c>
      <c r="G12581">
        <v>649</v>
      </c>
      <c r="H12581">
        <v>1815</v>
      </c>
    </row>
    <row r="12582" spans="1:8" x14ac:dyDescent="0.3">
      <c r="A12582" t="s">
        <v>13314</v>
      </c>
      <c r="B12582">
        <v>12580</v>
      </c>
      <c r="C12582" t="s">
        <v>13314</v>
      </c>
      <c r="D12582" t="s">
        <v>13264</v>
      </c>
      <c r="E12582" t="s">
        <v>1960</v>
      </c>
      <c r="F12582">
        <v>3</v>
      </c>
      <c r="G12582">
        <v>93</v>
      </c>
      <c r="H12582">
        <v>269</v>
      </c>
    </row>
    <row r="12583" spans="1:8" x14ac:dyDescent="0.3">
      <c r="A12583" t="s">
        <v>13315</v>
      </c>
      <c r="B12583">
        <v>12581</v>
      </c>
      <c r="C12583" t="s">
        <v>13315</v>
      </c>
      <c r="D12583" t="s">
        <v>13264</v>
      </c>
      <c r="E12583" t="s">
        <v>1960</v>
      </c>
      <c r="F12583">
        <v>3</v>
      </c>
      <c r="G12583">
        <v>38</v>
      </c>
      <c r="H12583">
        <v>128</v>
      </c>
    </row>
    <row r="12584" spans="1:8" x14ac:dyDescent="0.3">
      <c r="A12584" t="s">
        <v>13316</v>
      </c>
      <c r="B12584">
        <v>12582</v>
      </c>
      <c r="C12584" t="s">
        <v>13316</v>
      </c>
      <c r="D12584" t="s">
        <v>13264</v>
      </c>
      <c r="E12584" t="s">
        <v>1960</v>
      </c>
      <c r="F12584">
        <v>3</v>
      </c>
      <c r="G12584">
        <v>188</v>
      </c>
      <c r="H12584">
        <v>474</v>
      </c>
    </row>
    <row r="12585" spans="1:8" x14ac:dyDescent="0.3">
      <c r="A12585" t="s">
        <v>13317</v>
      </c>
      <c r="B12585">
        <v>12583</v>
      </c>
      <c r="C12585" t="s">
        <v>13317</v>
      </c>
      <c r="D12585" t="s">
        <v>13264</v>
      </c>
      <c r="E12585" t="s">
        <v>1960</v>
      </c>
      <c r="F12585">
        <v>3</v>
      </c>
      <c r="G12585">
        <v>34</v>
      </c>
      <c r="H12585">
        <v>92</v>
      </c>
    </row>
    <row r="12586" spans="1:8" x14ac:dyDescent="0.3">
      <c r="A12586" t="s">
        <v>13318</v>
      </c>
      <c r="B12586">
        <v>12584</v>
      </c>
      <c r="C12586" t="s">
        <v>13318</v>
      </c>
      <c r="D12586" t="s">
        <v>13264</v>
      </c>
      <c r="E12586" t="s">
        <v>1960</v>
      </c>
      <c r="F12586">
        <v>3</v>
      </c>
      <c r="G12586">
        <v>137</v>
      </c>
      <c r="H12586">
        <v>383</v>
      </c>
    </row>
    <row r="12587" spans="1:8" x14ac:dyDescent="0.3">
      <c r="A12587" t="s">
        <v>13319</v>
      </c>
      <c r="B12587">
        <v>12585</v>
      </c>
      <c r="C12587" t="s">
        <v>13319</v>
      </c>
      <c r="D12587" t="s">
        <v>13264</v>
      </c>
      <c r="E12587" t="s">
        <v>1960</v>
      </c>
      <c r="F12587">
        <v>3</v>
      </c>
      <c r="G12587">
        <v>155</v>
      </c>
      <c r="H12587">
        <v>447</v>
      </c>
    </row>
    <row r="12588" spans="1:8" x14ac:dyDescent="0.3">
      <c r="A12588" t="s">
        <v>13320</v>
      </c>
      <c r="B12588">
        <v>12586</v>
      </c>
      <c r="C12588" t="s">
        <v>13320</v>
      </c>
      <c r="D12588" t="s">
        <v>13264</v>
      </c>
      <c r="E12588" t="s">
        <v>1960</v>
      </c>
      <c r="F12588">
        <v>3</v>
      </c>
      <c r="G12588">
        <v>4</v>
      </c>
      <c r="H12588">
        <v>21</v>
      </c>
    </row>
    <row r="12589" spans="1:8" x14ac:dyDescent="0.3">
      <c r="A12589" t="s">
        <v>13321</v>
      </c>
      <c r="B12589">
        <v>12587</v>
      </c>
      <c r="C12589" t="s">
        <v>13321</v>
      </c>
      <c r="D12589" t="s">
        <v>13264</v>
      </c>
      <c r="E12589" t="s">
        <v>1958</v>
      </c>
      <c r="F12589">
        <v>3</v>
      </c>
      <c r="G12589">
        <v>132</v>
      </c>
      <c r="H12589">
        <v>423</v>
      </c>
    </row>
    <row r="12590" spans="1:8" x14ac:dyDescent="0.3">
      <c r="A12590" t="s">
        <v>13322</v>
      </c>
      <c r="B12590">
        <v>12588</v>
      </c>
      <c r="C12590" t="s">
        <v>13322</v>
      </c>
      <c r="D12590" t="s">
        <v>13264</v>
      </c>
      <c r="E12590" t="s">
        <v>1960</v>
      </c>
      <c r="F12590">
        <v>3</v>
      </c>
      <c r="G12590">
        <v>65</v>
      </c>
      <c r="H12590">
        <v>213</v>
      </c>
    </row>
    <row r="12591" spans="1:8" x14ac:dyDescent="0.3">
      <c r="A12591" t="s">
        <v>13323</v>
      </c>
      <c r="B12591">
        <v>12589</v>
      </c>
      <c r="C12591" t="s">
        <v>13323</v>
      </c>
      <c r="D12591" t="s">
        <v>13264</v>
      </c>
      <c r="E12591" t="s">
        <v>1960</v>
      </c>
      <c r="F12591">
        <v>3</v>
      </c>
      <c r="G12591">
        <v>25</v>
      </c>
      <c r="H12591">
        <v>74</v>
      </c>
    </row>
    <row r="12592" spans="1:8" x14ac:dyDescent="0.3">
      <c r="A12592" t="s">
        <v>13324</v>
      </c>
      <c r="B12592">
        <v>12590</v>
      </c>
      <c r="C12592" t="s">
        <v>13324</v>
      </c>
      <c r="D12592" t="s">
        <v>13264</v>
      </c>
      <c r="E12592" t="s">
        <v>1960</v>
      </c>
      <c r="F12592">
        <v>3</v>
      </c>
      <c r="G12592">
        <v>38</v>
      </c>
      <c r="H12592">
        <v>122</v>
      </c>
    </row>
    <row r="12593" spans="1:8" x14ac:dyDescent="0.3">
      <c r="A12593" t="s">
        <v>13325</v>
      </c>
      <c r="B12593">
        <v>12591</v>
      </c>
      <c r="C12593" t="s">
        <v>13325</v>
      </c>
      <c r="D12593" t="s">
        <v>13264</v>
      </c>
      <c r="E12593" t="s">
        <v>1960</v>
      </c>
      <c r="F12593">
        <v>3</v>
      </c>
    </row>
    <row r="12594" spans="1:8" x14ac:dyDescent="0.3">
      <c r="A12594" t="s">
        <v>13326</v>
      </c>
      <c r="B12594">
        <v>12592</v>
      </c>
      <c r="C12594" t="s">
        <v>13326</v>
      </c>
      <c r="D12594" t="s">
        <v>13264</v>
      </c>
      <c r="E12594" t="s">
        <v>1960</v>
      </c>
      <c r="F12594">
        <v>3</v>
      </c>
    </row>
    <row r="12595" spans="1:8" x14ac:dyDescent="0.3">
      <c r="A12595" t="s">
        <v>13327</v>
      </c>
      <c r="B12595">
        <v>12593</v>
      </c>
      <c r="C12595" t="s">
        <v>13327</v>
      </c>
      <c r="D12595" t="s">
        <v>13264</v>
      </c>
      <c r="E12595" t="s">
        <v>1960</v>
      </c>
      <c r="F12595">
        <v>3</v>
      </c>
      <c r="G12595">
        <v>4</v>
      </c>
      <c r="H12595">
        <v>14</v>
      </c>
    </row>
    <row r="12596" spans="1:8" x14ac:dyDescent="0.3">
      <c r="A12596" t="s">
        <v>13328</v>
      </c>
      <c r="B12596">
        <v>12594</v>
      </c>
      <c r="C12596" t="s">
        <v>13328</v>
      </c>
      <c r="D12596" t="s">
        <v>13264</v>
      </c>
      <c r="E12596" t="s">
        <v>1958</v>
      </c>
      <c r="F12596">
        <v>3</v>
      </c>
      <c r="G12596">
        <v>52</v>
      </c>
      <c r="H12596">
        <v>182</v>
      </c>
    </row>
    <row r="12597" spans="1:8" x14ac:dyDescent="0.3">
      <c r="A12597" t="s">
        <v>13329</v>
      </c>
      <c r="B12597">
        <v>12595</v>
      </c>
      <c r="C12597" t="s">
        <v>13329</v>
      </c>
      <c r="D12597" t="s">
        <v>13264</v>
      </c>
      <c r="E12597" t="s">
        <v>1960</v>
      </c>
      <c r="F12597">
        <v>3</v>
      </c>
      <c r="G12597">
        <v>32</v>
      </c>
      <c r="H12597">
        <v>106</v>
      </c>
    </row>
    <row r="12598" spans="1:8" x14ac:dyDescent="0.3">
      <c r="A12598" t="s">
        <v>13330</v>
      </c>
      <c r="B12598">
        <v>12596</v>
      </c>
      <c r="C12598" t="s">
        <v>13330</v>
      </c>
      <c r="D12598" t="s">
        <v>13264</v>
      </c>
      <c r="E12598" t="s">
        <v>1960</v>
      </c>
      <c r="F12598">
        <v>3</v>
      </c>
      <c r="G12598">
        <v>20</v>
      </c>
      <c r="H12598">
        <v>76</v>
      </c>
    </row>
    <row r="12599" spans="1:8" x14ac:dyDescent="0.3">
      <c r="A12599" t="s">
        <v>13331</v>
      </c>
      <c r="B12599">
        <v>12597</v>
      </c>
      <c r="C12599" t="s">
        <v>13331</v>
      </c>
      <c r="D12599" t="s">
        <v>13264</v>
      </c>
      <c r="E12599" t="s">
        <v>1958</v>
      </c>
      <c r="F12599">
        <v>3</v>
      </c>
      <c r="G12599">
        <v>177</v>
      </c>
      <c r="H12599">
        <v>593</v>
      </c>
    </row>
    <row r="12600" spans="1:8" x14ac:dyDescent="0.3">
      <c r="A12600" t="s">
        <v>13332</v>
      </c>
      <c r="B12600">
        <v>12598</v>
      </c>
      <c r="C12600" t="s">
        <v>13332</v>
      </c>
      <c r="D12600" t="s">
        <v>13264</v>
      </c>
      <c r="E12600" t="s">
        <v>1960</v>
      </c>
      <c r="F12600">
        <v>3</v>
      </c>
      <c r="G12600">
        <v>87</v>
      </c>
      <c r="H12600">
        <v>278</v>
      </c>
    </row>
    <row r="12601" spans="1:8" x14ac:dyDescent="0.3">
      <c r="A12601" t="s">
        <v>13333</v>
      </c>
      <c r="B12601">
        <v>12599</v>
      </c>
      <c r="C12601" t="s">
        <v>13333</v>
      </c>
      <c r="D12601" t="s">
        <v>13264</v>
      </c>
      <c r="E12601" t="s">
        <v>1960</v>
      </c>
      <c r="F12601">
        <v>3</v>
      </c>
      <c r="G12601">
        <v>73</v>
      </c>
      <c r="H12601">
        <v>231</v>
      </c>
    </row>
    <row r="12602" spans="1:8" x14ac:dyDescent="0.3">
      <c r="A12602" t="s">
        <v>13334</v>
      </c>
      <c r="B12602">
        <v>12600</v>
      </c>
      <c r="C12602" t="s">
        <v>13334</v>
      </c>
      <c r="D12602" t="s">
        <v>13264</v>
      </c>
      <c r="E12602" t="s">
        <v>1960</v>
      </c>
      <c r="F12602">
        <v>3</v>
      </c>
      <c r="G12602">
        <v>3</v>
      </c>
      <c r="H12602">
        <v>17</v>
      </c>
    </row>
    <row r="12603" spans="1:8" x14ac:dyDescent="0.3">
      <c r="A12603" t="s">
        <v>13335</v>
      </c>
      <c r="B12603">
        <v>12601</v>
      </c>
      <c r="C12603" t="s">
        <v>13335</v>
      </c>
      <c r="D12603" t="s">
        <v>13264</v>
      </c>
      <c r="E12603" t="s">
        <v>1960</v>
      </c>
      <c r="F12603">
        <v>3</v>
      </c>
      <c r="G12603">
        <v>7</v>
      </c>
      <c r="H12603">
        <v>36</v>
      </c>
    </row>
    <row r="12604" spans="1:8" x14ac:dyDescent="0.3">
      <c r="A12604" t="s">
        <v>13336</v>
      </c>
      <c r="B12604">
        <v>12602</v>
      </c>
      <c r="C12604" t="s">
        <v>13336</v>
      </c>
      <c r="D12604" t="s">
        <v>13264</v>
      </c>
      <c r="E12604" t="s">
        <v>1960</v>
      </c>
      <c r="F12604">
        <v>3</v>
      </c>
      <c r="G12604">
        <v>7</v>
      </c>
      <c r="H12604">
        <v>30</v>
      </c>
    </row>
    <row r="12605" spans="1:8" x14ac:dyDescent="0.3">
      <c r="A12605" t="s">
        <v>13337</v>
      </c>
      <c r="B12605">
        <v>12603</v>
      </c>
      <c r="C12605" t="s">
        <v>13337</v>
      </c>
      <c r="D12605" t="s">
        <v>13264</v>
      </c>
      <c r="E12605" t="s">
        <v>1958</v>
      </c>
      <c r="F12605">
        <v>3</v>
      </c>
      <c r="G12605">
        <v>43</v>
      </c>
      <c r="H12605">
        <v>196</v>
      </c>
    </row>
    <row r="12606" spans="1:8" x14ac:dyDescent="0.3">
      <c r="A12606" t="s">
        <v>13338</v>
      </c>
      <c r="B12606">
        <v>12604</v>
      </c>
      <c r="C12606" t="s">
        <v>13338</v>
      </c>
      <c r="D12606" t="s">
        <v>13264</v>
      </c>
      <c r="E12606" t="s">
        <v>1960</v>
      </c>
      <c r="F12606">
        <v>3</v>
      </c>
      <c r="G12606">
        <v>15</v>
      </c>
      <c r="H12606">
        <v>43</v>
      </c>
    </row>
    <row r="12607" spans="1:8" x14ac:dyDescent="0.3">
      <c r="A12607" t="s">
        <v>13339</v>
      </c>
      <c r="B12607">
        <v>12605</v>
      </c>
      <c r="C12607" t="s">
        <v>13339</v>
      </c>
      <c r="D12607" t="s">
        <v>13264</v>
      </c>
      <c r="E12607" t="s">
        <v>1960</v>
      </c>
      <c r="F12607">
        <v>3</v>
      </c>
      <c r="G12607">
        <v>13</v>
      </c>
      <c r="H12607">
        <v>38</v>
      </c>
    </row>
    <row r="12608" spans="1:8" x14ac:dyDescent="0.3">
      <c r="A12608" t="s">
        <v>13340</v>
      </c>
      <c r="B12608">
        <v>12606</v>
      </c>
      <c r="C12608" t="s">
        <v>13340</v>
      </c>
      <c r="D12608" t="s">
        <v>13264</v>
      </c>
      <c r="E12608" t="s">
        <v>1960</v>
      </c>
      <c r="F12608">
        <v>3</v>
      </c>
      <c r="G12608">
        <v>9</v>
      </c>
      <c r="H12608">
        <v>23</v>
      </c>
    </row>
    <row r="12609" spans="1:8" x14ac:dyDescent="0.3">
      <c r="A12609" t="s">
        <v>13341</v>
      </c>
      <c r="B12609">
        <v>12607</v>
      </c>
      <c r="C12609" t="s">
        <v>13341</v>
      </c>
      <c r="D12609" t="s">
        <v>13264</v>
      </c>
      <c r="E12609" t="s">
        <v>1960</v>
      </c>
      <c r="F12609">
        <v>3</v>
      </c>
      <c r="G12609">
        <v>6</v>
      </c>
      <c r="H12609">
        <v>92</v>
      </c>
    </row>
    <row r="12610" spans="1:8" x14ac:dyDescent="0.3">
      <c r="A12610" t="s">
        <v>13342</v>
      </c>
      <c r="B12610">
        <v>12608</v>
      </c>
      <c r="C12610" t="s">
        <v>13342</v>
      </c>
      <c r="D12610" t="s">
        <v>13264</v>
      </c>
      <c r="E12610" t="s">
        <v>1958</v>
      </c>
      <c r="F12610">
        <v>3</v>
      </c>
      <c r="G12610">
        <v>178</v>
      </c>
      <c r="H12610">
        <v>708</v>
      </c>
    </row>
    <row r="12611" spans="1:8" x14ac:dyDescent="0.3">
      <c r="A12611" t="s">
        <v>13343</v>
      </c>
      <c r="B12611">
        <v>12609</v>
      </c>
      <c r="C12611" t="s">
        <v>13343</v>
      </c>
      <c r="D12611" t="s">
        <v>13264</v>
      </c>
      <c r="E12611" t="s">
        <v>1960</v>
      </c>
      <c r="F12611">
        <v>3</v>
      </c>
      <c r="G12611">
        <v>67</v>
      </c>
      <c r="H12611">
        <v>220</v>
      </c>
    </row>
    <row r="12612" spans="1:8" x14ac:dyDescent="0.3">
      <c r="A12612" t="s">
        <v>13344</v>
      </c>
      <c r="B12612">
        <v>12610</v>
      </c>
      <c r="C12612" t="s">
        <v>13344</v>
      </c>
      <c r="D12612" t="s">
        <v>13264</v>
      </c>
      <c r="E12612" t="s">
        <v>1960</v>
      </c>
      <c r="F12612">
        <v>3</v>
      </c>
      <c r="G12612">
        <v>72</v>
      </c>
      <c r="H12612">
        <v>198</v>
      </c>
    </row>
    <row r="12613" spans="1:8" x14ac:dyDescent="0.3">
      <c r="A12613" t="s">
        <v>13345</v>
      </c>
      <c r="B12613">
        <v>12611</v>
      </c>
      <c r="C12613" t="s">
        <v>13345</v>
      </c>
      <c r="D12613" t="s">
        <v>13264</v>
      </c>
      <c r="E12613" t="s">
        <v>1960</v>
      </c>
      <c r="F12613">
        <v>3</v>
      </c>
    </row>
    <row r="12614" spans="1:8" x14ac:dyDescent="0.3">
      <c r="A12614" t="s">
        <v>13346</v>
      </c>
      <c r="B12614">
        <v>12612</v>
      </c>
      <c r="C12614" t="s">
        <v>13346</v>
      </c>
      <c r="D12614" t="s">
        <v>13264</v>
      </c>
      <c r="E12614" t="s">
        <v>1960</v>
      </c>
      <c r="F12614">
        <v>3</v>
      </c>
      <c r="G12614">
        <v>22</v>
      </c>
      <c r="H12614">
        <v>94</v>
      </c>
    </row>
    <row r="12615" spans="1:8" x14ac:dyDescent="0.3">
      <c r="A12615" t="s">
        <v>13347</v>
      </c>
      <c r="B12615">
        <v>12613</v>
      </c>
      <c r="C12615" t="s">
        <v>13347</v>
      </c>
      <c r="D12615" t="s">
        <v>13264</v>
      </c>
      <c r="E12615" t="s">
        <v>1960</v>
      </c>
      <c r="F12615">
        <v>3</v>
      </c>
      <c r="G12615">
        <v>5</v>
      </c>
      <c r="H12615">
        <v>19</v>
      </c>
    </row>
    <row r="12616" spans="1:8" x14ac:dyDescent="0.3">
      <c r="A12616" t="s">
        <v>13348</v>
      </c>
      <c r="B12616">
        <v>12614</v>
      </c>
      <c r="C12616" t="s">
        <v>13348</v>
      </c>
      <c r="D12616" t="s">
        <v>13264</v>
      </c>
      <c r="E12616" t="s">
        <v>1960</v>
      </c>
      <c r="F12616">
        <v>3</v>
      </c>
      <c r="G12616">
        <v>12</v>
      </c>
      <c r="H12616">
        <v>178</v>
      </c>
    </row>
    <row r="12617" spans="1:8" x14ac:dyDescent="0.3">
      <c r="A12617" t="s">
        <v>13349</v>
      </c>
      <c r="B12617">
        <v>12615</v>
      </c>
      <c r="C12617" t="s">
        <v>13349</v>
      </c>
      <c r="D12617" t="s">
        <v>13264</v>
      </c>
      <c r="E12617" t="s">
        <v>1958</v>
      </c>
      <c r="F12617">
        <v>3</v>
      </c>
      <c r="G12617">
        <v>296</v>
      </c>
      <c r="H12617">
        <v>952</v>
      </c>
    </row>
    <row r="12618" spans="1:8" x14ac:dyDescent="0.3">
      <c r="A12618" t="s">
        <v>13350</v>
      </c>
      <c r="B12618">
        <v>12616</v>
      </c>
      <c r="C12618" t="s">
        <v>13350</v>
      </c>
      <c r="D12618" t="s">
        <v>13264</v>
      </c>
      <c r="E12618" t="s">
        <v>1960</v>
      </c>
      <c r="F12618">
        <v>3</v>
      </c>
      <c r="G12618">
        <v>108</v>
      </c>
      <c r="H12618">
        <v>367</v>
      </c>
    </row>
    <row r="12619" spans="1:8" x14ac:dyDescent="0.3">
      <c r="A12619" t="s">
        <v>13351</v>
      </c>
      <c r="B12619">
        <v>12617</v>
      </c>
      <c r="C12619" t="s">
        <v>13351</v>
      </c>
      <c r="D12619" t="s">
        <v>13264</v>
      </c>
      <c r="E12619" t="s">
        <v>1960</v>
      </c>
      <c r="F12619">
        <v>3</v>
      </c>
      <c r="G12619">
        <v>141</v>
      </c>
      <c r="H12619">
        <v>426</v>
      </c>
    </row>
    <row r="12620" spans="1:8" x14ac:dyDescent="0.3">
      <c r="A12620" t="s">
        <v>13352</v>
      </c>
      <c r="B12620">
        <v>12618</v>
      </c>
      <c r="C12620" t="s">
        <v>13352</v>
      </c>
      <c r="D12620" t="s">
        <v>13264</v>
      </c>
      <c r="E12620" t="s">
        <v>1960</v>
      </c>
      <c r="F12620">
        <v>3</v>
      </c>
    </row>
    <row r="12621" spans="1:8" x14ac:dyDescent="0.3">
      <c r="A12621" t="s">
        <v>13353</v>
      </c>
      <c r="B12621">
        <v>12619</v>
      </c>
      <c r="C12621" t="s">
        <v>13353</v>
      </c>
      <c r="D12621" t="s">
        <v>13264</v>
      </c>
      <c r="E12621" t="s">
        <v>1960</v>
      </c>
      <c r="F12621">
        <v>3</v>
      </c>
    </row>
    <row r="12622" spans="1:8" x14ac:dyDescent="0.3">
      <c r="A12622" t="s">
        <v>13354</v>
      </c>
      <c r="B12622">
        <v>12620</v>
      </c>
      <c r="C12622" t="s">
        <v>13354</v>
      </c>
      <c r="D12622" t="s">
        <v>13264</v>
      </c>
      <c r="E12622" t="s">
        <v>1958</v>
      </c>
      <c r="F12622">
        <v>3</v>
      </c>
      <c r="G12622">
        <v>280</v>
      </c>
      <c r="H12622">
        <v>1028</v>
      </c>
    </row>
    <row r="12623" spans="1:8" x14ac:dyDescent="0.3">
      <c r="A12623" t="s">
        <v>13355</v>
      </c>
      <c r="B12623">
        <v>12621</v>
      </c>
      <c r="C12623" t="s">
        <v>13355</v>
      </c>
      <c r="D12623" t="s">
        <v>13264</v>
      </c>
      <c r="E12623" t="s">
        <v>1960</v>
      </c>
      <c r="F12623">
        <v>3</v>
      </c>
      <c r="G12623">
        <v>83</v>
      </c>
      <c r="H12623">
        <v>303</v>
      </c>
    </row>
    <row r="12624" spans="1:8" x14ac:dyDescent="0.3">
      <c r="A12624" t="s">
        <v>13356</v>
      </c>
      <c r="B12624">
        <v>12622</v>
      </c>
      <c r="C12624" t="s">
        <v>13356</v>
      </c>
      <c r="D12624" t="s">
        <v>13264</v>
      </c>
      <c r="E12624" t="s">
        <v>1960</v>
      </c>
      <c r="F12624">
        <v>3</v>
      </c>
      <c r="G12624">
        <v>122</v>
      </c>
      <c r="H12624">
        <v>415</v>
      </c>
    </row>
    <row r="12625" spans="1:8" x14ac:dyDescent="0.3">
      <c r="A12625" t="s">
        <v>13357</v>
      </c>
      <c r="B12625">
        <v>12623</v>
      </c>
      <c r="C12625" t="s">
        <v>13357</v>
      </c>
      <c r="D12625" t="s">
        <v>13264</v>
      </c>
      <c r="E12625" t="s">
        <v>1960</v>
      </c>
      <c r="F12625">
        <v>3</v>
      </c>
      <c r="G12625">
        <v>52</v>
      </c>
      <c r="H12625">
        <v>171</v>
      </c>
    </row>
    <row r="12626" spans="1:8" x14ac:dyDescent="0.3">
      <c r="A12626" t="s">
        <v>13358</v>
      </c>
      <c r="B12626">
        <v>12624</v>
      </c>
      <c r="C12626" t="s">
        <v>13358</v>
      </c>
      <c r="D12626" t="s">
        <v>13264</v>
      </c>
      <c r="E12626" t="s">
        <v>1960</v>
      </c>
      <c r="F12626">
        <v>3</v>
      </c>
      <c r="G12626">
        <v>23</v>
      </c>
      <c r="H12626">
        <v>139</v>
      </c>
    </row>
    <row r="12627" spans="1:8" x14ac:dyDescent="0.3">
      <c r="A12627" t="s">
        <v>13359</v>
      </c>
      <c r="B12627">
        <v>12625</v>
      </c>
      <c r="C12627" t="s">
        <v>13359</v>
      </c>
      <c r="D12627" t="s">
        <v>13360</v>
      </c>
      <c r="E12627" t="s">
        <v>1956</v>
      </c>
      <c r="F12627" t="s">
        <v>1953</v>
      </c>
      <c r="G12627">
        <v>413</v>
      </c>
      <c r="H12627">
        <v>1513</v>
      </c>
    </row>
    <row r="12628" spans="1:8" x14ac:dyDescent="0.3">
      <c r="A12628" t="s">
        <v>13361</v>
      </c>
      <c r="B12628">
        <v>12626</v>
      </c>
      <c r="C12628" t="s">
        <v>13361</v>
      </c>
      <c r="D12628" t="s">
        <v>13360</v>
      </c>
      <c r="E12628" t="s">
        <v>1958</v>
      </c>
      <c r="F12628">
        <v>1</v>
      </c>
      <c r="G12628">
        <v>413</v>
      </c>
      <c r="H12628">
        <v>1513</v>
      </c>
    </row>
    <row r="12629" spans="1:8" x14ac:dyDescent="0.3">
      <c r="A12629" t="s">
        <v>13362</v>
      </c>
      <c r="B12629">
        <v>12627</v>
      </c>
      <c r="C12629" t="s">
        <v>13362</v>
      </c>
      <c r="D12629" t="s">
        <v>13360</v>
      </c>
      <c r="E12629" t="s">
        <v>1960</v>
      </c>
      <c r="F12629">
        <v>1</v>
      </c>
      <c r="G12629">
        <v>355</v>
      </c>
      <c r="H12629">
        <v>1290</v>
      </c>
    </row>
    <row r="12630" spans="1:8" x14ac:dyDescent="0.3">
      <c r="A12630" t="s">
        <v>13363</v>
      </c>
      <c r="B12630">
        <v>12628</v>
      </c>
      <c r="C12630" t="s">
        <v>13363</v>
      </c>
      <c r="D12630" t="s">
        <v>13360</v>
      </c>
      <c r="E12630" t="s">
        <v>1960</v>
      </c>
      <c r="F12630">
        <v>1</v>
      </c>
      <c r="G12630">
        <v>42</v>
      </c>
      <c r="H12630">
        <v>120</v>
      </c>
    </row>
    <row r="12631" spans="1:8" x14ac:dyDescent="0.3">
      <c r="A12631" t="s">
        <v>13364</v>
      </c>
      <c r="B12631">
        <v>12629</v>
      </c>
      <c r="C12631" t="s">
        <v>13364</v>
      </c>
      <c r="D12631" t="s">
        <v>13360</v>
      </c>
      <c r="E12631" t="s">
        <v>1960</v>
      </c>
      <c r="F12631">
        <v>1</v>
      </c>
      <c r="G12631">
        <v>16</v>
      </c>
      <c r="H12631">
        <v>103</v>
      </c>
    </row>
    <row r="12632" spans="1:8" x14ac:dyDescent="0.3">
      <c r="A12632" t="s">
        <v>13365</v>
      </c>
      <c r="B12632">
        <v>12630</v>
      </c>
      <c r="C12632" t="s">
        <v>13365</v>
      </c>
      <c r="D12632" t="s">
        <v>13366</v>
      </c>
      <c r="E12632" t="s">
        <v>1956</v>
      </c>
      <c r="F12632" t="s">
        <v>1953</v>
      </c>
      <c r="G12632">
        <v>1334</v>
      </c>
      <c r="H12632">
        <v>4003</v>
      </c>
    </row>
    <row r="12633" spans="1:8" x14ac:dyDescent="0.3">
      <c r="A12633" t="s">
        <v>13367</v>
      </c>
      <c r="B12633">
        <v>12631</v>
      </c>
      <c r="C12633" t="s">
        <v>13367</v>
      </c>
      <c r="D12633" t="s">
        <v>13366</v>
      </c>
      <c r="E12633" t="s">
        <v>1958</v>
      </c>
      <c r="F12633">
        <v>1</v>
      </c>
      <c r="G12633">
        <v>6</v>
      </c>
      <c r="H12633">
        <v>16</v>
      </c>
    </row>
    <row r="12634" spans="1:8" x14ac:dyDescent="0.3">
      <c r="A12634" t="s">
        <v>13368</v>
      </c>
      <c r="B12634">
        <v>12632</v>
      </c>
      <c r="C12634" t="s">
        <v>13368</v>
      </c>
      <c r="D12634" t="s">
        <v>13366</v>
      </c>
      <c r="E12634" t="s">
        <v>1960</v>
      </c>
      <c r="F12634">
        <v>1</v>
      </c>
      <c r="G12634">
        <v>6</v>
      </c>
      <c r="H12634">
        <v>16</v>
      </c>
    </row>
    <row r="12635" spans="1:8" x14ac:dyDescent="0.3">
      <c r="A12635" t="s">
        <v>13369</v>
      </c>
      <c r="B12635">
        <v>12633</v>
      </c>
      <c r="C12635" t="s">
        <v>13369</v>
      </c>
      <c r="D12635" t="s">
        <v>13366</v>
      </c>
      <c r="E12635" t="s">
        <v>1958</v>
      </c>
      <c r="F12635">
        <v>1</v>
      </c>
      <c r="G12635">
        <v>96</v>
      </c>
      <c r="H12635">
        <v>189</v>
      </c>
    </row>
    <row r="12636" spans="1:8" x14ac:dyDescent="0.3">
      <c r="A12636" t="s">
        <v>13370</v>
      </c>
      <c r="B12636">
        <v>12634</v>
      </c>
      <c r="C12636" t="s">
        <v>13370</v>
      </c>
      <c r="D12636" t="s">
        <v>13366</v>
      </c>
      <c r="E12636" t="s">
        <v>1960</v>
      </c>
      <c r="F12636">
        <v>1</v>
      </c>
    </row>
    <row r="12637" spans="1:8" x14ac:dyDescent="0.3">
      <c r="A12637" t="s">
        <v>13371</v>
      </c>
      <c r="B12637">
        <v>12635</v>
      </c>
      <c r="C12637" t="s">
        <v>13371</v>
      </c>
      <c r="D12637" t="s">
        <v>13366</v>
      </c>
      <c r="E12637" t="s">
        <v>1960</v>
      </c>
      <c r="F12637">
        <v>1</v>
      </c>
      <c r="G12637">
        <v>13</v>
      </c>
      <c r="H12637">
        <v>34</v>
      </c>
    </row>
    <row r="12638" spans="1:8" x14ac:dyDescent="0.3">
      <c r="A12638" t="s">
        <v>13372</v>
      </c>
      <c r="B12638">
        <v>12636</v>
      </c>
      <c r="C12638" t="s">
        <v>13372</v>
      </c>
      <c r="D12638" t="s">
        <v>13366</v>
      </c>
      <c r="E12638" t="s">
        <v>1960</v>
      </c>
      <c r="F12638">
        <v>1</v>
      </c>
      <c r="G12638">
        <v>31</v>
      </c>
      <c r="H12638">
        <v>64</v>
      </c>
    </row>
    <row r="12639" spans="1:8" x14ac:dyDescent="0.3">
      <c r="A12639" t="s">
        <v>13373</v>
      </c>
      <c r="B12639">
        <v>12637</v>
      </c>
      <c r="C12639" t="s">
        <v>13373</v>
      </c>
      <c r="D12639" t="s">
        <v>13366</v>
      </c>
      <c r="E12639" t="s">
        <v>1960</v>
      </c>
      <c r="F12639">
        <v>1</v>
      </c>
    </row>
    <row r="12640" spans="1:8" x14ac:dyDescent="0.3">
      <c r="A12640" t="s">
        <v>13374</v>
      </c>
      <c r="B12640">
        <v>12638</v>
      </c>
      <c r="C12640" t="s">
        <v>13374</v>
      </c>
      <c r="D12640" t="s">
        <v>13366</v>
      </c>
      <c r="E12640" t="s">
        <v>1960</v>
      </c>
      <c r="F12640">
        <v>1</v>
      </c>
      <c r="G12640">
        <v>33</v>
      </c>
      <c r="H12640">
        <v>48</v>
      </c>
    </row>
    <row r="12641" spans="1:8" x14ac:dyDescent="0.3">
      <c r="A12641" t="s">
        <v>13375</v>
      </c>
      <c r="B12641">
        <v>12639</v>
      </c>
      <c r="C12641" t="s">
        <v>13375</v>
      </c>
      <c r="D12641" t="s">
        <v>13366</v>
      </c>
      <c r="E12641" t="s">
        <v>1960</v>
      </c>
      <c r="F12641">
        <v>1</v>
      </c>
      <c r="G12641">
        <v>7</v>
      </c>
      <c r="H12641">
        <v>13</v>
      </c>
    </row>
    <row r="12642" spans="1:8" x14ac:dyDescent="0.3">
      <c r="A12642" t="s">
        <v>13376</v>
      </c>
      <c r="B12642">
        <v>12640</v>
      </c>
      <c r="C12642" t="s">
        <v>13376</v>
      </c>
      <c r="D12642" t="s">
        <v>13366</v>
      </c>
      <c r="E12642" t="s">
        <v>1960</v>
      </c>
      <c r="F12642">
        <v>1</v>
      </c>
      <c r="G12642">
        <v>12</v>
      </c>
      <c r="H12642">
        <v>31</v>
      </c>
    </row>
    <row r="12643" spans="1:8" x14ac:dyDescent="0.3">
      <c r="A12643" t="s">
        <v>13377</v>
      </c>
      <c r="B12643">
        <v>12641</v>
      </c>
      <c r="C12643" t="s">
        <v>13377</v>
      </c>
      <c r="D12643" t="s">
        <v>13366</v>
      </c>
      <c r="E12643" t="s">
        <v>1958</v>
      </c>
      <c r="F12643">
        <v>1</v>
      </c>
      <c r="G12643">
        <v>43</v>
      </c>
      <c r="H12643">
        <v>192</v>
      </c>
    </row>
    <row r="12644" spans="1:8" x14ac:dyDescent="0.3">
      <c r="A12644" t="s">
        <v>13378</v>
      </c>
      <c r="B12644">
        <v>12642</v>
      </c>
      <c r="C12644" t="s">
        <v>13378</v>
      </c>
      <c r="D12644" t="s">
        <v>13366</v>
      </c>
      <c r="E12644" t="s">
        <v>1960</v>
      </c>
      <c r="F12644">
        <v>1</v>
      </c>
      <c r="G12644">
        <v>10</v>
      </c>
      <c r="H12644">
        <v>74</v>
      </c>
    </row>
    <row r="12645" spans="1:8" x14ac:dyDescent="0.3">
      <c r="A12645" t="s">
        <v>13379</v>
      </c>
      <c r="B12645">
        <v>12643</v>
      </c>
      <c r="C12645" t="s">
        <v>13379</v>
      </c>
      <c r="D12645" t="s">
        <v>13366</v>
      </c>
      <c r="E12645" t="s">
        <v>1960</v>
      </c>
      <c r="F12645">
        <v>1</v>
      </c>
      <c r="G12645">
        <v>4</v>
      </c>
      <c r="H12645">
        <v>13</v>
      </c>
    </row>
    <row r="12646" spans="1:8" x14ac:dyDescent="0.3">
      <c r="A12646" t="s">
        <v>13380</v>
      </c>
      <c r="B12646">
        <v>12644</v>
      </c>
      <c r="C12646" t="s">
        <v>13380</v>
      </c>
      <c r="D12646" t="s">
        <v>13366</v>
      </c>
      <c r="E12646" t="s">
        <v>1960</v>
      </c>
      <c r="F12646">
        <v>1</v>
      </c>
      <c r="G12646">
        <v>29</v>
      </c>
      <c r="H12646">
        <v>104</v>
      </c>
    </row>
    <row r="12647" spans="1:8" x14ac:dyDescent="0.3">
      <c r="A12647" t="s">
        <v>13381</v>
      </c>
      <c r="B12647">
        <v>12645</v>
      </c>
      <c r="C12647" t="s">
        <v>13381</v>
      </c>
      <c r="D12647" t="s">
        <v>13366</v>
      </c>
      <c r="E12647" t="s">
        <v>1958</v>
      </c>
      <c r="F12647">
        <v>1</v>
      </c>
      <c r="G12647">
        <v>215</v>
      </c>
      <c r="H12647">
        <v>639</v>
      </c>
    </row>
    <row r="12648" spans="1:8" x14ac:dyDescent="0.3">
      <c r="A12648" t="s">
        <v>13382</v>
      </c>
      <c r="B12648">
        <v>12646</v>
      </c>
      <c r="C12648" t="s">
        <v>13382</v>
      </c>
      <c r="D12648" t="s">
        <v>13366</v>
      </c>
      <c r="E12648" t="s">
        <v>1960</v>
      </c>
      <c r="F12648">
        <v>1</v>
      </c>
      <c r="G12648">
        <v>24</v>
      </c>
      <c r="H12648">
        <v>67</v>
      </c>
    </row>
    <row r="12649" spans="1:8" x14ac:dyDescent="0.3">
      <c r="A12649" t="s">
        <v>13383</v>
      </c>
      <c r="B12649">
        <v>12647</v>
      </c>
      <c r="C12649" t="s">
        <v>13383</v>
      </c>
      <c r="D12649" t="s">
        <v>13366</v>
      </c>
      <c r="E12649" t="s">
        <v>1960</v>
      </c>
      <c r="F12649">
        <v>1</v>
      </c>
      <c r="G12649">
        <v>31</v>
      </c>
      <c r="H12649">
        <v>72</v>
      </c>
    </row>
    <row r="12650" spans="1:8" x14ac:dyDescent="0.3">
      <c r="A12650" t="s">
        <v>13384</v>
      </c>
      <c r="B12650">
        <v>12648</v>
      </c>
      <c r="C12650" t="s">
        <v>13384</v>
      </c>
      <c r="D12650" t="s">
        <v>13366</v>
      </c>
      <c r="E12650" t="s">
        <v>1960</v>
      </c>
      <c r="F12650">
        <v>1</v>
      </c>
      <c r="G12650">
        <v>9</v>
      </c>
      <c r="H12650">
        <v>48</v>
      </c>
    </row>
    <row r="12651" spans="1:8" x14ac:dyDescent="0.3">
      <c r="A12651" t="s">
        <v>13385</v>
      </c>
      <c r="B12651">
        <v>12649</v>
      </c>
      <c r="C12651" t="s">
        <v>13385</v>
      </c>
      <c r="D12651" t="s">
        <v>13366</v>
      </c>
      <c r="E12651" t="s">
        <v>1960</v>
      </c>
      <c r="F12651">
        <v>1</v>
      </c>
      <c r="G12651">
        <v>18</v>
      </c>
      <c r="H12651">
        <v>44</v>
      </c>
    </row>
    <row r="12652" spans="1:8" x14ac:dyDescent="0.3">
      <c r="A12652" t="s">
        <v>13386</v>
      </c>
      <c r="B12652">
        <v>12650</v>
      </c>
      <c r="C12652" t="s">
        <v>13386</v>
      </c>
      <c r="D12652" t="s">
        <v>13366</v>
      </c>
      <c r="E12652" t="s">
        <v>1960</v>
      </c>
      <c r="F12652">
        <v>1</v>
      </c>
      <c r="G12652">
        <v>13</v>
      </c>
      <c r="H12652">
        <v>34</v>
      </c>
    </row>
    <row r="12653" spans="1:8" x14ac:dyDescent="0.3">
      <c r="A12653" t="s">
        <v>13387</v>
      </c>
      <c r="B12653">
        <v>12651</v>
      </c>
      <c r="C12653" t="s">
        <v>13387</v>
      </c>
      <c r="D12653" t="s">
        <v>13366</v>
      </c>
      <c r="E12653" t="s">
        <v>1960</v>
      </c>
      <c r="F12653">
        <v>1</v>
      </c>
      <c r="G12653">
        <v>35</v>
      </c>
      <c r="H12653">
        <v>111</v>
      </c>
    </row>
    <row r="12654" spans="1:8" x14ac:dyDescent="0.3">
      <c r="A12654" t="s">
        <v>13388</v>
      </c>
      <c r="B12654">
        <v>12652</v>
      </c>
      <c r="C12654" t="s">
        <v>13388</v>
      </c>
      <c r="D12654" t="s">
        <v>13366</v>
      </c>
      <c r="E12654" t="s">
        <v>1960</v>
      </c>
      <c r="F12654">
        <v>1</v>
      </c>
      <c r="G12654">
        <v>58</v>
      </c>
      <c r="H12654">
        <v>182</v>
      </c>
    </row>
    <row r="12655" spans="1:8" x14ac:dyDescent="0.3">
      <c r="A12655" t="s">
        <v>13389</v>
      </c>
      <c r="B12655">
        <v>12653</v>
      </c>
      <c r="C12655" t="s">
        <v>13389</v>
      </c>
      <c r="D12655" t="s">
        <v>13366</v>
      </c>
      <c r="E12655" t="s">
        <v>1960</v>
      </c>
      <c r="F12655">
        <v>1</v>
      </c>
      <c r="G12655">
        <v>14</v>
      </c>
      <c r="H12655">
        <v>38</v>
      </c>
    </row>
    <row r="12656" spans="1:8" x14ac:dyDescent="0.3">
      <c r="A12656" t="s">
        <v>13390</v>
      </c>
      <c r="B12656">
        <v>12654</v>
      </c>
      <c r="C12656" t="s">
        <v>13390</v>
      </c>
      <c r="D12656" t="s">
        <v>13366</v>
      </c>
      <c r="E12656" t="s">
        <v>1960</v>
      </c>
      <c r="F12656">
        <v>1</v>
      </c>
      <c r="G12656">
        <v>13</v>
      </c>
      <c r="H12656">
        <v>44</v>
      </c>
    </row>
    <row r="12657" spans="1:8" x14ac:dyDescent="0.3">
      <c r="A12657" t="s">
        <v>13391</v>
      </c>
      <c r="B12657">
        <v>12655</v>
      </c>
      <c r="C12657" t="s">
        <v>13391</v>
      </c>
      <c r="D12657" t="s">
        <v>13366</v>
      </c>
      <c r="E12657" t="s">
        <v>1958</v>
      </c>
      <c r="F12657">
        <v>1</v>
      </c>
      <c r="G12657">
        <v>47</v>
      </c>
      <c r="H12657">
        <v>124</v>
      </c>
    </row>
    <row r="12658" spans="1:8" x14ac:dyDescent="0.3">
      <c r="A12658" t="s">
        <v>13392</v>
      </c>
      <c r="B12658">
        <v>12656</v>
      </c>
      <c r="C12658" t="s">
        <v>13392</v>
      </c>
      <c r="D12658" t="s">
        <v>13366</v>
      </c>
      <c r="E12658" t="s">
        <v>1960</v>
      </c>
      <c r="F12658">
        <v>1</v>
      </c>
      <c r="G12658">
        <v>18</v>
      </c>
      <c r="H12658">
        <v>46</v>
      </c>
    </row>
    <row r="12659" spans="1:8" x14ac:dyDescent="0.3">
      <c r="A12659" t="s">
        <v>13393</v>
      </c>
      <c r="B12659">
        <v>12657</v>
      </c>
      <c r="C12659" t="s">
        <v>13393</v>
      </c>
      <c r="D12659" t="s">
        <v>13366</v>
      </c>
      <c r="E12659" t="s">
        <v>1960</v>
      </c>
      <c r="F12659">
        <v>1</v>
      </c>
      <c r="G12659">
        <v>10</v>
      </c>
      <c r="H12659">
        <v>29</v>
      </c>
    </row>
    <row r="12660" spans="1:8" x14ac:dyDescent="0.3">
      <c r="A12660" t="s">
        <v>13394</v>
      </c>
      <c r="B12660">
        <v>12658</v>
      </c>
      <c r="C12660" t="s">
        <v>13394</v>
      </c>
      <c r="D12660" t="s">
        <v>13366</v>
      </c>
      <c r="E12660" t="s">
        <v>1960</v>
      </c>
      <c r="F12660">
        <v>1</v>
      </c>
      <c r="G12660">
        <v>19</v>
      </c>
      <c r="H12660">
        <v>48</v>
      </c>
    </row>
    <row r="12661" spans="1:8" x14ac:dyDescent="0.3">
      <c r="A12661" t="s">
        <v>13395</v>
      </c>
      <c r="B12661">
        <v>12659</v>
      </c>
      <c r="C12661" t="s">
        <v>13395</v>
      </c>
      <c r="D12661" t="s">
        <v>13366</v>
      </c>
      <c r="E12661" t="s">
        <v>1960</v>
      </c>
      <c r="F12661">
        <v>1</v>
      </c>
    </row>
    <row r="12662" spans="1:8" x14ac:dyDescent="0.3">
      <c r="A12662" t="s">
        <v>13396</v>
      </c>
      <c r="B12662">
        <v>12660</v>
      </c>
      <c r="C12662" t="s">
        <v>13396</v>
      </c>
      <c r="D12662" t="s">
        <v>13366</v>
      </c>
      <c r="E12662" t="s">
        <v>1960</v>
      </c>
      <c r="F12662">
        <v>1</v>
      </c>
    </row>
    <row r="12663" spans="1:8" x14ac:dyDescent="0.3">
      <c r="A12663" t="s">
        <v>13397</v>
      </c>
      <c r="B12663">
        <v>12661</v>
      </c>
      <c r="C12663" t="s">
        <v>13397</v>
      </c>
      <c r="D12663" t="s">
        <v>13366</v>
      </c>
      <c r="E12663" t="s">
        <v>1958</v>
      </c>
      <c r="F12663">
        <v>1</v>
      </c>
    </row>
    <row r="12664" spans="1:8" x14ac:dyDescent="0.3">
      <c r="A12664" t="s">
        <v>13398</v>
      </c>
      <c r="B12664">
        <v>12662</v>
      </c>
      <c r="C12664" t="s">
        <v>13398</v>
      </c>
      <c r="D12664" t="s">
        <v>13366</v>
      </c>
      <c r="E12664" t="s">
        <v>1960</v>
      </c>
      <c r="F12664">
        <v>1</v>
      </c>
    </row>
    <row r="12665" spans="1:8" x14ac:dyDescent="0.3">
      <c r="A12665" t="s">
        <v>13399</v>
      </c>
      <c r="B12665">
        <v>12663</v>
      </c>
      <c r="C12665" t="s">
        <v>13399</v>
      </c>
      <c r="D12665" t="s">
        <v>13366</v>
      </c>
      <c r="E12665" t="s">
        <v>1958</v>
      </c>
      <c r="F12665">
        <v>1</v>
      </c>
      <c r="G12665">
        <v>194</v>
      </c>
      <c r="H12665">
        <v>519</v>
      </c>
    </row>
    <row r="12666" spans="1:8" x14ac:dyDescent="0.3">
      <c r="A12666" t="s">
        <v>13400</v>
      </c>
      <c r="B12666">
        <v>12664</v>
      </c>
      <c r="C12666" t="s">
        <v>13400</v>
      </c>
      <c r="D12666" t="s">
        <v>13366</v>
      </c>
      <c r="E12666" t="s">
        <v>1960</v>
      </c>
      <c r="F12666">
        <v>1</v>
      </c>
      <c r="G12666">
        <v>10</v>
      </c>
      <c r="H12666">
        <v>52</v>
      </c>
    </row>
    <row r="12667" spans="1:8" x14ac:dyDescent="0.3">
      <c r="A12667" t="s">
        <v>13401</v>
      </c>
      <c r="B12667">
        <v>12665</v>
      </c>
      <c r="C12667" t="s">
        <v>13401</v>
      </c>
      <c r="D12667" t="s">
        <v>13366</v>
      </c>
      <c r="E12667" t="s">
        <v>1960</v>
      </c>
      <c r="F12667">
        <v>1</v>
      </c>
      <c r="G12667">
        <v>69</v>
      </c>
      <c r="H12667">
        <v>101</v>
      </c>
    </row>
    <row r="12668" spans="1:8" x14ac:dyDescent="0.3">
      <c r="A12668" t="s">
        <v>13402</v>
      </c>
      <c r="B12668">
        <v>12666</v>
      </c>
      <c r="C12668" t="s">
        <v>13402</v>
      </c>
      <c r="D12668" t="s">
        <v>13366</v>
      </c>
      <c r="E12668" t="s">
        <v>1960</v>
      </c>
      <c r="F12668">
        <v>1</v>
      </c>
      <c r="G12668">
        <v>35</v>
      </c>
      <c r="H12668">
        <v>57</v>
      </c>
    </row>
    <row r="12669" spans="1:8" x14ac:dyDescent="0.3">
      <c r="A12669" t="s">
        <v>13403</v>
      </c>
      <c r="B12669">
        <v>12667</v>
      </c>
      <c r="C12669" t="s">
        <v>13403</v>
      </c>
      <c r="D12669" t="s">
        <v>13366</v>
      </c>
      <c r="E12669" t="s">
        <v>1960</v>
      </c>
      <c r="F12669">
        <v>1</v>
      </c>
      <c r="G12669">
        <v>24</v>
      </c>
      <c r="H12669">
        <v>45</v>
      </c>
    </row>
    <row r="12670" spans="1:8" x14ac:dyDescent="0.3">
      <c r="A12670" t="s">
        <v>13404</v>
      </c>
      <c r="B12670">
        <v>12668</v>
      </c>
      <c r="C12670" t="s">
        <v>13404</v>
      </c>
      <c r="D12670" t="s">
        <v>13366</v>
      </c>
      <c r="E12670" t="s">
        <v>1960</v>
      </c>
      <c r="F12670">
        <v>1</v>
      </c>
      <c r="G12670">
        <v>29</v>
      </c>
      <c r="H12670">
        <v>107</v>
      </c>
    </row>
    <row r="12671" spans="1:8" x14ac:dyDescent="0.3">
      <c r="A12671" t="s">
        <v>13405</v>
      </c>
      <c r="B12671">
        <v>12669</v>
      </c>
      <c r="C12671" t="s">
        <v>13405</v>
      </c>
      <c r="D12671" t="s">
        <v>13366</v>
      </c>
      <c r="E12671" t="s">
        <v>1960</v>
      </c>
      <c r="F12671">
        <v>1</v>
      </c>
      <c r="G12671">
        <v>10</v>
      </c>
      <c r="H12671">
        <v>82</v>
      </c>
    </row>
    <row r="12672" spans="1:8" x14ac:dyDescent="0.3">
      <c r="A12672" t="s">
        <v>13406</v>
      </c>
      <c r="B12672">
        <v>12670</v>
      </c>
      <c r="C12672" t="s">
        <v>13406</v>
      </c>
      <c r="D12672" t="s">
        <v>13366</v>
      </c>
      <c r="E12672" t="s">
        <v>1960</v>
      </c>
      <c r="F12672">
        <v>1</v>
      </c>
      <c r="G12672">
        <v>17</v>
      </c>
      <c r="H12672">
        <v>75</v>
      </c>
    </row>
    <row r="12673" spans="1:8" x14ac:dyDescent="0.3">
      <c r="A12673" t="s">
        <v>13407</v>
      </c>
      <c r="B12673">
        <v>12671</v>
      </c>
      <c r="C12673" t="s">
        <v>13407</v>
      </c>
      <c r="D12673" t="s">
        <v>13366</v>
      </c>
      <c r="E12673" t="s">
        <v>1958</v>
      </c>
      <c r="F12673">
        <v>1</v>
      </c>
      <c r="G12673">
        <v>293</v>
      </c>
      <c r="H12673">
        <v>934</v>
      </c>
    </row>
    <row r="12674" spans="1:8" x14ac:dyDescent="0.3">
      <c r="A12674" t="s">
        <v>13408</v>
      </c>
      <c r="B12674">
        <v>12672</v>
      </c>
      <c r="C12674" t="s">
        <v>13408</v>
      </c>
      <c r="D12674" t="s">
        <v>13366</v>
      </c>
      <c r="E12674" t="s">
        <v>1960</v>
      </c>
      <c r="F12674">
        <v>1</v>
      </c>
      <c r="G12674">
        <v>148</v>
      </c>
      <c r="H12674">
        <v>530</v>
      </c>
    </row>
    <row r="12675" spans="1:8" x14ac:dyDescent="0.3">
      <c r="A12675" t="s">
        <v>13409</v>
      </c>
      <c r="B12675">
        <v>12673</v>
      </c>
      <c r="C12675" t="s">
        <v>13409</v>
      </c>
      <c r="D12675" t="s">
        <v>13366</v>
      </c>
      <c r="E12675" t="s">
        <v>1960</v>
      </c>
      <c r="F12675">
        <v>1</v>
      </c>
    </row>
    <row r="12676" spans="1:8" x14ac:dyDescent="0.3">
      <c r="A12676" t="s">
        <v>13410</v>
      </c>
      <c r="B12676">
        <v>12674</v>
      </c>
      <c r="C12676" t="s">
        <v>13410</v>
      </c>
      <c r="D12676" t="s">
        <v>13366</v>
      </c>
      <c r="E12676" t="s">
        <v>1960</v>
      </c>
      <c r="F12676">
        <v>1</v>
      </c>
      <c r="G12676">
        <v>8</v>
      </c>
      <c r="H12676">
        <v>23</v>
      </c>
    </row>
    <row r="12677" spans="1:8" x14ac:dyDescent="0.3">
      <c r="A12677" t="s">
        <v>13411</v>
      </c>
      <c r="B12677">
        <v>12675</v>
      </c>
      <c r="C12677" t="s">
        <v>13411</v>
      </c>
      <c r="D12677" t="s">
        <v>13366</v>
      </c>
      <c r="E12677" t="s">
        <v>1960</v>
      </c>
      <c r="F12677">
        <v>1</v>
      </c>
      <c r="G12677">
        <v>18</v>
      </c>
      <c r="H12677">
        <v>37</v>
      </c>
    </row>
    <row r="12678" spans="1:8" x14ac:dyDescent="0.3">
      <c r="A12678" t="s">
        <v>13412</v>
      </c>
      <c r="B12678">
        <v>12676</v>
      </c>
      <c r="C12678" t="s">
        <v>13412</v>
      </c>
      <c r="D12678" t="s">
        <v>13366</v>
      </c>
      <c r="E12678" t="s">
        <v>1960</v>
      </c>
      <c r="F12678">
        <v>1</v>
      </c>
      <c r="G12678">
        <v>15</v>
      </c>
      <c r="H12678">
        <v>58</v>
      </c>
    </row>
    <row r="12679" spans="1:8" x14ac:dyDescent="0.3">
      <c r="A12679" t="s">
        <v>13413</v>
      </c>
      <c r="B12679">
        <v>12677</v>
      </c>
      <c r="C12679" t="s">
        <v>13413</v>
      </c>
      <c r="D12679" t="s">
        <v>13366</v>
      </c>
      <c r="E12679" t="s">
        <v>1960</v>
      </c>
      <c r="F12679">
        <v>1</v>
      </c>
      <c r="G12679">
        <v>88</v>
      </c>
      <c r="H12679">
        <v>237</v>
      </c>
    </row>
    <row r="12680" spans="1:8" x14ac:dyDescent="0.3">
      <c r="A12680" t="s">
        <v>13414</v>
      </c>
      <c r="B12680">
        <v>12678</v>
      </c>
      <c r="C12680" t="s">
        <v>13414</v>
      </c>
      <c r="D12680" t="s">
        <v>13366</v>
      </c>
      <c r="E12680" t="s">
        <v>1960</v>
      </c>
      <c r="F12680">
        <v>1</v>
      </c>
      <c r="G12680">
        <v>16</v>
      </c>
      <c r="H12680">
        <v>49</v>
      </c>
    </row>
    <row r="12681" spans="1:8" x14ac:dyDescent="0.3">
      <c r="A12681" t="s">
        <v>13415</v>
      </c>
      <c r="B12681">
        <v>12679</v>
      </c>
      <c r="C12681" t="s">
        <v>13415</v>
      </c>
      <c r="D12681" t="s">
        <v>13366</v>
      </c>
      <c r="E12681" t="s">
        <v>1958</v>
      </c>
      <c r="F12681">
        <v>1</v>
      </c>
      <c r="G12681">
        <v>11</v>
      </c>
      <c r="H12681">
        <v>53</v>
      </c>
    </row>
    <row r="12682" spans="1:8" x14ac:dyDescent="0.3">
      <c r="A12682" t="s">
        <v>13416</v>
      </c>
      <c r="B12682">
        <v>12680</v>
      </c>
      <c r="C12682" t="s">
        <v>13416</v>
      </c>
      <c r="D12682" t="s">
        <v>13366</v>
      </c>
      <c r="E12682" t="s">
        <v>1960</v>
      </c>
      <c r="F12682">
        <v>1</v>
      </c>
    </row>
    <row r="12683" spans="1:8" x14ac:dyDescent="0.3">
      <c r="A12683" t="s">
        <v>13417</v>
      </c>
      <c r="B12683">
        <v>12681</v>
      </c>
      <c r="C12683" t="s">
        <v>13417</v>
      </c>
      <c r="D12683" t="s">
        <v>13366</v>
      </c>
      <c r="E12683" t="s">
        <v>1960</v>
      </c>
      <c r="F12683">
        <v>1</v>
      </c>
    </row>
    <row r="12684" spans="1:8" x14ac:dyDescent="0.3">
      <c r="A12684" t="s">
        <v>13418</v>
      </c>
      <c r="B12684">
        <v>12682</v>
      </c>
      <c r="C12684" t="s">
        <v>13418</v>
      </c>
      <c r="D12684" t="s">
        <v>13366</v>
      </c>
      <c r="E12684" t="s">
        <v>1960</v>
      </c>
      <c r="F12684">
        <v>1</v>
      </c>
      <c r="G12684">
        <v>11</v>
      </c>
      <c r="H12684">
        <v>53</v>
      </c>
    </row>
    <row r="12685" spans="1:8" x14ac:dyDescent="0.3">
      <c r="A12685" t="s">
        <v>13419</v>
      </c>
      <c r="B12685">
        <v>12683</v>
      </c>
      <c r="C12685" t="s">
        <v>13419</v>
      </c>
      <c r="D12685" t="s">
        <v>13366</v>
      </c>
      <c r="E12685" t="s">
        <v>1958</v>
      </c>
      <c r="F12685">
        <v>1</v>
      </c>
      <c r="G12685">
        <v>429</v>
      </c>
      <c r="H12685">
        <v>1337</v>
      </c>
    </row>
    <row r="12686" spans="1:8" x14ac:dyDescent="0.3">
      <c r="A12686" t="s">
        <v>13420</v>
      </c>
      <c r="B12686">
        <v>12684</v>
      </c>
      <c r="C12686" t="s">
        <v>13420</v>
      </c>
      <c r="D12686" t="s">
        <v>13366</v>
      </c>
      <c r="E12686" t="s">
        <v>1960</v>
      </c>
      <c r="F12686">
        <v>1</v>
      </c>
      <c r="G12686">
        <v>40</v>
      </c>
      <c r="H12686">
        <v>117</v>
      </c>
    </row>
    <row r="12687" spans="1:8" x14ac:dyDescent="0.3">
      <c r="A12687" t="s">
        <v>13421</v>
      </c>
      <c r="B12687">
        <v>12685</v>
      </c>
      <c r="C12687" t="s">
        <v>13421</v>
      </c>
      <c r="D12687" t="s">
        <v>13366</v>
      </c>
      <c r="E12687" t="s">
        <v>1960</v>
      </c>
      <c r="F12687">
        <v>1</v>
      </c>
      <c r="G12687">
        <v>46</v>
      </c>
      <c r="H12687">
        <v>120</v>
      </c>
    </row>
    <row r="12688" spans="1:8" x14ac:dyDescent="0.3">
      <c r="A12688" t="s">
        <v>13422</v>
      </c>
      <c r="B12688">
        <v>12686</v>
      </c>
      <c r="C12688" t="s">
        <v>13422</v>
      </c>
      <c r="D12688" t="s">
        <v>13366</v>
      </c>
      <c r="E12688" t="s">
        <v>1960</v>
      </c>
      <c r="F12688">
        <v>1</v>
      </c>
      <c r="G12688">
        <v>38</v>
      </c>
      <c r="H12688">
        <v>97</v>
      </c>
    </row>
    <row r="12689" spans="1:8" x14ac:dyDescent="0.3">
      <c r="A12689" t="s">
        <v>13423</v>
      </c>
      <c r="B12689">
        <v>12687</v>
      </c>
      <c r="C12689" t="s">
        <v>13423</v>
      </c>
      <c r="D12689" t="s">
        <v>13366</v>
      </c>
      <c r="E12689" t="s">
        <v>1960</v>
      </c>
      <c r="F12689">
        <v>1</v>
      </c>
      <c r="G12689">
        <v>52</v>
      </c>
      <c r="H12689">
        <v>158</v>
      </c>
    </row>
    <row r="12690" spans="1:8" x14ac:dyDescent="0.3">
      <c r="A12690" t="s">
        <v>13424</v>
      </c>
      <c r="B12690">
        <v>12688</v>
      </c>
      <c r="C12690" t="s">
        <v>13424</v>
      </c>
      <c r="D12690" t="s">
        <v>13366</v>
      </c>
      <c r="E12690" t="s">
        <v>1960</v>
      </c>
      <c r="F12690">
        <v>1</v>
      </c>
      <c r="G12690">
        <v>59</v>
      </c>
      <c r="H12690">
        <v>202</v>
      </c>
    </row>
    <row r="12691" spans="1:8" x14ac:dyDescent="0.3">
      <c r="A12691" t="s">
        <v>13425</v>
      </c>
      <c r="B12691">
        <v>12689</v>
      </c>
      <c r="C12691" t="s">
        <v>13425</v>
      </c>
      <c r="D12691" t="s">
        <v>13366</v>
      </c>
      <c r="E12691" t="s">
        <v>1960</v>
      </c>
      <c r="F12691">
        <v>1</v>
      </c>
      <c r="G12691">
        <v>31</v>
      </c>
      <c r="H12691">
        <v>93</v>
      </c>
    </row>
    <row r="12692" spans="1:8" x14ac:dyDescent="0.3">
      <c r="A12692" t="s">
        <v>13426</v>
      </c>
      <c r="B12692">
        <v>12690</v>
      </c>
      <c r="C12692" t="s">
        <v>13426</v>
      </c>
      <c r="D12692" t="s">
        <v>13366</v>
      </c>
      <c r="E12692" t="s">
        <v>1960</v>
      </c>
      <c r="F12692">
        <v>1</v>
      </c>
      <c r="G12692">
        <v>94</v>
      </c>
      <c r="H12692">
        <v>260</v>
      </c>
    </row>
    <row r="12693" spans="1:8" x14ac:dyDescent="0.3">
      <c r="A12693" t="s">
        <v>13427</v>
      </c>
      <c r="B12693">
        <v>12691</v>
      </c>
      <c r="C12693" t="s">
        <v>13427</v>
      </c>
      <c r="D12693" t="s">
        <v>13366</v>
      </c>
      <c r="E12693" t="s">
        <v>1960</v>
      </c>
      <c r="F12693">
        <v>1</v>
      </c>
      <c r="G12693">
        <v>52</v>
      </c>
      <c r="H12693">
        <v>225</v>
      </c>
    </row>
    <row r="12694" spans="1:8" x14ac:dyDescent="0.3">
      <c r="A12694" t="s">
        <v>13428</v>
      </c>
      <c r="B12694">
        <v>12692</v>
      </c>
      <c r="C12694" t="s">
        <v>13428</v>
      </c>
      <c r="D12694" t="s">
        <v>13366</v>
      </c>
      <c r="E12694" t="s">
        <v>1960</v>
      </c>
      <c r="F12694">
        <v>1</v>
      </c>
      <c r="G12694">
        <v>17</v>
      </c>
      <c r="H12694">
        <v>65</v>
      </c>
    </row>
    <row r="12695" spans="1:8" x14ac:dyDescent="0.3">
      <c r="A12695" t="s">
        <v>13429</v>
      </c>
      <c r="B12695">
        <v>12693</v>
      </c>
      <c r="C12695" t="s">
        <v>13429</v>
      </c>
      <c r="D12695" t="s">
        <v>13430</v>
      </c>
      <c r="E12695" t="s">
        <v>1956</v>
      </c>
      <c r="F12695" t="s">
        <v>1953</v>
      </c>
      <c r="G12695">
        <v>105</v>
      </c>
      <c r="H12695">
        <v>414</v>
      </c>
    </row>
    <row r="12696" spans="1:8" x14ac:dyDescent="0.3">
      <c r="A12696" t="s">
        <v>13431</v>
      </c>
      <c r="B12696">
        <v>12694</v>
      </c>
      <c r="C12696" t="s">
        <v>13431</v>
      </c>
      <c r="D12696" t="s">
        <v>13430</v>
      </c>
      <c r="E12696" t="s">
        <v>1958</v>
      </c>
      <c r="F12696">
        <v>1</v>
      </c>
      <c r="G12696">
        <v>105</v>
      </c>
      <c r="H12696">
        <v>414</v>
      </c>
    </row>
    <row r="12697" spans="1:8" x14ac:dyDescent="0.3">
      <c r="A12697" t="s">
        <v>13432</v>
      </c>
      <c r="B12697">
        <v>12695</v>
      </c>
      <c r="C12697" t="s">
        <v>13432</v>
      </c>
      <c r="D12697" t="s">
        <v>13430</v>
      </c>
      <c r="E12697" t="s">
        <v>1960</v>
      </c>
      <c r="F12697">
        <v>1</v>
      </c>
      <c r="G12697">
        <v>98</v>
      </c>
      <c r="H12697">
        <v>333</v>
      </c>
    </row>
    <row r="12698" spans="1:8" x14ac:dyDescent="0.3">
      <c r="A12698" t="s">
        <v>13433</v>
      </c>
      <c r="B12698">
        <v>12696</v>
      </c>
      <c r="C12698" t="s">
        <v>13433</v>
      </c>
      <c r="D12698" t="s">
        <v>13430</v>
      </c>
      <c r="E12698" t="s">
        <v>1960</v>
      </c>
      <c r="F12698">
        <v>1</v>
      </c>
      <c r="G12698">
        <v>7</v>
      </c>
      <c r="H12698">
        <v>81</v>
      </c>
    </row>
    <row r="12699" spans="1:8" x14ac:dyDescent="0.3">
      <c r="A12699" t="s">
        <v>13434</v>
      </c>
      <c r="B12699">
        <v>12697</v>
      </c>
      <c r="C12699" t="s">
        <v>13434</v>
      </c>
      <c r="D12699" t="s">
        <v>13435</v>
      </c>
      <c r="E12699" t="s">
        <v>1956</v>
      </c>
      <c r="F12699" t="s">
        <v>1953</v>
      </c>
      <c r="G12699">
        <v>3277</v>
      </c>
      <c r="H12699">
        <v>10102</v>
      </c>
    </row>
    <row r="12700" spans="1:8" x14ac:dyDescent="0.3">
      <c r="A12700" t="s">
        <v>13436</v>
      </c>
      <c r="B12700">
        <v>12698</v>
      </c>
      <c r="C12700" t="s">
        <v>13436</v>
      </c>
      <c r="D12700" t="s">
        <v>13435</v>
      </c>
      <c r="E12700" t="s">
        <v>1958</v>
      </c>
      <c r="F12700">
        <v>1</v>
      </c>
      <c r="G12700">
        <v>1065</v>
      </c>
      <c r="H12700">
        <v>2778</v>
      </c>
    </row>
    <row r="12701" spans="1:8" x14ac:dyDescent="0.3">
      <c r="A12701" t="s">
        <v>13437</v>
      </c>
      <c r="B12701">
        <v>12699</v>
      </c>
      <c r="C12701" t="s">
        <v>13437</v>
      </c>
      <c r="D12701" t="s">
        <v>13435</v>
      </c>
      <c r="E12701" t="s">
        <v>1960</v>
      </c>
      <c r="F12701">
        <v>1</v>
      </c>
      <c r="G12701">
        <v>138</v>
      </c>
      <c r="H12701">
        <v>337</v>
      </c>
    </row>
    <row r="12702" spans="1:8" x14ac:dyDescent="0.3">
      <c r="A12702" t="s">
        <v>13438</v>
      </c>
      <c r="B12702">
        <v>12700</v>
      </c>
      <c r="C12702" t="s">
        <v>13438</v>
      </c>
      <c r="D12702" t="s">
        <v>13435</v>
      </c>
      <c r="E12702" t="s">
        <v>1960</v>
      </c>
      <c r="F12702">
        <v>1</v>
      </c>
      <c r="G12702">
        <v>144</v>
      </c>
      <c r="H12702">
        <v>358</v>
      </c>
    </row>
    <row r="12703" spans="1:8" x14ac:dyDescent="0.3">
      <c r="A12703" t="s">
        <v>13439</v>
      </c>
      <c r="B12703">
        <v>12701</v>
      </c>
      <c r="C12703" t="s">
        <v>13439</v>
      </c>
      <c r="D12703" t="s">
        <v>13435</v>
      </c>
      <c r="E12703" t="s">
        <v>1960</v>
      </c>
      <c r="F12703">
        <v>1</v>
      </c>
      <c r="G12703">
        <v>558</v>
      </c>
      <c r="H12703">
        <v>1396</v>
      </c>
    </row>
    <row r="12704" spans="1:8" x14ac:dyDescent="0.3">
      <c r="A12704" t="s">
        <v>13440</v>
      </c>
      <c r="B12704">
        <v>12702</v>
      </c>
      <c r="C12704" t="s">
        <v>13440</v>
      </c>
      <c r="D12704" t="s">
        <v>13435</v>
      </c>
      <c r="E12704" t="s">
        <v>1960</v>
      </c>
      <c r="F12704">
        <v>1</v>
      </c>
      <c r="G12704">
        <v>22</v>
      </c>
      <c r="H12704">
        <v>50</v>
      </c>
    </row>
    <row r="12705" spans="1:8" x14ac:dyDescent="0.3">
      <c r="A12705" t="s">
        <v>13441</v>
      </c>
      <c r="B12705">
        <v>12703</v>
      </c>
      <c r="C12705" t="s">
        <v>13441</v>
      </c>
      <c r="D12705" t="s">
        <v>13435</v>
      </c>
      <c r="E12705" t="s">
        <v>1960</v>
      </c>
      <c r="F12705">
        <v>1</v>
      </c>
      <c r="G12705">
        <v>93</v>
      </c>
      <c r="H12705">
        <v>364</v>
      </c>
    </row>
    <row r="12706" spans="1:8" x14ac:dyDescent="0.3">
      <c r="A12706" t="s">
        <v>13442</v>
      </c>
      <c r="B12706">
        <v>12704</v>
      </c>
      <c r="C12706" t="s">
        <v>13442</v>
      </c>
      <c r="D12706" t="s">
        <v>13435</v>
      </c>
      <c r="E12706" t="s">
        <v>1960</v>
      </c>
      <c r="F12706">
        <v>1</v>
      </c>
      <c r="G12706">
        <v>94</v>
      </c>
      <c r="H12706">
        <v>188</v>
      </c>
    </row>
    <row r="12707" spans="1:8" x14ac:dyDescent="0.3">
      <c r="A12707" t="s">
        <v>13443</v>
      </c>
      <c r="B12707">
        <v>12705</v>
      </c>
      <c r="C12707" t="s">
        <v>13443</v>
      </c>
      <c r="D12707" t="s">
        <v>13435</v>
      </c>
      <c r="E12707" t="s">
        <v>1960</v>
      </c>
      <c r="F12707">
        <v>1</v>
      </c>
      <c r="G12707">
        <v>9</v>
      </c>
      <c r="H12707">
        <v>38</v>
      </c>
    </row>
    <row r="12708" spans="1:8" x14ac:dyDescent="0.3">
      <c r="A12708" t="s">
        <v>13444</v>
      </c>
      <c r="B12708">
        <v>12706</v>
      </c>
      <c r="C12708" t="s">
        <v>13444</v>
      </c>
      <c r="D12708" t="s">
        <v>13435</v>
      </c>
      <c r="E12708" t="s">
        <v>1960</v>
      </c>
      <c r="F12708">
        <v>1</v>
      </c>
      <c r="G12708">
        <v>7</v>
      </c>
      <c r="H12708">
        <v>48</v>
      </c>
    </row>
    <row r="12709" spans="1:8" x14ac:dyDescent="0.3">
      <c r="A12709" t="s">
        <v>13445</v>
      </c>
      <c r="B12709">
        <v>12707</v>
      </c>
      <c r="C12709" t="s">
        <v>13445</v>
      </c>
      <c r="D12709" t="s">
        <v>13435</v>
      </c>
      <c r="E12709" t="s">
        <v>1958</v>
      </c>
      <c r="F12709">
        <v>1</v>
      </c>
      <c r="G12709">
        <v>120</v>
      </c>
      <c r="H12709">
        <v>317</v>
      </c>
    </row>
    <row r="12710" spans="1:8" x14ac:dyDescent="0.3">
      <c r="A12710" t="s">
        <v>13446</v>
      </c>
      <c r="B12710">
        <v>12708</v>
      </c>
      <c r="C12710" t="s">
        <v>13446</v>
      </c>
      <c r="D12710" t="s">
        <v>13435</v>
      </c>
      <c r="E12710" t="s">
        <v>1960</v>
      </c>
      <c r="F12710">
        <v>1</v>
      </c>
      <c r="G12710">
        <v>115</v>
      </c>
      <c r="H12710">
        <v>306</v>
      </c>
    </row>
    <row r="12711" spans="1:8" x14ac:dyDescent="0.3">
      <c r="A12711" t="s">
        <v>13447</v>
      </c>
      <c r="B12711">
        <v>12709</v>
      </c>
      <c r="C12711" t="s">
        <v>13447</v>
      </c>
      <c r="D12711" t="s">
        <v>13435</v>
      </c>
      <c r="E12711" t="s">
        <v>1960</v>
      </c>
      <c r="F12711">
        <v>1</v>
      </c>
      <c r="G12711">
        <v>5</v>
      </c>
      <c r="H12711">
        <v>11</v>
      </c>
    </row>
    <row r="12712" spans="1:8" x14ac:dyDescent="0.3">
      <c r="A12712" t="s">
        <v>13448</v>
      </c>
      <c r="B12712">
        <v>12710</v>
      </c>
      <c r="C12712" t="s">
        <v>13448</v>
      </c>
      <c r="D12712" t="s">
        <v>13435</v>
      </c>
      <c r="E12712" t="s">
        <v>1958</v>
      </c>
      <c r="F12712">
        <v>1</v>
      </c>
      <c r="G12712">
        <v>70</v>
      </c>
      <c r="H12712">
        <v>294</v>
      </c>
    </row>
    <row r="12713" spans="1:8" x14ac:dyDescent="0.3">
      <c r="A12713" t="s">
        <v>13449</v>
      </c>
      <c r="B12713">
        <v>12711</v>
      </c>
      <c r="C12713" t="s">
        <v>13449</v>
      </c>
      <c r="D12713" t="s">
        <v>13435</v>
      </c>
      <c r="E12713" t="s">
        <v>1960</v>
      </c>
      <c r="F12713">
        <v>1</v>
      </c>
      <c r="G12713">
        <v>54</v>
      </c>
      <c r="H12713">
        <v>150</v>
      </c>
    </row>
    <row r="12714" spans="1:8" x14ac:dyDescent="0.3">
      <c r="A12714" t="s">
        <v>13450</v>
      </c>
      <c r="B12714">
        <v>12712</v>
      </c>
      <c r="C12714" t="s">
        <v>13450</v>
      </c>
      <c r="D12714" t="s">
        <v>13435</v>
      </c>
      <c r="E12714" t="s">
        <v>1960</v>
      </c>
      <c r="F12714">
        <v>1</v>
      </c>
      <c r="G12714">
        <v>16</v>
      </c>
      <c r="H12714">
        <v>144</v>
      </c>
    </row>
    <row r="12715" spans="1:8" x14ac:dyDescent="0.3">
      <c r="A12715" t="s">
        <v>13451</v>
      </c>
      <c r="B12715">
        <v>12713</v>
      </c>
      <c r="C12715" t="s">
        <v>13451</v>
      </c>
      <c r="D12715" t="s">
        <v>13435</v>
      </c>
      <c r="E12715" t="s">
        <v>1958</v>
      </c>
      <c r="F12715">
        <v>1</v>
      </c>
      <c r="G12715">
        <v>96</v>
      </c>
      <c r="H12715">
        <v>348</v>
      </c>
    </row>
    <row r="12716" spans="1:8" x14ac:dyDescent="0.3">
      <c r="A12716" t="s">
        <v>13452</v>
      </c>
      <c r="B12716">
        <v>12714</v>
      </c>
      <c r="C12716" t="s">
        <v>13452</v>
      </c>
      <c r="D12716" t="s">
        <v>13435</v>
      </c>
      <c r="E12716" t="s">
        <v>1960</v>
      </c>
      <c r="F12716">
        <v>1</v>
      </c>
      <c r="G12716">
        <v>83</v>
      </c>
      <c r="H12716">
        <v>273</v>
      </c>
    </row>
    <row r="12717" spans="1:8" x14ac:dyDescent="0.3">
      <c r="A12717" t="s">
        <v>13453</v>
      </c>
      <c r="B12717">
        <v>12715</v>
      </c>
      <c r="C12717" t="s">
        <v>13453</v>
      </c>
      <c r="D12717" t="s">
        <v>13435</v>
      </c>
      <c r="E12717" t="s">
        <v>1960</v>
      </c>
      <c r="F12717">
        <v>1</v>
      </c>
      <c r="G12717">
        <v>13</v>
      </c>
      <c r="H12717">
        <v>75</v>
      </c>
    </row>
    <row r="12718" spans="1:8" x14ac:dyDescent="0.3">
      <c r="A12718" t="s">
        <v>13454</v>
      </c>
      <c r="B12718">
        <v>12716</v>
      </c>
      <c r="C12718" t="s">
        <v>13454</v>
      </c>
      <c r="D12718" t="s">
        <v>13435</v>
      </c>
      <c r="E12718" t="s">
        <v>1958</v>
      </c>
      <c r="F12718">
        <v>1</v>
      </c>
      <c r="G12718">
        <v>90</v>
      </c>
      <c r="H12718">
        <v>311</v>
      </c>
    </row>
    <row r="12719" spans="1:8" x14ac:dyDescent="0.3">
      <c r="A12719" t="s">
        <v>13455</v>
      </c>
      <c r="B12719">
        <v>12717</v>
      </c>
      <c r="C12719" t="s">
        <v>13455</v>
      </c>
      <c r="D12719" t="s">
        <v>13435</v>
      </c>
      <c r="E12719" t="s">
        <v>1960</v>
      </c>
      <c r="F12719">
        <v>1</v>
      </c>
    </row>
    <row r="12720" spans="1:8" x14ac:dyDescent="0.3">
      <c r="A12720" t="s">
        <v>13456</v>
      </c>
      <c r="B12720">
        <v>12718</v>
      </c>
      <c r="C12720" t="s">
        <v>13456</v>
      </c>
      <c r="D12720" t="s">
        <v>13435</v>
      </c>
      <c r="E12720" t="s">
        <v>1960</v>
      </c>
      <c r="F12720">
        <v>1</v>
      </c>
      <c r="G12720">
        <v>46</v>
      </c>
      <c r="H12720">
        <v>196</v>
      </c>
    </row>
    <row r="12721" spans="1:8" x14ac:dyDescent="0.3">
      <c r="A12721" t="s">
        <v>13457</v>
      </c>
      <c r="B12721">
        <v>12719</v>
      </c>
      <c r="C12721" t="s">
        <v>13457</v>
      </c>
      <c r="D12721" t="s">
        <v>13435</v>
      </c>
      <c r="E12721" t="s">
        <v>1960</v>
      </c>
      <c r="F12721">
        <v>1</v>
      </c>
    </row>
    <row r="12722" spans="1:8" x14ac:dyDescent="0.3">
      <c r="A12722" t="s">
        <v>13458</v>
      </c>
      <c r="B12722">
        <v>12720</v>
      </c>
      <c r="C12722" t="s">
        <v>13458</v>
      </c>
      <c r="D12722" t="s">
        <v>13435</v>
      </c>
      <c r="E12722" t="s">
        <v>1958</v>
      </c>
      <c r="F12722">
        <v>1</v>
      </c>
      <c r="G12722">
        <v>301</v>
      </c>
      <c r="H12722">
        <v>908</v>
      </c>
    </row>
    <row r="12723" spans="1:8" x14ac:dyDescent="0.3">
      <c r="A12723" t="s">
        <v>13459</v>
      </c>
      <c r="B12723">
        <v>12721</v>
      </c>
      <c r="C12723" t="s">
        <v>13459</v>
      </c>
      <c r="D12723" t="s">
        <v>13435</v>
      </c>
      <c r="E12723" t="s">
        <v>1960</v>
      </c>
      <c r="F12723">
        <v>1</v>
      </c>
      <c r="G12723">
        <v>254</v>
      </c>
      <c r="H12723">
        <v>677</v>
      </c>
    </row>
    <row r="12724" spans="1:8" x14ac:dyDescent="0.3">
      <c r="A12724" t="s">
        <v>13460</v>
      </c>
      <c r="B12724">
        <v>12722</v>
      </c>
      <c r="C12724" t="s">
        <v>13460</v>
      </c>
      <c r="D12724" t="s">
        <v>13435</v>
      </c>
      <c r="E12724" t="s">
        <v>1960</v>
      </c>
      <c r="F12724">
        <v>1</v>
      </c>
      <c r="G12724">
        <v>27</v>
      </c>
      <c r="H12724">
        <v>114</v>
      </c>
    </row>
    <row r="12725" spans="1:8" x14ac:dyDescent="0.3">
      <c r="A12725" t="s">
        <v>13461</v>
      </c>
      <c r="B12725">
        <v>12723</v>
      </c>
      <c r="C12725" t="s">
        <v>13461</v>
      </c>
      <c r="D12725" t="s">
        <v>13435</v>
      </c>
      <c r="E12725" t="s">
        <v>1960</v>
      </c>
      <c r="F12725">
        <v>1</v>
      </c>
      <c r="G12725">
        <v>20</v>
      </c>
      <c r="H12725">
        <v>118</v>
      </c>
    </row>
    <row r="12726" spans="1:8" x14ac:dyDescent="0.3">
      <c r="A12726" t="s">
        <v>13462</v>
      </c>
      <c r="B12726">
        <v>12724</v>
      </c>
      <c r="C12726" t="s">
        <v>13462</v>
      </c>
      <c r="D12726" t="s">
        <v>13435</v>
      </c>
      <c r="E12726" t="s">
        <v>1958</v>
      </c>
      <c r="F12726">
        <v>1</v>
      </c>
      <c r="G12726">
        <v>230</v>
      </c>
      <c r="H12726">
        <v>725</v>
      </c>
    </row>
    <row r="12727" spans="1:8" x14ac:dyDescent="0.3">
      <c r="A12727" t="s">
        <v>13463</v>
      </c>
      <c r="B12727">
        <v>12725</v>
      </c>
      <c r="C12727" t="s">
        <v>13463</v>
      </c>
      <c r="D12727" t="s">
        <v>13435</v>
      </c>
      <c r="E12727" t="s">
        <v>1960</v>
      </c>
      <c r="F12727">
        <v>1</v>
      </c>
      <c r="G12727">
        <v>216</v>
      </c>
      <c r="H12727">
        <v>658</v>
      </c>
    </row>
    <row r="12728" spans="1:8" x14ac:dyDescent="0.3">
      <c r="A12728" t="s">
        <v>13464</v>
      </c>
      <c r="B12728">
        <v>12726</v>
      </c>
      <c r="C12728" t="s">
        <v>13464</v>
      </c>
      <c r="D12728" t="s">
        <v>13435</v>
      </c>
      <c r="E12728" t="s">
        <v>1960</v>
      </c>
      <c r="F12728">
        <v>1</v>
      </c>
      <c r="G12728">
        <v>14</v>
      </c>
      <c r="H12728">
        <v>66</v>
      </c>
    </row>
    <row r="12729" spans="1:8" x14ac:dyDescent="0.3">
      <c r="A12729" t="s">
        <v>13465</v>
      </c>
      <c r="B12729">
        <v>12727</v>
      </c>
      <c r="C12729" t="s">
        <v>13465</v>
      </c>
      <c r="D12729" t="s">
        <v>13435</v>
      </c>
      <c r="E12729" t="s">
        <v>1958</v>
      </c>
      <c r="F12729">
        <v>1</v>
      </c>
      <c r="G12729">
        <v>193</v>
      </c>
      <c r="H12729">
        <v>594</v>
      </c>
    </row>
    <row r="12730" spans="1:8" x14ac:dyDescent="0.3">
      <c r="A12730" t="s">
        <v>13466</v>
      </c>
      <c r="B12730">
        <v>12728</v>
      </c>
      <c r="C12730" t="s">
        <v>13466</v>
      </c>
      <c r="D12730" t="s">
        <v>13435</v>
      </c>
      <c r="E12730" t="s">
        <v>1960</v>
      </c>
      <c r="F12730">
        <v>1</v>
      </c>
      <c r="G12730">
        <v>148</v>
      </c>
      <c r="H12730">
        <v>410</v>
      </c>
    </row>
    <row r="12731" spans="1:8" x14ac:dyDescent="0.3">
      <c r="A12731" t="s">
        <v>13467</v>
      </c>
      <c r="B12731">
        <v>12729</v>
      </c>
      <c r="C12731" t="s">
        <v>13467</v>
      </c>
      <c r="D12731" t="s">
        <v>13435</v>
      </c>
      <c r="E12731" t="s">
        <v>1960</v>
      </c>
      <c r="F12731">
        <v>1</v>
      </c>
      <c r="G12731">
        <v>26</v>
      </c>
      <c r="H12731">
        <v>95</v>
      </c>
    </row>
    <row r="12732" spans="1:8" x14ac:dyDescent="0.3">
      <c r="A12732" t="s">
        <v>13468</v>
      </c>
      <c r="B12732">
        <v>12730</v>
      </c>
      <c r="C12732" t="s">
        <v>13468</v>
      </c>
      <c r="D12732" t="s">
        <v>13435</v>
      </c>
      <c r="E12732" t="s">
        <v>1960</v>
      </c>
      <c r="F12732">
        <v>1</v>
      </c>
      <c r="G12732">
        <v>8</v>
      </c>
      <c r="H12732">
        <v>34</v>
      </c>
    </row>
    <row r="12733" spans="1:8" x14ac:dyDescent="0.3">
      <c r="A12733" t="s">
        <v>13469</v>
      </c>
      <c r="B12733">
        <v>12731</v>
      </c>
      <c r="C12733" t="s">
        <v>13469</v>
      </c>
      <c r="D12733" t="s">
        <v>13435</v>
      </c>
      <c r="E12733" t="s">
        <v>1960</v>
      </c>
      <c r="F12733">
        <v>1</v>
      </c>
      <c r="G12733">
        <v>11</v>
      </c>
      <c r="H12733">
        <v>55</v>
      </c>
    </row>
    <row r="12734" spans="1:8" x14ac:dyDescent="0.3">
      <c r="A12734" t="s">
        <v>13470</v>
      </c>
      <c r="B12734">
        <v>12732</v>
      </c>
      <c r="C12734" t="s">
        <v>13470</v>
      </c>
      <c r="D12734" t="s">
        <v>13435</v>
      </c>
      <c r="E12734" t="s">
        <v>1958</v>
      </c>
      <c r="F12734">
        <v>1</v>
      </c>
      <c r="G12734">
        <v>49</v>
      </c>
      <c r="H12734">
        <v>157</v>
      </c>
    </row>
    <row r="12735" spans="1:8" x14ac:dyDescent="0.3">
      <c r="A12735" t="s">
        <v>13471</v>
      </c>
      <c r="B12735">
        <v>12733</v>
      </c>
      <c r="C12735" t="s">
        <v>13471</v>
      </c>
      <c r="D12735" t="s">
        <v>13435</v>
      </c>
      <c r="E12735" t="s">
        <v>1960</v>
      </c>
      <c r="F12735">
        <v>1</v>
      </c>
      <c r="G12735">
        <v>41</v>
      </c>
      <c r="H12735">
        <v>122</v>
      </c>
    </row>
    <row r="12736" spans="1:8" x14ac:dyDescent="0.3">
      <c r="A12736" t="s">
        <v>13472</v>
      </c>
      <c r="B12736">
        <v>12734</v>
      </c>
      <c r="C12736" t="s">
        <v>13472</v>
      </c>
      <c r="D12736" t="s">
        <v>13435</v>
      </c>
      <c r="E12736" t="s">
        <v>1960</v>
      </c>
      <c r="F12736">
        <v>1</v>
      </c>
      <c r="G12736">
        <v>8</v>
      </c>
      <c r="H12736">
        <v>35</v>
      </c>
    </row>
    <row r="12737" spans="1:8" x14ac:dyDescent="0.3">
      <c r="A12737" t="s">
        <v>13473</v>
      </c>
      <c r="B12737">
        <v>12735</v>
      </c>
      <c r="C12737" t="s">
        <v>13473</v>
      </c>
      <c r="D12737" t="s">
        <v>13435</v>
      </c>
      <c r="E12737" t="s">
        <v>1958</v>
      </c>
      <c r="F12737">
        <v>1</v>
      </c>
      <c r="G12737">
        <v>126</v>
      </c>
      <c r="H12737">
        <v>458</v>
      </c>
    </row>
    <row r="12738" spans="1:8" x14ac:dyDescent="0.3">
      <c r="A12738" t="s">
        <v>13474</v>
      </c>
      <c r="B12738">
        <v>12736</v>
      </c>
      <c r="C12738" t="s">
        <v>13474</v>
      </c>
      <c r="D12738" t="s">
        <v>13435</v>
      </c>
      <c r="E12738" t="s">
        <v>1960</v>
      </c>
      <c r="F12738">
        <v>1</v>
      </c>
      <c r="G12738">
        <v>115</v>
      </c>
      <c r="H12738">
        <v>387</v>
      </c>
    </row>
    <row r="12739" spans="1:8" x14ac:dyDescent="0.3">
      <c r="A12739" t="s">
        <v>13475</v>
      </c>
      <c r="B12739">
        <v>12737</v>
      </c>
      <c r="C12739" t="s">
        <v>13475</v>
      </c>
      <c r="D12739" t="s">
        <v>13435</v>
      </c>
      <c r="E12739" t="s">
        <v>1960</v>
      </c>
      <c r="F12739">
        <v>1</v>
      </c>
      <c r="G12739">
        <v>11</v>
      </c>
      <c r="H12739">
        <v>71</v>
      </c>
    </row>
    <row r="12740" spans="1:8" x14ac:dyDescent="0.3">
      <c r="A12740" t="s">
        <v>13476</v>
      </c>
      <c r="B12740">
        <v>12738</v>
      </c>
      <c r="C12740" t="s">
        <v>13476</v>
      </c>
      <c r="D12740" t="s">
        <v>13435</v>
      </c>
      <c r="E12740" t="s">
        <v>1958</v>
      </c>
      <c r="F12740">
        <v>1</v>
      </c>
      <c r="G12740">
        <v>98</v>
      </c>
      <c r="H12740">
        <v>349</v>
      </c>
    </row>
    <row r="12741" spans="1:8" x14ac:dyDescent="0.3">
      <c r="A12741" t="s">
        <v>13477</v>
      </c>
      <c r="B12741">
        <v>12739</v>
      </c>
      <c r="C12741" t="s">
        <v>13477</v>
      </c>
      <c r="D12741" t="s">
        <v>13435</v>
      </c>
      <c r="E12741" t="s">
        <v>1960</v>
      </c>
      <c r="F12741">
        <v>1</v>
      </c>
      <c r="G12741">
        <v>75</v>
      </c>
      <c r="H12741">
        <v>193</v>
      </c>
    </row>
    <row r="12742" spans="1:8" x14ac:dyDescent="0.3">
      <c r="A12742" t="s">
        <v>13478</v>
      </c>
      <c r="B12742">
        <v>12740</v>
      </c>
      <c r="C12742" t="s">
        <v>13478</v>
      </c>
      <c r="D12742" t="s">
        <v>13435</v>
      </c>
      <c r="E12742" t="s">
        <v>1960</v>
      </c>
      <c r="F12742">
        <v>1</v>
      </c>
      <c r="G12742">
        <v>23</v>
      </c>
      <c r="H12742">
        <v>156</v>
      </c>
    </row>
    <row r="12743" spans="1:8" x14ac:dyDescent="0.3">
      <c r="A12743" t="s">
        <v>13479</v>
      </c>
      <c r="B12743">
        <v>12741</v>
      </c>
      <c r="C12743" t="s">
        <v>13479</v>
      </c>
      <c r="D12743" t="s">
        <v>13435</v>
      </c>
      <c r="E12743" t="s">
        <v>1958</v>
      </c>
      <c r="F12743">
        <v>1</v>
      </c>
      <c r="G12743">
        <v>27</v>
      </c>
      <c r="H12743">
        <v>121</v>
      </c>
    </row>
    <row r="12744" spans="1:8" x14ac:dyDescent="0.3">
      <c r="A12744" t="s">
        <v>13480</v>
      </c>
      <c r="B12744">
        <v>12742</v>
      </c>
      <c r="C12744" t="s">
        <v>13480</v>
      </c>
      <c r="D12744" t="s">
        <v>13435</v>
      </c>
      <c r="E12744" t="s">
        <v>1960</v>
      </c>
      <c r="F12744">
        <v>1</v>
      </c>
      <c r="G12744">
        <v>19</v>
      </c>
      <c r="H12744">
        <v>61</v>
      </c>
    </row>
    <row r="12745" spans="1:8" x14ac:dyDescent="0.3">
      <c r="A12745" t="s">
        <v>13481</v>
      </c>
      <c r="B12745">
        <v>12743</v>
      </c>
      <c r="C12745" t="s">
        <v>13481</v>
      </c>
      <c r="D12745" t="s">
        <v>13435</v>
      </c>
      <c r="E12745" t="s">
        <v>1960</v>
      </c>
      <c r="F12745">
        <v>1</v>
      </c>
      <c r="G12745">
        <v>8</v>
      </c>
      <c r="H12745">
        <v>60</v>
      </c>
    </row>
    <row r="12746" spans="1:8" x14ac:dyDescent="0.3">
      <c r="A12746" t="s">
        <v>13482</v>
      </c>
      <c r="B12746">
        <v>12744</v>
      </c>
      <c r="C12746" t="s">
        <v>13482</v>
      </c>
      <c r="D12746" t="s">
        <v>13435</v>
      </c>
      <c r="E12746" t="s">
        <v>1958</v>
      </c>
      <c r="F12746">
        <v>1</v>
      </c>
      <c r="G12746">
        <v>565</v>
      </c>
      <c r="H12746">
        <v>1907</v>
      </c>
    </row>
    <row r="12747" spans="1:8" x14ac:dyDescent="0.3">
      <c r="A12747" t="s">
        <v>13483</v>
      </c>
      <c r="B12747">
        <v>12745</v>
      </c>
      <c r="C12747" t="s">
        <v>13483</v>
      </c>
      <c r="D12747" t="s">
        <v>13435</v>
      </c>
      <c r="E12747" t="s">
        <v>1960</v>
      </c>
      <c r="F12747">
        <v>1</v>
      </c>
      <c r="G12747">
        <v>273</v>
      </c>
      <c r="H12747">
        <v>686</v>
      </c>
    </row>
    <row r="12748" spans="1:8" x14ac:dyDescent="0.3">
      <c r="A12748" t="s">
        <v>13484</v>
      </c>
      <c r="B12748">
        <v>12746</v>
      </c>
      <c r="C12748" t="s">
        <v>13484</v>
      </c>
      <c r="D12748" t="s">
        <v>13435</v>
      </c>
      <c r="E12748" t="s">
        <v>1960</v>
      </c>
      <c r="F12748">
        <v>1</v>
      </c>
      <c r="G12748">
        <v>73</v>
      </c>
      <c r="H12748">
        <v>279</v>
      </c>
    </row>
    <row r="12749" spans="1:8" x14ac:dyDescent="0.3">
      <c r="A12749" t="s">
        <v>13485</v>
      </c>
      <c r="B12749">
        <v>12747</v>
      </c>
      <c r="C12749" t="s">
        <v>13485</v>
      </c>
      <c r="D12749" t="s">
        <v>13435</v>
      </c>
      <c r="E12749" t="s">
        <v>1960</v>
      </c>
      <c r="F12749">
        <v>1</v>
      </c>
      <c r="G12749">
        <v>19</v>
      </c>
      <c r="H12749">
        <v>66</v>
      </c>
    </row>
    <row r="12750" spans="1:8" x14ac:dyDescent="0.3">
      <c r="A12750" t="s">
        <v>13486</v>
      </c>
      <c r="B12750">
        <v>12748</v>
      </c>
      <c r="C12750" t="s">
        <v>13486</v>
      </c>
      <c r="D12750" t="s">
        <v>13435</v>
      </c>
      <c r="E12750" t="s">
        <v>1960</v>
      </c>
      <c r="F12750">
        <v>1</v>
      </c>
      <c r="G12750">
        <v>35</v>
      </c>
      <c r="H12750">
        <v>122</v>
      </c>
    </row>
    <row r="12751" spans="1:8" x14ac:dyDescent="0.3">
      <c r="A12751" t="s">
        <v>13487</v>
      </c>
      <c r="B12751">
        <v>12749</v>
      </c>
      <c r="C12751" t="s">
        <v>13487</v>
      </c>
      <c r="D12751" t="s">
        <v>13435</v>
      </c>
      <c r="E12751" t="s">
        <v>1960</v>
      </c>
      <c r="F12751">
        <v>1</v>
      </c>
      <c r="G12751">
        <v>70</v>
      </c>
      <c r="H12751">
        <v>296</v>
      </c>
    </row>
    <row r="12752" spans="1:8" x14ac:dyDescent="0.3">
      <c r="A12752" t="s">
        <v>13488</v>
      </c>
      <c r="B12752">
        <v>12750</v>
      </c>
      <c r="C12752" t="s">
        <v>13488</v>
      </c>
      <c r="D12752" t="s">
        <v>13435</v>
      </c>
      <c r="E12752" t="s">
        <v>1960</v>
      </c>
      <c r="F12752">
        <v>1</v>
      </c>
      <c r="G12752">
        <v>70</v>
      </c>
      <c r="H12752">
        <v>289</v>
      </c>
    </row>
    <row r="12753" spans="1:8" x14ac:dyDescent="0.3">
      <c r="A12753" t="s">
        <v>13489</v>
      </c>
      <c r="B12753">
        <v>12751</v>
      </c>
      <c r="C12753" t="s">
        <v>13489</v>
      </c>
      <c r="D12753" t="s">
        <v>13435</v>
      </c>
      <c r="E12753" t="s">
        <v>1960</v>
      </c>
      <c r="F12753">
        <v>1</v>
      </c>
      <c r="G12753">
        <v>22</v>
      </c>
      <c r="H12753">
        <v>152</v>
      </c>
    </row>
    <row r="12754" spans="1:8" x14ac:dyDescent="0.3">
      <c r="A12754" t="s">
        <v>13490</v>
      </c>
      <c r="B12754">
        <v>12752</v>
      </c>
      <c r="C12754" t="s">
        <v>13490</v>
      </c>
      <c r="D12754" t="s">
        <v>13435</v>
      </c>
      <c r="E12754" t="s">
        <v>1960</v>
      </c>
      <c r="F12754">
        <v>1</v>
      </c>
      <c r="G12754">
        <v>3</v>
      </c>
      <c r="H12754">
        <v>17</v>
      </c>
    </row>
    <row r="12755" spans="1:8" x14ac:dyDescent="0.3">
      <c r="A12755" t="s">
        <v>13491</v>
      </c>
      <c r="B12755">
        <v>12753</v>
      </c>
      <c r="C12755" t="s">
        <v>13491</v>
      </c>
      <c r="D12755" t="s">
        <v>13435</v>
      </c>
      <c r="E12755" t="s">
        <v>1958</v>
      </c>
      <c r="F12755">
        <v>1</v>
      </c>
      <c r="G12755">
        <v>192</v>
      </c>
      <c r="H12755">
        <v>654</v>
      </c>
    </row>
    <row r="12756" spans="1:8" x14ac:dyDescent="0.3">
      <c r="A12756" t="s">
        <v>13492</v>
      </c>
      <c r="B12756">
        <v>12754</v>
      </c>
      <c r="C12756" t="s">
        <v>13492</v>
      </c>
      <c r="D12756" t="s">
        <v>13435</v>
      </c>
      <c r="E12756" t="s">
        <v>1960</v>
      </c>
      <c r="F12756">
        <v>1</v>
      </c>
      <c r="G12756">
        <v>116</v>
      </c>
      <c r="H12756">
        <v>374</v>
      </c>
    </row>
    <row r="12757" spans="1:8" x14ac:dyDescent="0.3">
      <c r="A12757" t="s">
        <v>13493</v>
      </c>
      <c r="B12757">
        <v>12755</v>
      </c>
      <c r="C12757" t="s">
        <v>13493</v>
      </c>
      <c r="D12757" t="s">
        <v>13435</v>
      </c>
      <c r="E12757" t="s">
        <v>1960</v>
      </c>
      <c r="F12757">
        <v>1</v>
      </c>
      <c r="G12757">
        <v>54</v>
      </c>
      <c r="H12757">
        <v>199</v>
      </c>
    </row>
    <row r="12758" spans="1:8" x14ac:dyDescent="0.3">
      <c r="A12758" t="s">
        <v>13494</v>
      </c>
      <c r="B12758">
        <v>12756</v>
      </c>
      <c r="C12758" t="s">
        <v>13494</v>
      </c>
      <c r="D12758" t="s">
        <v>13435</v>
      </c>
      <c r="E12758" t="s">
        <v>1960</v>
      </c>
      <c r="F12758">
        <v>1</v>
      </c>
      <c r="G12758">
        <v>5</v>
      </c>
      <c r="H12758">
        <v>16</v>
      </c>
    </row>
    <row r="12759" spans="1:8" x14ac:dyDescent="0.3">
      <c r="A12759" t="s">
        <v>13495</v>
      </c>
      <c r="B12759">
        <v>12757</v>
      </c>
      <c r="C12759" t="s">
        <v>13495</v>
      </c>
      <c r="D12759" t="s">
        <v>13435</v>
      </c>
      <c r="E12759" t="s">
        <v>1960</v>
      </c>
      <c r="F12759">
        <v>1</v>
      </c>
      <c r="G12759">
        <v>10</v>
      </c>
      <c r="H12759">
        <v>38</v>
      </c>
    </row>
    <row r="12760" spans="1:8" x14ac:dyDescent="0.3">
      <c r="A12760" t="s">
        <v>13496</v>
      </c>
      <c r="B12760">
        <v>12758</v>
      </c>
      <c r="C12760" t="s">
        <v>13496</v>
      </c>
      <c r="D12760" t="s">
        <v>13435</v>
      </c>
      <c r="E12760" t="s">
        <v>1960</v>
      </c>
      <c r="F12760">
        <v>1</v>
      </c>
      <c r="G12760">
        <v>7</v>
      </c>
      <c r="H12760">
        <v>27</v>
      </c>
    </row>
    <row r="12761" spans="1:8" x14ac:dyDescent="0.3">
      <c r="A12761" t="s">
        <v>13497</v>
      </c>
      <c r="B12761">
        <v>12759</v>
      </c>
      <c r="C12761" t="s">
        <v>13497</v>
      </c>
      <c r="D12761" t="s">
        <v>13435</v>
      </c>
      <c r="E12761" t="s">
        <v>1958</v>
      </c>
      <c r="F12761">
        <v>1</v>
      </c>
      <c r="G12761">
        <v>21</v>
      </c>
      <c r="H12761">
        <v>94</v>
      </c>
    </row>
    <row r="12762" spans="1:8" x14ac:dyDescent="0.3">
      <c r="A12762" t="s">
        <v>13498</v>
      </c>
      <c r="B12762">
        <v>12760</v>
      </c>
      <c r="C12762" t="s">
        <v>13498</v>
      </c>
      <c r="D12762" t="s">
        <v>13435</v>
      </c>
      <c r="E12762" t="s">
        <v>1960</v>
      </c>
      <c r="F12762">
        <v>1</v>
      </c>
      <c r="G12762">
        <v>17</v>
      </c>
      <c r="H12762">
        <v>60</v>
      </c>
    </row>
    <row r="12763" spans="1:8" x14ac:dyDescent="0.3">
      <c r="A12763" t="s">
        <v>13499</v>
      </c>
      <c r="B12763">
        <v>12761</v>
      </c>
      <c r="C12763" t="s">
        <v>13499</v>
      </c>
      <c r="D12763" t="s">
        <v>13435</v>
      </c>
      <c r="E12763" t="s">
        <v>1960</v>
      </c>
      <c r="F12763">
        <v>1</v>
      </c>
      <c r="G12763">
        <v>4</v>
      </c>
      <c r="H12763">
        <v>34</v>
      </c>
    </row>
    <row r="12764" spans="1:8" x14ac:dyDescent="0.3">
      <c r="A12764" t="s">
        <v>13500</v>
      </c>
      <c r="B12764">
        <v>12762</v>
      </c>
      <c r="C12764" t="s">
        <v>13500</v>
      </c>
      <c r="D12764" t="s">
        <v>13435</v>
      </c>
      <c r="E12764" t="s">
        <v>1958</v>
      </c>
      <c r="F12764">
        <v>1</v>
      </c>
      <c r="G12764">
        <v>34</v>
      </c>
      <c r="H12764">
        <v>85</v>
      </c>
    </row>
    <row r="12765" spans="1:8" x14ac:dyDescent="0.3">
      <c r="A12765" t="s">
        <v>13501</v>
      </c>
      <c r="B12765">
        <v>12763</v>
      </c>
      <c r="C12765" t="s">
        <v>13501</v>
      </c>
      <c r="D12765" t="s">
        <v>13435</v>
      </c>
      <c r="E12765" t="s">
        <v>1960</v>
      </c>
      <c r="F12765">
        <v>1</v>
      </c>
      <c r="G12765">
        <v>30</v>
      </c>
      <c r="H12765">
        <v>66</v>
      </c>
    </row>
    <row r="12766" spans="1:8" x14ac:dyDescent="0.3">
      <c r="A12766" t="s">
        <v>13502</v>
      </c>
      <c r="B12766">
        <v>12764</v>
      </c>
      <c r="C12766" t="s">
        <v>13502</v>
      </c>
      <c r="D12766" t="s">
        <v>13435</v>
      </c>
      <c r="E12766" t="s">
        <v>1960</v>
      </c>
      <c r="F12766">
        <v>1</v>
      </c>
      <c r="G12766">
        <v>4</v>
      </c>
      <c r="H12766">
        <v>19</v>
      </c>
    </row>
    <row r="12767" spans="1:8" x14ac:dyDescent="0.3">
      <c r="A12767" t="s">
        <v>13503</v>
      </c>
      <c r="B12767">
        <v>12765</v>
      </c>
      <c r="C12767" t="s">
        <v>13503</v>
      </c>
      <c r="D12767" t="s">
        <v>13504</v>
      </c>
      <c r="E12767" t="s">
        <v>1956</v>
      </c>
      <c r="F12767" t="s">
        <v>1953</v>
      </c>
      <c r="G12767">
        <v>920</v>
      </c>
      <c r="H12767">
        <v>3492</v>
      </c>
    </row>
    <row r="12768" spans="1:8" x14ac:dyDescent="0.3">
      <c r="A12768" t="s">
        <v>13505</v>
      </c>
      <c r="B12768">
        <v>12766</v>
      </c>
      <c r="C12768" t="s">
        <v>13505</v>
      </c>
      <c r="D12768" t="s">
        <v>13504</v>
      </c>
      <c r="E12768" t="s">
        <v>1958</v>
      </c>
      <c r="F12768">
        <v>1</v>
      </c>
      <c r="G12768">
        <v>446</v>
      </c>
      <c r="H12768">
        <v>1702</v>
      </c>
    </row>
    <row r="12769" spans="1:8" x14ac:dyDescent="0.3">
      <c r="A12769" t="s">
        <v>13506</v>
      </c>
      <c r="B12769">
        <v>12767</v>
      </c>
      <c r="C12769" t="s">
        <v>13506</v>
      </c>
      <c r="D12769" t="s">
        <v>13504</v>
      </c>
      <c r="E12769" t="s">
        <v>1960</v>
      </c>
      <c r="F12769">
        <v>1</v>
      </c>
      <c r="G12769">
        <v>141</v>
      </c>
      <c r="H12769">
        <v>533</v>
      </c>
    </row>
    <row r="12770" spans="1:8" x14ac:dyDescent="0.3">
      <c r="A12770" t="s">
        <v>13507</v>
      </c>
      <c r="B12770">
        <v>12768</v>
      </c>
      <c r="C12770" t="s">
        <v>13507</v>
      </c>
      <c r="D12770" t="s">
        <v>13504</v>
      </c>
      <c r="E12770" t="s">
        <v>1960</v>
      </c>
      <c r="F12770">
        <v>1</v>
      </c>
      <c r="G12770">
        <v>144</v>
      </c>
      <c r="H12770">
        <v>552</v>
      </c>
    </row>
    <row r="12771" spans="1:8" x14ac:dyDescent="0.3">
      <c r="A12771" t="s">
        <v>13508</v>
      </c>
      <c r="B12771">
        <v>12769</v>
      </c>
      <c r="C12771" t="s">
        <v>13508</v>
      </c>
      <c r="D12771" t="s">
        <v>13504</v>
      </c>
      <c r="E12771" t="s">
        <v>1960</v>
      </c>
      <c r="F12771">
        <v>1</v>
      </c>
      <c r="G12771">
        <v>43</v>
      </c>
      <c r="H12771">
        <v>168</v>
      </c>
    </row>
    <row r="12772" spans="1:8" x14ac:dyDescent="0.3">
      <c r="A12772" t="s">
        <v>13509</v>
      </c>
      <c r="B12772">
        <v>12770</v>
      </c>
      <c r="C12772" t="s">
        <v>13509</v>
      </c>
      <c r="D12772" t="s">
        <v>13504</v>
      </c>
      <c r="E12772" t="s">
        <v>1960</v>
      </c>
      <c r="F12772">
        <v>1</v>
      </c>
      <c r="G12772">
        <v>105</v>
      </c>
      <c r="H12772">
        <v>382</v>
      </c>
    </row>
    <row r="12773" spans="1:8" x14ac:dyDescent="0.3">
      <c r="A12773" t="s">
        <v>13510</v>
      </c>
      <c r="B12773">
        <v>12771</v>
      </c>
      <c r="C12773" t="s">
        <v>13510</v>
      </c>
      <c r="D12773" t="s">
        <v>13504</v>
      </c>
      <c r="E12773" t="s">
        <v>1960</v>
      </c>
      <c r="F12773">
        <v>1</v>
      </c>
      <c r="G12773">
        <v>13</v>
      </c>
      <c r="H12773">
        <v>67</v>
      </c>
    </row>
    <row r="12774" spans="1:8" x14ac:dyDescent="0.3">
      <c r="A12774" t="s">
        <v>13511</v>
      </c>
      <c r="B12774">
        <v>12772</v>
      </c>
      <c r="C12774" t="s">
        <v>13511</v>
      </c>
      <c r="D12774" t="s">
        <v>13504</v>
      </c>
      <c r="E12774" t="s">
        <v>1958</v>
      </c>
      <c r="F12774">
        <v>1</v>
      </c>
      <c r="G12774">
        <v>474</v>
      </c>
      <c r="H12774">
        <v>1790</v>
      </c>
    </row>
    <row r="12775" spans="1:8" x14ac:dyDescent="0.3">
      <c r="A12775" t="s">
        <v>13512</v>
      </c>
      <c r="B12775">
        <v>12773</v>
      </c>
      <c r="C12775" t="s">
        <v>13512</v>
      </c>
      <c r="D12775" t="s">
        <v>13504</v>
      </c>
      <c r="E12775" t="s">
        <v>1960</v>
      </c>
      <c r="F12775">
        <v>1</v>
      </c>
      <c r="G12775">
        <v>373</v>
      </c>
      <c r="H12775">
        <v>1365</v>
      </c>
    </row>
    <row r="12776" spans="1:8" x14ac:dyDescent="0.3">
      <c r="A12776" t="s">
        <v>13513</v>
      </c>
      <c r="B12776">
        <v>12774</v>
      </c>
      <c r="C12776" t="s">
        <v>13513</v>
      </c>
      <c r="D12776" t="s">
        <v>13504</v>
      </c>
      <c r="E12776" t="s">
        <v>1960</v>
      </c>
      <c r="F12776">
        <v>1</v>
      </c>
      <c r="G12776">
        <v>58</v>
      </c>
      <c r="H12776">
        <v>245</v>
      </c>
    </row>
    <row r="12777" spans="1:8" x14ac:dyDescent="0.3">
      <c r="A12777" t="s">
        <v>13514</v>
      </c>
      <c r="B12777">
        <v>12775</v>
      </c>
      <c r="C12777" t="s">
        <v>13514</v>
      </c>
      <c r="D12777" t="s">
        <v>13504</v>
      </c>
      <c r="E12777" t="s">
        <v>1960</v>
      </c>
      <c r="F12777">
        <v>1</v>
      </c>
      <c r="G12777">
        <v>26</v>
      </c>
      <c r="H12777">
        <v>110</v>
      </c>
    </row>
    <row r="12778" spans="1:8" x14ac:dyDescent="0.3">
      <c r="A12778" t="s">
        <v>13515</v>
      </c>
      <c r="B12778">
        <v>12776</v>
      </c>
      <c r="C12778" t="s">
        <v>13515</v>
      </c>
      <c r="D12778" t="s">
        <v>13504</v>
      </c>
      <c r="E12778" t="s">
        <v>1960</v>
      </c>
      <c r="F12778">
        <v>1</v>
      </c>
      <c r="G12778">
        <v>17</v>
      </c>
      <c r="H12778">
        <v>70</v>
      </c>
    </row>
    <row r="12779" spans="1:8" x14ac:dyDescent="0.3">
      <c r="A12779" t="s">
        <v>13516</v>
      </c>
      <c r="B12779">
        <v>12777</v>
      </c>
      <c r="C12779" t="s">
        <v>13516</v>
      </c>
      <c r="D12779" t="s">
        <v>13517</v>
      </c>
      <c r="E12779" t="s">
        <v>1956</v>
      </c>
      <c r="F12779" t="s">
        <v>1953</v>
      </c>
      <c r="G12779">
        <v>769</v>
      </c>
      <c r="H12779">
        <v>3885</v>
      </c>
    </row>
    <row r="12780" spans="1:8" x14ac:dyDescent="0.3">
      <c r="A12780" t="s">
        <v>13518</v>
      </c>
      <c r="B12780">
        <v>12778</v>
      </c>
      <c r="C12780" t="s">
        <v>13518</v>
      </c>
      <c r="D12780" t="s">
        <v>13517</v>
      </c>
      <c r="E12780" t="s">
        <v>1958</v>
      </c>
      <c r="F12780">
        <v>1</v>
      </c>
      <c r="G12780">
        <v>337</v>
      </c>
      <c r="H12780">
        <v>1541</v>
      </c>
    </row>
    <row r="12781" spans="1:8" x14ac:dyDescent="0.3">
      <c r="A12781" t="s">
        <v>1547</v>
      </c>
      <c r="B12781">
        <v>12779</v>
      </c>
      <c r="C12781" t="s">
        <v>1547</v>
      </c>
      <c r="D12781" t="s">
        <v>13517</v>
      </c>
      <c r="E12781" t="s">
        <v>1960</v>
      </c>
      <c r="F12781">
        <v>1</v>
      </c>
      <c r="G12781">
        <v>231</v>
      </c>
      <c r="H12781">
        <v>896</v>
      </c>
    </row>
    <row r="12782" spans="1:8" x14ac:dyDescent="0.3">
      <c r="A12782" t="s">
        <v>1548</v>
      </c>
      <c r="B12782">
        <v>12780</v>
      </c>
      <c r="C12782" t="s">
        <v>1548</v>
      </c>
      <c r="D12782" t="s">
        <v>13517</v>
      </c>
      <c r="E12782" t="s">
        <v>1960</v>
      </c>
      <c r="F12782">
        <v>1</v>
      </c>
      <c r="G12782">
        <v>28</v>
      </c>
      <c r="H12782">
        <v>131</v>
      </c>
    </row>
    <row r="12783" spans="1:8" x14ac:dyDescent="0.3">
      <c r="A12783" t="s">
        <v>1549</v>
      </c>
      <c r="B12783">
        <v>12781</v>
      </c>
      <c r="C12783" t="s">
        <v>1549</v>
      </c>
      <c r="D12783" t="s">
        <v>13517</v>
      </c>
      <c r="E12783" t="s">
        <v>1960</v>
      </c>
      <c r="F12783">
        <v>1</v>
      </c>
      <c r="G12783">
        <v>17</v>
      </c>
      <c r="H12783">
        <v>123</v>
      </c>
    </row>
    <row r="12784" spans="1:8" x14ac:dyDescent="0.3">
      <c r="A12784" t="s">
        <v>1550</v>
      </c>
      <c r="B12784">
        <v>12782</v>
      </c>
      <c r="C12784" t="s">
        <v>1550</v>
      </c>
      <c r="D12784" t="s">
        <v>13517</v>
      </c>
      <c r="E12784" t="s">
        <v>1960</v>
      </c>
      <c r="F12784">
        <v>1</v>
      </c>
      <c r="G12784">
        <v>61</v>
      </c>
      <c r="H12784">
        <v>390</v>
      </c>
    </row>
    <row r="12785" spans="1:8" x14ac:dyDescent="0.3">
      <c r="A12785" t="s">
        <v>13519</v>
      </c>
      <c r="B12785">
        <v>12783</v>
      </c>
      <c r="C12785" t="s">
        <v>13519</v>
      </c>
      <c r="D12785" t="s">
        <v>13517</v>
      </c>
      <c r="E12785" t="s">
        <v>1958</v>
      </c>
      <c r="F12785">
        <v>1</v>
      </c>
      <c r="G12785">
        <v>121</v>
      </c>
      <c r="H12785">
        <v>616</v>
      </c>
    </row>
    <row r="12786" spans="1:8" x14ac:dyDescent="0.3">
      <c r="A12786" t="s">
        <v>1551</v>
      </c>
      <c r="B12786">
        <v>12784</v>
      </c>
      <c r="C12786" t="s">
        <v>1551</v>
      </c>
      <c r="D12786" t="s">
        <v>13517</v>
      </c>
      <c r="E12786" t="s">
        <v>1960</v>
      </c>
      <c r="F12786">
        <v>1</v>
      </c>
      <c r="G12786">
        <v>80</v>
      </c>
      <c r="H12786">
        <v>371</v>
      </c>
    </row>
    <row r="12787" spans="1:8" x14ac:dyDescent="0.3">
      <c r="A12787" t="s">
        <v>1552</v>
      </c>
      <c r="B12787">
        <v>12785</v>
      </c>
      <c r="C12787" t="s">
        <v>1552</v>
      </c>
      <c r="D12787" t="s">
        <v>13517</v>
      </c>
      <c r="E12787" t="s">
        <v>1960</v>
      </c>
      <c r="F12787">
        <v>1</v>
      </c>
      <c r="G12787">
        <v>41</v>
      </c>
      <c r="H12787">
        <v>245</v>
      </c>
    </row>
    <row r="12788" spans="1:8" x14ac:dyDescent="0.3">
      <c r="A12788" t="s">
        <v>13520</v>
      </c>
      <c r="B12788">
        <v>12786</v>
      </c>
      <c r="C12788" t="s">
        <v>13520</v>
      </c>
      <c r="D12788" t="s">
        <v>13517</v>
      </c>
      <c r="E12788" t="s">
        <v>1958</v>
      </c>
      <c r="F12788">
        <v>1</v>
      </c>
      <c r="G12788">
        <v>31</v>
      </c>
      <c r="H12788">
        <v>208</v>
      </c>
    </row>
    <row r="12789" spans="1:8" x14ac:dyDescent="0.3">
      <c r="A12789" t="s">
        <v>1553</v>
      </c>
      <c r="B12789">
        <v>12787</v>
      </c>
      <c r="C12789" t="s">
        <v>1553</v>
      </c>
      <c r="D12789" t="s">
        <v>13517</v>
      </c>
      <c r="E12789" t="s">
        <v>1960</v>
      </c>
      <c r="F12789">
        <v>1</v>
      </c>
      <c r="G12789">
        <v>20</v>
      </c>
      <c r="H12789">
        <v>90</v>
      </c>
    </row>
    <row r="12790" spans="1:8" x14ac:dyDescent="0.3">
      <c r="A12790" t="s">
        <v>1554</v>
      </c>
      <c r="B12790">
        <v>12788</v>
      </c>
      <c r="C12790" t="s">
        <v>1554</v>
      </c>
      <c r="D12790" t="s">
        <v>13517</v>
      </c>
      <c r="E12790" t="s">
        <v>1960</v>
      </c>
      <c r="F12790">
        <v>1</v>
      </c>
      <c r="G12790">
        <v>11</v>
      </c>
      <c r="H12790">
        <v>118</v>
      </c>
    </row>
    <row r="12791" spans="1:8" x14ac:dyDescent="0.3">
      <c r="A12791" t="s">
        <v>13521</v>
      </c>
      <c r="B12791">
        <v>12789</v>
      </c>
      <c r="C12791" t="s">
        <v>13521</v>
      </c>
      <c r="D12791" t="s">
        <v>13517</v>
      </c>
      <c r="E12791" t="s">
        <v>1958</v>
      </c>
      <c r="F12791">
        <v>1</v>
      </c>
      <c r="G12791">
        <v>68</v>
      </c>
      <c r="H12791">
        <v>450</v>
      </c>
    </row>
    <row r="12792" spans="1:8" x14ac:dyDescent="0.3">
      <c r="A12792" t="s">
        <v>1555</v>
      </c>
      <c r="B12792">
        <v>12790</v>
      </c>
      <c r="C12792" t="s">
        <v>1555</v>
      </c>
      <c r="D12792" t="s">
        <v>13517</v>
      </c>
      <c r="E12792" t="s">
        <v>1960</v>
      </c>
      <c r="F12792">
        <v>1</v>
      </c>
      <c r="G12792">
        <v>57</v>
      </c>
      <c r="H12792">
        <v>388</v>
      </c>
    </row>
    <row r="12793" spans="1:8" x14ac:dyDescent="0.3">
      <c r="A12793" t="s">
        <v>1556</v>
      </c>
      <c r="B12793">
        <v>12791</v>
      </c>
      <c r="C12793" t="s">
        <v>1556</v>
      </c>
      <c r="D12793" t="s">
        <v>13517</v>
      </c>
      <c r="E12793" t="s">
        <v>1960</v>
      </c>
      <c r="F12793">
        <v>1</v>
      </c>
      <c r="G12793">
        <v>11</v>
      </c>
      <c r="H12793">
        <v>62</v>
      </c>
    </row>
    <row r="12794" spans="1:8" x14ac:dyDescent="0.3">
      <c r="A12794" t="s">
        <v>13522</v>
      </c>
      <c r="B12794">
        <v>12792</v>
      </c>
      <c r="C12794" t="s">
        <v>13522</v>
      </c>
      <c r="D12794" t="s">
        <v>13517</v>
      </c>
      <c r="E12794" t="s">
        <v>1958</v>
      </c>
      <c r="F12794">
        <v>1</v>
      </c>
      <c r="G12794">
        <v>181</v>
      </c>
      <c r="H12794">
        <v>888</v>
      </c>
    </row>
    <row r="12795" spans="1:8" x14ac:dyDescent="0.3">
      <c r="A12795" t="s">
        <v>1557</v>
      </c>
      <c r="B12795">
        <v>12793</v>
      </c>
      <c r="C12795" t="s">
        <v>1557</v>
      </c>
      <c r="D12795" t="s">
        <v>13517</v>
      </c>
      <c r="E12795" t="s">
        <v>1960</v>
      </c>
      <c r="F12795">
        <v>1</v>
      </c>
      <c r="G12795">
        <v>153</v>
      </c>
      <c r="H12795">
        <v>709</v>
      </c>
    </row>
    <row r="12796" spans="1:8" x14ac:dyDescent="0.3">
      <c r="A12796" t="s">
        <v>1558</v>
      </c>
      <c r="B12796">
        <v>12794</v>
      </c>
      <c r="C12796" t="s">
        <v>1558</v>
      </c>
      <c r="D12796" t="s">
        <v>13517</v>
      </c>
      <c r="E12796" t="s">
        <v>1960</v>
      </c>
      <c r="F12796">
        <v>1</v>
      </c>
      <c r="G12796">
        <v>28</v>
      </c>
      <c r="H12796">
        <v>179</v>
      </c>
    </row>
    <row r="12797" spans="1:8" x14ac:dyDescent="0.3">
      <c r="A12797" t="s">
        <v>13523</v>
      </c>
      <c r="B12797">
        <v>12795</v>
      </c>
      <c r="C12797" t="s">
        <v>13523</v>
      </c>
      <c r="D12797" t="s">
        <v>13517</v>
      </c>
      <c r="E12797" t="s">
        <v>1958</v>
      </c>
      <c r="F12797">
        <v>1</v>
      </c>
      <c r="G12797">
        <v>31</v>
      </c>
      <c r="H12797">
        <v>182</v>
      </c>
    </row>
    <row r="12798" spans="1:8" x14ac:dyDescent="0.3">
      <c r="A12798" t="s">
        <v>1559</v>
      </c>
      <c r="B12798">
        <v>12796</v>
      </c>
      <c r="C12798" t="s">
        <v>1559</v>
      </c>
      <c r="D12798" t="s">
        <v>13517</v>
      </c>
      <c r="E12798" t="s">
        <v>1960</v>
      </c>
      <c r="F12798">
        <v>1</v>
      </c>
      <c r="G12798">
        <v>26</v>
      </c>
      <c r="H12798">
        <v>119</v>
      </c>
    </row>
    <row r="12799" spans="1:8" x14ac:dyDescent="0.3">
      <c r="A12799" t="s">
        <v>1560</v>
      </c>
      <c r="B12799">
        <v>12797</v>
      </c>
      <c r="C12799" t="s">
        <v>1560</v>
      </c>
      <c r="D12799" t="s">
        <v>13517</v>
      </c>
      <c r="E12799" t="s">
        <v>1960</v>
      </c>
      <c r="F12799">
        <v>1</v>
      </c>
      <c r="G12799">
        <v>5</v>
      </c>
      <c r="H12799">
        <v>63</v>
      </c>
    </row>
    <row r="12800" spans="1:8" x14ac:dyDescent="0.3">
      <c r="A12800" t="s">
        <v>13524</v>
      </c>
      <c r="B12800">
        <v>12798</v>
      </c>
      <c r="C12800" t="s">
        <v>13524</v>
      </c>
      <c r="D12800" t="s">
        <v>13525</v>
      </c>
      <c r="E12800" t="s">
        <v>1956</v>
      </c>
      <c r="F12800" t="s">
        <v>1953</v>
      </c>
      <c r="G12800">
        <v>2103</v>
      </c>
      <c r="H12800">
        <v>8594</v>
      </c>
    </row>
    <row r="12801" spans="1:8" x14ac:dyDescent="0.3">
      <c r="A12801" t="s">
        <v>13526</v>
      </c>
      <c r="B12801">
        <v>12799</v>
      </c>
      <c r="C12801" t="s">
        <v>13526</v>
      </c>
      <c r="D12801" t="s">
        <v>13525</v>
      </c>
      <c r="E12801" t="s">
        <v>1958</v>
      </c>
      <c r="F12801">
        <v>1</v>
      </c>
      <c r="G12801">
        <v>718</v>
      </c>
      <c r="H12801">
        <v>2534</v>
      </c>
    </row>
    <row r="12802" spans="1:8" x14ac:dyDescent="0.3">
      <c r="A12802" t="s">
        <v>930</v>
      </c>
      <c r="B12802">
        <v>12800</v>
      </c>
      <c r="C12802" t="s">
        <v>930</v>
      </c>
      <c r="D12802" t="s">
        <v>13525</v>
      </c>
      <c r="E12802" t="s">
        <v>1960</v>
      </c>
      <c r="F12802">
        <v>1</v>
      </c>
      <c r="G12802">
        <v>206</v>
      </c>
      <c r="H12802">
        <v>604</v>
      </c>
    </row>
    <row r="12803" spans="1:8" x14ac:dyDescent="0.3">
      <c r="A12803" t="s">
        <v>931</v>
      </c>
      <c r="B12803">
        <v>12801</v>
      </c>
      <c r="C12803" t="s">
        <v>931</v>
      </c>
      <c r="D12803" t="s">
        <v>13525</v>
      </c>
      <c r="E12803" t="s">
        <v>1960</v>
      </c>
      <c r="F12803">
        <v>1</v>
      </c>
      <c r="G12803">
        <v>251</v>
      </c>
      <c r="H12803">
        <v>1008</v>
      </c>
    </row>
    <row r="12804" spans="1:8" x14ac:dyDescent="0.3">
      <c r="A12804" t="s">
        <v>932</v>
      </c>
      <c r="B12804">
        <v>12802</v>
      </c>
      <c r="C12804" t="s">
        <v>932</v>
      </c>
      <c r="D12804" t="s">
        <v>13525</v>
      </c>
      <c r="E12804" t="s">
        <v>1960</v>
      </c>
      <c r="F12804">
        <v>1</v>
      </c>
      <c r="G12804">
        <v>207</v>
      </c>
      <c r="H12804">
        <v>639</v>
      </c>
    </row>
    <row r="12805" spans="1:8" x14ac:dyDescent="0.3">
      <c r="A12805" t="s">
        <v>933</v>
      </c>
      <c r="B12805">
        <v>12803</v>
      </c>
      <c r="C12805" t="s">
        <v>933</v>
      </c>
      <c r="D12805" t="s">
        <v>13525</v>
      </c>
      <c r="E12805" t="s">
        <v>1960</v>
      </c>
      <c r="F12805">
        <v>1</v>
      </c>
      <c r="G12805">
        <v>3</v>
      </c>
      <c r="H12805">
        <v>17</v>
      </c>
    </row>
    <row r="12806" spans="1:8" x14ac:dyDescent="0.3">
      <c r="A12806" t="s">
        <v>934</v>
      </c>
      <c r="B12806">
        <v>12804</v>
      </c>
      <c r="C12806" t="s">
        <v>934</v>
      </c>
      <c r="D12806" t="s">
        <v>13525</v>
      </c>
      <c r="E12806" t="s">
        <v>1960</v>
      </c>
      <c r="F12806">
        <v>1</v>
      </c>
      <c r="G12806">
        <v>10</v>
      </c>
      <c r="H12806">
        <v>70</v>
      </c>
    </row>
    <row r="12807" spans="1:8" x14ac:dyDescent="0.3">
      <c r="A12807" t="s">
        <v>935</v>
      </c>
      <c r="B12807">
        <v>12805</v>
      </c>
      <c r="C12807" t="s">
        <v>935</v>
      </c>
      <c r="D12807" t="s">
        <v>13525</v>
      </c>
      <c r="E12807" t="s">
        <v>1960</v>
      </c>
      <c r="F12807">
        <v>1</v>
      </c>
      <c r="G12807">
        <v>30</v>
      </c>
      <c r="H12807">
        <v>120</v>
      </c>
    </row>
    <row r="12808" spans="1:8" x14ac:dyDescent="0.3">
      <c r="A12808" t="s">
        <v>936</v>
      </c>
      <c r="B12808">
        <v>12806</v>
      </c>
      <c r="C12808" t="s">
        <v>936</v>
      </c>
      <c r="D12808" t="s">
        <v>13525</v>
      </c>
      <c r="E12808" t="s">
        <v>1960</v>
      </c>
      <c r="F12808">
        <v>1</v>
      </c>
      <c r="G12808">
        <v>11</v>
      </c>
      <c r="H12808">
        <v>77</v>
      </c>
    </row>
    <row r="12809" spans="1:8" x14ac:dyDescent="0.3">
      <c r="A12809" t="s">
        <v>13527</v>
      </c>
      <c r="B12809">
        <v>12807</v>
      </c>
      <c r="C12809" t="s">
        <v>13527</v>
      </c>
      <c r="D12809" t="s">
        <v>13525</v>
      </c>
      <c r="E12809" t="s">
        <v>1958</v>
      </c>
      <c r="F12809">
        <v>1</v>
      </c>
      <c r="G12809">
        <v>175</v>
      </c>
      <c r="H12809">
        <v>857</v>
      </c>
    </row>
    <row r="12810" spans="1:8" x14ac:dyDescent="0.3">
      <c r="A12810" t="s">
        <v>937</v>
      </c>
      <c r="B12810">
        <v>12808</v>
      </c>
      <c r="C12810" t="s">
        <v>937</v>
      </c>
      <c r="D12810" t="s">
        <v>13525</v>
      </c>
      <c r="E12810" t="s">
        <v>1960</v>
      </c>
      <c r="F12810">
        <v>1</v>
      </c>
      <c r="G12810">
        <v>111</v>
      </c>
      <c r="H12810">
        <v>458</v>
      </c>
    </row>
    <row r="12811" spans="1:8" x14ac:dyDescent="0.3">
      <c r="A12811" t="s">
        <v>938</v>
      </c>
      <c r="B12811">
        <v>12809</v>
      </c>
      <c r="C12811" t="s">
        <v>938</v>
      </c>
      <c r="D12811" t="s">
        <v>13525</v>
      </c>
      <c r="E12811" t="s">
        <v>1960</v>
      </c>
      <c r="F12811">
        <v>1</v>
      </c>
      <c r="G12811">
        <v>33</v>
      </c>
      <c r="H12811">
        <v>209</v>
      </c>
    </row>
    <row r="12812" spans="1:8" x14ac:dyDescent="0.3">
      <c r="A12812" t="s">
        <v>939</v>
      </c>
      <c r="B12812">
        <v>12810</v>
      </c>
      <c r="C12812" t="s">
        <v>939</v>
      </c>
      <c r="D12812" t="s">
        <v>13525</v>
      </c>
      <c r="E12812" t="s">
        <v>1960</v>
      </c>
      <c r="F12812">
        <v>1</v>
      </c>
      <c r="G12812">
        <v>31</v>
      </c>
      <c r="H12812">
        <v>190</v>
      </c>
    </row>
    <row r="12813" spans="1:8" x14ac:dyDescent="0.3">
      <c r="A12813" t="s">
        <v>13528</v>
      </c>
      <c r="B12813">
        <v>12811</v>
      </c>
      <c r="C12813" t="s">
        <v>13528</v>
      </c>
      <c r="D12813" t="s">
        <v>13525</v>
      </c>
      <c r="E12813" t="s">
        <v>1958</v>
      </c>
      <c r="F12813">
        <v>1</v>
      </c>
      <c r="G12813">
        <v>534</v>
      </c>
      <c r="H12813">
        <v>1977</v>
      </c>
    </row>
    <row r="12814" spans="1:8" x14ac:dyDescent="0.3">
      <c r="A12814" t="s">
        <v>940</v>
      </c>
      <c r="B12814">
        <v>12812</v>
      </c>
      <c r="C12814" t="s">
        <v>940</v>
      </c>
      <c r="D12814" t="s">
        <v>13525</v>
      </c>
      <c r="E12814" t="s">
        <v>1960</v>
      </c>
      <c r="F12814">
        <v>1</v>
      </c>
      <c r="G12814">
        <v>342</v>
      </c>
      <c r="H12814">
        <v>1067</v>
      </c>
    </row>
    <row r="12815" spans="1:8" x14ac:dyDescent="0.3">
      <c r="A12815" t="s">
        <v>941</v>
      </c>
      <c r="B12815">
        <v>12813</v>
      </c>
      <c r="C12815" t="s">
        <v>941</v>
      </c>
      <c r="D12815" t="s">
        <v>13525</v>
      </c>
      <c r="E12815" t="s">
        <v>1960</v>
      </c>
      <c r="F12815">
        <v>1</v>
      </c>
      <c r="G12815">
        <v>119</v>
      </c>
      <c r="H12815">
        <v>535</v>
      </c>
    </row>
    <row r="12816" spans="1:8" x14ac:dyDescent="0.3">
      <c r="A12816" t="s">
        <v>942</v>
      </c>
      <c r="B12816">
        <v>12814</v>
      </c>
      <c r="C12816" t="s">
        <v>942</v>
      </c>
      <c r="D12816" t="s">
        <v>13525</v>
      </c>
      <c r="E12816" t="s">
        <v>1960</v>
      </c>
      <c r="F12816">
        <v>1</v>
      </c>
      <c r="G12816">
        <v>36</v>
      </c>
      <c r="H12816">
        <v>200</v>
      </c>
    </row>
    <row r="12817" spans="1:8" x14ac:dyDescent="0.3">
      <c r="A12817" t="s">
        <v>943</v>
      </c>
      <c r="B12817">
        <v>12815</v>
      </c>
      <c r="C12817" t="s">
        <v>943</v>
      </c>
      <c r="D12817" t="s">
        <v>13525</v>
      </c>
      <c r="E12817" t="s">
        <v>1960</v>
      </c>
      <c r="F12817">
        <v>1</v>
      </c>
      <c r="G12817">
        <v>27</v>
      </c>
      <c r="H12817">
        <v>126</v>
      </c>
    </row>
    <row r="12818" spans="1:8" x14ac:dyDescent="0.3">
      <c r="A12818" t="s">
        <v>944</v>
      </c>
      <c r="B12818">
        <v>12816</v>
      </c>
      <c r="C12818" t="s">
        <v>944</v>
      </c>
      <c r="D12818" t="s">
        <v>13525</v>
      </c>
      <c r="E12818" t="s">
        <v>1960</v>
      </c>
      <c r="F12818">
        <v>1</v>
      </c>
      <c r="G12818">
        <v>10</v>
      </c>
      <c r="H12818">
        <v>49</v>
      </c>
    </row>
    <row r="12819" spans="1:8" x14ac:dyDescent="0.3">
      <c r="A12819" t="s">
        <v>13529</v>
      </c>
      <c r="B12819">
        <v>12817</v>
      </c>
      <c r="C12819" t="s">
        <v>13529</v>
      </c>
      <c r="D12819" t="s">
        <v>13525</v>
      </c>
      <c r="E12819" t="s">
        <v>1958</v>
      </c>
      <c r="F12819">
        <v>1</v>
      </c>
      <c r="G12819">
        <v>536</v>
      </c>
      <c r="H12819">
        <v>2556</v>
      </c>
    </row>
    <row r="12820" spans="1:8" x14ac:dyDescent="0.3">
      <c r="A12820" t="s">
        <v>945</v>
      </c>
      <c r="B12820">
        <v>12818</v>
      </c>
      <c r="C12820" t="s">
        <v>945</v>
      </c>
      <c r="D12820" t="s">
        <v>13525</v>
      </c>
      <c r="E12820" t="s">
        <v>1960</v>
      </c>
      <c r="F12820">
        <v>1</v>
      </c>
      <c r="G12820">
        <v>261</v>
      </c>
      <c r="H12820">
        <v>1062</v>
      </c>
    </row>
    <row r="12821" spans="1:8" x14ac:dyDescent="0.3">
      <c r="A12821" t="s">
        <v>946</v>
      </c>
      <c r="B12821">
        <v>12819</v>
      </c>
      <c r="C12821" t="s">
        <v>946</v>
      </c>
      <c r="D12821" t="s">
        <v>13525</v>
      </c>
      <c r="E12821" t="s">
        <v>1960</v>
      </c>
      <c r="F12821">
        <v>1</v>
      </c>
      <c r="G12821">
        <v>19</v>
      </c>
      <c r="H12821">
        <v>163</v>
      </c>
    </row>
    <row r="12822" spans="1:8" x14ac:dyDescent="0.3">
      <c r="A12822" t="s">
        <v>947</v>
      </c>
      <c r="B12822">
        <v>12820</v>
      </c>
      <c r="C12822" t="s">
        <v>947</v>
      </c>
      <c r="D12822" t="s">
        <v>13525</v>
      </c>
      <c r="E12822" t="s">
        <v>1960</v>
      </c>
      <c r="F12822">
        <v>1</v>
      </c>
      <c r="G12822">
        <v>190</v>
      </c>
      <c r="H12822">
        <v>683</v>
      </c>
    </row>
    <row r="12823" spans="1:8" x14ac:dyDescent="0.3">
      <c r="A12823" t="s">
        <v>948</v>
      </c>
      <c r="B12823">
        <v>12821</v>
      </c>
      <c r="C12823" t="s">
        <v>948</v>
      </c>
      <c r="D12823" t="s">
        <v>13525</v>
      </c>
      <c r="E12823" t="s">
        <v>1960</v>
      </c>
      <c r="F12823">
        <v>1</v>
      </c>
      <c r="G12823">
        <v>6</v>
      </c>
      <c r="H12823">
        <v>39</v>
      </c>
    </row>
    <row r="12824" spans="1:8" x14ac:dyDescent="0.3">
      <c r="A12824" t="s">
        <v>949</v>
      </c>
      <c r="B12824">
        <v>12822</v>
      </c>
      <c r="C12824" t="s">
        <v>949</v>
      </c>
      <c r="D12824" t="s">
        <v>13525</v>
      </c>
      <c r="E12824" t="s">
        <v>1960</v>
      </c>
      <c r="F12824">
        <v>1</v>
      </c>
      <c r="G12824">
        <v>60</v>
      </c>
      <c r="H12824">
        <v>609</v>
      </c>
    </row>
    <row r="12825" spans="1:8" x14ac:dyDescent="0.3">
      <c r="A12825" t="s">
        <v>13530</v>
      </c>
      <c r="B12825">
        <v>12823</v>
      </c>
      <c r="C12825" t="s">
        <v>13530</v>
      </c>
      <c r="D12825" t="s">
        <v>13525</v>
      </c>
      <c r="E12825" t="s">
        <v>1958</v>
      </c>
      <c r="F12825">
        <v>1</v>
      </c>
      <c r="G12825">
        <v>140</v>
      </c>
      <c r="H12825">
        <v>671</v>
      </c>
    </row>
    <row r="12826" spans="1:8" x14ac:dyDescent="0.3">
      <c r="A12826" t="s">
        <v>950</v>
      </c>
      <c r="B12826">
        <v>12824</v>
      </c>
      <c r="C12826" t="s">
        <v>950</v>
      </c>
      <c r="D12826" t="s">
        <v>13525</v>
      </c>
      <c r="E12826" t="s">
        <v>1960</v>
      </c>
      <c r="F12826">
        <v>1</v>
      </c>
      <c r="G12826">
        <v>88</v>
      </c>
      <c r="H12826">
        <v>347</v>
      </c>
    </row>
    <row r="12827" spans="1:8" x14ac:dyDescent="0.3">
      <c r="A12827" t="s">
        <v>951</v>
      </c>
      <c r="B12827">
        <v>12825</v>
      </c>
      <c r="C12827" t="s">
        <v>951</v>
      </c>
      <c r="D12827" t="s">
        <v>13525</v>
      </c>
      <c r="E12827" t="s">
        <v>1960</v>
      </c>
      <c r="F12827">
        <v>1</v>
      </c>
      <c r="G12827">
        <v>35</v>
      </c>
      <c r="H12827">
        <v>209</v>
      </c>
    </row>
    <row r="12828" spans="1:8" x14ac:dyDescent="0.3">
      <c r="A12828" t="s">
        <v>952</v>
      </c>
      <c r="B12828">
        <v>12826</v>
      </c>
      <c r="C12828" t="s">
        <v>952</v>
      </c>
      <c r="D12828" t="s">
        <v>13525</v>
      </c>
      <c r="E12828" t="s">
        <v>1960</v>
      </c>
      <c r="F12828">
        <v>1</v>
      </c>
      <c r="G12828">
        <v>17</v>
      </c>
      <c r="H12828">
        <v>115</v>
      </c>
    </row>
    <row r="12829" spans="1:8" x14ac:dyDescent="0.3">
      <c r="A12829" t="s">
        <v>13531</v>
      </c>
      <c r="B12829">
        <v>12827</v>
      </c>
      <c r="C12829" t="s">
        <v>13531</v>
      </c>
      <c r="D12829" t="s">
        <v>13532</v>
      </c>
      <c r="E12829" t="s">
        <v>1956</v>
      </c>
      <c r="F12829" t="s">
        <v>1953</v>
      </c>
      <c r="G12829">
        <v>6484</v>
      </c>
      <c r="H12829">
        <v>23786</v>
      </c>
    </row>
    <row r="12830" spans="1:8" x14ac:dyDescent="0.3">
      <c r="A12830" t="s">
        <v>13533</v>
      </c>
      <c r="B12830">
        <v>12828</v>
      </c>
      <c r="C12830" t="s">
        <v>13533</v>
      </c>
      <c r="D12830" t="s">
        <v>13532</v>
      </c>
      <c r="E12830" t="s">
        <v>1958</v>
      </c>
      <c r="F12830">
        <v>1</v>
      </c>
      <c r="G12830">
        <v>441</v>
      </c>
      <c r="H12830">
        <v>1295</v>
      </c>
    </row>
    <row r="12831" spans="1:8" x14ac:dyDescent="0.3">
      <c r="A12831" t="s">
        <v>13534</v>
      </c>
      <c r="B12831">
        <v>12829</v>
      </c>
      <c r="C12831" t="s">
        <v>13534</v>
      </c>
      <c r="D12831" t="s">
        <v>13532</v>
      </c>
      <c r="E12831" t="s">
        <v>1960</v>
      </c>
      <c r="F12831">
        <v>1</v>
      </c>
    </row>
    <row r="12832" spans="1:8" x14ac:dyDescent="0.3">
      <c r="A12832" t="s">
        <v>13535</v>
      </c>
      <c r="B12832">
        <v>12830</v>
      </c>
      <c r="C12832" t="s">
        <v>13535</v>
      </c>
      <c r="D12832" t="s">
        <v>13532</v>
      </c>
      <c r="E12832" t="s">
        <v>1960</v>
      </c>
      <c r="F12832">
        <v>1</v>
      </c>
    </row>
    <row r="12833" spans="1:8" x14ac:dyDescent="0.3">
      <c r="A12833" t="s">
        <v>13536</v>
      </c>
      <c r="B12833">
        <v>12831</v>
      </c>
      <c r="C12833" t="s">
        <v>13536</v>
      </c>
      <c r="D12833" t="s">
        <v>13532</v>
      </c>
      <c r="E12833" t="s">
        <v>1958</v>
      </c>
      <c r="F12833">
        <v>1</v>
      </c>
      <c r="G12833">
        <v>710</v>
      </c>
      <c r="H12833">
        <v>3027</v>
      </c>
    </row>
    <row r="12834" spans="1:8" x14ac:dyDescent="0.3">
      <c r="A12834" t="s">
        <v>13537</v>
      </c>
      <c r="B12834">
        <v>12832</v>
      </c>
      <c r="C12834" t="s">
        <v>13537</v>
      </c>
      <c r="D12834" t="s">
        <v>13532</v>
      </c>
      <c r="E12834" t="s">
        <v>1960</v>
      </c>
      <c r="F12834">
        <v>1</v>
      </c>
    </row>
    <row r="12835" spans="1:8" x14ac:dyDescent="0.3">
      <c r="A12835" t="s">
        <v>13538</v>
      </c>
      <c r="B12835">
        <v>12833</v>
      </c>
      <c r="C12835" t="s">
        <v>13538</v>
      </c>
      <c r="D12835" t="s">
        <v>13532</v>
      </c>
      <c r="E12835" t="s">
        <v>1960</v>
      </c>
      <c r="F12835">
        <v>1</v>
      </c>
      <c r="G12835">
        <v>74</v>
      </c>
      <c r="H12835">
        <v>291</v>
      </c>
    </row>
    <row r="12836" spans="1:8" x14ac:dyDescent="0.3">
      <c r="A12836" t="s">
        <v>13539</v>
      </c>
      <c r="B12836">
        <v>12834</v>
      </c>
      <c r="C12836" t="s">
        <v>13539</v>
      </c>
      <c r="D12836" t="s">
        <v>13532</v>
      </c>
      <c r="E12836" t="s">
        <v>1960</v>
      </c>
      <c r="F12836">
        <v>1</v>
      </c>
      <c r="G12836">
        <v>318</v>
      </c>
      <c r="H12836">
        <v>1286</v>
      </c>
    </row>
    <row r="12837" spans="1:8" x14ac:dyDescent="0.3">
      <c r="A12837" t="s">
        <v>13540</v>
      </c>
      <c r="B12837">
        <v>12835</v>
      </c>
      <c r="C12837" t="s">
        <v>13540</v>
      </c>
      <c r="D12837" t="s">
        <v>13532</v>
      </c>
      <c r="E12837" t="s">
        <v>1960</v>
      </c>
      <c r="F12837">
        <v>1</v>
      </c>
      <c r="G12837">
        <v>253</v>
      </c>
      <c r="H12837">
        <v>1227</v>
      </c>
    </row>
    <row r="12838" spans="1:8" x14ac:dyDescent="0.3">
      <c r="A12838" t="s">
        <v>13541</v>
      </c>
      <c r="B12838">
        <v>12836</v>
      </c>
      <c r="C12838" t="s">
        <v>13541</v>
      </c>
      <c r="D12838" t="s">
        <v>13532</v>
      </c>
      <c r="E12838" t="s">
        <v>1960</v>
      </c>
      <c r="F12838">
        <v>1</v>
      </c>
    </row>
    <row r="12839" spans="1:8" x14ac:dyDescent="0.3">
      <c r="A12839" t="s">
        <v>13542</v>
      </c>
      <c r="B12839">
        <v>12837</v>
      </c>
      <c r="C12839" t="s">
        <v>13542</v>
      </c>
      <c r="D12839" t="s">
        <v>13532</v>
      </c>
      <c r="E12839" t="s">
        <v>1958</v>
      </c>
      <c r="F12839">
        <v>1</v>
      </c>
      <c r="G12839">
        <v>1345</v>
      </c>
      <c r="H12839">
        <v>4644</v>
      </c>
    </row>
    <row r="12840" spans="1:8" x14ac:dyDescent="0.3">
      <c r="A12840" t="s">
        <v>13543</v>
      </c>
      <c r="B12840">
        <v>12838</v>
      </c>
      <c r="C12840" t="s">
        <v>13543</v>
      </c>
      <c r="D12840" t="s">
        <v>13532</v>
      </c>
      <c r="E12840" t="s">
        <v>1960</v>
      </c>
      <c r="F12840">
        <v>1</v>
      </c>
      <c r="G12840">
        <v>233</v>
      </c>
      <c r="H12840">
        <v>795</v>
      </c>
    </row>
    <row r="12841" spans="1:8" x14ac:dyDescent="0.3">
      <c r="A12841" t="s">
        <v>13544</v>
      </c>
      <c r="B12841">
        <v>12839</v>
      </c>
      <c r="C12841" t="s">
        <v>13544</v>
      </c>
      <c r="D12841" t="s">
        <v>13532</v>
      </c>
      <c r="E12841" t="s">
        <v>1960</v>
      </c>
      <c r="F12841">
        <v>1</v>
      </c>
      <c r="G12841">
        <v>173</v>
      </c>
      <c r="H12841">
        <v>624</v>
      </c>
    </row>
    <row r="12842" spans="1:8" x14ac:dyDescent="0.3">
      <c r="A12842" t="s">
        <v>13545</v>
      </c>
      <c r="B12842">
        <v>12840</v>
      </c>
      <c r="C12842" t="s">
        <v>13545</v>
      </c>
      <c r="D12842" t="s">
        <v>13532</v>
      </c>
      <c r="E12842" t="s">
        <v>1960</v>
      </c>
      <c r="F12842">
        <v>1</v>
      </c>
      <c r="G12842">
        <v>159</v>
      </c>
      <c r="H12842">
        <v>553</v>
      </c>
    </row>
    <row r="12843" spans="1:8" x14ac:dyDescent="0.3">
      <c r="A12843" t="s">
        <v>13546</v>
      </c>
      <c r="B12843">
        <v>12841</v>
      </c>
      <c r="C12843" t="s">
        <v>13546</v>
      </c>
      <c r="D12843" t="s">
        <v>13532</v>
      </c>
      <c r="E12843" t="s">
        <v>1960</v>
      </c>
      <c r="F12843">
        <v>1</v>
      </c>
      <c r="G12843">
        <v>83</v>
      </c>
      <c r="H12843">
        <v>271</v>
      </c>
    </row>
    <row r="12844" spans="1:8" x14ac:dyDescent="0.3">
      <c r="A12844" t="s">
        <v>13547</v>
      </c>
      <c r="B12844">
        <v>12842</v>
      </c>
      <c r="C12844" t="s">
        <v>13547</v>
      </c>
      <c r="D12844" t="s">
        <v>13532</v>
      </c>
      <c r="E12844" t="s">
        <v>1960</v>
      </c>
      <c r="F12844">
        <v>1</v>
      </c>
      <c r="G12844">
        <v>75</v>
      </c>
      <c r="H12844">
        <v>266</v>
      </c>
    </row>
    <row r="12845" spans="1:8" x14ac:dyDescent="0.3">
      <c r="A12845" t="s">
        <v>13548</v>
      </c>
      <c r="B12845">
        <v>12843</v>
      </c>
      <c r="C12845" t="s">
        <v>13548</v>
      </c>
      <c r="D12845" t="s">
        <v>13532</v>
      </c>
      <c r="E12845" t="s">
        <v>1960</v>
      </c>
      <c r="F12845">
        <v>1</v>
      </c>
      <c r="G12845">
        <v>619</v>
      </c>
      <c r="H12845">
        <v>2128</v>
      </c>
    </row>
    <row r="12846" spans="1:8" x14ac:dyDescent="0.3">
      <c r="A12846" t="s">
        <v>13549</v>
      </c>
      <c r="B12846">
        <v>12844</v>
      </c>
      <c r="C12846" t="s">
        <v>13549</v>
      </c>
      <c r="D12846" t="s">
        <v>13532</v>
      </c>
      <c r="E12846" t="s">
        <v>1960</v>
      </c>
      <c r="F12846">
        <v>1</v>
      </c>
    </row>
    <row r="12847" spans="1:8" x14ac:dyDescent="0.3">
      <c r="A12847" t="s">
        <v>13550</v>
      </c>
      <c r="B12847">
        <v>12845</v>
      </c>
      <c r="C12847" t="s">
        <v>13550</v>
      </c>
      <c r="D12847" t="s">
        <v>13532</v>
      </c>
      <c r="E12847" t="s">
        <v>1960</v>
      </c>
      <c r="F12847">
        <v>1</v>
      </c>
      <c r="G12847">
        <v>3</v>
      </c>
      <c r="H12847">
        <v>7</v>
      </c>
    </row>
    <row r="12848" spans="1:8" x14ac:dyDescent="0.3">
      <c r="A12848" t="s">
        <v>13551</v>
      </c>
      <c r="B12848">
        <v>12846</v>
      </c>
      <c r="C12848" t="s">
        <v>13551</v>
      </c>
      <c r="D12848" t="s">
        <v>13532</v>
      </c>
      <c r="E12848" t="s">
        <v>1958</v>
      </c>
      <c r="F12848">
        <v>1</v>
      </c>
      <c r="G12848">
        <v>429</v>
      </c>
      <c r="H12848">
        <v>1638</v>
      </c>
    </row>
    <row r="12849" spans="1:8" x14ac:dyDescent="0.3">
      <c r="A12849" t="s">
        <v>13552</v>
      </c>
      <c r="B12849">
        <v>12847</v>
      </c>
      <c r="C12849" t="s">
        <v>13552</v>
      </c>
      <c r="D12849" t="s">
        <v>13532</v>
      </c>
      <c r="E12849" t="s">
        <v>1960</v>
      </c>
      <c r="F12849">
        <v>1</v>
      </c>
      <c r="G12849">
        <v>419</v>
      </c>
      <c r="H12849">
        <v>1577</v>
      </c>
    </row>
    <row r="12850" spans="1:8" x14ac:dyDescent="0.3">
      <c r="A12850" t="s">
        <v>13553</v>
      </c>
      <c r="B12850">
        <v>12848</v>
      </c>
      <c r="C12850" t="s">
        <v>13553</v>
      </c>
      <c r="D12850" t="s">
        <v>13532</v>
      </c>
      <c r="E12850" t="s">
        <v>1960</v>
      </c>
      <c r="F12850">
        <v>1</v>
      </c>
      <c r="G12850">
        <v>10</v>
      </c>
      <c r="H12850">
        <v>62</v>
      </c>
    </row>
    <row r="12851" spans="1:8" x14ac:dyDescent="0.3">
      <c r="A12851" t="s">
        <v>13554</v>
      </c>
      <c r="B12851">
        <v>12849</v>
      </c>
      <c r="C12851" t="s">
        <v>13554</v>
      </c>
      <c r="D12851" t="s">
        <v>13532</v>
      </c>
      <c r="E12851" t="s">
        <v>1958</v>
      </c>
      <c r="F12851">
        <v>1</v>
      </c>
      <c r="G12851">
        <v>489</v>
      </c>
      <c r="H12851">
        <v>1954</v>
      </c>
    </row>
    <row r="12852" spans="1:8" x14ac:dyDescent="0.3">
      <c r="A12852" t="s">
        <v>13555</v>
      </c>
      <c r="B12852">
        <v>12850</v>
      </c>
      <c r="C12852" t="s">
        <v>13555</v>
      </c>
      <c r="D12852" t="s">
        <v>13532</v>
      </c>
      <c r="E12852" t="s">
        <v>1960</v>
      </c>
      <c r="F12852">
        <v>1</v>
      </c>
      <c r="G12852">
        <v>98</v>
      </c>
      <c r="H12852">
        <v>391</v>
      </c>
    </row>
    <row r="12853" spans="1:8" x14ac:dyDescent="0.3">
      <c r="A12853" t="s">
        <v>13556</v>
      </c>
      <c r="B12853">
        <v>12851</v>
      </c>
      <c r="C12853" t="s">
        <v>13556</v>
      </c>
      <c r="D12853" t="s">
        <v>13532</v>
      </c>
      <c r="E12853" t="s">
        <v>1960</v>
      </c>
      <c r="F12853">
        <v>1</v>
      </c>
      <c r="G12853">
        <v>258</v>
      </c>
      <c r="H12853">
        <v>976</v>
      </c>
    </row>
    <row r="12854" spans="1:8" x14ac:dyDescent="0.3">
      <c r="A12854" t="s">
        <v>13557</v>
      </c>
      <c r="B12854">
        <v>12852</v>
      </c>
      <c r="C12854" t="s">
        <v>13557</v>
      </c>
      <c r="D12854" t="s">
        <v>13532</v>
      </c>
      <c r="E12854" t="s">
        <v>1960</v>
      </c>
      <c r="F12854">
        <v>1</v>
      </c>
      <c r="G12854">
        <v>133</v>
      </c>
      <c r="H12854">
        <v>587</v>
      </c>
    </row>
    <row r="12855" spans="1:8" x14ac:dyDescent="0.3">
      <c r="A12855" t="s">
        <v>13558</v>
      </c>
      <c r="B12855">
        <v>12853</v>
      </c>
      <c r="C12855" t="s">
        <v>13558</v>
      </c>
      <c r="D12855" t="s">
        <v>13532</v>
      </c>
      <c r="E12855" t="s">
        <v>1958</v>
      </c>
      <c r="F12855">
        <v>1</v>
      </c>
      <c r="G12855">
        <v>1780</v>
      </c>
      <c r="H12855">
        <v>6248</v>
      </c>
    </row>
    <row r="12856" spans="1:8" x14ac:dyDescent="0.3">
      <c r="A12856" t="s">
        <v>13559</v>
      </c>
      <c r="B12856">
        <v>12854</v>
      </c>
      <c r="C12856" t="s">
        <v>13559</v>
      </c>
      <c r="D12856" t="s">
        <v>13532</v>
      </c>
      <c r="E12856" t="s">
        <v>1960</v>
      </c>
      <c r="F12856">
        <v>1</v>
      </c>
      <c r="G12856">
        <v>146</v>
      </c>
      <c r="H12856">
        <v>550</v>
      </c>
    </row>
    <row r="12857" spans="1:8" x14ac:dyDescent="0.3">
      <c r="A12857" t="s">
        <v>13560</v>
      </c>
      <c r="B12857">
        <v>12855</v>
      </c>
      <c r="C12857" t="s">
        <v>13560</v>
      </c>
      <c r="D12857" t="s">
        <v>13532</v>
      </c>
      <c r="E12857" t="s">
        <v>1960</v>
      </c>
      <c r="F12857">
        <v>1</v>
      </c>
      <c r="G12857">
        <v>267</v>
      </c>
      <c r="H12857">
        <v>931</v>
      </c>
    </row>
    <row r="12858" spans="1:8" x14ac:dyDescent="0.3">
      <c r="A12858" t="s">
        <v>13561</v>
      </c>
      <c r="B12858">
        <v>12856</v>
      </c>
      <c r="C12858" t="s">
        <v>13561</v>
      </c>
      <c r="D12858" t="s">
        <v>13532</v>
      </c>
      <c r="E12858" t="s">
        <v>1960</v>
      </c>
      <c r="F12858">
        <v>1</v>
      </c>
      <c r="G12858">
        <v>533</v>
      </c>
      <c r="H12858">
        <v>1752</v>
      </c>
    </row>
    <row r="12859" spans="1:8" x14ac:dyDescent="0.3">
      <c r="A12859" t="s">
        <v>13562</v>
      </c>
      <c r="B12859">
        <v>12857</v>
      </c>
      <c r="C12859" t="s">
        <v>13562</v>
      </c>
      <c r="D12859" t="s">
        <v>13532</v>
      </c>
      <c r="E12859" t="s">
        <v>1960</v>
      </c>
      <c r="F12859">
        <v>1</v>
      </c>
      <c r="G12859">
        <v>248</v>
      </c>
      <c r="H12859">
        <v>950</v>
      </c>
    </row>
    <row r="12860" spans="1:8" x14ac:dyDescent="0.3">
      <c r="A12860" t="s">
        <v>13563</v>
      </c>
      <c r="B12860">
        <v>12858</v>
      </c>
      <c r="C12860" t="s">
        <v>13563</v>
      </c>
      <c r="D12860" t="s">
        <v>13532</v>
      </c>
      <c r="E12860" t="s">
        <v>1960</v>
      </c>
      <c r="F12860">
        <v>1</v>
      </c>
      <c r="G12860">
        <v>244</v>
      </c>
      <c r="H12860">
        <v>836</v>
      </c>
    </row>
    <row r="12861" spans="1:8" x14ac:dyDescent="0.3">
      <c r="A12861" t="s">
        <v>13564</v>
      </c>
      <c r="B12861">
        <v>12859</v>
      </c>
      <c r="C12861" t="s">
        <v>13564</v>
      </c>
      <c r="D12861" t="s">
        <v>13532</v>
      </c>
      <c r="E12861" t="s">
        <v>1960</v>
      </c>
      <c r="F12861">
        <v>1</v>
      </c>
      <c r="G12861">
        <v>342</v>
      </c>
      <c r="H12861">
        <v>1228</v>
      </c>
    </row>
    <row r="12862" spans="1:8" x14ac:dyDescent="0.3">
      <c r="A12862" t="s">
        <v>13565</v>
      </c>
      <c r="B12862">
        <v>12860</v>
      </c>
      <c r="C12862" t="s">
        <v>13565</v>
      </c>
      <c r="D12862" t="s">
        <v>13532</v>
      </c>
      <c r="E12862" t="s">
        <v>1960</v>
      </c>
      <c r="F12862">
        <v>1</v>
      </c>
    </row>
    <row r="12863" spans="1:8" x14ac:dyDescent="0.3">
      <c r="A12863" t="s">
        <v>13566</v>
      </c>
      <c r="B12863">
        <v>12861</v>
      </c>
      <c r="C12863" t="s">
        <v>13566</v>
      </c>
      <c r="D12863" t="s">
        <v>13532</v>
      </c>
      <c r="E12863" t="s">
        <v>1958</v>
      </c>
      <c r="F12863">
        <v>1</v>
      </c>
      <c r="G12863">
        <v>805</v>
      </c>
      <c r="H12863">
        <v>2920</v>
      </c>
    </row>
    <row r="12864" spans="1:8" x14ac:dyDescent="0.3">
      <c r="A12864" t="s">
        <v>13567</v>
      </c>
      <c r="B12864">
        <v>12862</v>
      </c>
      <c r="C12864" t="s">
        <v>13567</v>
      </c>
      <c r="D12864" t="s">
        <v>13532</v>
      </c>
      <c r="E12864" t="s">
        <v>1960</v>
      </c>
      <c r="F12864">
        <v>1</v>
      </c>
      <c r="G12864">
        <v>85</v>
      </c>
      <c r="H12864">
        <v>316</v>
      </c>
    </row>
    <row r="12865" spans="1:8" x14ac:dyDescent="0.3">
      <c r="A12865" t="s">
        <v>13568</v>
      </c>
      <c r="B12865">
        <v>12863</v>
      </c>
      <c r="C12865" t="s">
        <v>13568</v>
      </c>
      <c r="D12865" t="s">
        <v>13532</v>
      </c>
      <c r="E12865" t="s">
        <v>1960</v>
      </c>
      <c r="F12865">
        <v>1</v>
      </c>
      <c r="G12865">
        <v>161</v>
      </c>
      <c r="H12865">
        <v>579</v>
      </c>
    </row>
    <row r="12866" spans="1:8" x14ac:dyDescent="0.3">
      <c r="A12866" t="s">
        <v>13569</v>
      </c>
      <c r="B12866">
        <v>12864</v>
      </c>
      <c r="C12866" t="s">
        <v>13569</v>
      </c>
      <c r="D12866" t="s">
        <v>13532</v>
      </c>
      <c r="E12866" t="s">
        <v>1960</v>
      </c>
      <c r="F12866">
        <v>1</v>
      </c>
      <c r="G12866">
        <v>221</v>
      </c>
      <c r="H12866">
        <v>730</v>
      </c>
    </row>
    <row r="12867" spans="1:8" x14ac:dyDescent="0.3">
      <c r="A12867" t="s">
        <v>13570</v>
      </c>
      <c r="B12867">
        <v>12865</v>
      </c>
      <c r="C12867" t="s">
        <v>13570</v>
      </c>
      <c r="D12867" t="s">
        <v>13532</v>
      </c>
      <c r="E12867" t="s">
        <v>1960</v>
      </c>
      <c r="F12867">
        <v>1</v>
      </c>
      <c r="G12867">
        <v>315</v>
      </c>
      <c r="H12867">
        <v>1168</v>
      </c>
    </row>
    <row r="12868" spans="1:8" x14ac:dyDescent="0.3">
      <c r="A12868" t="s">
        <v>13571</v>
      </c>
      <c r="B12868">
        <v>12866</v>
      </c>
      <c r="C12868" t="s">
        <v>13571</v>
      </c>
      <c r="D12868" t="s">
        <v>13532</v>
      </c>
      <c r="E12868" t="s">
        <v>1960</v>
      </c>
      <c r="F12868">
        <v>1</v>
      </c>
    </row>
    <row r="12869" spans="1:8" x14ac:dyDescent="0.3">
      <c r="A12869" t="s">
        <v>13572</v>
      </c>
      <c r="B12869">
        <v>12867</v>
      </c>
      <c r="C12869" t="s">
        <v>13572</v>
      </c>
      <c r="D12869" t="s">
        <v>13532</v>
      </c>
      <c r="E12869" t="s">
        <v>1960</v>
      </c>
      <c r="F12869">
        <v>1</v>
      </c>
    </row>
    <row r="12870" spans="1:8" x14ac:dyDescent="0.3">
      <c r="A12870" t="s">
        <v>13573</v>
      </c>
      <c r="B12870">
        <v>12868</v>
      </c>
      <c r="C12870" t="s">
        <v>13573</v>
      </c>
      <c r="D12870" t="s">
        <v>13532</v>
      </c>
      <c r="E12870" t="s">
        <v>1960</v>
      </c>
      <c r="F12870">
        <v>1</v>
      </c>
    </row>
    <row r="12871" spans="1:8" x14ac:dyDescent="0.3">
      <c r="A12871" t="s">
        <v>13574</v>
      </c>
      <c r="B12871">
        <v>12869</v>
      </c>
      <c r="C12871" t="s">
        <v>13574</v>
      </c>
      <c r="D12871" t="s">
        <v>13532</v>
      </c>
      <c r="E12871" t="s">
        <v>1958</v>
      </c>
      <c r="F12871">
        <v>1</v>
      </c>
      <c r="G12871">
        <v>485</v>
      </c>
      <c r="H12871">
        <v>2059</v>
      </c>
    </row>
    <row r="12872" spans="1:8" x14ac:dyDescent="0.3">
      <c r="A12872" t="s">
        <v>13575</v>
      </c>
      <c r="B12872">
        <v>12870</v>
      </c>
      <c r="C12872" t="s">
        <v>13575</v>
      </c>
      <c r="D12872" t="s">
        <v>13532</v>
      </c>
      <c r="E12872" t="s">
        <v>1960</v>
      </c>
      <c r="F12872">
        <v>1</v>
      </c>
      <c r="G12872">
        <v>170</v>
      </c>
      <c r="H12872">
        <v>748</v>
      </c>
    </row>
    <row r="12873" spans="1:8" x14ac:dyDescent="0.3">
      <c r="A12873" t="s">
        <v>13576</v>
      </c>
      <c r="B12873">
        <v>12871</v>
      </c>
      <c r="C12873" t="s">
        <v>13576</v>
      </c>
      <c r="D12873" t="s">
        <v>13532</v>
      </c>
      <c r="E12873" t="s">
        <v>1960</v>
      </c>
      <c r="F12873">
        <v>1</v>
      </c>
      <c r="G12873">
        <v>69</v>
      </c>
      <c r="H12873">
        <v>270</v>
      </c>
    </row>
    <row r="12874" spans="1:8" x14ac:dyDescent="0.3">
      <c r="A12874" t="s">
        <v>13577</v>
      </c>
      <c r="B12874">
        <v>12872</v>
      </c>
      <c r="C12874" t="s">
        <v>13577</v>
      </c>
      <c r="D12874" t="s">
        <v>13532</v>
      </c>
      <c r="E12874" t="s">
        <v>1960</v>
      </c>
      <c r="F12874">
        <v>1</v>
      </c>
      <c r="G12874">
        <v>246</v>
      </c>
      <c r="H12874">
        <v>1041</v>
      </c>
    </row>
    <row r="12875" spans="1:8" x14ac:dyDescent="0.3">
      <c r="A12875" t="s">
        <v>13578</v>
      </c>
      <c r="B12875">
        <v>12873</v>
      </c>
      <c r="C12875" t="s">
        <v>13578</v>
      </c>
      <c r="D12875" t="s">
        <v>13579</v>
      </c>
      <c r="E12875" t="s">
        <v>1956</v>
      </c>
      <c r="F12875" t="s">
        <v>1953</v>
      </c>
      <c r="G12875">
        <v>991</v>
      </c>
      <c r="H12875">
        <v>2983</v>
      </c>
    </row>
    <row r="12876" spans="1:8" x14ac:dyDescent="0.3">
      <c r="A12876" t="s">
        <v>13580</v>
      </c>
      <c r="B12876">
        <v>12874</v>
      </c>
      <c r="C12876" t="s">
        <v>13580</v>
      </c>
      <c r="D12876" t="s">
        <v>13579</v>
      </c>
      <c r="E12876" t="s">
        <v>1958</v>
      </c>
      <c r="F12876">
        <v>1</v>
      </c>
      <c r="G12876">
        <v>292</v>
      </c>
      <c r="H12876">
        <v>946</v>
      </c>
    </row>
    <row r="12877" spans="1:8" x14ac:dyDescent="0.3">
      <c r="A12877" t="s">
        <v>13581</v>
      </c>
      <c r="B12877">
        <v>12875</v>
      </c>
      <c r="C12877" t="s">
        <v>13581</v>
      </c>
      <c r="D12877" t="s">
        <v>13579</v>
      </c>
      <c r="E12877" t="s">
        <v>1960</v>
      </c>
      <c r="F12877">
        <v>1</v>
      </c>
      <c r="G12877">
        <v>116</v>
      </c>
      <c r="H12877">
        <v>456</v>
      </c>
    </row>
    <row r="12878" spans="1:8" x14ac:dyDescent="0.3">
      <c r="A12878" t="s">
        <v>13582</v>
      </c>
      <c r="B12878">
        <v>12876</v>
      </c>
      <c r="C12878" t="s">
        <v>13582</v>
      </c>
      <c r="D12878" t="s">
        <v>13579</v>
      </c>
      <c r="E12878" t="s">
        <v>1960</v>
      </c>
      <c r="F12878">
        <v>1</v>
      </c>
    </row>
    <row r="12879" spans="1:8" x14ac:dyDescent="0.3">
      <c r="A12879" t="s">
        <v>13583</v>
      </c>
      <c r="B12879">
        <v>12877</v>
      </c>
      <c r="C12879" t="s">
        <v>13583</v>
      </c>
      <c r="D12879" t="s">
        <v>13579</v>
      </c>
      <c r="E12879" t="s">
        <v>1960</v>
      </c>
      <c r="F12879">
        <v>1</v>
      </c>
      <c r="G12879">
        <v>79</v>
      </c>
      <c r="H12879">
        <v>208</v>
      </c>
    </row>
    <row r="12880" spans="1:8" x14ac:dyDescent="0.3">
      <c r="A12880" t="s">
        <v>13584</v>
      </c>
      <c r="B12880">
        <v>12878</v>
      </c>
      <c r="C12880" t="s">
        <v>13584</v>
      </c>
      <c r="D12880" t="s">
        <v>13579</v>
      </c>
      <c r="E12880" t="s">
        <v>1960</v>
      </c>
      <c r="F12880">
        <v>1</v>
      </c>
      <c r="G12880">
        <v>13</v>
      </c>
      <c r="H12880">
        <v>36</v>
      </c>
    </row>
    <row r="12881" spans="1:8" x14ac:dyDescent="0.3">
      <c r="A12881" t="s">
        <v>13585</v>
      </c>
      <c r="B12881">
        <v>12879</v>
      </c>
      <c r="C12881" t="s">
        <v>13585</v>
      </c>
      <c r="D12881" t="s">
        <v>13579</v>
      </c>
      <c r="E12881" t="s">
        <v>1960</v>
      </c>
      <c r="F12881">
        <v>1</v>
      </c>
      <c r="G12881">
        <v>22</v>
      </c>
      <c r="H12881">
        <v>78</v>
      </c>
    </row>
    <row r="12882" spans="1:8" x14ac:dyDescent="0.3">
      <c r="A12882" t="s">
        <v>13586</v>
      </c>
      <c r="B12882">
        <v>12880</v>
      </c>
      <c r="C12882" t="s">
        <v>13586</v>
      </c>
      <c r="D12882" t="s">
        <v>13579</v>
      </c>
      <c r="E12882" t="s">
        <v>1960</v>
      </c>
      <c r="F12882">
        <v>1</v>
      </c>
      <c r="G12882">
        <v>38</v>
      </c>
      <c r="H12882">
        <v>92</v>
      </c>
    </row>
    <row r="12883" spans="1:8" x14ac:dyDescent="0.3">
      <c r="A12883" t="s">
        <v>13587</v>
      </c>
      <c r="B12883">
        <v>12881</v>
      </c>
      <c r="C12883" t="s">
        <v>13587</v>
      </c>
      <c r="D12883" t="s">
        <v>13579</v>
      </c>
      <c r="E12883" t="s">
        <v>1960</v>
      </c>
      <c r="F12883">
        <v>1</v>
      </c>
    </row>
    <row r="12884" spans="1:8" x14ac:dyDescent="0.3">
      <c r="A12884" t="s">
        <v>13588</v>
      </c>
      <c r="B12884">
        <v>12882</v>
      </c>
      <c r="C12884" t="s">
        <v>13588</v>
      </c>
      <c r="D12884" t="s">
        <v>13579</v>
      </c>
      <c r="E12884" t="s">
        <v>1960</v>
      </c>
      <c r="F12884">
        <v>1</v>
      </c>
      <c r="G12884">
        <v>16</v>
      </c>
      <c r="H12884">
        <v>51</v>
      </c>
    </row>
    <row r="12885" spans="1:8" x14ac:dyDescent="0.3">
      <c r="A12885" t="s">
        <v>13589</v>
      </c>
      <c r="B12885">
        <v>12883</v>
      </c>
      <c r="C12885" t="s">
        <v>13589</v>
      </c>
      <c r="D12885" t="s">
        <v>13579</v>
      </c>
      <c r="E12885" t="s">
        <v>1960</v>
      </c>
      <c r="F12885">
        <v>1</v>
      </c>
    </row>
    <row r="12886" spans="1:8" x14ac:dyDescent="0.3">
      <c r="A12886" t="s">
        <v>13590</v>
      </c>
      <c r="B12886">
        <v>12884</v>
      </c>
      <c r="C12886" t="s">
        <v>13590</v>
      </c>
      <c r="D12886" t="s">
        <v>13579</v>
      </c>
      <c r="E12886" t="s">
        <v>1958</v>
      </c>
      <c r="F12886">
        <v>1</v>
      </c>
      <c r="G12886">
        <v>313</v>
      </c>
      <c r="H12886">
        <v>901</v>
      </c>
    </row>
    <row r="12887" spans="1:8" x14ac:dyDescent="0.3">
      <c r="A12887" t="s">
        <v>13591</v>
      </c>
      <c r="B12887">
        <v>12885</v>
      </c>
      <c r="C12887" t="s">
        <v>13591</v>
      </c>
      <c r="D12887" t="s">
        <v>13579</v>
      </c>
      <c r="E12887" t="s">
        <v>1960</v>
      </c>
      <c r="F12887">
        <v>1</v>
      </c>
      <c r="G12887">
        <v>25</v>
      </c>
      <c r="H12887">
        <v>138</v>
      </c>
    </row>
    <row r="12888" spans="1:8" x14ac:dyDescent="0.3">
      <c r="A12888" t="s">
        <v>13592</v>
      </c>
      <c r="B12888">
        <v>12886</v>
      </c>
      <c r="C12888" t="s">
        <v>13592</v>
      </c>
      <c r="D12888" t="s">
        <v>13579</v>
      </c>
      <c r="E12888" t="s">
        <v>1960</v>
      </c>
      <c r="F12888">
        <v>1</v>
      </c>
      <c r="G12888">
        <v>15</v>
      </c>
      <c r="H12888">
        <v>127</v>
      </c>
    </row>
    <row r="12889" spans="1:8" x14ac:dyDescent="0.3">
      <c r="A12889" t="s">
        <v>13593</v>
      </c>
      <c r="B12889">
        <v>12887</v>
      </c>
      <c r="C12889" t="s">
        <v>13593</v>
      </c>
      <c r="D12889" t="s">
        <v>13579</v>
      </c>
      <c r="E12889" t="s">
        <v>1960</v>
      </c>
      <c r="F12889">
        <v>1</v>
      </c>
      <c r="G12889">
        <v>6</v>
      </c>
      <c r="H12889">
        <v>12</v>
      </c>
    </row>
    <row r="12890" spans="1:8" x14ac:dyDescent="0.3">
      <c r="A12890" t="s">
        <v>13594</v>
      </c>
      <c r="B12890">
        <v>12888</v>
      </c>
      <c r="C12890" t="s">
        <v>13594</v>
      </c>
      <c r="D12890" t="s">
        <v>13579</v>
      </c>
      <c r="E12890" t="s">
        <v>1960</v>
      </c>
      <c r="F12890">
        <v>1</v>
      </c>
      <c r="G12890">
        <v>77</v>
      </c>
      <c r="H12890">
        <v>191</v>
      </c>
    </row>
    <row r="12891" spans="1:8" x14ac:dyDescent="0.3">
      <c r="A12891" t="s">
        <v>13595</v>
      </c>
      <c r="B12891">
        <v>12889</v>
      </c>
      <c r="C12891" t="s">
        <v>13595</v>
      </c>
      <c r="D12891" t="s">
        <v>13579</v>
      </c>
      <c r="E12891" t="s">
        <v>1960</v>
      </c>
      <c r="F12891">
        <v>1</v>
      </c>
    </row>
    <row r="12892" spans="1:8" x14ac:dyDescent="0.3">
      <c r="A12892" t="s">
        <v>13596</v>
      </c>
      <c r="B12892">
        <v>12890</v>
      </c>
      <c r="C12892" t="s">
        <v>13596</v>
      </c>
      <c r="D12892" t="s">
        <v>13579</v>
      </c>
      <c r="E12892" t="s">
        <v>1960</v>
      </c>
      <c r="F12892">
        <v>1</v>
      </c>
    </row>
    <row r="12893" spans="1:8" x14ac:dyDescent="0.3">
      <c r="A12893" t="s">
        <v>13597</v>
      </c>
      <c r="B12893">
        <v>12891</v>
      </c>
      <c r="C12893" t="s">
        <v>13597</v>
      </c>
      <c r="D12893" t="s">
        <v>13579</v>
      </c>
      <c r="E12893" t="s">
        <v>1960</v>
      </c>
      <c r="F12893">
        <v>1</v>
      </c>
      <c r="G12893">
        <v>29</v>
      </c>
      <c r="H12893">
        <v>72</v>
      </c>
    </row>
    <row r="12894" spans="1:8" x14ac:dyDescent="0.3">
      <c r="A12894" t="s">
        <v>13598</v>
      </c>
      <c r="B12894">
        <v>12892</v>
      </c>
      <c r="C12894" t="s">
        <v>13598</v>
      </c>
      <c r="D12894" t="s">
        <v>13579</v>
      </c>
      <c r="E12894" t="s">
        <v>1960</v>
      </c>
      <c r="F12894">
        <v>1</v>
      </c>
      <c r="G12894">
        <v>63</v>
      </c>
      <c r="H12894">
        <v>98</v>
      </c>
    </row>
    <row r="12895" spans="1:8" x14ac:dyDescent="0.3">
      <c r="A12895" t="s">
        <v>13599</v>
      </c>
      <c r="B12895">
        <v>12893</v>
      </c>
      <c r="C12895" t="s">
        <v>13599</v>
      </c>
      <c r="D12895" t="s">
        <v>13579</v>
      </c>
      <c r="E12895" t="s">
        <v>1960</v>
      </c>
      <c r="F12895">
        <v>1</v>
      </c>
      <c r="G12895">
        <v>22</v>
      </c>
      <c r="H12895">
        <v>97</v>
      </c>
    </row>
    <row r="12896" spans="1:8" x14ac:dyDescent="0.3">
      <c r="A12896" t="s">
        <v>13600</v>
      </c>
      <c r="B12896">
        <v>12894</v>
      </c>
      <c r="C12896" t="s">
        <v>13600</v>
      </c>
      <c r="D12896" t="s">
        <v>13579</v>
      </c>
      <c r="E12896" t="s">
        <v>1960</v>
      </c>
      <c r="F12896">
        <v>1</v>
      </c>
    </row>
    <row r="12897" spans="1:8" x14ac:dyDescent="0.3">
      <c r="A12897" t="s">
        <v>13601</v>
      </c>
      <c r="B12897">
        <v>12895</v>
      </c>
      <c r="C12897" t="s">
        <v>13601</v>
      </c>
      <c r="D12897" t="s">
        <v>13579</v>
      </c>
      <c r="E12897" t="s">
        <v>1960</v>
      </c>
      <c r="F12897">
        <v>1</v>
      </c>
      <c r="G12897">
        <v>72</v>
      </c>
      <c r="H12897">
        <v>162</v>
      </c>
    </row>
    <row r="12898" spans="1:8" x14ac:dyDescent="0.3">
      <c r="A12898" t="s">
        <v>13602</v>
      </c>
      <c r="B12898">
        <v>12896</v>
      </c>
      <c r="C12898" t="s">
        <v>13602</v>
      </c>
      <c r="D12898" t="s">
        <v>13579</v>
      </c>
      <c r="E12898" t="s">
        <v>1958</v>
      </c>
      <c r="F12898">
        <v>1</v>
      </c>
      <c r="G12898">
        <v>377</v>
      </c>
      <c r="H12898">
        <v>1109</v>
      </c>
    </row>
    <row r="12899" spans="1:8" x14ac:dyDescent="0.3">
      <c r="A12899" t="s">
        <v>13603</v>
      </c>
      <c r="B12899">
        <v>12897</v>
      </c>
      <c r="C12899" t="s">
        <v>13603</v>
      </c>
      <c r="D12899" t="s">
        <v>13579</v>
      </c>
      <c r="E12899" t="s">
        <v>1960</v>
      </c>
      <c r="F12899">
        <v>1</v>
      </c>
      <c r="G12899">
        <v>34</v>
      </c>
      <c r="H12899">
        <v>146</v>
      </c>
    </row>
    <row r="12900" spans="1:8" x14ac:dyDescent="0.3">
      <c r="A12900" t="s">
        <v>13604</v>
      </c>
      <c r="B12900">
        <v>12898</v>
      </c>
      <c r="C12900" t="s">
        <v>13604</v>
      </c>
      <c r="D12900" t="s">
        <v>13579</v>
      </c>
      <c r="E12900" t="s">
        <v>1960</v>
      </c>
      <c r="F12900">
        <v>1</v>
      </c>
      <c r="G12900">
        <v>136</v>
      </c>
      <c r="H12900">
        <v>360</v>
      </c>
    </row>
    <row r="12901" spans="1:8" x14ac:dyDescent="0.3">
      <c r="A12901" t="s">
        <v>13605</v>
      </c>
      <c r="B12901">
        <v>12899</v>
      </c>
      <c r="C12901" t="s">
        <v>13605</v>
      </c>
      <c r="D12901" t="s">
        <v>13579</v>
      </c>
      <c r="E12901" t="s">
        <v>1960</v>
      </c>
      <c r="F12901">
        <v>1</v>
      </c>
      <c r="G12901">
        <v>47</v>
      </c>
      <c r="H12901">
        <v>110</v>
      </c>
    </row>
    <row r="12902" spans="1:8" x14ac:dyDescent="0.3">
      <c r="A12902" t="s">
        <v>13606</v>
      </c>
      <c r="B12902">
        <v>12900</v>
      </c>
      <c r="C12902" t="s">
        <v>13606</v>
      </c>
      <c r="D12902" t="s">
        <v>13579</v>
      </c>
      <c r="E12902" t="s">
        <v>1960</v>
      </c>
      <c r="F12902">
        <v>1</v>
      </c>
      <c r="G12902">
        <v>13</v>
      </c>
      <c r="H12902">
        <v>41</v>
      </c>
    </row>
    <row r="12903" spans="1:8" x14ac:dyDescent="0.3">
      <c r="A12903" t="s">
        <v>13607</v>
      </c>
      <c r="B12903">
        <v>12901</v>
      </c>
      <c r="C12903" t="s">
        <v>13607</v>
      </c>
      <c r="D12903" t="s">
        <v>13579</v>
      </c>
      <c r="E12903" t="s">
        <v>1960</v>
      </c>
      <c r="F12903">
        <v>1</v>
      </c>
      <c r="G12903">
        <v>119</v>
      </c>
      <c r="H12903">
        <v>356</v>
      </c>
    </row>
    <row r="12904" spans="1:8" x14ac:dyDescent="0.3">
      <c r="A12904" t="s">
        <v>13608</v>
      </c>
      <c r="B12904">
        <v>12902</v>
      </c>
      <c r="C12904" t="s">
        <v>13608</v>
      </c>
      <c r="D12904" t="s">
        <v>13579</v>
      </c>
      <c r="E12904" t="s">
        <v>1960</v>
      </c>
      <c r="F12904">
        <v>1</v>
      </c>
      <c r="G12904">
        <v>16</v>
      </c>
      <c r="H12904">
        <v>52</v>
      </c>
    </row>
    <row r="12905" spans="1:8" x14ac:dyDescent="0.3">
      <c r="A12905" t="s">
        <v>13609</v>
      </c>
      <c r="B12905">
        <v>12903</v>
      </c>
      <c r="C12905" t="s">
        <v>13609</v>
      </c>
      <c r="D12905" t="s">
        <v>13579</v>
      </c>
      <c r="E12905" t="s">
        <v>1960</v>
      </c>
      <c r="F12905">
        <v>1</v>
      </c>
      <c r="G12905">
        <v>12</v>
      </c>
      <c r="H12905">
        <v>43</v>
      </c>
    </row>
    <row r="12906" spans="1:8" x14ac:dyDescent="0.3">
      <c r="A12906" t="s">
        <v>13610</v>
      </c>
      <c r="B12906">
        <v>12904</v>
      </c>
      <c r="C12906" t="s">
        <v>13610</v>
      </c>
      <c r="D12906" t="s">
        <v>13579</v>
      </c>
      <c r="E12906" t="s">
        <v>1958</v>
      </c>
      <c r="F12906">
        <v>1</v>
      </c>
      <c r="G12906">
        <v>9</v>
      </c>
      <c r="H12906">
        <v>27</v>
      </c>
    </row>
    <row r="12907" spans="1:8" x14ac:dyDescent="0.3">
      <c r="A12907" t="s">
        <v>13611</v>
      </c>
      <c r="B12907">
        <v>12905</v>
      </c>
      <c r="C12907" t="s">
        <v>13611</v>
      </c>
      <c r="D12907" t="s">
        <v>13579</v>
      </c>
      <c r="E12907" t="s">
        <v>1960</v>
      </c>
      <c r="F12907">
        <v>1</v>
      </c>
    </row>
    <row r="12908" spans="1:8" x14ac:dyDescent="0.3">
      <c r="A12908" t="s">
        <v>13612</v>
      </c>
      <c r="B12908">
        <v>12906</v>
      </c>
      <c r="C12908" t="s">
        <v>13612</v>
      </c>
      <c r="D12908" t="s">
        <v>13579</v>
      </c>
      <c r="E12908" t="s">
        <v>1960</v>
      </c>
      <c r="F12908">
        <v>1</v>
      </c>
    </row>
    <row r="12909" spans="1:8" x14ac:dyDescent="0.3">
      <c r="A12909" t="s">
        <v>13613</v>
      </c>
      <c r="B12909">
        <v>12907</v>
      </c>
      <c r="C12909" t="s">
        <v>13613</v>
      </c>
      <c r="D12909" t="s">
        <v>13579</v>
      </c>
      <c r="E12909" t="s">
        <v>1960</v>
      </c>
      <c r="F12909">
        <v>1</v>
      </c>
    </row>
    <row r="12910" spans="1:8" x14ac:dyDescent="0.3">
      <c r="A12910" t="s">
        <v>13614</v>
      </c>
      <c r="B12910">
        <v>12908</v>
      </c>
      <c r="C12910" t="s">
        <v>13614</v>
      </c>
      <c r="D12910" t="s">
        <v>13579</v>
      </c>
      <c r="E12910" t="s">
        <v>1960</v>
      </c>
      <c r="F12910">
        <v>1</v>
      </c>
      <c r="G12910">
        <v>5</v>
      </c>
      <c r="H12910">
        <v>15</v>
      </c>
    </row>
    <row r="12911" spans="1:8" x14ac:dyDescent="0.3">
      <c r="A12911" t="s">
        <v>13615</v>
      </c>
      <c r="B12911">
        <v>12909</v>
      </c>
      <c r="C12911" t="s">
        <v>13615</v>
      </c>
      <c r="D12911" t="s">
        <v>13579</v>
      </c>
      <c r="E12911" t="s">
        <v>1960</v>
      </c>
      <c r="F12911">
        <v>1</v>
      </c>
    </row>
    <row r="12912" spans="1:8" x14ac:dyDescent="0.3">
      <c r="A12912" t="s">
        <v>13616</v>
      </c>
      <c r="B12912">
        <v>12910</v>
      </c>
      <c r="C12912" t="s">
        <v>13616</v>
      </c>
      <c r="D12912" t="s">
        <v>13579</v>
      </c>
      <c r="E12912" t="s">
        <v>1960</v>
      </c>
      <c r="F12912">
        <v>1</v>
      </c>
    </row>
    <row r="12913" spans="1:8" x14ac:dyDescent="0.3">
      <c r="A12913" t="s">
        <v>13617</v>
      </c>
      <c r="B12913">
        <v>12911</v>
      </c>
      <c r="C12913" t="s">
        <v>13617</v>
      </c>
      <c r="D12913" t="s">
        <v>13618</v>
      </c>
      <c r="E12913" t="s">
        <v>1956</v>
      </c>
      <c r="F12913" t="s">
        <v>1953</v>
      </c>
      <c r="G12913">
        <v>2029</v>
      </c>
      <c r="H12913">
        <v>6642</v>
      </c>
    </row>
    <row r="12914" spans="1:8" x14ac:dyDescent="0.3">
      <c r="A12914" t="s">
        <v>13619</v>
      </c>
      <c r="B12914">
        <v>12912</v>
      </c>
      <c r="C12914" t="s">
        <v>13619</v>
      </c>
      <c r="D12914" t="s">
        <v>13618</v>
      </c>
      <c r="E12914" t="s">
        <v>1958</v>
      </c>
      <c r="F12914">
        <v>1</v>
      </c>
      <c r="G12914">
        <v>131</v>
      </c>
      <c r="H12914">
        <v>387</v>
      </c>
    </row>
    <row r="12915" spans="1:8" x14ac:dyDescent="0.3">
      <c r="A12915" t="s">
        <v>13620</v>
      </c>
      <c r="B12915">
        <v>12913</v>
      </c>
      <c r="C12915" t="s">
        <v>13620</v>
      </c>
      <c r="D12915" t="s">
        <v>13618</v>
      </c>
      <c r="E12915" t="s">
        <v>1960</v>
      </c>
      <c r="F12915">
        <v>1</v>
      </c>
      <c r="G12915">
        <v>105</v>
      </c>
      <c r="H12915">
        <v>276</v>
      </c>
    </row>
    <row r="12916" spans="1:8" x14ac:dyDescent="0.3">
      <c r="A12916" t="s">
        <v>13621</v>
      </c>
      <c r="B12916">
        <v>12914</v>
      </c>
      <c r="C12916" t="s">
        <v>13621</v>
      </c>
      <c r="D12916" t="s">
        <v>13618</v>
      </c>
      <c r="E12916" t="s">
        <v>1960</v>
      </c>
      <c r="F12916">
        <v>1</v>
      </c>
      <c r="G12916">
        <v>3</v>
      </c>
      <c r="H12916">
        <v>16</v>
      </c>
    </row>
    <row r="12917" spans="1:8" x14ac:dyDescent="0.3">
      <c r="A12917" t="s">
        <v>13622</v>
      </c>
      <c r="B12917">
        <v>12915</v>
      </c>
      <c r="C12917" t="s">
        <v>13622</v>
      </c>
      <c r="D12917" t="s">
        <v>13618</v>
      </c>
      <c r="E12917" t="s">
        <v>1960</v>
      </c>
      <c r="F12917">
        <v>1</v>
      </c>
      <c r="G12917">
        <v>23</v>
      </c>
      <c r="H12917">
        <v>95</v>
      </c>
    </row>
    <row r="12918" spans="1:8" x14ac:dyDescent="0.3">
      <c r="A12918" t="s">
        <v>13623</v>
      </c>
      <c r="B12918">
        <v>12916</v>
      </c>
      <c r="C12918" t="s">
        <v>13623</v>
      </c>
      <c r="D12918" t="s">
        <v>13618</v>
      </c>
      <c r="E12918" t="s">
        <v>1958</v>
      </c>
      <c r="F12918">
        <v>1</v>
      </c>
      <c r="G12918">
        <v>32</v>
      </c>
      <c r="H12918">
        <v>83</v>
      </c>
    </row>
    <row r="12919" spans="1:8" x14ac:dyDescent="0.3">
      <c r="A12919" t="s">
        <v>13624</v>
      </c>
      <c r="B12919">
        <v>12917</v>
      </c>
      <c r="C12919" t="s">
        <v>13624</v>
      </c>
      <c r="D12919" t="s">
        <v>13618</v>
      </c>
      <c r="E12919" t="s">
        <v>1960</v>
      </c>
      <c r="F12919">
        <v>1</v>
      </c>
      <c r="G12919">
        <v>26</v>
      </c>
      <c r="H12919">
        <v>68</v>
      </c>
    </row>
    <row r="12920" spans="1:8" x14ac:dyDescent="0.3">
      <c r="A12920" t="s">
        <v>13625</v>
      </c>
      <c r="B12920">
        <v>12918</v>
      </c>
      <c r="C12920" t="s">
        <v>13625</v>
      </c>
      <c r="D12920" t="s">
        <v>13618</v>
      </c>
      <c r="E12920" t="s">
        <v>1960</v>
      </c>
      <c r="F12920">
        <v>1</v>
      </c>
      <c r="G12920">
        <v>6</v>
      </c>
      <c r="H12920">
        <v>15</v>
      </c>
    </row>
    <row r="12921" spans="1:8" x14ac:dyDescent="0.3">
      <c r="A12921" t="s">
        <v>13626</v>
      </c>
      <c r="B12921">
        <v>12919</v>
      </c>
      <c r="C12921" t="s">
        <v>13626</v>
      </c>
      <c r="D12921" t="s">
        <v>13618</v>
      </c>
      <c r="E12921" t="s">
        <v>1958</v>
      </c>
      <c r="F12921">
        <v>1</v>
      </c>
      <c r="G12921">
        <v>170</v>
      </c>
      <c r="H12921">
        <v>521</v>
      </c>
    </row>
    <row r="12922" spans="1:8" x14ac:dyDescent="0.3">
      <c r="A12922" t="s">
        <v>13627</v>
      </c>
      <c r="B12922">
        <v>12920</v>
      </c>
      <c r="C12922" t="s">
        <v>13627</v>
      </c>
      <c r="D12922" t="s">
        <v>13618</v>
      </c>
      <c r="E12922" t="s">
        <v>1960</v>
      </c>
      <c r="F12922">
        <v>1</v>
      </c>
      <c r="G12922">
        <v>144</v>
      </c>
      <c r="H12922">
        <v>401</v>
      </c>
    </row>
    <row r="12923" spans="1:8" x14ac:dyDescent="0.3">
      <c r="A12923" t="s">
        <v>13628</v>
      </c>
      <c r="B12923">
        <v>12921</v>
      </c>
      <c r="C12923" t="s">
        <v>13628</v>
      </c>
      <c r="D12923" t="s">
        <v>13618</v>
      </c>
      <c r="E12923" t="s">
        <v>1960</v>
      </c>
      <c r="F12923">
        <v>1</v>
      </c>
      <c r="G12923">
        <v>26</v>
      </c>
      <c r="H12923">
        <v>120</v>
      </c>
    </row>
    <row r="12924" spans="1:8" x14ac:dyDescent="0.3">
      <c r="A12924" t="s">
        <v>13629</v>
      </c>
      <c r="B12924">
        <v>12922</v>
      </c>
      <c r="C12924" t="s">
        <v>13629</v>
      </c>
      <c r="D12924" t="s">
        <v>13618</v>
      </c>
      <c r="E12924" t="s">
        <v>1958</v>
      </c>
      <c r="F12924">
        <v>1</v>
      </c>
      <c r="G12924">
        <v>65</v>
      </c>
      <c r="H12924">
        <v>259</v>
      </c>
    </row>
    <row r="12925" spans="1:8" x14ac:dyDescent="0.3">
      <c r="A12925" t="s">
        <v>13630</v>
      </c>
      <c r="B12925">
        <v>12923</v>
      </c>
      <c r="C12925" t="s">
        <v>13630</v>
      </c>
      <c r="D12925" t="s">
        <v>13618</v>
      </c>
      <c r="E12925" t="s">
        <v>1960</v>
      </c>
      <c r="F12925">
        <v>1</v>
      </c>
      <c r="G12925">
        <v>44</v>
      </c>
      <c r="H12925">
        <v>151</v>
      </c>
    </row>
    <row r="12926" spans="1:8" x14ac:dyDescent="0.3">
      <c r="A12926" t="s">
        <v>13631</v>
      </c>
      <c r="B12926">
        <v>12924</v>
      </c>
      <c r="C12926" t="s">
        <v>13631</v>
      </c>
      <c r="D12926" t="s">
        <v>13618</v>
      </c>
      <c r="E12926" t="s">
        <v>1960</v>
      </c>
      <c r="F12926">
        <v>1</v>
      </c>
      <c r="G12926">
        <v>21</v>
      </c>
      <c r="H12926">
        <v>108</v>
      </c>
    </row>
    <row r="12927" spans="1:8" x14ac:dyDescent="0.3">
      <c r="A12927" t="s">
        <v>13632</v>
      </c>
      <c r="B12927">
        <v>12925</v>
      </c>
      <c r="C12927" t="s">
        <v>13632</v>
      </c>
      <c r="D12927" t="s">
        <v>13618</v>
      </c>
      <c r="E12927" t="s">
        <v>1958</v>
      </c>
      <c r="F12927">
        <v>1</v>
      </c>
      <c r="G12927">
        <v>15</v>
      </c>
      <c r="H12927">
        <v>67</v>
      </c>
    </row>
    <row r="12928" spans="1:8" x14ac:dyDescent="0.3">
      <c r="A12928" t="s">
        <v>13633</v>
      </c>
      <c r="B12928">
        <v>12926</v>
      </c>
      <c r="C12928" t="s">
        <v>13633</v>
      </c>
      <c r="D12928" t="s">
        <v>13618</v>
      </c>
      <c r="E12928" t="s">
        <v>1960</v>
      </c>
      <c r="F12928">
        <v>1</v>
      </c>
      <c r="G12928">
        <v>7</v>
      </c>
      <c r="H12928">
        <v>25</v>
      </c>
    </row>
    <row r="12929" spans="1:8" x14ac:dyDescent="0.3">
      <c r="A12929" t="s">
        <v>13634</v>
      </c>
      <c r="B12929">
        <v>12927</v>
      </c>
      <c r="C12929" t="s">
        <v>13634</v>
      </c>
      <c r="D12929" t="s">
        <v>13618</v>
      </c>
      <c r="E12929" t="s">
        <v>1960</v>
      </c>
      <c r="F12929">
        <v>1</v>
      </c>
      <c r="G12929">
        <v>8</v>
      </c>
      <c r="H12929">
        <v>42</v>
      </c>
    </row>
    <row r="12930" spans="1:8" x14ac:dyDescent="0.3">
      <c r="A12930" t="s">
        <v>13635</v>
      </c>
      <c r="B12930">
        <v>12928</v>
      </c>
      <c r="C12930" t="s">
        <v>13635</v>
      </c>
      <c r="D12930" t="s">
        <v>13618</v>
      </c>
      <c r="E12930" t="s">
        <v>1958</v>
      </c>
      <c r="F12930">
        <v>1</v>
      </c>
      <c r="G12930">
        <v>491</v>
      </c>
      <c r="H12930">
        <v>1488</v>
      </c>
    </row>
    <row r="12931" spans="1:8" x14ac:dyDescent="0.3">
      <c r="A12931" t="s">
        <v>13636</v>
      </c>
      <c r="B12931">
        <v>12929</v>
      </c>
      <c r="C12931" t="s">
        <v>13636</v>
      </c>
      <c r="D12931" t="s">
        <v>13618</v>
      </c>
      <c r="E12931" t="s">
        <v>1960</v>
      </c>
      <c r="F12931">
        <v>1</v>
      </c>
      <c r="G12931">
        <v>465</v>
      </c>
      <c r="H12931">
        <v>1329</v>
      </c>
    </row>
    <row r="12932" spans="1:8" x14ac:dyDescent="0.3">
      <c r="A12932" t="s">
        <v>13637</v>
      </c>
      <c r="B12932">
        <v>12930</v>
      </c>
      <c r="C12932" t="s">
        <v>13637</v>
      </c>
      <c r="D12932" t="s">
        <v>13618</v>
      </c>
      <c r="E12932" t="s">
        <v>1960</v>
      </c>
      <c r="F12932">
        <v>1</v>
      </c>
      <c r="G12932">
        <v>26</v>
      </c>
      <c r="H12932">
        <v>159</v>
      </c>
    </row>
    <row r="12933" spans="1:8" x14ac:dyDescent="0.3">
      <c r="A12933" t="s">
        <v>13638</v>
      </c>
      <c r="B12933">
        <v>12931</v>
      </c>
      <c r="C12933" t="s">
        <v>13638</v>
      </c>
      <c r="D12933" t="s">
        <v>13618</v>
      </c>
      <c r="E12933" t="s">
        <v>1958</v>
      </c>
      <c r="F12933">
        <v>1</v>
      </c>
      <c r="G12933">
        <v>24</v>
      </c>
      <c r="H12933">
        <v>92</v>
      </c>
    </row>
    <row r="12934" spans="1:8" x14ac:dyDescent="0.3">
      <c r="A12934" t="s">
        <v>13639</v>
      </c>
      <c r="B12934">
        <v>12932</v>
      </c>
      <c r="C12934" t="s">
        <v>13639</v>
      </c>
      <c r="D12934" t="s">
        <v>13618</v>
      </c>
      <c r="E12934" t="s">
        <v>1960</v>
      </c>
      <c r="F12934">
        <v>1</v>
      </c>
      <c r="G12934">
        <v>17</v>
      </c>
      <c r="H12934">
        <v>67</v>
      </c>
    </row>
    <row r="12935" spans="1:8" x14ac:dyDescent="0.3">
      <c r="A12935" t="s">
        <v>13640</v>
      </c>
      <c r="B12935">
        <v>12933</v>
      </c>
      <c r="C12935" t="s">
        <v>13640</v>
      </c>
      <c r="D12935" t="s">
        <v>13618</v>
      </c>
      <c r="E12935" t="s">
        <v>1960</v>
      </c>
      <c r="F12935">
        <v>1</v>
      </c>
      <c r="G12935">
        <v>7</v>
      </c>
      <c r="H12935">
        <v>25</v>
      </c>
    </row>
    <row r="12936" spans="1:8" x14ac:dyDescent="0.3">
      <c r="A12936" t="s">
        <v>13641</v>
      </c>
      <c r="B12936">
        <v>12934</v>
      </c>
      <c r="C12936" t="s">
        <v>13641</v>
      </c>
      <c r="D12936" t="s">
        <v>13618</v>
      </c>
      <c r="E12936" t="s">
        <v>1958</v>
      </c>
      <c r="F12936">
        <v>1</v>
      </c>
      <c r="G12936">
        <v>84</v>
      </c>
      <c r="H12936">
        <v>270</v>
      </c>
    </row>
    <row r="12937" spans="1:8" x14ac:dyDescent="0.3">
      <c r="A12937" t="s">
        <v>13642</v>
      </c>
      <c r="B12937">
        <v>12935</v>
      </c>
      <c r="C12937" t="s">
        <v>13642</v>
      </c>
      <c r="D12937" t="s">
        <v>13618</v>
      </c>
      <c r="E12937" t="s">
        <v>1960</v>
      </c>
      <c r="F12937">
        <v>1</v>
      </c>
      <c r="G12937">
        <v>62</v>
      </c>
      <c r="H12937">
        <v>158</v>
      </c>
    </row>
    <row r="12938" spans="1:8" x14ac:dyDescent="0.3">
      <c r="A12938" t="s">
        <v>13643</v>
      </c>
      <c r="B12938">
        <v>12936</v>
      </c>
      <c r="C12938" t="s">
        <v>13643</v>
      </c>
      <c r="D12938" t="s">
        <v>13618</v>
      </c>
      <c r="E12938" t="s">
        <v>1960</v>
      </c>
      <c r="F12938">
        <v>1</v>
      </c>
      <c r="G12938">
        <v>10</v>
      </c>
      <c r="H12938">
        <v>66</v>
      </c>
    </row>
    <row r="12939" spans="1:8" x14ac:dyDescent="0.3">
      <c r="A12939" t="s">
        <v>13644</v>
      </c>
      <c r="B12939">
        <v>12937</v>
      </c>
      <c r="C12939" t="s">
        <v>13644</v>
      </c>
      <c r="D12939" t="s">
        <v>13618</v>
      </c>
      <c r="E12939" t="s">
        <v>1960</v>
      </c>
      <c r="F12939">
        <v>1</v>
      </c>
      <c r="G12939">
        <v>12</v>
      </c>
      <c r="H12939">
        <v>47</v>
      </c>
    </row>
    <row r="12940" spans="1:8" x14ac:dyDescent="0.3">
      <c r="A12940" t="s">
        <v>13645</v>
      </c>
      <c r="B12940">
        <v>12938</v>
      </c>
      <c r="C12940" t="s">
        <v>13645</v>
      </c>
      <c r="D12940" t="s">
        <v>13618</v>
      </c>
      <c r="E12940" t="s">
        <v>1958</v>
      </c>
      <c r="F12940">
        <v>1</v>
      </c>
      <c r="G12940">
        <v>40</v>
      </c>
      <c r="H12940">
        <v>209</v>
      </c>
    </row>
    <row r="12941" spans="1:8" x14ac:dyDescent="0.3">
      <c r="A12941" t="s">
        <v>13646</v>
      </c>
      <c r="B12941">
        <v>12939</v>
      </c>
      <c r="C12941" t="s">
        <v>13646</v>
      </c>
      <c r="D12941" t="s">
        <v>13618</v>
      </c>
      <c r="E12941" t="s">
        <v>1960</v>
      </c>
      <c r="F12941">
        <v>1</v>
      </c>
      <c r="G12941">
        <v>33</v>
      </c>
      <c r="H12941">
        <v>117</v>
      </c>
    </row>
    <row r="12942" spans="1:8" x14ac:dyDescent="0.3">
      <c r="A12942" t="s">
        <v>13647</v>
      </c>
      <c r="B12942">
        <v>12940</v>
      </c>
      <c r="C12942" t="s">
        <v>13647</v>
      </c>
      <c r="D12942" t="s">
        <v>13618</v>
      </c>
      <c r="E12942" t="s">
        <v>1960</v>
      </c>
      <c r="F12942">
        <v>1</v>
      </c>
    </row>
    <row r="12943" spans="1:8" x14ac:dyDescent="0.3">
      <c r="A12943" t="s">
        <v>13648</v>
      </c>
      <c r="B12943">
        <v>12941</v>
      </c>
      <c r="C12943" t="s">
        <v>13648</v>
      </c>
      <c r="D12943" t="s">
        <v>13618</v>
      </c>
      <c r="E12943" t="s">
        <v>1960</v>
      </c>
      <c r="F12943">
        <v>1</v>
      </c>
      <c r="G12943">
        <v>7</v>
      </c>
      <c r="H12943">
        <v>92</v>
      </c>
    </row>
    <row r="12944" spans="1:8" x14ac:dyDescent="0.3">
      <c r="A12944" t="s">
        <v>13649</v>
      </c>
      <c r="B12944">
        <v>12942</v>
      </c>
      <c r="C12944" t="s">
        <v>13649</v>
      </c>
      <c r="D12944" t="s">
        <v>13618</v>
      </c>
      <c r="E12944" t="s">
        <v>1958</v>
      </c>
      <c r="F12944">
        <v>1</v>
      </c>
      <c r="G12944">
        <v>95</v>
      </c>
      <c r="H12944">
        <v>315</v>
      </c>
    </row>
    <row r="12945" spans="1:8" x14ac:dyDescent="0.3">
      <c r="A12945" t="s">
        <v>13650</v>
      </c>
      <c r="B12945">
        <v>12943</v>
      </c>
      <c r="C12945" t="s">
        <v>13650</v>
      </c>
      <c r="D12945" t="s">
        <v>13618</v>
      </c>
      <c r="E12945" t="s">
        <v>1960</v>
      </c>
      <c r="F12945">
        <v>1</v>
      </c>
      <c r="G12945">
        <v>70</v>
      </c>
      <c r="H12945">
        <v>176</v>
      </c>
    </row>
    <row r="12946" spans="1:8" x14ac:dyDescent="0.3">
      <c r="A12946" t="s">
        <v>13651</v>
      </c>
      <c r="B12946">
        <v>12944</v>
      </c>
      <c r="C12946" t="s">
        <v>13651</v>
      </c>
      <c r="D12946" t="s">
        <v>13618</v>
      </c>
      <c r="E12946" t="s">
        <v>1960</v>
      </c>
      <c r="F12946">
        <v>1</v>
      </c>
      <c r="G12946">
        <v>25</v>
      </c>
      <c r="H12946">
        <v>138</v>
      </c>
    </row>
    <row r="12947" spans="1:8" x14ac:dyDescent="0.3">
      <c r="A12947" t="s">
        <v>13652</v>
      </c>
      <c r="B12947">
        <v>12945</v>
      </c>
      <c r="C12947" t="s">
        <v>13652</v>
      </c>
      <c r="D12947" t="s">
        <v>13618</v>
      </c>
      <c r="E12947" t="s">
        <v>1958</v>
      </c>
      <c r="F12947">
        <v>1</v>
      </c>
      <c r="G12947">
        <v>425</v>
      </c>
      <c r="H12947">
        <v>1278</v>
      </c>
    </row>
    <row r="12948" spans="1:8" x14ac:dyDescent="0.3">
      <c r="A12948" t="s">
        <v>13653</v>
      </c>
      <c r="B12948">
        <v>12946</v>
      </c>
      <c r="C12948" t="s">
        <v>13653</v>
      </c>
      <c r="D12948" t="s">
        <v>13618</v>
      </c>
      <c r="E12948" t="s">
        <v>1960</v>
      </c>
      <c r="F12948">
        <v>1</v>
      </c>
      <c r="G12948">
        <v>364</v>
      </c>
      <c r="H12948">
        <v>1062</v>
      </c>
    </row>
    <row r="12949" spans="1:8" x14ac:dyDescent="0.3">
      <c r="A12949" t="s">
        <v>13654</v>
      </c>
      <c r="B12949">
        <v>12947</v>
      </c>
      <c r="C12949" t="s">
        <v>13654</v>
      </c>
      <c r="D12949" t="s">
        <v>13618</v>
      </c>
      <c r="E12949" t="s">
        <v>1960</v>
      </c>
      <c r="F12949">
        <v>1</v>
      </c>
      <c r="G12949">
        <v>61</v>
      </c>
      <c r="H12949">
        <v>216</v>
      </c>
    </row>
    <row r="12950" spans="1:8" x14ac:dyDescent="0.3">
      <c r="A12950" t="s">
        <v>13655</v>
      </c>
      <c r="B12950">
        <v>12948</v>
      </c>
      <c r="C12950" t="s">
        <v>13655</v>
      </c>
      <c r="D12950" t="s">
        <v>13618</v>
      </c>
      <c r="E12950" t="s">
        <v>1958</v>
      </c>
      <c r="F12950">
        <v>1</v>
      </c>
      <c r="G12950">
        <v>91</v>
      </c>
      <c r="H12950">
        <v>294</v>
      </c>
    </row>
    <row r="12951" spans="1:8" x14ac:dyDescent="0.3">
      <c r="A12951" t="s">
        <v>13656</v>
      </c>
      <c r="B12951">
        <v>12949</v>
      </c>
      <c r="C12951" t="s">
        <v>13656</v>
      </c>
      <c r="D12951" t="s">
        <v>13618</v>
      </c>
      <c r="E12951" t="s">
        <v>1960</v>
      </c>
      <c r="F12951">
        <v>1</v>
      </c>
      <c r="G12951">
        <v>60</v>
      </c>
      <c r="H12951">
        <v>162</v>
      </c>
    </row>
    <row r="12952" spans="1:8" x14ac:dyDescent="0.3">
      <c r="A12952" t="s">
        <v>13657</v>
      </c>
      <c r="B12952">
        <v>12950</v>
      </c>
      <c r="C12952" t="s">
        <v>13657</v>
      </c>
      <c r="D12952" t="s">
        <v>13618</v>
      </c>
      <c r="E12952" t="s">
        <v>1960</v>
      </c>
      <c r="F12952">
        <v>1</v>
      </c>
      <c r="G12952">
        <v>14</v>
      </c>
      <c r="H12952">
        <v>56</v>
      </c>
    </row>
    <row r="12953" spans="1:8" x14ac:dyDescent="0.3">
      <c r="A12953" t="s">
        <v>13658</v>
      </c>
      <c r="B12953">
        <v>12951</v>
      </c>
      <c r="C12953" t="s">
        <v>13658</v>
      </c>
      <c r="D12953" t="s">
        <v>13618</v>
      </c>
      <c r="E12953" t="s">
        <v>1960</v>
      </c>
      <c r="F12953">
        <v>1</v>
      </c>
      <c r="G12953">
        <v>5</v>
      </c>
      <c r="H12953">
        <v>22</v>
      </c>
    </row>
    <row r="12954" spans="1:8" x14ac:dyDescent="0.3">
      <c r="A12954" t="s">
        <v>13659</v>
      </c>
      <c r="B12954">
        <v>12952</v>
      </c>
      <c r="C12954" t="s">
        <v>13659</v>
      </c>
      <c r="D12954" t="s">
        <v>13618</v>
      </c>
      <c r="E12954" t="s">
        <v>1960</v>
      </c>
      <c r="F12954">
        <v>1</v>
      </c>
      <c r="G12954">
        <v>12</v>
      </c>
      <c r="H12954">
        <v>55</v>
      </c>
    </row>
    <row r="12955" spans="1:8" x14ac:dyDescent="0.3">
      <c r="A12955" t="s">
        <v>13660</v>
      </c>
      <c r="B12955">
        <v>12953</v>
      </c>
      <c r="C12955" t="s">
        <v>13660</v>
      </c>
      <c r="D12955" t="s">
        <v>13618</v>
      </c>
      <c r="E12955" t="s">
        <v>1958</v>
      </c>
      <c r="F12955">
        <v>1</v>
      </c>
      <c r="G12955">
        <v>206</v>
      </c>
      <c r="H12955">
        <v>734</v>
      </c>
    </row>
    <row r="12956" spans="1:8" x14ac:dyDescent="0.3">
      <c r="A12956" t="s">
        <v>13661</v>
      </c>
      <c r="B12956">
        <v>12954</v>
      </c>
      <c r="C12956" t="s">
        <v>13661</v>
      </c>
      <c r="D12956" t="s">
        <v>13618</v>
      </c>
      <c r="E12956" t="s">
        <v>1960</v>
      </c>
      <c r="F12956">
        <v>1</v>
      </c>
      <c r="G12956">
        <v>152</v>
      </c>
      <c r="H12956">
        <v>465</v>
      </c>
    </row>
    <row r="12957" spans="1:8" x14ac:dyDescent="0.3">
      <c r="A12957" t="s">
        <v>13662</v>
      </c>
      <c r="B12957">
        <v>12955</v>
      </c>
      <c r="C12957" t="s">
        <v>13662</v>
      </c>
      <c r="D12957" t="s">
        <v>13618</v>
      </c>
      <c r="E12957" t="s">
        <v>1960</v>
      </c>
      <c r="F12957">
        <v>1</v>
      </c>
      <c r="G12957">
        <v>54</v>
      </c>
      <c r="H12957">
        <v>268</v>
      </c>
    </row>
    <row r="12958" spans="1:8" x14ac:dyDescent="0.3">
      <c r="A12958" t="s">
        <v>13663</v>
      </c>
      <c r="B12958">
        <v>12956</v>
      </c>
      <c r="C12958" t="s">
        <v>13663</v>
      </c>
      <c r="D12958" t="s">
        <v>13618</v>
      </c>
      <c r="E12958" t="s">
        <v>1958</v>
      </c>
      <c r="F12958">
        <v>1</v>
      </c>
      <c r="G12958">
        <v>110</v>
      </c>
      <c r="H12958">
        <v>380</v>
      </c>
    </row>
    <row r="12959" spans="1:8" x14ac:dyDescent="0.3">
      <c r="A12959" t="s">
        <v>13664</v>
      </c>
      <c r="B12959">
        <v>12957</v>
      </c>
      <c r="C12959" t="s">
        <v>13664</v>
      </c>
      <c r="D12959" t="s">
        <v>13618</v>
      </c>
      <c r="E12959" t="s">
        <v>1960</v>
      </c>
      <c r="F12959">
        <v>1</v>
      </c>
      <c r="G12959">
        <v>98</v>
      </c>
      <c r="H12959">
        <v>327</v>
      </c>
    </row>
    <row r="12960" spans="1:8" x14ac:dyDescent="0.3">
      <c r="A12960" t="s">
        <v>13665</v>
      </c>
      <c r="B12960">
        <v>12958</v>
      </c>
      <c r="C12960" t="s">
        <v>13665</v>
      </c>
      <c r="D12960" t="s">
        <v>13618</v>
      </c>
      <c r="E12960" t="s">
        <v>1960</v>
      </c>
      <c r="F12960">
        <v>1</v>
      </c>
      <c r="G12960">
        <v>12</v>
      </c>
      <c r="H12960">
        <v>53</v>
      </c>
    </row>
    <row r="12961" spans="1:8" x14ac:dyDescent="0.3">
      <c r="A12961" t="s">
        <v>13666</v>
      </c>
      <c r="B12961">
        <v>12959</v>
      </c>
      <c r="C12961" t="s">
        <v>13666</v>
      </c>
      <c r="D12961" t="s">
        <v>13618</v>
      </c>
      <c r="E12961" t="s">
        <v>1958</v>
      </c>
      <c r="F12961">
        <v>1</v>
      </c>
      <c r="G12961">
        <v>50</v>
      </c>
      <c r="H12961">
        <v>265</v>
      </c>
    </row>
    <row r="12962" spans="1:8" x14ac:dyDescent="0.3">
      <c r="A12962" t="s">
        <v>13667</v>
      </c>
      <c r="B12962">
        <v>12960</v>
      </c>
      <c r="C12962" t="s">
        <v>13667</v>
      </c>
      <c r="D12962" t="s">
        <v>13618</v>
      </c>
      <c r="E12962" t="s">
        <v>1960</v>
      </c>
      <c r="F12962">
        <v>1</v>
      </c>
      <c r="G12962">
        <v>32</v>
      </c>
      <c r="H12962">
        <v>108</v>
      </c>
    </row>
    <row r="12963" spans="1:8" x14ac:dyDescent="0.3">
      <c r="A12963" t="s">
        <v>13668</v>
      </c>
      <c r="B12963">
        <v>12961</v>
      </c>
      <c r="C12963" t="s">
        <v>13668</v>
      </c>
      <c r="D12963" t="s">
        <v>13618</v>
      </c>
      <c r="E12963" t="s">
        <v>1960</v>
      </c>
      <c r="F12963">
        <v>1</v>
      </c>
      <c r="G12963">
        <v>18</v>
      </c>
      <c r="H12963">
        <v>157</v>
      </c>
    </row>
    <row r="12964" spans="1:8" x14ac:dyDescent="0.3">
      <c r="A12964" t="s">
        <v>13669</v>
      </c>
      <c r="B12964">
        <v>12962</v>
      </c>
      <c r="C12964" t="s">
        <v>13669</v>
      </c>
      <c r="D12964" t="s">
        <v>13670</v>
      </c>
      <c r="E12964" t="s">
        <v>1956</v>
      </c>
      <c r="F12964" t="s">
        <v>1953</v>
      </c>
      <c r="G12964">
        <v>4054</v>
      </c>
      <c r="H12964">
        <v>14150</v>
      </c>
    </row>
    <row r="12965" spans="1:8" x14ac:dyDescent="0.3">
      <c r="A12965" t="s">
        <v>13671</v>
      </c>
      <c r="B12965">
        <v>12963</v>
      </c>
      <c r="C12965" t="s">
        <v>13671</v>
      </c>
      <c r="D12965" t="s">
        <v>13670</v>
      </c>
      <c r="E12965" t="s">
        <v>1958</v>
      </c>
      <c r="F12965">
        <v>1</v>
      </c>
      <c r="G12965">
        <v>3255</v>
      </c>
      <c r="H12965">
        <v>10630</v>
      </c>
    </row>
    <row r="12966" spans="1:8" x14ac:dyDescent="0.3">
      <c r="A12966" t="s">
        <v>13672</v>
      </c>
      <c r="B12966">
        <v>12964</v>
      </c>
      <c r="C12966" t="s">
        <v>13672</v>
      </c>
      <c r="D12966" t="s">
        <v>13670</v>
      </c>
      <c r="E12966" t="s">
        <v>1960</v>
      </c>
      <c r="F12966">
        <v>1</v>
      </c>
      <c r="G12966">
        <v>26</v>
      </c>
      <c r="H12966">
        <v>94</v>
      </c>
    </row>
    <row r="12967" spans="1:8" x14ac:dyDescent="0.3">
      <c r="A12967" t="s">
        <v>13673</v>
      </c>
      <c r="B12967">
        <v>12965</v>
      </c>
      <c r="C12967" t="s">
        <v>13673</v>
      </c>
      <c r="D12967" t="s">
        <v>13670</v>
      </c>
      <c r="E12967" t="s">
        <v>1960</v>
      </c>
      <c r="F12967">
        <v>1</v>
      </c>
      <c r="G12967">
        <v>256</v>
      </c>
      <c r="H12967">
        <v>726</v>
      </c>
    </row>
    <row r="12968" spans="1:8" x14ac:dyDescent="0.3">
      <c r="A12968" t="s">
        <v>13674</v>
      </c>
      <c r="B12968">
        <v>12966</v>
      </c>
      <c r="C12968" t="s">
        <v>13674</v>
      </c>
      <c r="D12968" t="s">
        <v>13670</v>
      </c>
      <c r="E12968" t="s">
        <v>1960</v>
      </c>
      <c r="F12968">
        <v>1</v>
      </c>
      <c r="G12968">
        <v>253</v>
      </c>
      <c r="H12968">
        <v>914</v>
      </c>
    </row>
    <row r="12969" spans="1:8" x14ac:dyDescent="0.3">
      <c r="A12969" t="s">
        <v>13675</v>
      </c>
      <c r="B12969">
        <v>12967</v>
      </c>
      <c r="C12969" t="s">
        <v>13675</v>
      </c>
      <c r="D12969" t="s">
        <v>13670</v>
      </c>
      <c r="E12969" t="s">
        <v>1960</v>
      </c>
      <c r="F12969">
        <v>1</v>
      </c>
      <c r="G12969">
        <v>427</v>
      </c>
      <c r="H12969">
        <v>1464</v>
      </c>
    </row>
    <row r="12970" spans="1:8" x14ac:dyDescent="0.3">
      <c r="A12970" t="s">
        <v>13676</v>
      </c>
      <c r="B12970">
        <v>12968</v>
      </c>
      <c r="C12970" t="s">
        <v>13676</v>
      </c>
      <c r="D12970" t="s">
        <v>13670</v>
      </c>
      <c r="E12970" t="s">
        <v>1960</v>
      </c>
      <c r="F12970">
        <v>1</v>
      </c>
      <c r="G12970">
        <v>63</v>
      </c>
      <c r="H12970">
        <v>220</v>
      </c>
    </row>
    <row r="12971" spans="1:8" x14ac:dyDescent="0.3">
      <c r="A12971" t="s">
        <v>13677</v>
      </c>
      <c r="B12971">
        <v>12969</v>
      </c>
      <c r="C12971" t="s">
        <v>13677</v>
      </c>
      <c r="D12971" t="s">
        <v>13670</v>
      </c>
      <c r="E12971" t="s">
        <v>1960</v>
      </c>
      <c r="F12971">
        <v>1</v>
      </c>
      <c r="G12971">
        <v>148</v>
      </c>
      <c r="H12971">
        <v>471</v>
      </c>
    </row>
    <row r="12972" spans="1:8" x14ac:dyDescent="0.3">
      <c r="A12972" t="s">
        <v>13678</v>
      </c>
      <c r="B12972">
        <v>12970</v>
      </c>
      <c r="C12972" t="s">
        <v>13678</v>
      </c>
      <c r="D12972" t="s">
        <v>13670</v>
      </c>
      <c r="E12972" t="s">
        <v>1960</v>
      </c>
      <c r="F12972">
        <v>1</v>
      </c>
      <c r="G12972">
        <v>186</v>
      </c>
      <c r="H12972">
        <v>604</v>
      </c>
    </row>
    <row r="12973" spans="1:8" x14ac:dyDescent="0.3">
      <c r="A12973" t="s">
        <v>13679</v>
      </c>
      <c r="B12973">
        <v>12971</v>
      </c>
      <c r="C12973" t="s">
        <v>13679</v>
      </c>
      <c r="D12973" t="s">
        <v>13670</v>
      </c>
      <c r="E12973" t="s">
        <v>1960</v>
      </c>
      <c r="F12973">
        <v>1</v>
      </c>
      <c r="G12973">
        <v>391</v>
      </c>
      <c r="H12973">
        <v>1206</v>
      </c>
    </row>
    <row r="12974" spans="1:8" x14ac:dyDescent="0.3">
      <c r="A12974" t="s">
        <v>13680</v>
      </c>
      <c r="B12974">
        <v>12972</v>
      </c>
      <c r="C12974" t="s">
        <v>13680</v>
      </c>
      <c r="D12974" t="s">
        <v>13670</v>
      </c>
      <c r="E12974" t="s">
        <v>1960</v>
      </c>
      <c r="F12974">
        <v>1</v>
      </c>
      <c r="G12974">
        <v>256</v>
      </c>
      <c r="H12974">
        <v>793</v>
      </c>
    </row>
    <row r="12975" spans="1:8" x14ac:dyDescent="0.3">
      <c r="A12975" t="s">
        <v>13681</v>
      </c>
      <c r="B12975">
        <v>12973</v>
      </c>
      <c r="C12975" t="s">
        <v>13681</v>
      </c>
      <c r="D12975" t="s">
        <v>13670</v>
      </c>
      <c r="E12975" t="s">
        <v>1960</v>
      </c>
      <c r="F12975">
        <v>1</v>
      </c>
      <c r="G12975">
        <v>348</v>
      </c>
      <c r="H12975">
        <v>874</v>
      </c>
    </row>
    <row r="12976" spans="1:8" x14ac:dyDescent="0.3">
      <c r="A12976" t="s">
        <v>13682</v>
      </c>
      <c r="B12976">
        <v>12974</v>
      </c>
      <c r="C12976" t="s">
        <v>13682</v>
      </c>
      <c r="D12976" t="s">
        <v>13670</v>
      </c>
      <c r="E12976" t="s">
        <v>1960</v>
      </c>
      <c r="F12976">
        <v>1</v>
      </c>
      <c r="G12976">
        <v>3</v>
      </c>
      <c r="H12976">
        <v>22</v>
      </c>
    </row>
    <row r="12977" spans="1:8" x14ac:dyDescent="0.3">
      <c r="A12977" t="s">
        <v>13683</v>
      </c>
      <c r="B12977">
        <v>12975</v>
      </c>
      <c r="C12977" t="s">
        <v>13683</v>
      </c>
      <c r="D12977" t="s">
        <v>13670</v>
      </c>
      <c r="E12977" t="s">
        <v>1960</v>
      </c>
      <c r="F12977">
        <v>1</v>
      </c>
      <c r="G12977">
        <v>176</v>
      </c>
      <c r="H12977">
        <v>664</v>
      </c>
    </row>
    <row r="12978" spans="1:8" x14ac:dyDescent="0.3">
      <c r="A12978" t="s">
        <v>13684</v>
      </c>
      <c r="B12978">
        <v>12976</v>
      </c>
      <c r="C12978" t="s">
        <v>13684</v>
      </c>
      <c r="D12978" t="s">
        <v>13670</v>
      </c>
      <c r="E12978" t="s">
        <v>1960</v>
      </c>
      <c r="F12978">
        <v>1</v>
      </c>
      <c r="G12978">
        <v>238</v>
      </c>
      <c r="H12978">
        <v>719</v>
      </c>
    </row>
    <row r="12979" spans="1:8" x14ac:dyDescent="0.3">
      <c r="A12979" t="s">
        <v>13685</v>
      </c>
      <c r="B12979">
        <v>12977</v>
      </c>
      <c r="C12979" t="s">
        <v>13685</v>
      </c>
      <c r="D12979" t="s">
        <v>13670</v>
      </c>
      <c r="E12979" t="s">
        <v>1960</v>
      </c>
      <c r="F12979">
        <v>1</v>
      </c>
      <c r="G12979">
        <v>132</v>
      </c>
      <c r="H12979">
        <v>497</v>
      </c>
    </row>
    <row r="12980" spans="1:8" x14ac:dyDescent="0.3">
      <c r="A12980" t="s">
        <v>13686</v>
      </c>
      <c r="B12980">
        <v>12978</v>
      </c>
      <c r="C12980" t="s">
        <v>13686</v>
      </c>
      <c r="D12980" t="s">
        <v>13670</v>
      </c>
      <c r="E12980" t="s">
        <v>1960</v>
      </c>
      <c r="F12980">
        <v>1</v>
      </c>
      <c r="G12980">
        <v>215</v>
      </c>
      <c r="H12980">
        <v>821</v>
      </c>
    </row>
    <row r="12981" spans="1:8" x14ac:dyDescent="0.3">
      <c r="A12981" t="s">
        <v>13687</v>
      </c>
      <c r="B12981">
        <v>12979</v>
      </c>
      <c r="C12981" t="s">
        <v>13687</v>
      </c>
      <c r="D12981" t="s">
        <v>13670</v>
      </c>
      <c r="E12981" t="s">
        <v>1960</v>
      </c>
      <c r="F12981">
        <v>1</v>
      </c>
    </row>
    <row r="12982" spans="1:8" x14ac:dyDescent="0.3">
      <c r="A12982" t="s">
        <v>13688</v>
      </c>
      <c r="B12982">
        <v>12980</v>
      </c>
      <c r="C12982" t="s">
        <v>13688</v>
      </c>
      <c r="D12982" t="s">
        <v>13670</v>
      </c>
      <c r="E12982" t="s">
        <v>1960</v>
      </c>
      <c r="F12982">
        <v>1</v>
      </c>
      <c r="G12982">
        <v>67</v>
      </c>
      <c r="H12982">
        <v>233</v>
      </c>
    </row>
    <row r="12983" spans="1:8" x14ac:dyDescent="0.3">
      <c r="A12983" t="s">
        <v>13689</v>
      </c>
      <c r="B12983">
        <v>12981</v>
      </c>
      <c r="C12983" t="s">
        <v>13689</v>
      </c>
      <c r="D12983" t="s">
        <v>13670</v>
      </c>
      <c r="E12983" t="s">
        <v>1960</v>
      </c>
      <c r="F12983">
        <v>1</v>
      </c>
      <c r="G12983">
        <v>70</v>
      </c>
      <c r="H12983">
        <v>307</v>
      </c>
    </row>
    <row r="12984" spans="1:8" x14ac:dyDescent="0.3">
      <c r="A12984" t="s">
        <v>13690</v>
      </c>
      <c r="B12984">
        <v>12982</v>
      </c>
      <c r="C12984" t="s">
        <v>13690</v>
      </c>
      <c r="D12984" t="s">
        <v>13670</v>
      </c>
      <c r="E12984" t="s">
        <v>1958</v>
      </c>
      <c r="F12984">
        <v>1</v>
      </c>
      <c r="G12984">
        <v>799</v>
      </c>
      <c r="H12984">
        <v>3520</v>
      </c>
    </row>
    <row r="12985" spans="1:8" x14ac:dyDescent="0.3">
      <c r="A12985" t="s">
        <v>13691</v>
      </c>
      <c r="B12985">
        <v>12983</v>
      </c>
      <c r="C12985" t="s">
        <v>13691</v>
      </c>
      <c r="D12985" t="s">
        <v>13670</v>
      </c>
      <c r="E12985" t="s">
        <v>1960</v>
      </c>
      <c r="F12985">
        <v>1</v>
      </c>
      <c r="G12985">
        <v>132</v>
      </c>
      <c r="H12985">
        <v>617</v>
      </c>
    </row>
    <row r="12986" spans="1:8" x14ac:dyDescent="0.3">
      <c r="A12986" t="s">
        <v>13692</v>
      </c>
      <c r="B12986">
        <v>12984</v>
      </c>
      <c r="C12986" t="s">
        <v>13692</v>
      </c>
      <c r="D12986" t="s">
        <v>13670</v>
      </c>
      <c r="E12986" t="s">
        <v>1960</v>
      </c>
      <c r="F12986">
        <v>1</v>
      </c>
      <c r="G12986">
        <v>92</v>
      </c>
      <c r="H12986">
        <v>419</v>
      </c>
    </row>
    <row r="12987" spans="1:8" x14ac:dyDescent="0.3">
      <c r="A12987" t="s">
        <v>13693</v>
      </c>
      <c r="B12987">
        <v>12985</v>
      </c>
      <c r="C12987" t="s">
        <v>13693</v>
      </c>
      <c r="D12987" t="s">
        <v>13670</v>
      </c>
      <c r="E12987" t="s">
        <v>1960</v>
      </c>
      <c r="F12987">
        <v>1</v>
      </c>
      <c r="G12987">
        <v>42</v>
      </c>
      <c r="H12987">
        <v>183</v>
      </c>
    </row>
    <row r="12988" spans="1:8" x14ac:dyDescent="0.3">
      <c r="A12988" t="s">
        <v>13694</v>
      </c>
      <c r="B12988">
        <v>12986</v>
      </c>
      <c r="C12988" t="s">
        <v>13694</v>
      </c>
      <c r="D12988" t="s">
        <v>13670</v>
      </c>
      <c r="E12988" t="s">
        <v>1960</v>
      </c>
      <c r="F12988">
        <v>1</v>
      </c>
      <c r="G12988">
        <v>73</v>
      </c>
      <c r="H12988">
        <v>296</v>
      </c>
    </row>
    <row r="12989" spans="1:8" x14ac:dyDescent="0.3">
      <c r="A12989" t="s">
        <v>13695</v>
      </c>
      <c r="B12989">
        <v>12987</v>
      </c>
      <c r="C12989" t="s">
        <v>13695</v>
      </c>
      <c r="D12989" t="s">
        <v>13670</v>
      </c>
      <c r="E12989" t="s">
        <v>1960</v>
      </c>
      <c r="F12989">
        <v>1</v>
      </c>
      <c r="G12989">
        <v>7</v>
      </c>
      <c r="H12989">
        <v>24</v>
      </c>
    </row>
    <row r="12990" spans="1:8" x14ac:dyDescent="0.3">
      <c r="A12990" t="s">
        <v>13696</v>
      </c>
      <c r="B12990">
        <v>12988</v>
      </c>
      <c r="C12990" t="s">
        <v>13696</v>
      </c>
      <c r="D12990" t="s">
        <v>13670</v>
      </c>
      <c r="E12990" t="s">
        <v>1960</v>
      </c>
      <c r="F12990">
        <v>1</v>
      </c>
      <c r="G12990">
        <v>155</v>
      </c>
      <c r="H12990">
        <v>559</v>
      </c>
    </row>
    <row r="12991" spans="1:8" x14ac:dyDescent="0.3">
      <c r="A12991" t="s">
        <v>13697</v>
      </c>
      <c r="B12991">
        <v>12989</v>
      </c>
      <c r="C12991" t="s">
        <v>13697</v>
      </c>
      <c r="D12991" t="s">
        <v>13670</v>
      </c>
      <c r="E12991" t="s">
        <v>1960</v>
      </c>
      <c r="F12991">
        <v>1</v>
      </c>
      <c r="G12991">
        <v>83</v>
      </c>
      <c r="H12991">
        <v>439</v>
      </c>
    </row>
    <row r="12992" spans="1:8" x14ac:dyDescent="0.3">
      <c r="A12992" t="s">
        <v>13698</v>
      </c>
      <c r="B12992">
        <v>12990</v>
      </c>
      <c r="C12992" t="s">
        <v>13698</v>
      </c>
      <c r="D12992" t="s">
        <v>13670</v>
      </c>
      <c r="E12992" t="s">
        <v>1960</v>
      </c>
      <c r="F12992">
        <v>1</v>
      </c>
    </row>
    <row r="12993" spans="1:8" x14ac:dyDescent="0.3">
      <c r="A12993" t="s">
        <v>13699</v>
      </c>
      <c r="B12993">
        <v>12991</v>
      </c>
      <c r="C12993" t="s">
        <v>13699</v>
      </c>
      <c r="D12993" t="s">
        <v>13670</v>
      </c>
      <c r="E12993" t="s">
        <v>1960</v>
      </c>
      <c r="F12993">
        <v>1</v>
      </c>
      <c r="G12993">
        <v>16</v>
      </c>
      <c r="H12993">
        <v>84</v>
      </c>
    </row>
    <row r="12994" spans="1:8" x14ac:dyDescent="0.3">
      <c r="A12994" t="s">
        <v>13700</v>
      </c>
      <c r="B12994">
        <v>12992</v>
      </c>
      <c r="C12994" t="s">
        <v>13700</v>
      </c>
      <c r="D12994" t="s">
        <v>13670</v>
      </c>
      <c r="E12994" t="s">
        <v>1960</v>
      </c>
      <c r="F12994">
        <v>1</v>
      </c>
    </row>
    <row r="12995" spans="1:8" x14ac:dyDescent="0.3">
      <c r="A12995" t="s">
        <v>13701</v>
      </c>
      <c r="B12995">
        <v>12993</v>
      </c>
      <c r="C12995" t="s">
        <v>13701</v>
      </c>
      <c r="D12995" t="s">
        <v>13670</v>
      </c>
      <c r="E12995" t="s">
        <v>1960</v>
      </c>
      <c r="F12995">
        <v>1</v>
      </c>
      <c r="G12995">
        <v>130</v>
      </c>
      <c r="H12995">
        <v>528</v>
      </c>
    </row>
    <row r="12996" spans="1:8" x14ac:dyDescent="0.3">
      <c r="A12996" t="s">
        <v>13702</v>
      </c>
      <c r="B12996">
        <v>12994</v>
      </c>
      <c r="C12996" t="s">
        <v>13702</v>
      </c>
      <c r="D12996" t="s">
        <v>13670</v>
      </c>
      <c r="E12996" t="s">
        <v>1960</v>
      </c>
      <c r="F12996">
        <v>1</v>
      </c>
      <c r="G12996">
        <v>42</v>
      </c>
      <c r="H12996">
        <v>232</v>
      </c>
    </row>
    <row r="12997" spans="1:8" x14ac:dyDescent="0.3">
      <c r="A12997" t="s">
        <v>13703</v>
      </c>
      <c r="B12997">
        <v>12995</v>
      </c>
      <c r="C12997" t="s">
        <v>13703</v>
      </c>
      <c r="D12997" t="s">
        <v>13670</v>
      </c>
      <c r="E12997" t="s">
        <v>1960</v>
      </c>
      <c r="F12997">
        <v>1</v>
      </c>
      <c r="G12997">
        <v>21</v>
      </c>
      <c r="H12997">
        <v>97</v>
      </c>
    </row>
    <row r="12998" spans="1:8" x14ac:dyDescent="0.3">
      <c r="A12998" t="s">
        <v>13704</v>
      </c>
      <c r="B12998">
        <v>12996</v>
      </c>
      <c r="C12998" t="s">
        <v>13704</v>
      </c>
      <c r="D12998" t="s">
        <v>13705</v>
      </c>
      <c r="E12998" t="s">
        <v>1956</v>
      </c>
      <c r="F12998" t="s">
        <v>1953</v>
      </c>
      <c r="G12998">
        <v>2416</v>
      </c>
      <c r="H12998">
        <v>8514</v>
      </c>
    </row>
    <row r="12999" spans="1:8" x14ac:dyDescent="0.3">
      <c r="A12999" t="s">
        <v>13706</v>
      </c>
      <c r="B12999">
        <v>12997</v>
      </c>
      <c r="C12999" t="s">
        <v>13706</v>
      </c>
      <c r="D12999" t="s">
        <v>13705</v>
      </c>
      <c r="E12999" t="s">
        <v>1958</v>
      </c>
      <c r="F12999">
        <v>1</v>
      </c>
      <c r="G12999">
        <v>576</v>
      </c>
      <c r="H12999">
        <v>1915</v>
      </c>
    </row>
    <row r="13000" spans="1:8" x14ac:dyDescent="0.3">
      <c r="A13000" t="s">
        <v>13707</v>
      </c>
      <c r="B13000">
        <v>12998</v>
      </c>
      <c r="C13000" t="s">
        <v>13707</v>
      </c>
      <c r="D13000" t="s">
        <v>13705</v>
      </c>
      <c r="E13000" t="s">
        <v>1960</v>
      </c>
      <c r="F13000">
        <v>1</v>
      </c>
      <c r="G13000">
        <v>17</v>
      </c>
      <c r="H13000">
        <v>71</v>
      </c>
    </row>
    <row r="13001" spans="1:8" x14ac:dyDescent="0.3">
      <c r="A13001" t="s">
        <v>13708</v>
      </c>
      <c r="B13001">
        <v>12999</v>
      </c>
      <c r="C13001" t="s">
        <v>13708</v>
      </c>
      <c r="D13001" t="s">
        <v>13705</v>
      </c>
      <c r="E13001" t="s">
        <v>1960</v>
      </c>
      <c r="F13001">
        <v>1</v>
      </c>
      <c r="G13001">
        <v>302</v>
      </c>
      <c r="H13001">
        <v>921</v>
      </c>
    </row>
    <row r="13002" spans="1:8" x14ac:dyDescent="0.3">
      <c r="A13002" t="s">
        <v>13709</v>
      </c>
      <c r="B13002">
        <v>13000</v>
      </c>
      <c r="C13002" t="s">
        <v>13709</v>
      </c>
      <c r="D13002" t="s">
        <v>13705</v>
      </c>
      <c r="E13002" t="s">
        <v>1960</v>
      </c>
      <c r="F13002">
        <v>1</v>
      </c>
      <c r="G13002">
        <v>257</v>
      </c>
      <c r="H13002">
        <v>924</v>
      </c>
    </row>
    <row r="13003" spans="1:8" x14ac:dyDescent="0.3">
      <c r="A13003" t="s">
        <v>13710</v>
      </c>
      <c r="B13003">
        <v>13001</v>
      </c>
      <c r="C13003" t="s">
        <v>13710</v>
      </c>
      <c r="D13003" t="s">
        <v>13705</v>
      </c>
      <c r="E13003" t="s">
        <v>1958</v>
      </c>
      <c r="F13003">
        <v>1</v>
      </c>
      <c r="G13003">
        <v>85</v>
      </c>
      <c r="H13003">
        <v>261</v>
      </c>
    </row>
    <row r="13004" spans="1:8" x14ac:dyDescent="0.3">
      <c r="A13004" t="s">
        <v>13711</v>
      </c>
      <c r="B13004">
        <v>13002</v>
      </c>
      <c r="C13004" t="s">
        <v>13711</v>
      </c>
      <c r="D13004" t="s">
        <v>13705</v>
      </c>
      <c r="E13004" t="s">
        <v>1960</v>
      </c>
      <c r="F13004">
        <v>1</v>
      </c>
      <c r="G13004">
        <v>85</v>
      </c>
      <c r="H13004">
        <v>261</v>
      </c>
    </row>
    <row r="13005" spans="1:8" x14ac:dyDescent="0.3">
      <c r="A13005" t="s">
        <v>13712</v>
      </c>
      <c r="B13005">
        <v>13003</v>
      </c>
      <c r="C13005" t="s">
        <v>13712</v>
      </c>
      <c r="D13005" t="s">
        <v>13705</v>
      </c>
      <c r="E13005" t="s">
        <v>1958</v>
      </c>
      <c r="F13005">
        <v>1</v>
      </c>
      <c r="G13005">
        <v>176</v>
      </c>
      <c r="H13005">
        <v>581</v>
      </c>
    </row>
    <row r="13006" spans="1:8" x14ac:dyDescent="0.3">
      <c r="A13006" t="s">
        <v>13713</v>
      </c>
      <c r="B13006">
        <v>13004</v>
      </c>
      <c r="C13006" t="s">
        <v>13713</v>
      </c>
      <c r="D13006" t="s">
        <v>13705</v>
      </c>
      <c r="E13006" t="s">
        <v>1960</v>
      </c>
      <c r="F13006">
        <v>1</v>
      </c>
    </row>
    <row r="13007" spans="1:8" x14ac:dyDescent="0.3">
      <c r="A13007" t="s">
        <v>13714</v>
      </c>
      <c r="B13007">
        <v>13005</v>
      </c>
      <c r="C13007" t="s">
        <v>13714</v>
      </c>
      <c r="D13007" t="s">
        <v>13705</v>
      </c>
      <c r="E13007" t="s">
        <v>1960</v>
      </c>
      <c r="F13007">
        <v>1</v>
      </c>
    </row>
    <row r="13008" spans="1:8" x14ac:dyDescent="0.3">
      <c r="A13008" t="s">
        <v>13715</v>
      </c>
      <c r="B13008">
        <v>13006</v>
      </c>
      <c r="C13008" t="s">
        <v>13715</v>
      </c>
      <c r="D13008" t="s">
        <v>13705</v>
      </c>
      <c r="E13008" t="s">
        <v>1960</v>
      </c>
      <c r="F13008">
        <v>1</v>
      </c>
    </row>
    <row r="13009" spans="1:8" x14ac:dyDescent="0.3">
      <c r="A13009" t="s">
        <v>13716</v>
      </c>
      <c r="B13009">
        <v>13007</v>
      </c>
      <c r="C13009" t="s">
        <v>13716</v>
      </c>
      <c r="D13009" t="s">
        <v>13705</v>
      </c>
      <c r="E13009" t="s">
        <v>1960</v>
      </c>
      <c r="F13009">
        <v>1</v>
      </c>
      <c r="G13009">
        <v>168</v>
      </c>
      <c r="H13009">
        <v>543</v>
      </c>
    </row>
    <row r="13010" spans="1:8" x14ac:dyDescent="0.3">
      <c r="A13010" t="s">
        <v>13717</v>
      </c>
      <c r="B13010">
        <v>13008</v>
      </c>
      <c r="C13010" t="s">
        <v>13717</v>
      </c>
      <c r="D13010" t="s">
        <v>13705</v>
      </c>
      <c r="E13010" t="s">
        <v>1958</v>
      </c>
      <c r="F13010">
        <v>1</v>
      </c>
      <c r="G13010">
        <v>267</v>
      </c>
      <c r="H13010">
        <v>1307</v>
      </c>
    </row>
    <row r="13011" spans="1:8" x14ac:dyDescent="0.3">
      <c r="A13011" t="s">
        <v>13718</v>
      </c>
      <c r="B13011">
        <v>13009</v>
      </c>
      <c r="C13011" t="s">
        <v>13718</v>
      </c>
      <c r="D13011" t="s">
        <v>13705</v>
      </c>
      <c r="E13011" t="s">
        <v>1960</v>
      </c>
      <c r="F13011">
        <v>1</v>
      </c>
      <c r="G13011">
        <v>14</v>
      </c>
      <c r="H13011">
        <v>60</v>
      </c>
    </row>
    <row r="13012" spans="1:8" x14ac:dyDescent="0.3">
      <c r="A13012" t="s">
        <v>13719</v>
      </c>
      <c r="B13012">
        <v>13010</v>
      </c>
      <c r="C13012" t="s">
        <v>13719</v>
      </c>
      <c r="D13012" t="s">
        <v>13705</v>
      </c>
      <c r="E13012" t="s">
        <v>1960</v>
      </c>
      <c r="F13012">
        <v>1</v>
      </c>
      <c r="G13012">
        <v>133</v>
      </c>
      <c r="H13012">
        <v>768</v>
      </c>
    </row>
    <row r="13013" spans="1:8" x14ac:dyDescent="0.3">
      <c r="A13013" t="s">
        <v>13720</v>
      </c>
      <c r="B13013">
        <v>13011</v>
      </c>
      <c r="C13013" t="s">
        <v>13720</v>
      </c>
      <c r="D13013" t="s">
        <v>13705</v>
      </c>
      <c r="E13013" t="s">
        <v>1960</v>
      </c>
      <c r="F13013">
        <v>1</v>
      </c>
      <c r="G13013">
        <v>97</v>
      </c>
      <c r="H13013">
        <v>384</v>
      </c>
    </row>
    <row r="13014" spans="1:8" x14ac:dyDescent="0.3">
      <c r="A13014" t="s">
        <v>13721</v>
      </c>
      <c r="B13014">
        <v>13012</v>
      </c>
      <c r="C13014" t="s">
        <v>13721</v>
      </c>
      <c r="D13014" t="s">
        <v>13705</v>
      </c>
      <c r="E13014" t="s">
        <v>1960</v>
      </c>
      <c r="F13014">
        <v>1</v>
      </c>
      <c r="G13014">
        <v>4</v>
      </c>
      <c r="H13014">
        <v>20</v>
      </c>
    </row>
    <row r="13015" spans="1:8" x14ac:dyDescent="0.3">
      <c r="A13015" t="s">
        <v>13722</v>
      </c>
      <c r="B13015">
        <v>13013</v>
      </c>
      <c r="C13015" t="s">
        <v>13722</v>
      </c>
      <c r="D13015" t="s">
        <v>13705</v>
      </c>
      <c r="E13015" t="s">
        <v>1960</v>
      </c>
      <c r="F13015">
        <v>1</v>
      </c>
      <c r="G13015">
        <v>19</v>
      </c>
      <c r="H13015">
        <v>75</v>
      </c>
    </row>
    <row r="13016" spans="1:8" x14ac:dyDescent="0.3">
      <c r="A13016" t="s">
        <v>13723</v>
      </c>
      <c r="B13016">
        <v>13014</v>
      </c>
      <c r="C13016" t="s">
        <v>13723</v>
      </c>
      <c r="D13016" t="s">
        <v>13705</v>
      </c>
      <c r="E13016" t="s">
        <v>1958</v>
      </c>
      <c r="F13016">
        <v>1</v>
      </c>
      <c r="G13016">
        <v>141</v>
      </c>
      <c r="H13016">
        <v>443</v>
      </c>
    </row>
    <row r="13017" spans="1:8" x14ac:dyDescent="0.3">
      <c r="A13017" t="s">
        <v>13724</v>
      </c>
      <c r="B13017">
        <v>13015</v>
      </c>
      <c r="C13017" t="s">
        <v>13724</v>
      </c>
      <c r="D13017" t="s">
        <v>13705</v>
      </c>
      <c r="E13017" t="s">
        <v>1960</v>
      </c>
      <c r="F13017">
        <v>1</v>
      </c>
      <c r="G13017">
        <v>141</v>
      </c>
      <c r="H13017">
        <v>443</v>
      </c>
    </row>
    <row r="13018" spans="1:8" x14ac:dyDescent="0.3">
      <c r="A13018" t="s">
        <v>13725</v>
      </c>
      <c r="B13018">
        <v>13016</v>
      </c>
      <c r="C13018" t="s">
        <v>13725</v>
      </c>
      <c r="D13018" t="s">
        <v>13705</v>
      </c>
      <c r="E13018" t="s">
        <v>1958</v>
      </c>
      <c r="F13018">
        <v>1</v>
      </c>
      <c r="G13018">
        <v>438</v>
      </c>
      <c r="H13018">
        <v>1310</v>
      </c>
    </row>
    <row r="13019" spans="1:8" x14ac:dyDescent="0.3">
      <c r="A13019" t="s">
        <v>13726</v>
      </c>
      <c r="B13019">
        <v>13017</v>
      </c>
      <c r="C13019" t="s">
        <v>13726</v>
      </c>
      <c r="D13019" t="s">
        <v>13705</v>
      </c>
      <c r="E13019" t="s">
        <v>1960</v>
      </c>
      <c r="F13019">
        <v>1</v>
      </c>
      <c r="G13019">
        <v>289</v>
      </c>
      <c r="H13019">
        <v>817</v>
      </c>
    </row>
    <row r="13020" spans="1:8" x14ac:dyDescent="0.3">
      <c r="A13020" t="s">
        <v>13727</v>
      </c>
      <c r="B13020">
        <v>13018</v>
      </c>
      <c r="C13020" t="s">
        <v>13727</v>
      </c>
      <c r="D13020" t="s">
        <v>13705</v>
      </c>
      <c r="E13020" t="s">
        <v>1960</v>
      </c>
      <c r="F13020">
        <v>1</v>
      </c>
      <c r="G13020">
        <v>9</v>
      </c>
      <c r="H13020">
        <v>41</v>
      </c>
    </row>
    <row r="13021" spans="1:8" x14ac:dyDescent="0.3">
      <c r="A13021" t="s">
        <v>13728</v>
      </c>
      <c r="B13021">
        <v>13019</v>
      </c>
      <c r="C13021" t="s">
        <v>13728</v>
      </c>
      <c r="D13021" t="s">
        <v>13705</v>
      </c>
      <c r="E13021" t="s">
        <v>1960</v>
      </c>
      <c r="F13021">
        <v>1</v>
      </c>
      <c r="G13021">
        <v>22</v>
      </c>
      <c r="H13021">
        <v>71</v>
      </c>
    </row>
    <row r="13022" spans="1:8" x14ac:dyDescent="0.3">
      <c r="A13022" t="s">
        <v>13729</v>
      </c>
      <c r="B13022">
        <v>13020</v>
      </c>
      <c r="C13022" t="s">
        <v>13729</v>
      </c>
      <c r="D13022" t="s">
        <v>13705</v>
      </c>
      <c r="E13022" t="s">
        <v>1960</v>
      </c>
      <c r="F13022">
        <v>1</v>
      </c>
      <c r="G13022">
        <v>72</v>
      </c>
      <c r="H13022">
        <v>245</v>
      </c>
    </row>
    <row r="13023" spans="1:8" x14ac:dyDescent="0.3">
      <c r="A13023" t="s">
        <v>13730</v>
      </c>
      <c r="B13023">
        <v>13021</v>
      </c>
      <c r="C13023" t="s">
        <v>13730</v>
      </c>
      <c r="D13023" t="s">
        <v>13705</v>
      </c>
      <c r="E13023" t="s">
        <v>1960</v>
      </c>
      <c r="F13023">
        <v>1</v>
      </c>
      <c r="G13023">
        <v>46</v>
      </c>
      <c r="H13023">
        <v>135</v>
      </c>
    </row>
    <row r="13024" spans="1:8" x14ac:dyDescent="0.3">
      <c r="A13024" t="s">
        <v>13731</v>
      </c>
      <c r="B13024">
        <v>13022</v>
      </c>
      <c r="C13024" t="s">
        <v>13731</v>
      </c>
      <c r="D13024" t="s">
        <v>13705</v>
      </c>
      <c r="E13024" t="s">
        <v>1958</v>
      </c>
      <c r="F13024">
        <v>1</v>
      </c>
      <c r="G13024">
        <v>310</v>
      </c>
      <c r="H13024">
        <v>1095</v>
      </c>
    </row>
    <row r="13025" spans="1:8" x14ac:dyDescent="0.3">
      <c r="A13025" t="s">
        <v>13732</v>
      </c>
      <c r="B13025">
        <v>13023</v>
      </c>
      <c r="C13025" t="s">
        <v>13732</v>
      </c>
      <c r="D13025" t="s">
        <v>13705</v>
      </c>
      <c r="E13025" t="s">
        <v>1960</v>
      </c>
      <c r="F13025">
        <v>1</v>
      </c>
      <c r="G13025">
        <v>278</v>
      </c>
      <c r="H13025">
        <v>867</v>
      </c>
    </row>
    <row r="13026" spans="1:8" x14ac:dyDescent="0.3">
      <c r="A13026" t="s">
        <v>13733</v>
      </c>
      <c r="B13026">
        <v>13024</v>
      </c>
      <c r="C13026" t="s">
        <v>13733</v>
      </c>
      <c r="D13026" t="s">
        <v>13705</v>
      </c>
      <c r="E13026" t="s">
        <v>1960</v>
      </c>
      <c r="F13026">
        <v>1</v>
      </c>
      <c r="G13026">
        <v>8</v>
      </c>
      <c r="H13026">
        <v>81</v>
      </c>
    </row>
    <row r="13027" spans="1:8" x14ac:dyDescent="0.3">
      <c r="A13027" t="s">
        <v>13734</v>
      </c>
      <c r="B13027">
        <v>13025</v>
      </c>
      <c r="C13027" t="s">
        <v>13734</v>
      </c>
      <c r="D13027" t="s">
        <v>13705</v>
      </c>
      <c r="E13027" t="s">
        <v>1960</v>
      </c>
      <c r="F13027">
        <v>1</v>
      </c>
      <c r="G13027">
        <v>8</v>
      </c>
      <c r="H13027">
        <v>23</v>
      </c>
    </row>
    <row r="13028" spans="1:8" x14ac:dyDescent="0.3">
      <c r="A13028" t="s">
        <v>13735</v>
      </c>
      <c r="B13028">
        <v>13026</v>
      </c>
      <c r="C13028" t="s">
        <v>13735</v>
      </c>
      <c r="D13028" t="s">
        <v>13705</v>
      </c>
      <c r="E13028" t="s">
        <v>1960</v>
      </c>
      <c r="F13028">
        <v>1</v>
      </c>
      <c r="G13028">
        <v>4</v>
      </c>
      <c r="H13028">
        <v>35</v>
      </c>
    </row>
    <row r="13029" spans="1:8" x14ac:dyDescent="0.3">
      <c r="A13029" t="s">
        <v>13736</v>
      </c>
      <c r="B13029">
        <v>13027</v>
      </c>
      <c r="C13029" t="s">
        <v>13736</v>
      </c>
      <c r="D13029" t="s">
        <v>13705</v>
      </c>
      <c r="E13029" t="s">
        <v>1960</v>
      </c>
      <c r="F13029">
        <v>1</v>
      </c>
      <c r="G13029">
        <v>12</v>
      </c>
      <c r="H13029">
        <v>90</v>
      </c>
    </row>
    <row r="13030" spans="1:8" x14ac:dyDescent="0.3">
      <c r="A13030" t="s">
        <v>13737</v>
      </c>
      <c r="B13030">
        <v>13028</v>
      </c>
      <c r="C13030" t="s">
        <v>13737</v>
      </c>
      <c r="D13030" t="s">
        <v>13705</v>
      </c>
      <c r="E13030" t="s">
        <v>1960</v>
      </c>
      <c r="F13030">
        <v>1</v>
      </c>
    </row>
    <row r="13031" spans="1:8" x14ac:dyDescent="0.3">
      <c r="A13031" t="s">
        <v>13738</v>
      </c>
      <c r="B13031">
        <v>13029</v>
      </c>
      <c r="C13031" t="s">
        <v>13738</v>
      </c>
      <c r="D13031" t="s">
        <v>13705</v>
      </c>
      <c r="E13031" t="s">
        <v>1958</v>
      </c>
      <c r="F13031">
        <v>1</v>
      </c>
      <c r="G13031">
        <v>423</v>
      </c>
      <c r="H13031">
        <v>1603</v>
      </c>
    </row>
    <row r="13032" spans="1:8" x14ac:dyDescent="0.3">
      <c r="A13032" t="s">
        <v>13739</v>
      </c>
      <c r="B13032">
        <v>13030</v>
      </c>
      <c r="C13032" t="s">
        <v>13739</v>
      </c>
      <c r="D13032" t="s">
        <v>13705</v>
      </c>
      <c r="E13032" t="s">
        <v>1960</v>
      </c>
      <c r="F13032">
        <v>1</v>
      </c>
      <c r="G13032">
        <v>15</v>
      </c>
      <c r="H13032">
        <v>38</v>
      </c>
    </row>
    <row r="13033" spans="1:8" x14ac:dyDescent="0.3">
      <c r="A13033" t="s">
        <v>13740</v>
      </c>
      <c r="B13033">
        <v>13031</v>
      </c>
      <c r="C13033" t="s">
        <v>13740</v>
      </c>
      <c r="D13033" t="s">
        <v>13705</v>
      </c>
      <c r="E13033" t="s">
        <v>1960</v>
      </c>
      <c r="F13033">
        <v>1</v>
      </c>
      <c r="G13033">
        <v>138</v>
      </c>
      <c r="H13033">
        <v>396</v>
      </c>
    </row>
    <row r="13034" spans="1:8" x14ac:dyDescent="0.3">
      <c r="A13034" t="s">
        <v>13741</v>
      </c>
      <c r="B13034">
        <v>13032</v>
      </c>
      <c r="C13034" t="s">
        <v>13741</v>
      </c>
      <c r="D13034" t="s">
        <v>13705</v>
      </c>
      <c r="E13034" t="s">
        <v>1960</v>
      </c>
      <c r="F13034">
        <v>1</v>
      </c>
      <c r="G13034">
        <v>17</v>
      </c>
      <c r="H13034">
        <v>80</v>
      </c>
    </row>
    <row r="13035" spans="1:8" x14ac:dyDescent="0.3">
      <c r="A13035" t="s">
        <v>13742</v>
      </c>
      <c r="B13035">
        <v>13033</v>
      </c>
      <c r="C13035" t="s">
        <v>13742</v>
      </c>
      <c r="D13035" t="s">
        <v>13705</v>
      </c>
      <c r="E13035" t="s">
        <v>1960</v>
      </c>
      <c r="F13035">
        <v>1</v>
      </c>
      <c r="G13035">
        <v>253</v>
      </c>
      <c r="H13035">
        <v>1088</v>
      </c>
    </row>
    <row r="13036" spans="1:8" x14ac:dyDescent="0.3">
      <c r="A13036" t="s">
        <v>13743</v>
      </c>
      <c r="B13036">
        <v>13034</v>
      </c>
      <c r="C13036" t="s">
        <v>13743</v>
      </c>
      <c r="D13036" t="s">
        <v>13744</v>
      </c>
      <c r="E13036" t="s">
        <v>1956</v>
      </c>
      <c r="F13036" t="s">
        <v>1953</v>
      </c>
      <c r="G13036">
        <v>1617</v>
      </c>
      <c r="H13036">
        <v>7512</v>
      </c>
    </row>
    <row r="13037" spans="1:8" x14ac:dyDescent="0.3">
      <c r="A13037" t="s">
        <v>13745</v>
      </c>
      <c r="B13037">
        <v>13035</v>
      </c>
      <c r="C13037" t="s">
        <v>13745</v>
      </c>
      <c r="D13037" t="s">
        <v>13744</v>
      </c>
      <c r="E13037" t="s">
        <v>1958</v>
      </c>
      <c r="F13037">
        <v>1</v>
      </c>
      <c r="G13037">
        <v>1019</v>
      </c>
      <c r="H13037">
        <v>4316</v>
      </c>
    </row>
    <row r="13038" spans="1:8" x14ac:dyDescent="0.3">
      <c r="A13038" t="s">
        <v>953</v>
      </c>
      <c r="B13038">
        <v>13036</v>
      </c>
      <c r="C13038" t="s">
        <v>953</v>
      </c>
      <c r="D13038" t="s">
        <v>13744</v>
      </c>
      <c r="E13038" t="s">
        <v>1960</v>
      </c>
      <c r="F13038">
        <v>1</v>
      </c>
      <c r="G13038">
        <v>952</v>
      </c>
      <c r="H13038">
        <v>3784</v>
      </c>
    </row>
    <row r="13039" spans="1:8" x14ac:dyDescent="0.3">
      <c r="A13039" t="s">
        <v>954</v>
      </c>
      <c r="B13039">
        <v>13037</v>
      </c>
      <c r="C13039" t="s">
        <v>954</v>
      </c>
      <c r="D13039" t="s">
        <v>13744</v>
      </c>
      <c r="E13039" t="s">
        <v>1960</v>
      </c>
      <c r="F13039">
        <v>1</v>
      </c>
      <c r="G13039">
        <v>31</v>
      </c>
      <c r="H13039">
        <v>242</v>
      </c>
    </row>
    <row r="13040" spans="1:8" x14ac:dyDescent="0.3">
      <c r="A13040" t="s">
        <v>955</v>
      </c>
      <c r="B13040">
        <v>13038</v>
      </c>
      <c r="C13040" t="s">
        <v>955</v>
      </c>
      <c r="D13040" t="s">
        <v>13744</v>
      </c>
      <c r="E13040" t="s">
        <v>1960</v>
      </c>
      <c r="F13040">
        <v>1</v>
      </c>
      <c r="G13040">
        <v>36</v>
      </c>
      <c r="H13040">
        <v>291</v>
      </c>
    </row>
    <row r="13041" spans="1:8" x14ac:dyDescent="0.3">
      <c r="A13041" t="s">
        <v>13746</v>
      </c>
      <c r="B13041">
        <v>13039</v>
      </c>
      <c r="C13041" t="s">
        <v>13746</v>
      </c>
      <c r="D13041" t="s">
        <v>13744</v>
      </c>
      <c r="E13041" t="s">
        <v>1958</v>
      </c>
      <c r="F13041">
        <v>1</v>
      </c>
      <c r="G13041">
        <v>200</v>
      </c>
      <c r="H13041">
        <v>1009</v>
      </c>
    </row>
    <row r="13042" spans="1:8" x14ac:dyDescent="0.3">
      <c r="A13042" t="s">
        <v>956</v>
      </c>
      <c r="B13042">
        <v>13040</v>
      </c>
      <c r="C13042" t="s">
        <v>956</v>
      </c>
      <c r="D13042" t="s">
        <v>13744</v>
      </c>
      <c r="E13042" t="s">
        <v>1960</v>
      </c>
      <c r="F13042">
        <v>1</v>
      </c>
      <c r="G13042">
        <v>142</v>
      </c>
      <c r="H13042">
        <v>681</v>
      </c>
    </row>
    <row r="13043" spans="1:8" x14ac:dyDescent="0.3">
      <c r="A13043" t="s">
        <v>957</v>
      </c>
      <c r="B13043">
        <v>13041</v>
      </c>
      <c r="C13043" t="s">
        <v>957</v>
      </c>
      <c r="D13043" t="s">
        <v>13744</v>
      </c>
      <c r="E13043" t="s">
        <v>1960</v>
      </c>
      <c r="F13043">
        <v>1</v>
      </c>
      <c r="G13043">
        <v>38</v>
      </c>
      <c r="H13043">
        <v>183</v>
      </c>
    </row>
    <row r="13044" spans="1:8" x14ac:dyDescent="0.3">
      <c r="A13044" t="s">
        <v>958</v>
      </c>
      <c r="B13044">
        <v>13042</v>
      </c>
      <c r="C13044" t="s">
        <v>958</v>
      </c>
      <c r="D13044" t="s">
        <v>13744</v>
      </c>
      <c r="E13044" t="s">
        <v>1960</v>
      </c>
      <c r="F13044">
        <v>1</v>
      </c>
      <c r="G13044">
        <v>20</v>
      </c>
      <c r="H13044">
        <v>145</v>
      </c>
    </row>
    <row r="13045" spans="1:8" x14ac:dyDescent="0.3">
      <c r="A13045" t="s">
        <v>13747</v>
      </c>
      <c r="B13045">
        <v>13043</v>
      </c>
      <c r="C13045" t="s">
        <v>13747</v>
      </c>
      <c r="D13045" t="s">
        <v>13744</v>
      </c>
      <c r="E13045" t="s">
        <v>1958</v>
      </c>
      <c r="F13045">
        <v>1</v>
      </c>
      <c r="G13045">
        <v>278</v>
      </c>
      <c r="H13045">
        <v>1460</v>
      </c>
    </row>
    <row r="13046" spans="1:8" x14ac:dyDescent="0.3">
      <c r="A13046" t="s">
        <v>959</v>
      </c>
      <c r="B13046">
        <v>13044</v>
      </c>
      <c r="C13046" t="s">
        <v>959</v>
      </c>
      <c r="D13046" t="s">
        <v>13744</v>
      </c>
      <c r="E13046" t="s">
        <v>1960</v>
      </c>
      <c r="F13046">
        <v>1</v>
      </c>
      <c r="G13046">
        <v>224</v>
      </c>
      <c r="H13046">
        <v>1043</v>
      </c>
    </row>
    <row r="13047" spans="1:8" x14ac:dyDescent="0.3">
      <c r="A13047" t="s">
        <v>960</v>
      </c>
      <c r="B13047">
        <v>13045</v>
      </c>
      <c r="C13047" t="s">
        <v>960</v>
      </c>
      <c r="D13047" t="s">
        <v>13744</v>
      </c>
      <c r="E13047" t="s">
        <v>1960</v>
      </c>
      <c r="F13047">
        <v>1</v>
      </c>
      <c r="G13047">
        <v>11</v>
      </c>
      <c r="H13047">
        <v>67</v>
      </c>
    </row>
    <row r="13048" spans="1:8" x14ac:dyDescent="0.3">
      <c r="A13048" t="s">
        <v>961</v>
      </c>
      <c r="B13048">
        <v>13046</v>
      </c>
      <c r="C13048" t="s">
        <v>961</v>
      </c>
      <c r="D13048" t="s">
        <v>13744</v>
      </c>
      <c r="E13048" t="s">
        <v>1960</v>
      </c>
      <c r="F13048">
        <v>1</v>
      </c>
      <c r="G13048">
        <v>43</v>
      </c>
      <c r="H13048">
        <v>350</v>
      </c>
    </row>
    <row r="13049" spans="1:8" x14ac:dyDescent="0.3">
      <c r="A13049" t="s">
        <v>13748</v>
      </c>
      <c r="B13049">
        <v>13047</v>
      </c>
      <c r="C13049" t="s">
        <v>13748</v>
      </c>
      <c r="D13049" t="s">
        <v>13744</v>
      </c>
      <c r="E13049" t="s">
        <v>1958</v>
      </c>
      <c r="F13049">
        <v>1</v>
      </c>
    </row>
    <row r="13050" spans="1:8" x14ac:dyDescent="0.3">
      <c r="A13050" t="s">
        <v>962</v>
      </c>
      <c r="B13050">
        <v>13048</v>
      </c>
      <c r="C13050" t="s">
        <v>962</v>
      </c>
      <c r="D13050" t="s">
        <v>13744</v>
      </c>
      <c r="E13050" t="s">
        <v>1960</v>
      </c>
      <c r="F13050">
        <v>1</v>
      </c>
    </row>
    <row r="13051" spans="1:8" x14ac:dyDescent="0.3">
      <c r="A13051" t="s">
        <v>963</v>
      </c>
      <c r="B13051">
        <v>13049</v>
      </c>
      <c r="C13051" t="s">
        <v>963</v>
      </c>
      <c r="D13051" t="s">
        <v>13744</v>
      </c>
      <c r="E13051" t="s">
        <v>1960</v>
      </c>
      <c r="F13051">
        <v>1</v>
      </c>
      <c r="G13051">
        <v>40</v>
      </c>
      <c r="H13051">
        <v>341</v>
      </c>
    </row>
    <row r="13052" spans="1:8" x14ac:dyDescent="0.3">
      <c r="A13052" t="s">
        <v>13749</v>
      </c>
      <c r="B13052">
        <v>13050</v>
      </c>
      <c r="C13052" t="s">
        <v>13749</v>
      </c>
      <c r="D13052" t="s">
        <v>13744</v>
      </c>
      <c r="E13052" t="s">
        <v>1958</v>
      </c>
      <c r="F13052">
        <v>1</v>
      </c>
    </row>
    <row r="13053" spans="1:8" x14ac:dyDescent="0.3">
      <c r="A13053" t="s">
        <v>964</v>
      </c>
      <c r="B13053">
        <v>13051</v>
      </c>
      <c r="C13053" t="s">
        <v>964</v>
      </c>
      <c r="D13053" t="s">
        <v>13744</v>
      </c>
      <c r="E13053" t="s">
        <v>1960</v>
      </c>
      <c r="F13053">
        <v>1</v>
      </c>
    </row>
    <row r="13054" spans="1:8" x14ac:dyDescent="0.3">
      <c r="A13054" t="s">
        <v>13750</v>
      </c>
      <c r="B13054">
        <v>13052</v>
      </c>
      <c r="C13054" t="s">
        <v>13750</v>
      </c>
      <c r="D13054" t="s">
        <v>13751</v>
      </c>
      <c r="E13054" t="s">
        <v>1956</v>
      </c>
      <c r="F13054" t="s">
        <v>1953</v>
      </c>
      <c r="G13054">
        <v>1324</v>
      </c>
      <c r="H13054">
        <v>5246</v>
      </c>
    </row>
    <row r="13055" spans="1:8" x14ac:dyDescent="0.3">
      <c r="A13055" t="s">
        <v>13752</v>
      </c>
      <c r="B13055">
        <v>13053</v>
      </c>
      <c r="C13055" t="s">
        <v>13752</v>
      </c>
      <c r="D13055" t="s">
        <v>13751</v>
      </c>
      <c r="E13055" t="s">
        <v>1958</v>
      </c>
      <c r="F13055">
        <v>1</v>
      </c>
      <c r="G13055">
        <v>1017</v>
      </c>
      <c r="H13055">
        <v>4113</v>
      </c>
    </row>
    <row r="13056" spans="1:8" x14ac:dyDescent="0.3">
      <c r="A13056" t="s">
        <v>965</v>
      </c>
      <c r="B13056">
        <v>13054</v>
      </c>
      <c r="C13056" t="s">
        <v>965</v>
      </c>
      <c r="D13056" t="s">
        <v>13751</v>
      </c>
      <c r="E13056" t="s">
        <v>1960</v>
      </c>
      <c r="F13056">
        <v>1</v>
      </c>
      <c r="G13056">
        <v>289</v>
      </c>
      <c r="H13056">
        <v>1184</v>
      </c>
    </row>
    <row r="13057" spans="1:8" x14ac:dyDescent="0.3">
      <c r="A13057" t="s">
        <v>966</v>
      </c>
      <c r="B13057">
        <v>13055</v>
      </c>
      <c r="C13057" t="s">
        <v>966</v>
      </c>
      <c r="D13057" t="s">
        <v>13751</v>
      </c>
      <c r="E13057" t="s">
        <v>1960</v>
      </c>
      <c r="F13057">
        <v>1</v>
      </c>
      <c r="G13057">
        <v>372</v>
      </c>
      <c r="H13057">
        <v>1485</v>
      </c>
    </row>
    <row r="13058" spans="1:8" x14ac:dyDescent="0.3">
      <c r="A13058" t="s">
        <v>967</v>
      </c>
      <c r="B13058">
        <v>13056</v>
      </c>
      <c r="C13058" t="s">
        <v>967</v>
      </c>
      <c r="D13058" t="s">
        <v>13751</v>
      </c>
      <c r="E13058" t="s">
        <v>1960</v>
      </c>
      <c r="F13058">
        <v>1</v>
      </c>
      <c r="G13058">
        <v>4</v>
      </c>
      <c r="H13058">
        <v>42</v>
      </c>
    </row>
    <row r="13059" spans="1:8" x14ac:dyDescent="0.3">
      <c r="A13059" t="s">
        <v>968</v>
      </c>
      <c r="B13059">
        <v>13057</v>
      </c>
      <c r="C13059" t="s">
        <v>968</v>
      </c>
      <c r="D13059" t="s">
        <v>13751</v>
      </c>
      <c r="E13059" t="s">
        <v>1960</v>
      </c>
      <c r="F13059">
        <v>1</v>
      </c>
      <c r="G13059">
        <v>109</v>
      </c>
      <c r="H13059">
        <v>503</v>
      </c>
    </row>
    <row r="13060" spans="1:8" x14ac:dyDescent="0.3">
      <c r="A13060" t="s">
        <v>969</v>
      </c>
      <c r="B13060">
        <v>13058</v>
      </c>
      <c r="C13060" t="s">
        <v>969</v>
      </c>
      <c r="D13060" t="s">
        <v>13751</v>
      </c>
      <c r="E13060" t="s">
        <v>1960</v>
      </c>
      <c r="F13060">
        <v>1</v>
      </c>
      <c r="G13060">
        <v>243</v>
      </c>
      <c r="H13060">
        <v>899</v>
      </c>
    </row>
    <row r="13061" spans="1:8" x14ac:dyDescent="0.3">
      <c r="A13061" t="s">
        <v>13753</v>
      </c>
      <c r="B13061">
        <v>13059</v>
      </c>
      <c r="C13061" t="s">
        <v>13753</v>
      </c>
      <c r="D13061" t="s">
        <v>13751</v>
      </c>
      <c r="E13061" t="s">
        <v>1958</v>
      </c>
      <c r="F13061">
        <v>1</v>
      </c>
      <c r="G13061">
        <v>307</v>
      </c>
      <c r="H13061">
        <v>1133</v>
      </c>
    </row>
    <row r="13062" spans="1:8" x14ac:dyDescent="0.3">
      <c r="A13062" t="s">
        <v>970</v>
      </c>
      <c r="B13062">
        <v>13060</v>
      </c>
      <c r="C13062" t="s">
        <v>970</v>
      </c>
      <c r="D13062" t="s">
        <v>13751</v>
      </c>
      <c r="E13062" t="s">
        <v>1960</v>
      </c>
      <c r="F13062">
        <v>1</v>
      </c>
      <c r="G13062">
        <v>63</v>
      </c>
      <c r="H13062">
        <v>249</v>
      </c>
    </row>
    <row r="13063" spans="1:8" x14ac:dyDescent="0.3">
      <c r="A13063" t="s">
        <v>971</v>
      </c>
      <c r="B13063">
        <v>13061</v>
      </c>
      <c r="C13063" t="s">
        <v>971</v>
      </c>
      <c r="D13063" t="s">
        <v>13751</v>
      </c>
      <c r="E13063" t="s">
        <v>1960</v>
      </c>
      <c r="F13063">
        <v>1</v>
      </c>
      <c r="G13063">
        <v>232</v>
      </c>
      <c r="H13063">
        <v>796</v>
      </c>
    </row>
    <row r="13064" spans="1:8" x14ac:dyDescent="0.3">
      <c r="A13064" t="s">
        <v>972</v>
      </c>
      <c r="B13064">
        <v>13062</v>
      </c>
      <c r="C13064" t="s">
        <v>972</v>
      </c>
      <c r="D13064" t="s">
        <v>13751</v>
      </c>
      <c r="E13064" t="s">
        <v>1960</v>
      </c>
      <c r="F13064">
        <v>1</v>
      </c>
      <c r="G13064">
        <v>12</v>
      </c>
      <c r="H13064">
        <v>88</v>
      </c>
    </row>
    <row r="13065" spans="1:8" x14ac:dyDescent="0.3">
      <c r="A13065" t="s">
        <v>13754</v>
      </c>
      <c r="B13065">
        <v>13063</v>
      </c>
      <c r="C13065" t="s">
        <v>13754</v>
      </c>
      <c r="D13065" t="s">
        <v>13755</v>
      </c>
      <c r="E13065" t="s">
        <v>1956</v>
      </c>
      <c r="F13065" t="s">
        <v>1953</v>
      </c>
      <c r="G13065">
        <v>1930</v>
      </c>
      <c r="H13065">
        <v>8467</v>
      </c>
    </row>
    <row r="13066" spans="1:8" x14ac:dyDescent="0.3">
      <c r="A13066" t="s">
        <v>13756</v>
      </c>
      <c r="B13066">
        <v>13064</v>
      </c>
      <c r="C13066" t="s">
        <v>13756</v>
      </c>
      <c r="D13066" t="s">
        <v>13755</v>
      </c>
      <c r="E13066" t="s">
        <v>1958</v>
      </c>
      <c r="F13066">
        <v>1</v>
      </c>
      <c r="G13066">
        <v>1209</v>
      </c>
      <c r="H13066">
        <v>5282</v>
      </c>
    </row>
    <row r="13067" spans="1:8" x14ac:dyDescent="0.3">
      <c r="A13067" t="s">
        <v>13757</v>
      </c>
      <c r="B13067">
        <v>13065</v>
      </c>
      <c r="C13067" t="s">
        <v>13757</v>
      </c>
      <c r="D13067" t="s">
        <v>13755</v>
      </c>
      <c r="E13067" t="s">
        <v>1960</v>
      </c>
      <c r="F13067">
        <v>1</v>
      </c>
      <c r="G13067">
        <v>20</v>
      </c>
      <c r="H13067">
        <v>90</v>
      </c>
    </row>
    <row r="13068" spans="1:8" x14ac:dyDescent="0.3">
      <c r="A13068" t="s">
        <v>13758</v>
      </c>
      <c r="B13068">
        <v>13066</v>
      </c>
      <c r="C13068" t="s">
        <v>13758</v>
      </c>
      <c r="D13068" t="s">
        <v>13755</v>
      </c>
      <c r="E13068" t="s">
        <v>1960</v>
      </c>
      <c r="F13068">
        <v>1</v>
      </c>
      <c r="G13068">
        <v>5</v>
      </c>
      <c r="H13068">
        <v>16</v>
      </c>
    </row>
    <row r="13069" spans="1:8" x14ac:dyDescent="0.3">
      <c r="A13069" t="s">
        <v>13759</v>
      </c>
      <c r="B13069">
        <v>13067</v>
      </c>
      <c r="C13069" t="s">
        <v>13759</v>
      </c>
      <c r="D13069" t="s">
        <v>13755</v>
      </c>
      <c r="E13069" t="s">
        <v>1960</v>
      </c>
      <c r="F13069">
        <v>1</v>
      </c>
      <c r="G13069">
        <v>255</v>
      </c>
      <c r="H13069">
        <v>1492</v>
      </c>
    </row>
    <row r="13070" spans="1:8" x14ac:dyDescent="0.3">
      <c r="A13070" t="s">
        <v>13760</v>
      </c>
      <c r="B13070">
        <v>13068</v>
      </c>
      <c r="C13070" t="s">
        <v>13760</v>
      </c>
      <c r="D13070" t="s">
        <v>13755</v>
      </c>
      <c r="E13070" t="s">
        <v>1960</v>
      </c>
      <c r="F13070">
        <v>1</v>
      </c>
      <c r="G13070">
        <v>99</v>
      </c>
      <c r="H13070">
        <v>331</v>
      </c>
    </row>
    <row r="13071" spans="1:8" x14ac:dyDescent="0.3">
      <c r="A13071" t="s">
        <v>13761</v>
      </c>
      <c r="B13071">
        <v>13069</v>
      </c>
      <c r="C13071" t="s">
        <v>13761</v>
      </c>
      <c r="D13071" t="s">
        <v>13755</v>
      </c>
      <c r="E13071" t="s">
        <v>1960</v>
      </c>
      <c r="F13071">
        <v>1</v>
      </c>
      <c r="G13071">
        <v>53</v>
      </c>
      <c r="H13071">
        <v>169</v>
      </c>
    </row>
    <row r="13072" spans="1:8" x14ac:dyDescent="0.3">
      <c r="A13072" t="s">
        <v>13762</v>
      </c>
      <c r="B13072">
        <v>13070</v>
      </c>
      <c r="C13072" t="s">
        <v>13762</v>
      </c>
      <c r="D13072" t="s">
        <v>13755</v>
      </c>
      <c r="E13072" t="s">
        <v>1960</v>
      </c>
      <c r="F13072">
        <v>1</v>
      </c>
      <c r="G13072">
        <v>225</v>
      </c>
      <c r="H13072">
        <v>855</v>
      </c>
    </row>
    <row r="13073" spans="1:8" x14ac:dyDescent="0.3">
      <c r="A13073" t="s">
        <v>13763</v>
      </c>
      <c r="B13073">
        <v>13071</v>
      </c>
      <c r="C13073" t="s">
        <v>13763</v>
      </c>
      <c r="D13073" t="s">
        <v>13755</v>
      </c>
      <c r="E13073" t="s">
        <v>1960</v>
      </c>
      <c r="F13073">
        <v>1</v>
      </c>
      <c r="G13073">
        <v>15</v>
      </c>
      <c r="H13073">
        <v>58</v>
      </c>
    </row>
    <row r="13074" spans="1:8" x14ac:dyDescent="0.3">
      <c r="A13074" t="s">
        <v>13764</v>
      </c>
      <c r="B13074">
        <v>13072</v>
      </c>
      <c r="C13074" t="s">
        <v>13764</v>
      </c>
      <c r="D13074" t="s">
        <v>13755</v>
      </c>
      <c r="E13074" t="s">
        <v>1960</v>
      </c>
      <c r="F13074">
        <v>1</v>
      </c>
      <c r="G13074">
        <v>16</v>
      </c>
      <c r="H13074">
        <v>73</v>
      </c>
    </row>
    <row r="13075" spans="1:8" x14ac:dyDescent="0.3">
      <c r="A13075" t="s">
        <v>13765</v>
      </c>
      <c r="B13075">
        <v>13073</v>
      </c>
      <c r="C13075" t="s">
        <v>13765</v>
      </c>
      <c r="D13075" t="s">
        <v>13755</v>
      </c>
      <c r="E13075" t="s">
        <v>1960</v>
      </c>
      <c r="F13075">
        <v>1</v>
      </c>
      <c r="G13075">
        <v>133</v>
      </c>
      <c r="H13075">
        <v>525</v>
      </c>
    </row>
    <row r="13076" spans="1:8" x14ac:dyDescent="0.3">
      <c r="A13076" t="s">
        <v>13766</v>
      </c>
      <c r="B13076">
        <v>13074</v>
      </c>
      <c r="C13076" t="s">
        <v>13766</v>
      </c>
      <c r="D13076" t="s">
        <v>13755</v>
      </c>
      <c r="E13076" t="s">
        <v>1960</v>
      </c>
      <c r="F13076">
        <v>1</v>
      </c>
      <c r="G13076">
        <v>95</v>
      </c>
      <c r="H13076">
        <v>390</v>
      </c>
    </row>
    <row r="13077" spans="1:8" x14ac:dyDescent="0.3">
      <c r="A13077" t="s">
        <v>13767</v>
      </c>
      <c r="B13077">
        <v>13075</v>
      </c>
      <c r="C13077" t="s">
        <v>13767</v>
      </c>
      <c r="D13077" t="s">
        <v>13755</v>
      </c>
      <c r="E13077" t="s">
        <v>1960</v>
      </c>
      <c r="F13077">
        <v>1</v>
      </c>
      <c r="G13077">
        <v>89</v>
      </c>
      <c r="H13077">
        <v>368</v>
      </c>
    </row>
    <row r="13078" spans="1:8" x14ac:dyDescent="0.3">
      <c r="A13078" t="s">
        <v>13768</v>
      </c>
      <c r="B13078">
        <v>13076</v>
      </c>
      <c r="C13078" t="s">
        <v>13768</v>
      </c>
      <c r="D13078" t="s">
        <v>13755</v>
      </c>
      <c r="E13078" t="s">
        <v>1960</v>
      </c>
      <c r="F13078">
        <v>1</v>
      </c>
      <c r="G13078">
        <v>69</v>
      </c>
      <c r="H13078">
        <v>367</v>
      </c>
    </row>
    <row r="13079" spans="1:8" x14ac:dyDescent="0.3">
      <c r="A13079" t="s">
        <v>13769</v>
      </c>
      <c r="B13079">
        <v>13077</v>
      </c>
      <c r="C13079" t="s">
        <v>13769</v>
      </c>
      <c r="D13079" t="s">
        <v>13755</v>
      </c>
      <c r="E13079" t="s">
        <v>1960</v>
      </c>
      <c r="F13079">
        <v>1</v>
      </c>
      <c r="G13079">
        <v>135</v>
      </c>
      <c r="H13079">
        <v>549</v>
      </c>
    </row>
    <row r="13080" spans="1:8" x14ac:dyDescent="0.3">
      <c r="A13080" t="s">
        <v>13770</v>
      </c>
      <c r="B13080">
        <v>13078</v>
      </c>
      <c r="C13080" t="s">
        <v>13770</v>
      </c>
      <c r="D13080" t="s">
        <v>13755</v>
      </c>
      <c r="E13080" t="s">
        <v>1958</v>
      </c>
      <c r="F13080">
        <v>1</v>
      </c>
      <c r="G13080">
        <v>358</v>
      </c>
      <c r="H13080">
        <v>1482</v>
      </c>
    </row>
    <row r="13081" spans="1:8" x14ac:dyDescent="0.3">
      <c r="A13081" t="s">
        <v>13771</v>
      </c>
      <c r="B13081">
        <v>13079</v>
      </c>
      <c r="C13081" t="s">
        <v>13771</v>
      </c>
      <c r="D13081" t="s">
        <v>13755</v>
      </c>
      <c r="E13081" t="s">
        <v>1960</v>
      </c>
      <c r="F13081">
        <v>1</v>
      </c>
      <c r="G13081">
        <v>181</v>
      </c>
      <c r="H13081">
        <v>723</v>
      </c>
    </row>
    <row r="13082" spans="1:8" x14ac:dyDescent="0.3">
      <c r="A13082" t="s">
        <v>13772</v>
      </c>
      <c r="B13082">
        <v>13080</v>
      </c>
      <c r="C13082" t="s">
        <v>13772</v>
      </c>
      <c r="D13082" t="s">
        <v>13755</v>
      </c>
      <c r="E13082" t="s">
        <v>1960</v>
      </c>
      <c r="F13082">
        <v>1</v>
      </c>
      <c r="G13082">
        <v>61</v>
      </c>
      <c r="H13082">
        <v>238</v>
      </c>
    </row>
    <row r="13083" spans="1:8" x14ac:dyDescent="0.3">
      <c r="A13083" t="s">
        <v>13773</v>
      </c>
      <c r="B13083">
        <v>13081</v>
      </c>
      <c r="C13083" t="s">
        <v>13773</v>
      </c>
      <c r="D13083" t="s">
        <v>13755</v>
      </c>
      <c r="E13083" t="s">
        <v>1960</v>
      </c>
      <c r="F13083">
        <v>1</v>
      </c>
      <c r="G13083">
        <v>65</v>
      </c>
      <c r="H13083">
        <v>308</v>
      </c>
    </row>
    <row r="13084" spans="1:8" x14ac:dyDescent="0.3">
      <c r="A13084" t="s">
        <v>13774</v>
      </c>
      <c r="B13084">
        <v>13082</v>
      </c>
      <c r="C13084" t="s">
        <v>13774</v>
      </c>
      <c r="D13084" t="s">
        <v>13755</v>
      </c>
      <c r="E13084" t="s">
        <v>1960</v>
      </c>
      <c r="F13084">
        <v>1</v>
      </c>
      <c r="G13084">
        <v>51</v>
      </c>
      <c r="H13084">
        <v>214</v>
      </c>
    </row>
    <row r="13085" spans="1:8" x14ac:dyDescent="0.3">
      <c r="A13085" t="s">
        <v>13775</v>
      </c>
      <c r="B13085">
        <v>13083</v>
      </c>
      <c r="C13085" t="s">
        <v>13775</v>
      </c>
      <c r="D13085" t="s">
        <v>13755</v>
      </c>
      <c r="E13085" t="s">
        <v>1958</v>
      </c>
      <c r="F13085">
        <v>1</v>
      </c>
      <c r="G13085">
        <v>173</v>
      </c>
      <c r="H13085">
        <v>790</v>
      </c>
    </row>
    <row r="13086" spans="1:8" x14ac:dyDescent="0.3">
      <c r="A13086" t="s">
        <v>13776</v>
      </c>
      <c r="B13086">
        <v>13084</v>
      </c>
      <c r="C13086" t="s">
        <v>13776</v>
      </c>
      <c r="D13086" t="s">
        <v>13755</v>
      </c>
      <c r="E13086" t="s">
        <v>1960</v>
      </c>
      <c r="F13086">
        <v>1</v>
      </c>
      <c r="G13086">
        <v>96</v>
      </c>
      <c r="H13086">
        <v>383</v>
      </c>
    </row>
    <row r="13087" spans="1:8" x14ac:dyDescent="0.3">
      <c r="A13087" t="s">
        <v>13777</v>
      </c>
      <c r="B13087">
        <v>13085</v>
      </c>
      <c r="C13087" t="s">
        <v>13777</v>
      </c>
      <c r="D13087" t="s">
        <v>13755</v>
      </c>
      <c r="E13087" t="s">
        <v>1960</v>
      </c>
      <c r="F13087">
        <v>1</v>
      </c>
      <c r="G13087">
        <v>7</v>
      </c>
      <c r="H13087">
        <v>27</v>
      </c>
    </row>
    <row r="13088" spans="1:8" x14ac:dyDescent="0.3">
      <c r="A13088" t="s">
        <v>13778</v>
      </c>
      <c r="B13088">
        <v>13086</v>
      </c>
      <c r="C13088" t="s">
        <v>13778</v>
      </c>
      <c r="D13088" t="s">
        <v>13755</v>
      </c>
      <c r="E13088" t="s">
        <v>1960</v>
      </c>
      <c r="F13088">
        <v>1</v>
      </c>
      <c r="G13088">
        <v>23</v>
      </c>
      <c r="H13088">
        <v>123</v>
      </c>
    </row>
    <row r="13089" spans="1:8" x14ac:dyDescent="0.3">
      <c r="A13089" t="s">
        <v>13779</v>
      </c>
      <c r="B13089">
        <v>13087</v>
      </c>
      <c r="C13089" t="s">
        <v>13779</v>
      </c>
      <c r="D13089" t="s">
        <v>13755</v>
      </c>
      <c r="E13089" t="s">
        <v>1960</v>
      </c>
      <c r="F13089">
        <v>1</v>
      </c>
      <c r="G13089">
        <v>47</v>
      </c>
      <c r="H13089">
        <v>256</v>
      </c>
    </row>
    <row r="13090" spans="1:8" x14ac:dyDescent="0.3">
      <c r="A13090" t="s">
        <v>13780</v>
      </c>
      <c r="B13090">
        <v>13088</v>
      </c>
      <c r="C13090" t="s">
        <v>13780</v>
      </c>
      <c r="D13090" t="s">
        <v>13755</v>
      </c>
      <c r="E13090" t="s">
        <v>1958</v>
      </c>
      <c r="F13090">
        <v>1</v>
      </c>
      <c r="G13090">
        <v>110</v>
      </c>
      <c r="H13090">
        <v>521</v>
      </c>
    </row>
    <row r="13091" spans="1:8" x14ac:dyDescent="0.3">
      <c r="A13091" t="s">
        <v>13781</v>
      </c>
      <c r="B13091">
        <v>13089</v>
      </c>
      <c r="C13091" t="s">
        <v>13781</v>
      </c>
      <c r="D13091" t="s">
        <v>13755</v>
      </c>
      <c r="E13091" t="s">
        <v>1960</v>
      </c>
      <c r="F13091">
        <v>1</v>
      </c>
      <c r="G13091">
        <v>64</v>
      </c>
      <c r="H13091">
        <v>273</v>
      </c>
    </row>
    <row r="13092" spans="1:8" x14ac:dyDescent="0.3">
      <c r="A13092" t="s">
        <v>13782</v>
      </c>
      <c r="B13092">
        <v>13090</v>
      </c>
      <c r="C13092" t="s">
        <v>13782</v>
      </c>
      <c r="D13092" t="s">
        <v>13755</v>
      </c>
      <c r="E13092" t="s">
        <v>1960</v>
      </c>
      <c r="F13092">
        <v>1</v>
      </c>
      <c r="G13092">
        <v>14</v>
      </c>
      <c r="H13092">
        <v>59</v>
      </c>
    </row>
    <row r="13093" spans="1:8" x14ac:dyDescent="0.3">
      <c r="A13093" t="s">
        <v>13783</v>
      </c>
      <c r="B13093">
        <v>13091</v>
      </c>
      <c r="C13093" t="s">
        <v>13783</v>
      </c>
      <c r="D13093" t="s">
        <v>13755</v>
      </c>
      <c r="E13093" t="s">
        <v>1960</v>
      </c>
      <c r="F13093">
        <v>1</v>
      </c>
      <c r="G13093">
        <v>20</v>
      </c>
      <c r="H13093">
        <v>83</v>
      </c>
    </row>
    <row r="13094" spans="1:8" x14ac:dyDescent="0.3">
      <c r="A13094" t="s">
        <v>13784</v>
      </c>
      <c r="B13094">
        <v>13092</v>
      </c>
      <c r="C13094" t="s">
        <v>13784</v>
      </c>
      <c r="D13094" t="s">
        <v>13755</v>
      </c>
      <c r="E13094" t="s">
        <v>1960</v>
      </c>
      <c r="F13094">
        <v>1</v>
      </c>
      <c r="G13094">
        <v>12</v>
      </c>
      <c r="H13094">
        <v>106</v>
      </c>
    </row>
    <row r="13095" spans="1:8" x14ac:dyDescent="0.3">
      <c r="A13095" t="s">
        <v>13785</v>
      </c>
      <c r="B13095">
        <v>13093</v>
      </c>
      <c r="C13095" t="s">
        <v>13785</v>
      </c>
      <c r="D13095" t="s">
        <v>13755</v>
      </c>
      <c r="E13095" t="s">
        <v>1958</v>
      </c>
      <c r="F13095">
        <v>1</v>
      </c>
      <c r="G13095">
        <v>80</v>
      </c>
      <c r="H13095">
        <v>392</v>
      </c>
    </row>
    <row r="13096" spans="1:8" x14ac:dyDescent="0.3">
      <c r="A13096" t="s">
        <v>13786</v>
      </c>
      <c r="B13096">
        <v>13094</v>
      </c>
      <c r="C13096" t="s">
        <v>13786</v>
      </c>
      <c r="D13096" t="s">
        <v>13755</v>
      </c>
      <c r="E13096" t="s">
        <v>1960</v>
      </c>
      <c r="F13096">
        <v>1</v>
      </c>
      <c r="G13096">
        <v>57</v>
      </c>
      <c r="H13096">
        <v>273</v>
      </c>
    </row>
    <row r="13097" spans="1:8" x14ac:dyDescent="0.3">
      <c r="A13097" t="s">
        <v>13787</v>
      </c>
      <c r="B13097">
        <v>13095</v>
      </c>
      <c r="C13097" t="s">
        <v>13787</v>
      </c>
      <c r="D13097" t="s">
        <v>13755</v>
      </c>
      <c r="E13097" t="s">
        <v>1960</v>
      </c>
      <c r="F13097">
        <v>1</v>
      </c>
      <c r="G13097">
        <v>23</v>
      </c>
      <c r="H13097">
        <v>118</v>
      </c>
    </row>
    <row r="13098" spans="1:8" x14ac:dyDescent="0.3">
      <c r="A13098" t="s">
        <v>13788</v>
      </c>
      <c r="B13098">
        <v>13096</v>
      </c>
      <c r="C13098" t="s">
        <v>13788</v>
      </c>
      <c r="D13098" t="s">
        <v>13789</v>
      </c>
      <c r="E13098" t="s">
        <v>1956</v>
      </c>
      <c r="F13098" t="s">
        <v>1953</v>
      </c>
      <c r="G13098">
        <v>1025</v>
      </c>
      <c r="H13098">
        <v>3648</v>
      </c>
    </row>
    <row r="13099" spans="1:8" x14ac:dyDescent="0.3">
      <c r="A13099" t="s">
        <v>13790</v>
      </c>
      <c r="B13099">
        <v>13097</v>
      </c>
      <c r="C13099" t="s">
        <v>13790</v>
      </c>
      <c r="D13099" t="s">
        <v>13789</v>
      </c>
      <c r="E13099" t="s">
        <v>1958</v>
      </c>
      <c r="F13099">
        <v>1</v>
      </c>
      <c r="G13099">
        <v>552</v>
      </c>
      <c r="H13099">
        <v>1780</v>
      </c>
    </row>
    <row r="13100" spans="1:8" x14ac:dyDescent="0.3">
      <c r="A13100" t="s">
        <v>13791</v>
      </c>
      <c r="B13100">
        <v>13098</v>
      </c>
      <c r="C13100" t="s">
        <v>13791</v>
      </c>
      <c r="D13100" t="s">
        <v>13789</v>
      </c>
      <c r="E13100" t="s">
        <v>1960</v>
      </c>
      <c r="F13100">
        <v>1</v>
      </c>
      <c r="G13100">
        <v>11</v>
      </c>
      <c r="H13100">
        <v>61</v>
      </c>
    </row>
    <row r="13101" spans="1:8" x14ac:dyDescent="0.3">
      <c r="A13101" t="s">
        <v>13792</v>
      </c>
      <c r="B13101">
        <v>13099</v>
      </c>
      <c r="C13101" t="s">
        <v>13792</v>
      </c>
      <c r="D13101" t="s">
        <v>13789</v>
      </c>
      <c r="E13101" t="s">
        <v>1960</v>
      </c>
      <c r="F13101">
        <v>1</v>
      </c>
      <c r="G13101">
        <v>9</v>
      </c>
      <c r="H13101">
        <v>48</v>
      </c>
    </row>
    <row r="13102" spans="1:8" x14ac:dyDescent="0.3">
      <c r="A13102" t="s">
        <v>13793</v>
      </c>
      <c r="B13102">
        <v>13100</v>
      </c>
      <c r="C13102" t="s">
        <v>13793</v>
      </c>
      <c r="D13102" t="s">
        <v>13789</v>
      </c>
      <c r="E13102" t="s">
        <v>1960</v>
      </c>
      <c r="F13102">
        <v>1</v>
      </c>
      <c r="G13102">
        <v>21</v>
      </c>
      <c r="H13102">
        <v>116</v>
      </c>
    </row>
    <row r="13103" spans="1:8" x14ac:dyDescent="0.3">
      <c r="A13103" t="s">
        <v>13794</v>
      </c>
      <c r="B13103">
        <v>13101</v>
      </c>
      <c r="C13103" t="s">
        <v>13794</v>
      </c>
      <c r="D13103" t="s">
        <v>13789</v>
      </c>
      <c r="E13103" t="s">
        <v>1960</v>
      </c>
      <c r="F13103">
        <v>1</v>
      </c>
      <c r="G13103">
        <v>25</v>
      </c>
      <c r="H13103">
        <v>137</v>
      </c>
    </row>
    <row r="13104" spans="1:8" x14ac:dyDescent="0.3">
      <c r="A13104" t="s">
        <v>13795</v>
      </c>
      <c r="B13104">
        <v>13102</v>
      </c>
      <c r="C13104" t="s">
        <v>13795</v>
      </c>
      <c r="D13104" t="s">
        <v>13789</v>
      </c>
      <c r="E13104" t="s">
        <v>1960</v>
      </c>
      <c r="F13104">
        <v>1</v>
      </c>
      <c r="G13104">
        <v>3</v>
      </c>
      <c r="H13104">
        <v>16</v>
      </c>
    </row>
    <row r="13105" spans="1:8" x14ac:dyDescent="0.3">
      <c r="A13105" t="s">
        <v>13796</v>
      </c>
      <c r="B13105">
        <v>13103</v>
      </c>
      <c r="C13105" t="s">
        <v>13796</v>
      </c>
      <c r="D13105" t="s">
        <v>13789</v>
      </c>
      <c r="E13105" t="s">
        <v>1960</v>
      </c>
      <c r="F13105">
        <v>1</v>
      </c>
      <c r="G13105">
        <v>351</v>
      </c>
      <c r="H13105">
        <v>980</v>
      </c>
    </row>
    <row r="13106" spans="1:8" x14ac:dyDescent="0.3">
      <c r="A13106" t="s">
        <v>13797</v>
      </c>
      <c r="B13106">
        <v>13104</v>
      </c>
      <c r="C13106" t="s">
        <v>13797</v>
      </c>
      <c r="D13106" t="s">
        <v>13789</v>
      </c>
      <c r="E13106" t="s">
        <v>1960</v>
      </c>
      <c r="F13106">
        <v>1</v>
      </c>
      <c r="G13106">
        <v>101</v>
      </c>
      <c r="H13106">
        <v>301</v>
      </c>
    </row>
    <row r="13107" spans="1:8" x14ac:dyDescent="0.3">
      <c r="A13107" t="s">
        <v>13798</v>
      </c>
      <c r="B13107">
        <v>13105</v>
      </c>
      <c r="C13107" t="s">
        <v>13798</v>
      </c>
      <c r="D13107" t="s">
        <v>13789</v>
      </c>
      <c r="E13107" t="s">
        <v>1960</v>
      </c>
      <c r="F13107">
        <v>1</v>
      </c>
      <c r="G13107">
        <v>31</v>
      </c>
      <c r="H13107">
        <v>121</v>
      </c>
    </row>
    <row r="13108" spans="1:8" x14ac:dyDescent="0.3">
      <c r="A13108" t="s">
        <v>13799</v>
      </c>
      <c r="B13108">
        <v>13106</v>
      </c>
      <c r="C13108" t="s">
        <v>13799</v>
      </c>
      <c r="D13108" t="s">
        <v>13789</v>
      </c>
      <c r="E13108" t="s">
        <v>1958</v>
      </c>
      <c r="F13108">
        <v>1</v>
      </c>
      <c r="G13108">
        <v>254</v>
      </c>
      <c r="H13108">
        <v>937</v>
      </c>
    </row>
    <row r="13109" spans="1:8" x14ac:dyDescent="0.3">
      <c r="A13109" t="s">
        <v>13800</v>
      </c>
      <c r="B13109">
        <v>13107</v>
      </c>
      <c r="C13109" t="s">
        <v>13800</v>
      </c>
      <c r="D13109" t="s">
        <v>13789</v>
      </c>
      <c r="E13109" t="s">
        <v>1960</v>
      </c>
      <c r="F13109">
        <v>1</v>
      </c>
      <c r="G13109">
        <v>146</v>
      </c>
      <c r="H13109">
        <v>457</v>
      </c>
    </row>
    <row r="13110" spans="1:8" x14ac:dyDescent="0.3">
      <c r="A13110" t="s">
        <v>13801</v>
      </c>
      <c r="B13110">
        <v>13108</v>
      </c>
      <c r="C13110" t="s">
        <v>13801</v>
      </c>
      <c r="D13110" t="s">
        <v>13789</v>
      </c>
      <c r="E13110" t="s">
        <v>1960</v>
      </c>
      <c r="F13110">
        <v>1</v>
      </c>
      <c r="G13110">
        <v>69</v>
      </c>
      <c r="H13110">
        <v>273</v>
      </c>
    </row>
    <row r="13111" spans="1:8" x14ac:dyDescent="0.3">
      <c r="A13111" t="s">
        <v>13802</v>
      </c>
      <c r="B13111">
        <v>13109</v>
      </c>
      <c r="C13111" t="s">
        <v>13802</v>
      </c>
      <c r="D13111" t="s">
        <v>13789</v>
      </c>
      <c r="E13111" t="s">
        <v>1960</v>
      </c>
      <c r="F13111">
        <v>1</v>
      </c>
      <c r="G13111">
        <v>39</v>
      </c>
      <c r="H13111">
        <v>206</v>
      </c>
    </row>
    <row r="13112" spans="1:8" x14ac:dyDescent="0.3">
      <c r="A13112" t="s">
        <v>13803</v>
      </c>
      <c r="B13112">
        <v>13110</v>
      </c>
      <c r="C13112" t="s">
        <v>13803</v>
      </c>
      <c r="D13112" t="s">
        <v>13789</v>
      </c>
      <c r="E13112" t="s">
        <v>1958</v>
      </c>
      <c r="F13112">
        <v>1</v>
      </c>
      <c r="G13112">
        <v>4</v>
      </c>
      <c r="H13112">
        <v>18</v>
      </c>
    </row>
    <row r="13113" spans="1:8" x14ac:dyDescent="0.3">
      <c r="A13113" t="s">
        <v>13804</v>
      </c>
      <c r="B13113">
        <v>13111</v>
      </c>
      <c r="C13113" t="s">
        <v>13804</v>
      </c>
      <c r="D13113" t="s">
        <v>13789</v>
      </c>
      <c r="E13113" t="s">
        <v>1960</v>
      </c>
      <c r="F13113">
        <v>1</v>
      </c>
    </row>
    <row r="13114" spans="1:8" x14ac:dyDescent="0.3">
      <c r="A13114" t="s">
        <v>13805</v>
      </c>
      <c r="B13114">
        <v>13112</v>
      </c>
      <c r="C13114" t="s">
        <v>13805</v>
      </c>
      <c r="D13114" t="s">
        <v>13789</v>
      </c>
      <c r="E13114" t="s">
        <v>1960</v>
      </c>
      <c r="F13114">
        <v>1</v>
      </c>
    </row>
    <row r="13115" spans="1:8" x14ac:dyDescent="0.3">
      <c r="A13115" t="s">
        <v>13806</v>
      </c>
      <c r="B13115">
        <v>13113</v>
      </c>
      <c r="C13115" t="s">
        <v>13806</v>
      </c>
      <c r="D13115" t="s">
        <v>13789</v>
      </c>
      <c r="E13115" t="s">
        <v>1960</v>
      </c>
      <c r="F13115">
        <v>1</v>
      </c>
    </row>
    <row r="13116" spans="1:8" x14ac:dyDescent="0.3">
      <c r="A13116" t="s">
        <v>13807</v>
      </c>
      <c r="B13116">
        <v>13114</v>
      </c>
      <c r="C13116" t="s">
        <v>13807</v>
      </c>
      <c r="D13116" t="s">
        <v>13789</v>
      </c>
      <c r="E13116" t="s">
        <v>1960</v>
      </c>
      <c r="F13116">
        <v>1</v>
      </c>
    </row>
    <row r="13117" spans="1:8" x14ac:dyDescent="0.3">
      <c r="A13117" t="s">
        <v>13808</v>
      </c>
      <c r="B13117">
        <v>13115</v>
      </c>
      <c r="C13117" t="s">
        <v>13808</v>
      </c>
      <c r="D13117" t="s">
        <v>13789</v>
      </c>
      <c r="E13117" t="s">
        <v>1958</v>
      </c>
      <c r="F13117">
        <v>1</v>
      </c>
      <c r="G13117">
        <v>34</v>
      </c>
      <c r="H13117">
        <v>182</v>
      </c>
    </row>
    <row r="13118" spans="1:8" x14ac:dyDescent="0.3">
      <c r="A13118" t="s">
        <v>13809</v>
      </c>
      <c r="B13118">
        <v>13116</v>
      </c>
      <c r="C13118" t="s">
        <v>13809</v>
      </c>
      <c r="D13118" t="s">
        <v>13789</v>
      </c>
      <c r="E13118" t="s">
        <v>1960</v>
      </c>
      <c r="F13118">
        <v>1</v>
      </c>
    </row>
    <row r="13119" spans="1:8" x14ac:dyDescent="0.3">
      <c r="A13119" t="s">
        <v>13810</v>
      </c>
      <c r="B13119">
        <v>13117</v>
      </c>
      <c r="C13119" t="s">
        <v>13810</v>
      </c>
      <c r="D13119" t="s">
        <v>13789</v>
      </c>
      <c r="E13119" t="s">
        <v>1960</v>
      </c>
      <c r="F13119">
        <v>1</v>
      </c>
      <c r="G13119">
        <v>6</v>
      </c>
      <c r="H13119">
        <v>27</v>
      </c>
    </row>
    <row r="13120" spans="1:8" x14ac:dyDescent="0.3">
      <c r="A13120" t="s">
        <v>13811</v>
      </c>
      <c r="B13120">
        <v>13118</v>
      </c>
      <c r="C13120" t="s">
        <v>13811</v>
      </c>
      <c r="D13120" t="s">
        <v>13789</v>
      </c>
      <c r="E13120" t="s">
        <v>1960</v>
      </c>
      <c r="F13120">
        <v>1</v>
      </c>
    </row>
    <row r="13121" spans="1:8" x14ac:dyDescent="0.3">
      <c r="A13121" t="s">
        <v>13812</v>
      </c>
      <c r="B13121">
        <v>13119</v>
      </c>
      <c r="C13121" t="s">
        <v>13812</v>
      </c>
      <c r="D13121" t="s">
        <v>13789</v>
      </c>
      <c r="E13121" t="s">
        <v>1960</v>
      </c>
      <c r="F13121">
        <v>1</v>
      </c>
      <c r="G13121">
        <v>5</v>
      </c>
      <c r="H13121">
        <v>25</v>
      </c>
    </row>
    <row r="13122" spans="1:8" x14ac:dyDescent="0.3">
      <c r="A13122" t="s">
        <v>13813</v>
      </c>
      <c r="B13122">
        <v>13120</v>
      </c>
      <c r="C13122" t="s">
        <v>13813</v>
      </c>
      <c r="D13122" t="s">
        <v>13789</v>
      </c>
      <c r="E13122" t="s">
        <v>1960</v>
      </c>
      <c r="F13122">
        <v>1</v>
      </c>
      <c r="G13122">
        <v>17</v>
      </c>
      <c r="H13122">
        <v>103</v>
      </c>
    </row>
    <row r="13123" spans="1:8" x14ac:dyDescent="0.3">
      <c r="A13123" t="s">
        <v>13814</v>
      </c>
      <c r="B13123">
        <v>13121</v>
      </c>
      <c r="C13123" t="s">
        <v>13814</v>
      </c>
      <c r="D13123" t="s">
        <v>13789</v>
      </c>
      <c r="E13123" t="s">
        <v>1958</v>
      </c>
      <c r="F13123">
        <v>1</v>
      </c>
      <c r="G13123">
        <v>118</v>
      </c>
      <c r="H13123">
        <v>406</v>
      </c>
    </row>
    <row r="13124" spans="1:8" x14ac:dyDescent="0.3">
      <c r="A13124" t="s">
        <v>13815</v>
      </c>
      <c r="B13124">
        <v>13122</v>
      </c>
      <c r="C13124" t="s">
        <v>13815</v>
      </c>
      <c r="D13124" t="s">
        <v>13789</v>
      </c>
      <c r="E13124" t="s">
        <v>1960</v>
      </c>
      <c r="F13124">
        <v>1</v>
      </c>
      <c r="G13124">
        <v>92</v>
      </c>
      <c r="H13124">
        <v>282</v>
      </c>
    </row>
    <row r="13125" spans="1:8" x14ac:dyDescent="0.3">
      <c r="A13125" t="s">
        <v>13816</v>
      </c>
      <c r="B13125">
        <v>13123</v>
      </c>
      <c r="C13125" t="s">
        <v>13816</v>
      </c>
      <c r="D13125" t="s">
        <v>13789</v>
      </c>
      <c r="E13125" t="s">
        <v>1960</v>
      </c>
      <c r="F13125">
        <v>1</v>
      </c>
      <c r="G13125">
        <v>26</v>
      </c>
      <c r="H13125">
        <v>124</v>
      </c>
    </row>
    <row r="13126" spans="1:8" x14ac:dyDescent="0.3">
      <c r="A13126" t="s">
        <v>13817</v>
      </c>
      <c r="B13126">
        <v>13124</v>
      </c>
      <c r="C13126" t="s">
        <v>13817</v>
      </c>
      <c r="D13126" t="s">
        <v>13789</v>
      </c>
      <c r="E13126" t="s">
        <v>1958</v>
      </c>
      <c r="F13126">
        <v>1</v>
      </c>
      <c r="G13126">
        <v>48</v>
      </c>
      <c r="H13126">
        <v>251</v>
      </c>
    </row>
    <row r="13127" spans="1:8" x14ac:dyDescent="0.3">
      <c r="A13127" t="s">
        <v>13818</v>
      </c>
      <c r="B13127">
        <v>13125</v>
      </c>
      <c r="C13127" t="s">
        <v>13818</v>
      </c>
      <c r="D13127" t="s">
        <v>13789</v>
      </c>
      <c r="E13127" t="s">
        <v>1960</v>
      </c>
      <c r="F13127">
        <v>1</v>
      </c>
      <c r="G13127">
        <v>48</v>
      </c>
      <c r="H13127">
        <v>251</v>
      </c>
    </row>
    <row r="13128" spans="1:8" x14ac:dyDescent="0.3">
      <c r="A13128" t="s">
        <v>13819</v>
      </c>
      <c r="B13128">
        <v>13126</v>
      </c>
      <c r="C13128" t="s">
        <v>13819</v>
      </c>
      <c r="D13128" t="s">
        <v>13789</v>
      </c>
      <c r="E13128" t="s">
        <v>1958</v>
      </c>
      <c r="F13128">
        <v>1</v>
      </c>
      <c r="G13128">
        <v>10</v>
      </c>
      <c r="H13128">
        <v>49</v>
      </c>
    </row>
    <row r="13129" spans="1:8" x14ac:dyDescent="0.3">
      <c r="A13129" t="s">
        <v>13820</v>
      </c>
      <c r="B13129">
        <v>13127</v>
      </c>
      <c r="C13129" t="s">
        <v>13820</v>
      </c>
      <c r="D13129" t="s">
        <v>13789</v>
      </c>
      <c r="E13129" t="s">
        <v>1960</v>
      </c>
      <c r="F13129">
        <v>1</v>
      </c>
      <c r="G13129">
        <v>10</v>
      </c>
      <c r="H13129">
        <v>49</v>
      </c>
    </row>
    <row r="13130" spans="1:8" x14ac:dyDescent="0.3">
      <c r="A13130" t="s">
        <v>13821</v>
      </c>
      <c r="B13130">
        <v>13128</v>
      </c>
      <c r="C13130" t="s">
        <v>13821</v>
      </c>
      <c r="D13130" t="s">
        <v>13789</v>
      </c>
      <c r="E13130" t="s">
        <v>1958</v>
      </c>
      <c r="F13130">
        <v>1</v>
      </c>
      <c r="G13130">
        <v>5</v>
      </c>
      <c r="H13130">
        <v>25</v>
      </c>
    </row>
    <row r="13131" spans="1:8" x14ac:dyDescent="0.3">
      <c r="A13131" t="s">
        <v>13822</v>
      </c>
      <c r="B13131">
        <v>13129</v>
      </c>
      <c r="C13131" t="s">
        <v>13822</v>
      </c>
      <c r="D13131" t="s">
        <v>13789</v>
      </c>
      <c r="E13131" t="s">
        <v>1960</v>
      </c>
      <c r="F13131">
        <v>1</v>
      </c>
      <c r="G13131">
        <v>5</v>
      </c>
      <c r="H13131">
        <v>25</v>
      </c>
    </row>
    <row r="13132" spans="1:8" x14ac:dyDescent="0.3">
      <c r="A13132" t="s">
        <v>13823</v>
      </c>
      <c r="B13132">
        <v>13130</v>
      </c>
      <c r="C13132" t="s">
        <v>13823</v>
      </c>
      <c r="D13132" t="s">
        <v>13824</v>
      </c>
      <c r="E13132" t="s">
        <v>1956</v>
      </c>
      <c r="F13132" t="s">
        <v>1953</v>
      </c>
      <c r="G13132">
        <v>2006</v>
      </c>
      <c r="H13132">
        <v>5591</v>
      </c>
    </row>
    <row r="13133" spans="1:8" x14ac:dyDescent="0.3">
      <c r="A13133" t="s">
        <v>13825</v>
      </c>
      <c r="B13133">
        <v>13131</v>
      </c>
      <c r="C13133" t="s">
        <v>13825</v>
      </c>
      <c r="D13133" t="s">
        <v>13824</v>
      </c>
      <c r="E13133" t="s">
        <v>1958</v>
      </c>
      <c r="F13133">
        <v>1</v>
      </c>
      <c r="G13133">
        <v>967</v>
      </c>
      <c r="H13133">
        <v>2734</v>
      </c>
    </row>
    <row r="13134" spans="1:8" x14ac:dyDescent="0.3">
      <c r="A13134" t="s">
        <v>13826</v>
      </c>
      <c r="B13134">
        <v>13132</v>
      </c>
      <c r="C13134" t="s">
        <v>13826</v>
      </c>
      <c r="D13134" t="s">
        <v>13824</v>
      </c>
      <c r="E13134" t="s">
        <v>1960</v>
      </c>
      <c r="F13134">
        <v>1</v>
      </c>
      <c r="G13134">
        <v>402</v>
      </c>
      <c r="H13134">
        <v>1138</v>
      </c>
    </row>
    <row r="13135" spans="1:8" x14ac:dyDescent="0.3">
      <c r="A13135" t="s">
        <v>13827</v>
      </c>
      <c r="B13135">
        <v>13133</v>
      </c>
      <c r="C13135" t="s">
        <v>13827</v>
      </c>
      <c r="D13135" t="s">
        <v>13824</v>
      </c>
      <c r="E13135" t="s">
        <v>1960</v>
      </c>
      <c r="F13135">
        <v>1</v>
      </c>
      <c r="G13135">
        <v>174</v>
      </c>
      <c r="H13135">
        <v>590</v>
      </c>
    </row>
    <row r="13136" spans="1:8" x14ac:dyDescent="0.3">
      <c r="A13136" t="s">
        <v>13828</v>
      </c>
      <c r="B13136">
        <v>13134</v>
      </c>
      <c r="C13136" t="s">
        <v>13828</v>
      </c>
      <c r="D13136" t="s">
        <v>13824</v>
      </c>
      <c r="E13136" t="s">
        <v>1960</v>
      </c>
      <c r="F13136">
        <v>1</v>
      </c>
      <c r="G13136">
        <v>391</v>
      </c>
      <c r="H13136">
        <v>1005</v>
      </c>
    </row>
    <row r="13137" spans="1:8" x14ac:dyDescent="0.3">
      <c r="A13137" t="s">
        <v>13829</v>
      </c>
      <c r="B13137">
        <v>13135</v>
      </c>
      <c r="C13137" t="s">
        <v>13829</v>
      </c>
      <c r="D13137" t="s">
        <v>13824</v>
      </c>
      <c r="E13137" t="s">
        <v>1958</v>
      </c>
      <c r="F13137">
        <v>1</v>
      </c>
      <c r="G13137">
        <v>1039</v>
      </c>
      <c r="H13137">
        <v>2857</v>
      </c>
    </row>
    <row r="13138" spans="1:8" x14ac:dyDescent="0.3">
      <c r="A13138" t="s">
        <v>13830</v>
      </c>
      <c r="B13138">
        <v>13136</v>
      </c>
      <c r="C13138" t="s">
        <v>13830</v>
      </c>
      <c r="D13138" t="s">
        <v>13824</v>
      </c>
      <c r="E13138" t="s">
        <v>1960</v>
      </c>
      <c r="F13138">
        <v>1</v>
      </c>
      <c r="G13138">
        <v>202</v>
      </c>
      <c r="H13138">
        <v>671</v>
      </c>
    </row>
    <row r="13139" spans="1:8" x14ac:dyDescent="0.3">
      <c r="A13139" t="s">
        <v>13831</v>
      </c>
      <c r="B13139">
        <v>13137</v>
      </c>
      <c r="C13139" t="s">
        <v>13831</v>
      </c>
      <c r="D13139" t="s">
        <v>13824</v>
      </c>
      <c r="E13139" t="s">
        <v>1960</v>
      </c>
      <c r="F13139">
        <v>1</v>
      </c>
      <c r="G13139">
        <v>75</v>
      </c>
      <c r="H13139">
        <v>281</v>
      </c>
    </row>
    <row r="13140" spans="1:8" x14ac:dyDescent="0.3">
      <c r="A13140" t="s">
        <v>13832</v>
      </c>
      <c r="B13140">
        <v>13138</v>
      </c>
      <c r="C13140" t="s">
        <v>13832</v>
      </c>
      <c r="D13140" t="s">
        <v>13824</v>
      </c>
      <c r="E13140" t="s">
        <v>1960</v>
      </c>
      <c r="F13140">
        <v>1</v>
      </c>
      <c r="G13140">
        <v>482</v>
      </c>
      <c r="H13140">
        <v>1129</v>
      </c>
    </row>
    <row r="13141" spans="1:8" x14ac:dyDescent="0.3">
      <c r="A13141" t="s">
        <v>13833</v>
      </c>
      <c r="B13141">
        <v>13139</v>
      </c>
      <c r="C13141" t="s">
        <v>13833</v>
      </c>
      <c r="D13141" t="s">
        <v>13824</v>
      </c>
      <c r="E13141" t="s">
        <v>1960</v>
      </c>
      <c r="F13141">
        <v>1</v>
      </c>
      <c r="G13141">
        <v>280</v>
      </c>
      <c r="H13141">
        <v>776</v>
      </c>
    </row>
    <row r="13142" spans="1:8" x14ac:dyDescent="0.3">
      <c r="A13142" t="s">
        <v>13834</v>
      </c>
      <c r="B13142">
        <v>13140</v>
      </c>
      <c r="C13142" t="s">
        <v>13834</v>
      </c>
      <c r="D13142" t="s">
        <v>13835</v>
      </c>
      <c r="E13142" t="s">
        <v>1956</v>
      </c>
      <c r="F13142" t="s">
        <v>1953</v>
      </c>
      <c r="G13142">
        <v>1718</v>
      </c>
      <c r="H13142">
        <v>5713</v>
      </c>
    </row>
    <row r="13143" spans="1:8" x14ac:dyDescent="0.3">
      <c r="A13143" t="s">
        <v>13836</v>
      </c>
      <c r="B13143">
        <v>13141</v>
      </c>
      <c r="C13143" t="s">
        <v>13836</v>
      </c>
      <c r="D13143" t="s">
        <v>13835</v>
      </c>
      <c r="E13143" t="s">
        <v>1958</v>
      </c>
      <c r="F13143">
        <v>1</v>
      </c>
      <c r="G13143">
        <v>943</v>
      </c>
      <c r="H13143">
        <v>3191</v>
      </c>
    </row>
    <row r="13144" spans="1:8" x14ac:dyDescent="0.3">
      <c r="A13144" t="s">
        <v>973</v>
      </c>
      <c r="B13144">
        <v>13142</v>
      </c>
      <c r="C13144" t="s">
        <v>973</v>
      </c>
      <c r="D13144" t="s">
        <v>13835</v>
      </c>
      <c r="E13144" t="s">
        <v>1960</v>
      </c>
      <c r="F13144">
        <v>1</v>
      </c>
      <c r="G13144">
        <v>268</v>
      </c>
      <c r="H13144">
        <v>841</v>
      </c>
    </row>
    <row r="13145" spans="1:8" x14ac:dyDescent="0.3">
      <c r="A13145" t="s">
        <v>974</v>
      </c>
      <c r="B13145">
        <v>13143</v>
      </c>
      <c r="C13145" t="s">
        <v>974</v>
      </c>
      <c r="D13145" t="s">
        <v>13835</v>
      </c>
      <c r="E13145" t="s">
        <v>1960</v>
      </c>
      <c r="F13145">
        <v>1</v>
      </c>
      <c r="G13145">
        <v>110</v>
      </c>
      <c r="H13145">
        <v>385</v>
      </c>
    </row>
    <row r="13146" spans="1:8" x14ac:dyDescent="0.3">
      <c r="A13146" t="s">
        <v>975</v>
      </c>
      <c r="B13146">
        <v>13144</v>
      </c>
      <c r="C13146" t="s">
        <v>975</v>
      </c>
      <c r="D13146" t="s">
        <v>13835</v>
      </c>
      <c r="E13146" t="s">
        <v>1960</v>
      </c>
      <c r="F13146">
        <v>1</v>
      </c>
      <c r="G13146">
        <v>289</v>
      </c>
      <c r="H13146">
        <v>971</v>
      </c>
    </row>
    <row r="13147" spans="1:8" x14ac:dyDescent="0.3">
      <c r="A13147" t="s">
        <v>976</v>
      </c>
      <c r="B13147">
        <v>13145</v>
      </c>
      <c r="C13147" t="s">
        <v>976</v>
      </c>
      <c r="D13147" t="s">
        <v>13835</v>
      </c>
      <c r="E13147" t="s">
        <v>1960</v>
      </c>
      <c r="F13147">
        <v>1</v>
      </c>
      <c r="G13147">
        <v>202</v>
      </c>
      <c r="H13147">
        <v>669</v>
      </c>
    </row>
    <row r="13148" spans="1:8" x14ac:dyDescent="0.3">
      <c r="A13148" t="s">
        <v>977</v>
      </c>
      <c r="B13148">
        <v>13146</v>
      </c>
      <c r="C13148" t="s">
        <v>977</v>
      </c>
      <c r="D13148" t="s">
        <v>13835</v>
      </c>
      <c r="E13148" t="s">
        <v>1960</v>
      </c>
      <c r="F13148">
        <v>1</v>
      </c>
    </row>
    <row r="13149" spans="1:8" x14ac:dyDescent="0.3">
      <c r="A13149" t="s">
        <v>978</v>
      </c>
      <c r="B13149">
        <v>13147</v>
      </c>
      <c r="C13149" t="s">
        <v>978</v>
      </c>
      <c r="D13149" t="s">
        <v>13835</v>
      </c>
      <c r="E13149" t="s">
        <v>1960</v>
      </c>
      <c r="F13149">
        <v>1</v>
      </c>
    </row>
    <row r="13150" spans="1:8" x14ac:dyDescent="0.3">
      <c r="A13150" t="s">
        <v>979</v>
      </c>
      <c r="B13150">
        <v>13148</v>
      </c>
      <c r="C13150" t="s">
        <v>979</v>
      </c>
      <c r="D13150" t="s">
        <v>13835</v>
      </c>
      <c r="E13150" t="s">
        <v>1960</v>
      </c>
      <c r="F13150">
        <v>1</v>
      </c>
      <c r="G13150">
        <v>30</v>
      </c>
      <c r="H13150">
        <v>123</v>
      </c>
    </row>
    <row r="13151" spans="1:8" x14ac:dyDescent="0.3">
      <c r="A13151" t="s">
        <v>980</v>
      </c>
      <c r="B13151">
        <v>13149</v>
      </c>
      <c r="C13151" t="s">
        <v>980</v>
      </c>
      <c r="D13151" t="s">
        <v>13835</v>
      </c>
      <c r="E13151" t="s">
        <v>1960</v>
      </c>
      <c r="F13151">
        <v>1</v>
      </c>
      <c r="G13151">
        <v>36</v>
      </c>
      <c r="H13151">
        <v>173</v>
      </c>
    </row>
    <row r="13152" spans="1:8" x14ac:dyDescent="0.3">
      <c r="A13152" t="s">
        <v>13837</v>
      </c>
      <c r="B13152">
        <v>13150</v>
      </c>
      <c r="C13152" t="s">
        <v>13837</v>
      </c>
      <c r="D13152" t="s">
        <v>13835</v>
      </c>
      <c r="E13152" t="s">
        <v>1958</v>
      </c>
      <c r="F13152">
        <v>1</v>
      </c>
      <c r="G13152">
        <v>165</v>
      </c>
      <c r="H13152">
        <v>647</v>
      </c>
    </row>
    <row r="13153" spans="1:8" x14ac:dyDescent="0.3">
      <c r="A13153" t="s">
        <v>981</v>
      </c>
      <c r="B13153">
        <v>13151</v>
      </c>
      <c r="C13153" t="s">
        <v>981</v>
      </c>
      <c r="D13153" t="s">
        <v>13835</v>
      </c>
      <c r="E13153" t="s">
        <v>1960</v>
      </c>
      <c r="F13153">
        <v>1</v>
      </c>
      <c r="G13153">
        <v>129</v>
      </c>
      <c r="H13153">
        <v>438</v>
      </c>
    </row>
    <row r="13154" spans="1:8" x14ac:dyDescent="0.3">
      <c r="A13154" t="s">
        <v>982</v>
      </c>
      <c r="B13154">
        <v>13152</v>
      </c>
      <c r="C13154" t="s">
        <v>982</v>
      </c>
      <c r="D13154" t="s">
        <v>13835</v>
      </c>
      <c r="E13154" t="s">
        <v>1960</v>
      </c>
      <c r="F13154">
        <v>1</v>
      </c>
      <c r="G13154">
        <v>36</v>
      </c>
      <c r="H13154">
        <v>210</v>
      </c>
    </row>
    <row r="13155" spans="1:8" x14ac:dyDescent="0.3">
      <c r="A13155" t="s">
        <v>13838</v>
      </c>
      <c r="B13155">
        <v>13153</v>
      </c>
      <c r="C13155" t="s">
        <v>13838</v>
      </c>
      <c r="D13155" t="s">
        <v>13835</v>
      </c>
      <c r="E13155" t="s">
        <v>1958</v>
      </c>
      <c r="F13155">
        <v>1</v>
      </c>
      <c r="G13155">
        <v>35</v>
      </c>
      <c r="H13155">
        <v>136</v>
      </c>
    </row>
    <row r="13156" spans="1:8" x14ac:dyDescent="0.3">
      <c r="A13156" t="s">
        <v>983</v>
      </c>
      <c r="B13156">
        <v>13154</v>
      </c>
      <c r="C13156" t="s">
        <v>983</v>
      </c>
      <c r="D13156" t="s">
        <v>13835</v>
      </c>
      <c r="E13156" t="s">
        <v>1960</v>
      </c>
      <c r="F13156">
        <v>1</v>
      </c>
      <c r="G13156">
        <v>27</v>
      </c>
      <c r="H13156">
        <v>83</v>
      </c>
    </row>
    <row r="13157" spans="1:8" x14ac:dyDescent="0.3">
      <c r="A13157" t="s">
        <v>984</v>
      </c>
      <c r="B13157">
        <v>13155</v>
      </c>
      <c r="C13157" t="s">
        <v>984</v>
      </c>
      <c r="D13157" t="s">
        <v>13835</v>
      </c>
      <c r="E13157" t="s">
        <v>1960</v>
      </c>
      <c r="F13157">
        <v>1</v>
      </c>
      <c r="G13157">
        <v>8</v>
      </c>
      <c r="H13157">
        <v>53</v>
      </c>
    </row>
    <row r="13158" spans="1:8" x14ac:dyDescent="0.3">
      <c r="A13158" t="s">
        <v>13839</v>
      </c>
      <c r="B13158">
        <v>13156</v>
      </c>
      <c r="C13158" t="s">
        <v>13839</v>
      </c>
      <c r="D13158" t="s">
        <v>13835</v>
      </c>
      <c r="E13158" t="s">
        <v>1958</v>
      </c>
      <c r="F13158">
        <v>1</v>
      </c>
      <c r="G13158">
        <v>385</v>
      </c>
      <c r="H13158">
        <v>1065</v>
      </c>
    </row>
    <row r="13159" spans="1:8" x14ac:dyDescent="0.3">
      <c r="A13159" t="s">
        <v>985</v>
      </c>
      <c r="B13159">
        <v>13157</v>
      </c>
      <c r="C13159" t="s">
        <v>985</v>
      </c>
      <c r="D13159" t="s">
        <v>13835</v>
      </c>
      <c r="E13159" t="s">
        <v>1960</v>
      </c>
      <c r="F13159">
        <v>1</v>
      </c>
      <c r="G13159">
        <v>361</v>
      </c>
      <c r="H13159">
        <v>927</v>
      </c>
    </row>
    <row r="13160" spans="1:8" x14ac:dyDescent="0.3">
      <c r="A13160" t="s">
        <v>986</v>
      </c>
      <c r="B13160">
        <v>13158</v>
      </c>
      <c r="C13160" t="s">
        <v>986</v>
      </c>
      <c r="D13160" t="s">
        <v>13835</v>
      </c>
      <c r="E13160" t="s">
        <v>1960</v>
      </c>
      <c r="F13160">
        <v>1</v>
      </c>
      <c r="G13160">
        <v>6</v>
      </c>
      <c r="H13160">
        <v>21</v>
      </c>
    </row>
    <row r="13161" spans="1:8" x14ac:dyDescent="0.3">
      <c r="A13161" t="s">
        <v>987</v>
      </c>
      <c r="B13161">
        <v>13159</v>
      </c>
      <c r="C13161" t="s">
        <v>987</v>
      </c>
      <c r="D13161" t="s">
        <v>13835</v>
      </c>
      <c r="E13161" t="s">
        <v>1960</v>
      </c>
      <c r="F13161">
        <v>1</v>
      </c>
      <c r="G13161">
        <v>4</v>
      </c>
      <c r="H13161">
        <v>34</v>
      </c>
    </row>
    <row r="13162" spans="1:8" x14ac:dyDescent="0.3">
      <c r="A13162" t="s">
        <v>988</v>
      </c>
      <c r="B13162">
        <v>13160</v>
      </c>
      <c r="C13162" t="s">
        <v>988</v>
      </c>
      <c r="D13162" t="s">
        <v>13835</v>
      </c>
      <c r="E13162" t="s">
        <v>1960</v>
      </c>
      <c r="F13162">
        <v>1</v>
      </c>
      <c r="G13162">
        <v>14</v>
      </c>
      <c r="H13162">
        <v>84</v>
      </c>
    </row>
    <row r="13163" spans="1:8" x14ac:dyDescent="0.3">
      <c r="A13163" t="s">
        <v>13840</v>
      </c>
      <c r="B13163">
        <v>13161</v>
      </c>
      <c r="C13163" t="s">
        <v>13840</v>
      </c>
      <c r="D13163" t="s">
        <v>13835</v>
      </c>
      <c r="E13163" t="s">
        <v>1958</v>
      </c>
      <c r="F13163">
        <v>1</v>
      </c>
      <c r="G13163">
        <v>190</v>
      </c>
      <c r="H13163">
        <v>674</v>
      </c>
    </row>
    <row r="13164" spans="1:8" x14ac:dyDescent="0.3">
      <c r="A13164" t="s">
        <v>989</v>
      </c>
      <c r="B13164">
        <v>13162</v>
      </c>
      <c r="C13164" t="s">
        <v>989</v>
      </c>
      <c r="D13164" t="s">
        <v>13835</v>
      </c>
      <c r="E13164" t="s">
        <v>1960</v>
      </c>
      <c r="F13164">
        <v>1</v>
      </c>
      <c r="G13164">
        <v>166</v>
      </c>
      <c r="H13164">
        <v>513</v>
      </c>
    </row>
    <row r="13165" spans="1:8" x14ac:dyDescent="0.3">
      <c r="A13165" t="s">
        <v>990</v>
      </c>
      <c r="B13165">
        <v>13163</v>
      </c>
      <c r="C13165" t="s">
        <v>990</v>
      </c>
      <c r="D13165" t="s">
        <v>13835</v>
      </c>
      <c r="E13165" t="s">
        <v>1960</v>
      </c>
      <c r="F13165">
        <v>1</v>
      </c>
      <c r="G13165">
        <v>24</v>
      </c>
      <c r="H13165">
        <v>162</v>
      </c>
    </row>
    <row r="13166" spans="1:8" x14ac:dyDescent="0.3">
      <c r="A13166" t="s">
        <v>13841</v>
      </c>
      <c r="B13166">
        <v>13164</v>
      </c>
      <c r="C13166" t="s">
        <v>13841</v>
      </c>
      <c r="D13166" t="s">
        <v>13842</v>
      </c>
      <c r="E13166" t="s">
        <v>1956</v>
      </c>
      <c r="F13166" t="s">
        <v>1953</v>
      </c>
      <c r="G13166">
        <v>2899</v>
      </c>
      <c r="H13166">
        <v>10283</v>
      </c>
    </row>
    <row r="13167" spans="1:8" x14ac:dyDescent="0.3">
      <c r="A13167" t="s">
        <v>13843</v>
      </c>
      <c r="B13167">
        <v>13165</v>
      </c>
      <c r="C13167" t="s">
        <v>13843</v>
      </c>
      <c r="D13167" t="s">
        <v>13842</v>
      </c>
      <c r="E13167" t="s">
        <v>1958</v>
      </c>
      <c r="F13167">
        <v>1</v>
      </c>
      <c r="G13167">
        <v>1105</v>
      </c>
      <c r="H13167">
        <v>3400</v>
      </c>
    </row>
    <row r="13168" spans="1:8" x14ac:dyDescent="0.3">
      <c r="A13168" t="s">
        <v>13844</v>
      </c>
      <c r="B13168">
        <v>13166</v>
      </c>
      <c r="C13168" t="s">
        <v>13844</v>
      </c>
      <c r="D13168" t="s">
        <v>13842</v>
      </c>
      <c r="E13168" t="s">
        <v>1960</v>
      </c>
      <c r="F13168">
        <v>1</v>
      </c>
      <c r="G13168">
        <v>17</v>
      </c>
      <c r="H13168">
        <v>72</v>
      </c>
    </row>
    <row r="13169" spans="1:8" x14ac:dyDescent="0.3">
      <c r="A13169" t="s">
        <v>13845</v>
      </c>
      <c r="B13169">
        <v>13167</v>
      </c>
      <c r="C13169" t="s">
        <v>13845</v>
      </c>
      <c r="D13169" t="s">
        <v>13842</v>
      </c>
      <c r="E13169" t="s">
        <v>1960</v>
      </c>
      <c r="F13169">
        <v>1</v>
      </c>
      <c r="G13169">
        <v>115</v>
      </c>
      <c r="H13169">
        <v>327</v>
      </c>
    </row>
    <row r="13170" spans="1:8" x14ac:dyDescent="0.3">
      <c r="A13170" t="s">
        <v>13846</v>
      </c>
      <c r="B13170">
        <v>13168</v>
      </c>
      <c r="C13170" t="s">
        <v>13846</v>
      </c>
      <c r="D13170" t="s">
        <v>13842</v>
      </c>
      <c r="E13170" t="s">
        <v>1960</v>
      </c>
      <c r="F13170">
        <v>1</v>
      </c>
      <c r="G13170">
        <v>33</v>
      </c>
      <c r="H13170">
        <v>82</v>
      </c>
    </row>
    <row r="13171" spans="1:8" x14ac:dyDescent="0.3">
      <c r="A13171" t="s">
        <v>13847</v>
      </c>
      <c r="B13171">
        <v>13169</v>
      </c>
      <c r="C13171" t="s">
        <v>13847</v>
      </c>
      <c r="D13171" t="s">
        <v>13842</v>
      </c>
      <c r="E13171" t="s">
        <v>1960</v>
      </c>
      <c r="F13171">
        <v>1</v>
      </c>
      <c r="G13171">
        <v>43</v>
      </c>
      <c r="H13171">
        <v>123</v>
      </c>
    </row>
    <row r="13172" spans="1:8" x14ac:dyDescent="0.3">
      <c r="A13172" t="s">
        <v>13848</v>
      </c>
      <c r="B13172">
        <v>13170</v>
      </c>
      <c r="C13172" t="s">
        <v>13848</v>
      </c>
      <c r="D13172" t="s">
        <v>13842</v>
      </c>
      <c r="E13172" t="s">
        <v>1960</v>
      </c>
      <c r="F13172">
        <v>1</v>
      </c>
      <c r="G13172">
        <v>67</v>
      </c>
      <c r="H13172">
        <v>238</v>
      </c>
    </row>
    <row r="13173" spans="1:8" x14ac:dyDescent="0.3">
      <c r="A13173" t="s">
        <v>13849</v>
      </c>
      <c r="B13173">
        <v>13171</v>
      </c>
      <c r="C13173" t="s">
        <v>13849</v>
      </c>
      <c r="D13173" t="s">
        <v>13842</v>
      </c>
      <c r="E13173" t="s">
        <v>1960</v>
      </c>
      <c r="F13173">
        <v>1</v>
      </c>
      <c r="G13173">
        <v>72</v>
      </c>
      <c r="H13173">
        <v>223</v>
      </c>
    </row>
    <row r="13174" spans="1:8" x14ac:dyDescent="0.3">
      <c r="A13174" t="s">
        <v>13850</v>
      </c>
      <c r="B13174">
        <v>13172</v>
      </c>
      <c r="C13174" t="s">
        <v>13850</v>
      </c>
      <c r="D13174" t="s">
        <v>13842</v>
      </c>
      <c r="E13174" t="s">
        <v>1960</v>
      </c>
      <c r="F13174">
        <v>1</v>
      </c>
      <c r="G13174">
        <v>3</v>
      </c>
      <c r="H13174">
        <v>11</v>
      </c>
    </row>
    <row r="13175" spans="1:8" x14ac:dyDescent="0.3">
      <c r="A13175" t="s">
        <v>13851</v>
      </c>
      <c r="B13175">
        <v>13173</v>
      </c>
      <c r="C13175" t="s">
        <v>13851</v>
      </c>
      <c r="D13175" t="s">
        <v>13842</v>
      </c>
      <c r="E13175" t="s">
        <v>1960</v>
      </c>
      <c r="F13175">
        <v>1</v>
      </c>
      <c r="G13175">
        <v>156</v>
      </c>
      <c r="H13175">
        <v>463</v>
      </c>
    </row>
    <row r="13176" spans="1:8" x14ac:dyDescent="0.3">
      <c r="A13176" t="s">
        <v>13852</v>
      </c>
      <c r="B13176">
        <v>13174</v>
      </c>
      <c r="C13176" t="s">
        <v>13852</v>
      </c>
      <c r="D13176" t="s">
        <v>13842</v>
      </c>
      <c r="E13176" t="s">
        <v>1960</v>
      </c>
      <c r="F13176">
        <v>1</v>
      </c>
      <c r="G13176">
        <v>156</v>
      </c>
      <c r="H13176">
        <v>477</v>
      </c>
    </row>
    <row r="13177" spans="1:8" x14ac:dyDescent="0.3">
      <c r="A13177" t="s">
        <v>13853</v>
      </c>
      <c r="B13177">
        <v>13175</v>
      </c>
      <c r="C13177" t="s">
        <v>13853</v>
      </c>
      <c r="D13177" t="s">
        <v>13842</v>
      </c>
      <c r="E13177" t="s">
        <v>1960</v>
      </c>
      <c r="F13177">
        <v>1</v>
      </c>
    </row>
    <row r="13178" spans="1:8" x14ac:dyDescent="0.3">
      <c r="A13178" t="s">
        <v>13854</v>
      </c>
      <c r="B13178">
        <v>13176</v>
      </c>
      <c r="C13178" t="s">
        <v>13854</v>
      </c>
      <c r="D13178" t="s">
        <v>13842</v>
      </c>
      <c r="E13178" t="s">
        <v>1960</v>
      </c>
      <c r="F13178">
        <v>1</v>
      </c>
      <c r="G13178">
        <v>259</v>
      </c>
      <c r="H13178">
        <v>821</v>
      </c>
    </row>
    <row r="13179" spans="1:8" x14ac:dyDescent="0.3">
      <c r="A13179" t="s">
        <v>13855</v>
      </c>
      <c r="B13179">
        <v>13177</v>
      </c>
      <c r="C13179" t="s">
        <v>13855</v>
      </c>
      <c r="D13179" t="s">
        <v>13842</v>
      </c>
      <c r="E13179" t="s">
        <v>1960</v>
      </c>
      <c r="F13179">
        <v>1</v>
      </c>
      <c r="G13179">
        <v>81</v>
      </c>
      <c r="H13179">
        <v>246</v>
      </c>
    </row>
    <row r="13180" spans="1:8" x14ac:dyDescent="0.3">
      <c r="A13180" t="s">
        <v>13856</v>
      </c>
      <c r="B13180">
        <v>13178</v>
      </c>
      <c r="C13180" t="s">
        <v>13856</v>
      </c>
      <c r="D13180" t="s">
        <v>13842</v>
      </c>
      <c r="E13180" t="s">
        <v>1960</v>
      </c>
      <c r="F13180">
        <v>1</v>
      </c>
    </row>
    <row r="13181" spans="1:8" x14ac:dyDescent="0.3">
      <c r="A13181" t="s">
        <v>13857</v>
      </c>
      <c r="B13181">
        <v>13179</v>
      </c>
      <c r="C13181" t="s">
        <v>13857</v>
      </c>
      <c r="D13181" t="s">
        <v>13842</v>
      </c>
      <c r="E13181" t="s">
        <v>1960</v>
      </c>
      <c r="F13181">
        <v>1</v>
      </c>
    </row>
    <row r="13182" spans="1:8" x14ac:dyDescent="0.3">
      <c r="A13182" t="s">
        <v>13858</v>
      </c>
      <c r="B13182">
        <v>13180</v>
      </c>
      <c r="C13182" t="s">
        <v>13858</v>
      </c>
      <c r="D13182" t="s">
        <v>13842</v>
      </c>
      <c r="E13182" t="s">
        <v>1960</v>
      </c>
      <c r="F13182">
        <v>1</v>
      </c>
      <c r="G13182">
        <v>99</v>
      </c>
      <c r="H13182">
        <v>295</v>
      </c>
    </row>
    <row r="13183" spans="1:8" x14ac:dyDescent="0.3">
      <c r="A13183" t="s">
        <v>13859</v>
      </c>
      <c r="B13183">
        <v>13181</v>
      </c>
      <c r="C13183" t="s">
        <v>13859</v>
      </c>
      <c r="D13183" t="s">
        <v>13842</v>
      </c>
      <c r="E13183" t="s">
        <v>1960</v>
      </c>
      <c r="F13183">
        <v>1</v>
      </c>
    </row>
    <row r="13184" spans="1:8" x14ac:dyDescent="0.3">
      <c r="A13184" t="s">
        <v>13860</v>
      </c>
      <c r="B13184">
        <v>13182</v>
      </c>
      <c r="C13184" t="s">
        <v>13860</v>
      </c>
      <c r="D13184" t="s">
        <v>13842</v>
      </c>
      <c r="E13184" t="s">
        <v>1958</v>
      </c>
      <c r="F13184">
        <v>1</v>
      </c>
      <c r="G13184">
        <v>188</v>
      </c>
      <c r="H13184">
        <v>666</v>
      </c>
    </row>
    <row r="13185" spans="1:8" x14ac:dyDescent="0.3">
      <c r="A13185" t="s">
        <v>13861</v>
      </c>
      <c r="B13185">
        <v>13183</v>
      </c>
      <c r="C13185" t="s">
        <v>13861</v>
      </c>
      <c r="D13185" t="s">
        <v>13842</v>
      </c>
      <c r="E13185" t="s">
        <v>1960</v>
      </c>
      <c r="F13185">
        <v>1</v>
      </c>
      <c r="G13185">
        <v>184</v>
      </c>
      <c r="H13185">
        <v>650</v>
      </c>
    </row>
    <row r="13186" spans="1:8" x14ac:dyDescent="0.3">
      <c r="A13186" t="s">
        <v>13862</v>
      </c>
      <c r="B13186">
        <v>13184</v>
      </c>
      <c r="C13186" t="s">
        <v>13862</v>
      </c>
      <c r="D13186" t="s">
        <v>13842</v>
      </c>
      <c r="E13186" t="s">
        <v>1960</v>
      </c>
      <c r="F13186">
        <v>1</v>
      </c>
    </row>
    <row r="13187" spans="1:8" x14ac:dyDescent="0.3">
      <c r="A13187" t="s">
        <v>13863</v>
      </c>
      <c r="B13187">
        <v>13185</v>
      </c>
      <c r="C13187" t="s">
        <v>13863</v>
      </c>
      <c r="D13187" t="s">
        <v>13842</v>
      </c>
      <c r="E13187" t="s">
        <v>1960</v>
      </c>
      <c r="F13187">
        <v>1</v>
      </c>
    </row>
    <row r="13188" spans="1:8" x14ac:dyDescent="0.3">
      <c r="A13188" t="s">
        <v>13864</v>
      </c>
      <c r="B13188">
        <v>13186</v>
      </c>
      <c r="C13188" t="s">
        <v>13864</v>
      </c>
      <c r="D13188" t="s">
        <v>13842</v>
      </c>
      <c r="E13188" t="s">
        <v>1958</v>
      </c>
      <c r="F13188">
        <v>1</v>
      </c>
      <c r="G13188">
        <v>23</v>
      </c>
      <c r="H13188">
        <v>87</v>
      </c>
    </row>
    <row r="13189" spans="1:8" x14ac:dyDescent="0.3">
      <c r="A13189" t="s">
        <v>13865</v>
      </c>
      <c r="B13189">
        <v>13187</v>
      </c>
      <c r="C13189" t="s">
        <v>13865</v>
      </c>
      <c r="D13189" t="s">
        <v>13842</v>
      </c>
      <c r="E13189" t="s">
        <v>1960</v>
      </c>
      <c r="F13189">
        <v>1</v>
      </c>
    </row>
    <row r="13190" spans="1:8" x14ac:dyDescent="0.3">
      <c r="A13190" t="s">
        <v>13866</v>
      </c>
      <c r="B13190">
        <v>13188</v>
      </c>
      <c r="C13190" t="s">
        <v>13866</v>
      </c>
      <c r="D13190" t="s">
        <v>13842</v>
      </c>
      <c r="E13190" t="s">
        <v>1960</v>
      </c>
      <c r="F13190">
        <v>1</v>
      </c>
    </row>
    <row r="13191" spans="1:8" x14ac:dyDescent="0.3">
      <c r="A13191" t="s">
        <v>13867</v>
      </c>
      <c r="B13191">
        <v>13189</v>
      </c>
      <c r="C13191" t="s">
        <v>13867</v>
      </c>
      <c r="D13191" t="s">
        <v>13842</v>
      </c>
      <c r="E13191" t="s">
        <v>1958</v>
      </c>
      <c r="F13191">
        <v>1</v>
      </c>
      <c r="G13191">
        <v>48</v>
      </c>
      <c r="H13191">
        <v>207</v>
      </c>
    </row>
    <row r="13192" spans="1:8" x14ac:dyDescent="0.3">
      <c r="A13192" t="s">
        <v>13868</v>
      </c>
      <c r="B13192">
        <v>13190</v>
      </c>
      <c r="C13192" t="s">
        <v>13868</v>
      </c>
      <c r="D13192" t="s">
        <v>13842</v>
      </c>
      <c r="E13192" t="s">
        <v>1960</v>
      </c>
      <c r="F13192">
        <v>1</v>
      </c>
      <c r="G13192">
        <v>43</v>
      </c>
      <c r="H13192">
        <v>171</v>
      </c>
    </row>
    <row r="13193" spans="1:8" x14ac:dyDescent="0.3">
      <c r="A13193" t="s">
        <v>13869</v>
      </c>
      <c r="B13193">
        <v>13191</v>
      </c>
      <c r="C13193" t="s">
        <v>13869</v>
      </c>
      <c r="D13193" t="s">
        <v>13842</v>
      </c>
      <c r="E13193" t="s">
        <v>1960</v>
      </c>
      <c r="F13193">
        <v>1</v>
      </c>
    </row>
    <row r="13194" spans="1:8" x14ac:dyDescent="0.3">
      <c r="A13194" t="s">
        <v>13870</v>
      </c>
      <c r="B13194">
        <v>13192</v>
      </c>
      <c r="C13194" t="s">
        <v>13870</v>
      </c>
      <c r="D13194" t="s">
        <v>13842</v>
      </c>
      <c r="E13194" t="s">
        <v>1960</v>
      </c>
      <c r="F13194">
        <v>1</v>
      </c>
    </row>
    <row r="13195" spans="1:8" x14ac:dyDescent="0.3">
      <c r="A13195" t="s">
        <v>13871</v>
      </c>
      <c r="B13195">
        <v>13193</v>
      </c>
      <c r="C13195" t="s">
        <v>13871</v>
      </c>
      <c r="D13195" t="s">
        <v>13842</v>
      </c>
      <c r="E13195" t="s">
        <v>1958</v>
      </c>
      <c r="F13195">
        <v>1</v>
      </c>
      <c r="G13195">
        <v>18</v>
      </c>
      <c r="H13195">
        <v>108</v>
      </c>
    </row>
    <row r="13196" spans="1:8" x14ac:dyDescent="0.3">
      <c r="A13196" t="s">
        <v>13872</v>
      </c>
      <c r="B13196">
        <v>13194</v>
      </c>
      <c r="C13196" t="s">
        <v>13872</v>
      </c>
      <c r="D13196" t="s">
        <v>13842</v>
      </c>
      <c r="E13196" t="s">
        <v>1960</v>
      </c>
      <c r="F13196">
        <v>1</v>
      </c>
    </row>
    <row r="13197" spans="1:8" x14ac:dyDescent="0.3">
      <c r="A13197" t="s">
        <v>13873</v>
      </c>
      <c r="B13197">
        <v>13195</v>
      </c>
      <c r="C13197" t="s">
        <v>13873</v>
      </c>
      <c r="D13197" t="s">
        <v>13842</v>
      </c>
      <c r="E13197" t="s">
        <v>1960</v>
      </c>
      <c r="F13197">
        <v>1</v>
      </c>
      <c r="G13197">
        <v>11</v>
      </c>
      <c r="H13197">
        <v>82</v>
      </c>
    </row>
    <row r="13198" spans="1:8" x14ac:dyDescent="0.3">
      <c r="A13198" t="s">
        <v>13874</v>
      </c>
      <c r="B13198">
        <v>13196</v>
      </c>
      <c r="C13198" t="s">
        <v>13874</v>
      </c>
      <c r="D13198" t="s">
        <v>13842</v>
      </c>
      <c r="E13198" t="s">
        <v>1960</v>
      </c>
      <c r="F13198">
        <v>1</v>
      </c>
    </row>
    <row r="13199" spans="1:8" x14ac:dyDescent="0.3">
      <c r="A13199" t="s">
        <v>13875</v>
      </c>
      <c r="B13199">
        <v>13197</v>
      </c>
      <c r="C13199" t="s">
        <v>13875</v>
      </c>
      <c r="D13199" t="s">
        <v>13842</v>
      </c>
      <c r="E13199" t="s">
        <v>1958</v>
      </c>
      <c r="F13199">
        <v>1</v>
      </c>
      <c r="G13199">
        <v>38</v>
      </c>
      <c r="H13199">
        <v>136</v>
      </c>
    </row>
    <row r="13200" spans="1:8" x14ac:dyDescent="0.3">
      <c r="A13200" t="s">
        <v>13876</v>
      </c>
      <c r="B13200">
        <v>13198</v>
      </c>
      <c r="C13200" t="s">
        <v>13876</v>
      </c>
      <c r="D13200" t="s">
        <v>13842</v>
      </c>
      <c r="E13200" t="s">
        <v>1960</v>
      </c>
      <c r="F13200">
        <v>1</v>
      </c>
      <c r="G13200">
        <v>24</v>
      </c>
      <c r="H13200">
        <v>76</v>
      </c>
    </row>
    <row r="13201" spans="1:8" x14ac:dyDescent="0.3">
      <c r="A13201" t="s">
        <v>13877</v>
      </c>
      <c r="B13201">
        <v>13199</v>
      </c>
      <c r="C13201" t="s">
        <v>13877</v>
      </c>
      <c r="D13201" t="s">
        <v>13842</v>
      </c>
      <c r="E13201" t="s">
        <v>1960</v>
      </c>
      <c r="F13201">
        <v>1</v>
      </c>
      <c r="G13201">
        <v>4</v>
      </c>
      <c r="H13201">
        <v>13</v>
      </c>
    </row>
    <row r="13202" spans="1:8" x14ac:dyDescent="0.3">
      <c r="A13202" t="s">
        <v>13878</v>
      </c>
      <c r="B13202">
        <v>13200</v>
      </c>
      <c r="C13202" t="s">
        <v>13878</v>
      </c>
      <c r="D13202" t="s">
        <v>13842</v>
      </c>
      <c r="E13202" t="s">
        <v>1960</v>
      </c>
      <c r="F13202">
        <v>1</v>
      </c>
      <c r="G13202">
        <v>10</v>
      </c>
      <c r="H13202">
        <v>47</v>
      </c>
    </row>
    <row r="13203" spans="1:8" x14ac:dyDescent="0.3">
      <c r="A13203" t="s">
        <v>13879</v>
      </c>
      <c r="B13203">
        <v>13201</v>
      </c>
      <c r="C13203" t="s">
        <v>13879</v>
      </c>
      <c r="D13203" t="s">
        <v>13842</v>
      </c>
      <c r="E13203" t="s">
        <v>1958</v>
      </c>
      <c r="F13203">
        <v>1</v>
      </c>
      <c r="G13203">
        <v>262</v>
      </c>
      <c r="H13203">
        <v>897</v>
      </c>
    </row>
    <row r="13204" spans="1:8" x14ac:dyDescent="0.3">
      <c r="A13204" t="s">
        <v>13880</v>
      </c>
      <c r="B13204">
        <v>13202</v>
      </c>
      <c r="C13204" t="s">
        <v>13880</v>
      </c>
      <c r="D13204" t="s">
        <v>13842</v>
      </c>
      <c r="E13204" t="s">
        <v>1960</v>
      </c>
      <c r="F13204">
        <v>1</v>
      </c>
      <c r="G13204">
        <v>243</v>
      </c>
      <c r="H13204">
        <v>826</v>
      </c>
    </row>
    <row r="13205" spans="1:8" x14ac:dyDescent="0.3">
      <c r="A13205" t="s">
        <v>13881</v>
      </c>
      <c r="B13205">
        <v>13203</v>
      </c>
      <c r="C13205" t="s">
        <v>13881</v>
      </c>
      <c r="D13205" t="s">
        <v>13842</v>
      </c>
      <c r="E13205" t="s">
        <v>1960</v>
      </c>
      <c r="F13205">
        <v>1</v>
      </c>
      <c r="G13205">
        <v>7</v>
      </c>
      <c r="H13205">
        <v>22</v>
      </c>
    </row>
    <row r="13206" spans="1:8" x14ac:dyDescent="0.3">
      <c r="A13206" t="s">
        <v>13882</v>
      </c>
      <c r="B13206">
        <v>13204</v>
      </c>
      <c r="C13206" t="s">
        <v>13882</v>
      </c>
      <c r="D13206" t="s">
        <v>13842</v>
      </c>
      <c r="E13206" t="s">
        <v>1960</v>
      </c>
      <c r="F13206">
        <v>1</v>
      </c>
      <c r="G13206">
        <v>4</v>
      </c>
      <c r="H13206">
        <v>21</v>
      </c>
    </row>
    <row r="13207" spans="1:8" x14ac:dyDescent="0.3">
      <c r="A13207" t="s">
        <v>13883</v>
      </c>
      <c r="B13207">
        <v>13205</v>
      </c>
      <c r="C13207" t="s">
        <v>13883</v>
      </c>
      <c r="D13207" t="s">
        <v>13842</v>
      </c>
      <c r="E13207" t="s">
        <v>1960</v>
      </c>
      <c r="F13207">
        <v>1</v>
      </c>
      <c r="G13207">
        <v>8</v>
      </c>
      <c r="H13207">
        <v>29</v>
      </c>
    </row>
    <row r="13208" spans="1:8" x14ac:dyDescent="0.3">
      <c r="A13208" t="s">
        <v>13884</v>
      </c>
      <c r="B13208">
        <v>13206</v>
      </c>
      <c r="C13208" t="s">
        <v>13884</v>
      </c>
      <c r="D13208" t="s">
        <v>13842</v>
      </c>
      <c r="E13208" t="s">
        <v>1958</v>
      </c>
      <c r="F13208">
        <v>1</v>
      </c>
      <c r="G13208">
        <v>137</v>
      </c>
      <c r="H13208">
        <v>637</v>
      </c>
    </row>
    <row r="13209" spans="1:8" x14ac:dyDescent="0.3">
      <c r="A13209" t="s">
        <v>13885</v>
      </c>
      <c r="B13209">
        <v>13207</v>
      </c>
      <c r="C13209" t="s">
        <v>13885</v>
      </c>
      <c r="D13209" t="s">
        <v>13842</v>
      </c>
      <c r="E13209" t="s">
        <v>1960</v>
      </c>
      <c r="F13209">
        <v>1</v>
      </c>
      <c r="G13209">
        <v>64</v>
      </c>
      <c r="H13209">
        <v>250</v>
      </c>
    </row>
    <row r="13210" spans="1:8" x14ac:dyDescent="0.3">
      <c r="A13210" t="s">
        <v>13886</v>
      </c>
      <c r="B13210">
        <v>13208</v>
      </c>
      <c r="C13210" t="s">
        <v>13886</v>
      </c>
      <c r="D13210" t="s">
        <v>13842</v>
      </c>
      <c r="E13210" t="s">
        <v>1960</v>
      </c>
      <c r="F13210">
        <v>1</v>
      </c>
      <c r="G13210">
        <v>10</v>
      </c>
      <c r="H13210">
        <v>46</v>
      </c>
    </row>
    <row r="13211" spans="1:8" x14ac:dyDescent="0.3">
      <c r="A13211" t="s">
        <v>13887</v>
      </c>
      <c r="B13211">
        <v>13209</v>
      </c>
      <c r="C13211" t="s">
        <v>13887</v>
      </c>
      <c r="D13211" t="s">
        <v>13842</v>
      </c>
      <c r="E13211" t="s">
        <v>1960</v>
      </c>
      <c r="F13211">
        <v>1</v>
      </c>
      <c r="G13211">
        <v>11</v>
      </c>
      <c r="H13211">
        <v>60</v>
      </c>
    </row>
    <row r="13212" spans="1:8" x14ac:dyDescent="0.3">
      <c r="A13212" t="s">
        <v>13888</v>
      </c>
      <c r="B13212">
        <v>13210</v>
      </c>
      <c r="C13212" t="s">
        <v>13888</v>
      </c>
      <c r="D13212" t="s">
        <v>13842</v>
      </c>
      <c r="E13212" t="s">
        <v>1960</v>
      </c>
      <c r="F13212">
        <v>1</v>
      </c>
      <c r="G13212">
        <v>17</v>
      </c>
      <c r="H13212">
        <v>98</v>
      </c>
    </row>
    <row r="13213" spans="1:8" x14ac:dyDescent="0.3">
      <c r="A13213" t="s">
        <v>13889</v>
      </c>
      <c r="B13213">
        <v>13211</v>
      </c>
      <c r="C13213" t="s">
        <v>13889</v>
      </c>
      <c r="D13213" t="s">
        <v>13842</v>
      </c>
      <c r="E13213" t="s">
        <v>1960</v>
      </c>
      <c r="F13213">
        <v>1</v>
      </c>
      <c r="G13213">
        <v>14</v>
      </c>
      <c r="H13213">
        <v>63</v>
      </c>
    </row>
    <row r="13214" spans="1:8" x14ac:dyDescent="0.3">
      <c r="A13214" t="s">
        <v>13890</v>
      </c>
      <c r="B13214">
        <v>13212</v>
      </c>
      <c r="C13214" t="s">
        <v>13890</v>
      </c>
      <c r="D13214" t="s">
        <v>13842</v>
      </c>
      <c r="E13214" t="s">
        <v>1960</v>
      </c>
      <c r="F13214">
        <v>1</v>
      </c>
      <c r="G13214">
        <v>12</v>
      </c>
      <c r="H13214">
        <v>53</v>
      </c>
    </row>
    <row r="13215" spans="1:8" x14ac:dyDescent="0.3">
      <c r="A13215" t="s">
        <v>13891</v>
      </c>
      <c r="B13215">
        <v>13213</v>
      </c>
      <c r="C13215" t="s">
        <v>13891</v>
      </c>
      <c r="D13215" t="s">
        <v>13842</v>
      </c>
      <c r="E13215" t="s">
        <v>1960</v>
      </c>
      <c r="F13215">
        <v>1</v>
      </c>
      <c r="G13215">
        <v>9</v>
      </c>
      <c r="H13215">
        <v>68</v>
      </c>
    </row>
    <row r="13216" spans="1:8" x14ac:dyDescent="0.3">
      <c r="A13216" t="s">
        <v>13892</v>
      </c>
      <c r="B13216">
        <v>13214</v>
      </c>
      <c r="C13216" t="s">
        <v>13892</v>
      </c>
      <c r="D13216" t="s">
        <v>13842</v>
      </c>
      <c r="E13216" t="s">
        <v>1958</v>
      </c>
      <c r="F13216">
        <v>1</v>
      </c>
      <c r="G13216">
        <v>21</v>
      </c>
      <c r="H13216">
        <v>67</v>
      </c>
    </row>
    <row r="13217" spans="1:8" x14ac:dyDescent="0.3">
      <c r="A13217" t="s">
        <v>13893</v>
      </c>
      <c r="B13217">
        <v>13215</v>
      </c>
      <c r="C13217" t="s">
        <v>13893</v>
      </c>
      <c r="D13217" t="s">
        <v>13842</v>
      </c>
      <c r="E13217" t="s">
        <v>1960</v>
      </c>
      <c r="F13217">
        <v>1</v>
      </c>
      <c r="G13217">
        <v>17</v>
      </c>
      <c r="H13217">
        <v>51</v>
      </c>
    </row>
    <row r="13218" spans="1:8" x14ac:dyDescent="0.3">
      <c r="A13218" t="s">
        <v>13894</v>
      </c>
      <c r="B13218">
        <v>13216</v>
      </c>
      <c r="C13218" t="s">
        <v>13894</v>
      </c>
      <c r="D13218" t="s">
        <v>13842</v>
      </c>
      <c r="E13218" t="s">
        <v>1960</v>
      </c>
      <c r="F13218">
        <v>1</v>
      </c>
      <c r="G13218">
        <v>4</v>
      </c>
      <c r="H13218">
        <v>16</v>
      </c>
    </row>
    <row r="13219" spans="1:8" x14ac:dyDescent="0.3">
      <c r="A13219" t="s">
        <v>13895</v>
      </c>
      <c r="B13219">
        <v>13217</v>
      </c>
      <c r="C13219" t="s">
        <v>13895</v>
      </c>
      <c r="D13219" t="s">
        <v>13842</v>
      </c>
      <c r="E13219" t="s">
        <v>1958</v>
      </c>
      <c r="F13219">
        <v>1</v>
      </c>
      <c r="G13219">
        <v>85</v>
      </c>
      <c r="H13219">
        <v>350</v>
      </c>
    </row>
    <row r="13220" spans="1:8" x14ac:dyDescent="0.3">
      <c r="A13220" t="s">
        <v>13896</v>
      </c>
      <c r="B13220">
        <v>13218</v>
      </c>
      <c r="C13220" t="s">
        <v>13896</v>
      </c>
      <c r="D13220" t="s">
        <v>13842</v>
      </c>
      <c r="E13220" t="s">
        <v>1960</v>
      </c>
      <c r="F13220">
        <v>1</v>
      </c>
      <c r="G13220">
        <v>54</v>
      </c>
      <c r="H13220">
        <v>220</v>
      </c>
    </row>
    <row r="13221" spans="1:8" x14ac:dyDescent="0.3">
      <c r="A13221" t="s">
        <v>13897</v>
      </c>
      <c r="B13221">
        <v>13219</v>
      </c>
      <c r="C13221" t="s">
        <v>13897</v>
      </c>
      <c r="D13221" t="s">
        <v>13842</v>
      </c>
      <c r="E13221" t="s">
        <v>1960</v>
      </c>
      <c r="F13221">
        <v>1</v>
      </c>
    </row>
    <row r="13222" spans="1:8" x14ac:dyDescent="0.3">
      <c r="A13222" t="s">
        <v>13898</v>
      </c>
      <c r="B13222">
        <v>13220</v>
      </c>
      <c r="C13222" t="s">
        <v>13898</v>
      </c>
      <c r="D13222" t="s">
        <v>13842</v>
      </c>
      <c r="E13222" t="s">
        <v>1960</v>
      </c>
      <c r="F13222">
        <v>1</v>
      </c>
      <c r="G13222">
        <v>6</v>
      </c>
      <c r="H13222">
        <v>32</v>
      </c>
    </row>
    <row r="13223" spans="1:8" x14ac:dyDescent="0.3">
      <c r="A13223" t="s">
        <v>13899</v>
      </c>
      <c r="B13223">
        <v>13221</v>
      </c>
      <c r="C13223" t="s">
        <v>13899</v>
      </c>
      <c r="D13223" t="s">
        <v>13842</v>
      </c>
      <c r="E13223" t="s">
        <v>1960</v>
      </c>
      <c r="F13223">
        <v>1</v>
      </c>
    </row>
    <row r="13224" spans="1:8" x14ac:dyDescent="0.3">
      <c r="A13224" t="s">
        <v>13900</v>
      </c>
      <c r="B13224">
        <v>13222</v>
      </c>
      <c r="C13224" t="s">
        <v>13900</v>
      </c>
      <c r="D13224" t="s">
        <v>13842</v>
      </c>
      <c r="E13224" t="s">
        <v>1960</v>
      </c>
      <c r="F13224">
        <v>1</v>
      </c>
      <c r="G13224">
        <v>15</v>
      </c>
      <c r="H13224">
        <v>55</v>
      </c>
    </row>
    <row r="13225" spans="1:8" x14ac:dyDescent="0.3">
      <c r="A13225" t="s">
        <v>13901</v>
      </c>
      <c r="B13225">
        <v>13223</v>
      </c>
      <c r="C13225" t="s">
        <v>13901</v>
      </c>
      <c r="D13225" t="s">
        <v>13842</v>
      </c>
      <c r="E13225" t="s">
        <v>1960</v>
      </c>
      <c r="F13225">
        <v>1</v>
      </c>
    </row>
    <row r="13226" spans="1:8" x14ac:dyDescent="0.3">
      <c r="A13226" t="s">
        <v>13902</v>
      </c>
      <c r="B13226">
        <v>13224</v>
      </c>
      <c r="C13226" t="s">
        <v>13902</v>
      </c>
      <c r="D13226" t="s">
        <v>13842</v>
      </c>
      <c r="E13226" t="s">
        <v>1960</v>
      </c>
      <c r="F13226">
        <v>1</v>
      </c>
    </row>
    <row r="13227" spans="1:8" x14ac:dyDescent="0.3">
      <c r="A13227" t="s">
        <v>13903</v>
      </c>
      <c r="B13227">
        <v>13225</v>
      </c>
      <c r="C13227" t="s">
        <v>13903</v>
      </c>
      <c r="D13227" t="s">
        <v>13842</v>
      </c>
      <c r="E13227" t="s">
        <v>1960</v>
      </c>
      <c r="F13227">
        <v>1</v>
      </c>
      <c r="G13227">
        <v>3</v>
      </c>
      <c r="H13227">
        <v>9</v>
      </c>
    </row>
    <row r="13228" spans="1:8" x14ac:dyDescent="0.3">
      <c r="A13228" t="s">
        <v>13904</v>
      </c>
      <c r="B13228">
        <v>13226</v>
      </c>
      <c r="C13228" t="s">
        <v>13904</v>
      </c>
      <c r="D13228" t="s">
        <v>13842</v>
      </c>
      <c r="E13228" t="s">
        <v>1958</v>
      </c>
      <c r="F13228">
        <v>1</v>
      </c>
      <c r="G13228">
        <v>49</v>
      </c>
      <c r="H13228">
        <v>184</v>
      </c>
    </row>
    <row r="13229" spans="1:8" x14ac:dyDescent="0.3">
      <c r="A13229" t="s">
        <v>13905</v>
      </c>
      <c r="B13229">
        <v>13227</v>
      </c>
      <c r="C13229" t="s">
        <v>13905</v>
      </c>
      <c r="D13229" t="s">
        <v>13842</v>
      </c>
      <c r="E13229" t="s">
        <v>1960</v>
      </c>
      <c r="F13229">
        <v>1</v>
      </c>
      <c r="G13229">
        <v>42</v>
      </c>
      <c r="H13229">
        <v>134</v>
      </c>
    </row>
    <row r="13230" spans="1:8" x14ac:dyDescent="0.3">
      <c r="A13230" t="s">
        <v>13906</v>
      </c>
      <c r="B13230">
        <v>13228</v>
      </c>
      <c r="C13230" t="s">
        <v>13906</v>
      </c>
      <c r="D13230" t="s">
        <v>13842</v>
      </c>
      <c r="E13230" t="s">
        <v>1960</v>
      </c>
      <c r="F13230">
        <v>1</v>
      </c>
    </row>
    <row r="13231" spans="1:8" x14ac:dyDescent="0.3">
      <c r="A13231" t="s">
        <v>13907</v>
      </c>
      <c r="B13231">
        <v>13229</v>
      </c>
      <c r="C13231" t="s">
        <v>13907</v>
      </c>
      <c r="D13231" t="s">
        <v>13842</v>
      </c>
      <c r="E13231" t="s">
        <v>1960</v>
      </c>
      <c r="F13231">
        <v>1</v>
      </c>
    </row>
    <row r="13232" spans="1:8" x14ac:dyDescent="0.3">
      <c r="A13232" t="s">
        <v>13908</v>
      </c>
      <c r="B13232">
        <v>13230</v>
      </c>
      <c r="C13232" t="s">
        <v>13908</v>
      </c>
      <c r="D13232" t="s">
        <v>13842</v>
      </c>
      <c r="E13232" t="s">
        <v>1960</v>
      </c>
      <c r="F13232">
        <v>1</v>
      </c>
    </row>
    <row r="13233" spans="1:8" x14ac:dyDescent="0.3">
      <c r="A13233" t="s">
        <v>13909</v>
      </c>
      <c r="B13233">
        <v>13231</v>
      </c>
      <c r="C13233" t="s">
        <v>13909</v>
      </c>
      <c r="D13233" t="s">
        <v>13842</v>
      </c>
      <c r="E13233" t="s">
        <v>1958</v>
      </c>
      <c r="F13233">
        <v>1</v>
      </c>
      <c r="G13233">
        <v>126</v>
      </c>
      <c r="H13233">
        <v>537</v>
      </c>
    </row>
    <row r="13234" spans="1:8" x14ac:dyDescent="0.3">
      <c r="A13234" t="s">
        <v>13910</v>
      </c>
      <c r="B13234">
        <v>13232</v>
      </c>
      <c r="C13234" t="s">
        <v>13910</v>
      </c>
      <c r="D13234" t="s">
        <v>13842</v>
      </c>
      <c r="E13234" t="s">
        <v>1960</v>
      </c>
      <c r="F13234">
        <v>1</v>
      </c>
    </row>
    <row r="13235" spans="1:8" x14ac:dyDescent="0.3">
      <c r="A13235" t="s">
        <v>13911</v>
      </c>
      <c r="B13235">
        <v>13233</v>
      </c>
      <c r="C13235" t="s">
        <v>13911</v>
      </c>
      <c r="D13235" t="s">
        <v>13842</v>
      </c>
      <c r="E13235" t="s">
        <v>1960</v>
      </c>
      <c r="F13235">
        <v>1</v>
      </c>
    </row>
    <row r="13236" spans="1:8" x14ac:dyDescent="0.3">
      <c r="A13236" t="s">
        <v>13912</v>
      </c>
      <c r="B13236">
        <v>13234</v>
      </c>
      <c r="C13236" t="s">
        <v>13912</v>
      </c>
      <c r="D13236" t="s">
        <v>13842</v>
      </c>
      <c r="E13236" t="s">
        <v>1960</v>
      </c>
      <c r="F13236">
        <v>1</v>
      </c>
      <c r="G13236">
        <v>28</v>
      </c>
      <c r="H13236">
        <v>130</v>
      </c>
    </row>
    <row r="13237" spans="1:8" x14ac:dyDescent="0.3">
      <c r="A13237" t="s">
        <v>13913</v>
      </c>
      <c r="B13237">
        <v>13235</v>
      </c>
      <c r="C13237" t="s">
        <v>13913</v>
      </c>
      <c r="D13237" t="s">
        <v>13842</v>
      </c>
      <c r="E13237" t="s">
        <v>1960</v>
      </c>
      <c r="F13237">
        <v>1</v>
      </c>
      <c r="G13237">
        <v>32</v>
      </c>
      <c r="H13237">
        <v>108</v>
      </c>
    </row>
    <row r="13238" spans="1:8" x14ac:dyDescent="0.3">
      <c r="A13238" t="s">
        <v>13914</v>
      </c>
      <c r="B13238">
        <v>13236</v>
      </c>
      <c r="C13238" t="s">
        <v>13914</v>
      </c>
      <c r="D13238" t="s">
        <v>13842</v>
      </c>
      <c r="E13238" t="s">
        <v>1960</v>
      </c>
      <c r="F13238">
        <v>1</v>
      </c>
      <c r="G13238">
        <v>56</v>
      </c>
      <c r="H13238">
        <v>253</v>
      </c>
    </row>
    <row r="13239" spans="1:8" x14ac:dyDescent="0.3">
      <c r="A13239" t="s">
        <v>13915</v>
      </c>
      <c r="B13239">
        <v>13237</v>
      </c>
      <c r="C13239" t="s">
        <v>13915</v>
      </c>
      <c r="D13239" t="s">
        <v>13842</v>
      </c>
      <c r="E13239" t="s">
        <v>1960</v>
      </c>
      <c r="F13239">
        <v>1</v>
      </c>
      <c r="G13239">
        <v>5</v>
      </c>
      <c r="H13239">
        <v>23</v>
      </c>
    </row>
    <row r="13240" spans="1:8" x14ac:dyDescent="0.3">
      <c r="A13240" t="s">
        <v>13916</v>
      </c>
      <c r="B13240">
        <v>13238</v>
      </c>
      <c r="C13240" t="s">
        <v>13916</v>
      </c>
      <c r="D13240" t="s">
        <v>13842</v>
      </c>
      <c r="E13240" t="s">
        <v>1960</v>
      </c>
      <c r="F13240">
        <v>1</v>
      </c>
    </row>
    <row r="13241" spans="1:8" x14ac:dyDescent="0.3">
      <c r="A13241" t="s">
        <v>13917</v>
      </c>
      <c r="B13241">
        <v>13239</v>
      </c>
      <c r="C13241" t="s">
        <v>13917</v>
      </c>
      <c r="D13241" t="s">
        <v>13842</v>
      </c>
      <c r="E13241" t="s">
        <v>1960</v>
      </c>
      <c r="F13241">
        <v>1</v>
      </c>
    </row>
    <row r="13242" spans="1:8" x14ac:dyDescent="0.3">
      <c r="A13242" t="s">
        <v>13918</v>
      </c>
      <c r="B13242">
        <v>13240</v>
      </c>
      <c r="C13242" t="s">
        <v>13918</v>
      </c>
      <c r="D13242" t="s">
        <v>13842</v>
      </c>
      <c r="E13242" t="s">
        <v>1958</v>
      </c>
      <c r="F13242">
        <v>1</v>
      </c>
      <c r="G13242">
        <v>35</v>
      </c>
      <c r="H13242">
        <v>147</v>
      </c>
    </row>
    <row r="13243" spans="1:8" x14ac:dyDescent="0.3">
      <c r="A13243" t="s">
        <v>13919</v>
      </c>
      <c r="B13243">
        <v>13241</v>
      </c>
      <c r="C13243" t="s">
        <v>13919</v>
      </c>
      <c r="D13243" t="s">
        <v>13842</v>
      </c>
      <c r="E13243" t="s">
        <v>1960</v>
      </c>
      <c r="F13243">
        <v>1</v>
      </c>
    </row>
    <row r="13244" spans="1:8" x14ac:dyDescent="0.3">
      <c r="A13244" t="s">
        <v>13920</v>
      </c>
      <c r="B13244">
        <v>13242</v>
      </c>
      <c r="C13244" t="s">
        <v>13920</v>
      </c>
      <c r="D13244" t="s">
        <v>13842</v>
      </c>
      <c r="E13244" t="s">
        <v>1960</v>
      </c>
      <c r="F13244">
        <v>1</v>
      </c>
    </row>
    <row r="13245" spans="1:8" x14ac:dyDescent="0.3">
      <c r="A13245" t="s">
        <v>13921</v>
      </c>
      <c r="B13245">
        <v>13243</v>
      </c>
      <c r="C13245" t="s">
        <v>13921</v>
      </c>
      <c r="D13245" t="s">
        <v>13842</v>
      </c>
      <c r="E13245" t="s">
        <v>1958</v>
      </c>
      <c r="F13245">
        <v>1</v>
      </c>
      <c r="G13245">
        <v>25</v>
      </c>
      <c r="H13245">
        <v>92</v>
      </c>
    </row>
    <row r="13246" spans="1:8" x14ac:dyDescent="0.3">
      <c r="A13246" t="s">
        <v>13922</v>
      </c>
      <c r="B13246">
        <v>13244</v>
      </c>
      <c r="C13246" t="s">
        <v>13922</v>
      </c>
      <c r="D13246" t="s">
        <v>13842</v>
      </c>
      <c r="E13246" t="s">
        <v>1960</v>
      </c>
      <c r="F13246">
        <v>1</v>
      </c>
      <c r="G13246">
        <v>12</v>
      </c>
      <c r="H13246">
        <v>40</v>
      </c>
    </row>
    <row r="13247" spans="1:8" x14ac:dyDescent="0.3">
      <c r="A13247" t="s">
        <v>13923</v>
      </c>
      <c r="B13247">
        <v>13245</v>
      </c>
      <c r="C13247" t="s">
        <v>13923</v>
      </c>
      <c r="D13247" t="s">
        <v>13842</v>
      </c>
      <c r="E13247" t="s">
        <v>1960</v>
      </c>
      <c r="F13247">
        <v>1</v>
      </c>
      <c r="G13247">
        <v>13</v>
      </c>
      <c r="H13247">
        <v>52</v>
      </c>
    </row>
    <row r="13248" spans="1:8" x14ac:dyDescent="0.3">
      <c r="A13248" t="s">
        <v>13924</v>
      </c>
      <c r="B13248">
        <v>13246</v>
      </c>
      <c r="C13248" t="s">
        <v>13924</v>
      </c>
      <c r="D13248" t="s">
        <v>13842</v>
      </c>
      <c r="E13248" t="s">
        <v>1958</v>
      </c>
      <c r="F13248">
        <v>1</v>
      </c>
      <c r="G13248">
        <v>20</v>
      </c>
      <c r="H13248">
        <v>95</v>
      </c>
    </row>
    <row r="13249" spans="1:8" x14ac:dyDescent="0.3">
      <c r="A13249" t="s">
        <v>13925</v>
      </c>
      <c r="B13249">
        <v>13247</v>
      </c>
      <c r="C13249" t="s">
        <v>13925</v>
      </c>
      <c r="D13249" t="s">
        <v>13842</v>
      </c>
      <c r="E13249" t="s">
        <v>1960</v>
      </c>
      <c r="F13249">
        <v>1</v>
      </c>
      <c r="G13249">
        <v>14</v>
      </c>
      <c r="H13249">
        <v>63</v>
      </c>
    </row>
    <row r="13250" spans="1:8" x14ac:dyDescent="0.3">
      <c r="A13250" t="s">
        <v>13926</v>
      </c>
      <c r="B13250">
        <v>13248</v>
      </c>
      <c r="C13250" t="s">
        <v>13926</v>
      </c>
      <c r="D13250" t="s">
        <v>13842</v>
      </c>
      <c r="E13250" t="s">
        <v>1960</v>
      </c>
      <c r="F13250">
        <v>1</v>
      </c>
      <c r="G13250">
        <v>6</v>
      </c>
      <c r="H13250">
        <v>32</v>
      </c>
    </row>
    <row r="13251" spans="1:8" x14ac:dyDescent="0.3">
      <c r="A13251" t="s">
        <v>13927</v>
      </c>
      <c r="B13251">
        <v>13249</v>
      </c>
      <c r="C13251" t="s">
        <v>13927</v>
      </c>
      <c r="D13251" t="s">
        <v>13842</v>
      </c>
      <c r="E13251" t="s">
        <v>1958</v>
      </c>
      <c r="F13251">
        <v>1</v>
      </c>
      <c r="G13251">
        <v>41</v>
      </c>
      <c r="H13251">
        <v>188</v>
      </c>
    </row>
    <row r="13252" spans="1:8" x14ac:dyDescent="0.3">
      <c r="A13252" t="s">
        <v>13928</v>
      </c>
      <c r="B13252">
        <v>13250</v>
      </c>
      <c r="C13252" t="s">
        <v>13928</v>
      </c>
      <c r="D13252" t="s">
        <v>13842</v>
      </c>
      <c r="E13252" t="s">
        <v>1960</v>
      </c>
      <c r="F13252">
        <v>1</v>
      </c>
      <c r="G13252">
        <v>21</v>
      </c>
      <c r="H13252">
        <v>66</v>
      </c>
    </row>
    <row r="13253" spans="1:8" x14ac:dyDescent="0.3">
      <c r="A13253" t="s">
        <v>13929</v>
      </c>
      <c r="B13253">
        <v>13251</v>
      </c>
      <c r="C13253" t="s">
        <v>13929</v>
      </c>
      <c r="D13253" t="s">
        <v>13842</v>
      </c>
      <c r="E13253" t="s">
        <v>1960</v>
      </c>
      <c r="F13253">
        <v>1</v>
      </c>
      <c r="G13253">
        <v>20</v>
      </c>
      <c r="H13253">
        <v>122</v>
      </c>
    </row>
    <row r="13254" spans="1:8" x14ac:dyDescent="0.3">
      <c r="A13254" t="s">
        <v>13930</v>
      </c>
      <c r="B13254">
        <v>13252</v>
      </c>
      <c r="C13254" t="s">
        <v>13930</v>
      </c>
      <c r="D13254" t="s">
        <v>13842</v>
      </c>
      <c r="E13254" t="s">
        <v>1958</v>
      </c>
      <c r="F13254">
        <v>1</v>
      </c>
      <c r="G13254">
        <v>11</v>
      </c>
      <c r="H13254">
        <v>41</v>
      </c>
    </row>
    <row r="13255" spans="1:8" x14ac:dyDescent="0.3">
      <c r="A13255" t="s">
        <v>13931</v>
      </c>
      <c r="B13255">
        <v>13253</v>
      </c>
      <c r="C13255" t="s">
        <v>13931</v>
      </c>
      <c r="D13255" t="s">
        <v>13842</v>
      </c>
      <c r="E13255" t="s">
        <v>1960</v>
      </c>
      <c r="F13255">
        <v>1</v>
      </c>
      <c r="G13255">
        <v>11</v>
      </c>
      <c r="H13255">
        <v>41</v>
      </c>
    </row>
    <row r="13256" spans="1:8" x14ac:dyDescent="0.3">
      <c r="A13256" t="s">
        <v>13932</v>
      </c>
      <c r="B13256">
        <v>13254</v>
      </c>
      <c r="C13256" t="s">
        <v>13932</v>
      </c>
      <c r="D13256" t="s">
        <v>13842</v>
      </c>
      <c r="E13256" t="s">
        <v>1958</v>
      </c>
      <c r="F13256">
        <v>1</v>
      </c>
      <c r="G13256">
        <v>7</v>
      </c>
      <c r="H13256">
        <v>36</v>
      </c>
    </row>
    <row r="13257" spans="1:8" x14ac:dyDescent="0.3">
      <c r="A13257" t="s">
        <v>13933</v>
      </c>
      <c r="B13257">
        <v>13255</v>
      </c>
      <c r="C13257" t="s">
        <v>13933</v>
      </c>
      <c r="D13257" t="s">
        <v>13842</v>
      </c>
      <c r="E13257" t="s">
        <v>1960</v>
      </c>
      <c r="F13257">
        <v>1</v>
      </c>
      <c r="G13257">
        <v>7</v>
      </c>
      <c r="H13257">
        <v>36</v>
      </c>
    </row>
    <row r="13258" spans="1:8" x14ac:dyDescent="0.3">
      <c r="A13258" t="s">
        <v>13934</v>
      </c>
      <c r="B13258">
        <v>13256</v>
      </c>
      <c r="C13258" t="s">
        <v>13934</v>
      </c>
      <c r="D13258" t="s">
        <v>13842</v>
      </c>
      <c r="E13258" t="s">
        <v>1958</v>
      </c>
      <c r="F13258">
        <v>1</v>
      </c>
      <c r="G13258">
        <v>18</v>
      </c>
      <c r="H13258">
        <v>60</v>
      </c>
    </row>
    <row r="13259" spans="1:8" x14ac:dyDescent="0.3">
      <c r="A13259" t="s">
        <v>13935</v>
      </c>
      <c r="B13259">
        <v>13257</v>
      </c>
      <c r="C13259" t="s">
        <v>13935</v>
      </c>
      <c r="D13259" t="s">
        <v>13842</v>
      </c>
      <c r="E13259" t="s">
        <v>1960</v>
      </c>
      <c r="F13259">
        <v>1</v>
      </c>
      <c r="G13259">
        <v>9</v>
      </c>
      <c r="H13259">
        <v>29</v>
      </c>
    </row>
    <row r="13260" spans="1:8" x14ac:dyDescent="0.3">
      <c r="A13260" t="s">
        <v>13936</v>
      </c>
      <c r="B13260">
        <v>13258</v>
      </c>
      <c r="C13260" t="s">
        <v>13936</v>
      </c>
      <c r="D13260" t="s">
        <v>13842</v>
      </c>
      <c r="E13260" t="s">
        <v>1960</v>
      </c>
      <c r="F13260">
        <v>1</v>
      </c>
      <c r="G13260">
        <v>9</v>
      </c>
      <c r="H13260">
        <v>31</v>
      </c>
    </row>
    <row r="13261" spans="1:8" x14ac:dyDescent="0.3">
      <c r="A13261" t="s">
        <v>13937</v>
      </c>
      <c r="B13261">
        <v>13259</v>
      </c>
      <c r="C13261" t="s">
        <v>13937</v>
      </c>
      <c r="D13261" t="s">
        <v>13842</v>
      </c>
      <c r="E13261" t="s">
        <v>1958</v>
      </c>
      <c r="F13261">
        <v>1</v>
      </c>
      <c r="G13261">
        <v>10</v>
      </c>
      <c r="H13261">
        <v>53</v>
      </c>
    </row>
    <row r="13262" spans="1:8" x14ac:dyDescent="0.3">
      <c r="A13262" t="s">
        <v>13938</v>
      </c>
      <c r="B13262">
        <v>13260</v>
      </c>
      <c r="C13262" t="s">
        <v>13938</v>
      </c>
      <c r="D13262" t="s">
        <v>13842</v>
      </c>
      <c r="E13262" t="s">
        <v>1960</v>
      </c>
      <c r="F13262">
        <v>1</v>
      </c>
      <c r="G13262">
        <v>10</v>
      </c>
      <c r="H13262">
        <v>53</v>
      </c>
    </row>
    <row r="13263" spans="1:8" x14ac:dyDescent="0.3">
      <c r="A13263" t="s">
        <v>13939</v>
      </c>
      <c r="B13263">
        <v>13261</v>
      </c>
      <c r="C13263" t="s">
        <v>13939</v>
      </c>
      <c r="D13263" t="s">
        <v>13842</v>
      </c>
      <c r="E13263" t="s">
        <v>1958</v>
      </c>
      <c r="F13263">
        <v>1</v>
      </c>
      <c r="G13263">
        <v>69</v>
      </c>
      <c r="H13263">
        <v>358</v>
      </c>
    </row>
    <row r="13264" spans="1:8" x14ac:dyDescent="0.3">
      <c r="A13264" t="s">
        <v>13940</v>
      </c>
      <c r="B13264">
        <v>13262</v>
      </c>
      <c r="C13264" t="s">
        <v>13940</v>
      </c>
      <c r="D13264" t="s">
        <v>13842</v>
      </c>
      <c r="E13264" t="s">
        <v>1960</v>
      </c>
      <c r="F13264">
        <v>1</v>
      </c>
      <c r="G13264">
        <v>48</v>
      </c>
      <c r="H13264">
        <v>258</v>
      </c>
    </row>
    <row r="13265" spans="1:8" x14ac:dyDescent="0.3">
      <c r="A13265" t="s">
        <v>13941</v>
      </c>
      <c r="B13265">
        <v>13263</v>
      </c>
      <c r="C13265" t="s">
        <v>13941</v>
      </c>
      <c r="D13265" t="s">
        <v>13842</v>
      </c>
      <c r="E13265" t="s">
        <v>1960</v>
      </c>
      <c r="F13265">
        <v>1</v>
      </c>
      <c r="G13265">
        <v>21</v>
      </c>
      <c r="H13265">
        <v>100</v>
      </c>
    </row>
    <row r="13266" spans="1:8" x14ac:dyDescent="0.3">
      <c r="A13266" t="s">
        <v>13942</v>
      </c>
      <c r="B13266">
        <v>13264</v>
      </c>
      <c r="C13266" t="s">
        <v>13942</v>
      </c>
      <c r="D13266" t="s">
        <v>13842</v>
      </c>
      <c r="E13266" t="s">
        <v>1958</v>
      </c>
      <c r="F13266">
        <v>1</v>
      </c>
      <c r="G13266">
        <v>15</v>
      </c>
      <c r="H13266">
        <v>82</v>
      </c>
    </row>
    <row r="13267" spans="1:8" x14ac:dyDescent="0.3">
      <c r="A13267" t="s">
        <v>13943</v>
      </c>
      <c r="B13267">
        <v>13265</v>
      </c>
      <c r="C13267" t="s">
        <v>13943</v>
      </c>
      <c r="D13267" t="s">
        <v>13842</v>
      </c>
      <c r="E13267" t="s">
        <v>1960</v>
      </c>
      <c r="F13267">
        <v>1</v>
      </c>
      <c r="G13267">
        <v>15</v>
      </c>
      <c r="H13267">
        <v>82</v>
      </c>
    </row>
    <row r="13268" spans="1:8" x14ac:dyDescent="0.3">
      <c r="A13268" t="s">
        <v>13944</v>
      </c>
      <c r="B13268">
        <v>13266</v>
      </c>
      <c r="C13268" t="s">
        <v>13944</v>
      </c>
      <c r="D13268" t="s">
        <v>13842</v>
      </c>
      <c r="E13268" t="s">
        <v>1958</v>
      </c>
      <c r="F13268">
        <v>1</v>
      </c>
      <c r="G13268">
        <v>261</v>
      </c>
      <c r="H13268">
        <v>813</v>
      </c>
    </row>
    <row r="13269" spans="1:8" x14ac:dyDescent="0.3">
      <c r="A13269" t="s">
        <v>13945</v>
      </c>
      <c r="B13269">
        <v>13267</v>
      </c>
      <c r="C13269" t="s">
        <v>13945</v>
      </c>
      <c r="D13269" t="s">
        <v>13842</v>
      </c>
      <c r="E13269" t="s">
        <v>1960</v>
      </c>
      <c r="F13269">
        <v>1</v>
      </c>
      <c r="G13269">
        <v>252</v>
      </c>
      <c r="H13269">
        <v>782</v>
      </c>
    </row>
    <row r="13270" spans="1:8" x14ac:dyDescent="0.3">
      <c r="A13270" t="s">
        <v>13946</v>
      </c>
      <c r="B13270">
        <v>13268</v>
      </c>
      <c r="C13270" t="s">
        <v>13946</v>
      </c>
      <c r="D13270" t="s">
        <v>13842</v>
      </c>
      <c r="E13270" t="s">
        <v>1960</v>
      </c>
      <c r="F13270">
        <v>1</v>
      </c>
      <c r="G13270">
        <v>9</v>
      </c>
      <c r="H13270">
        <v>32</v>
      </c>
    </row>
    <row r="13271" spans="1:8" x14ac:dyDescent="0.3">
      <c r="A13271" t="s">
        <v>13947</v>
      </c>
      <c r="B13271">
        <v>13269</v>
      </c>
      <c r="C13271" t="s">
        <v>13947</v>
      </c>
      <c r="D13271" t="s">
        <v>13842</v>
      </c>
      <c r="E13271" t="s">
        <v>1958</v>
      </c>
      <c r="F13271">
        <v>1</v>
      </c>
      <c r="G13271">
        <v>169</v>
      </c>
      <c r="H13271">
        <v>555</v>
      </c>
    </row>
    <row r="13272" spans="1:8" x14ac:dyDescent="0.3">
      <c r="A13272" t="s">
        <v>13948</v>
      </c>
      <c r="B13272">
        <v>13270</v>
      </c>
      <c r="C13272" t="s">
        <v>13948</v>
      </c>
      <c r="D13272" t="s">
        <v>13842</v>
      </c>
      <c r="E13272" t="s">
        <v>1960</v>
      </c>
      <c r="F13272">
        <v>1</v>
      </c>
      <c r="G13272">
        <v>161</v>
      </c>
      <c r="H13272">
        <v>504</v>
      </c>
    </row>
    <row r="13273" spans="1:8" x14ac:dyDescent="0.3">
      <c r="A13273" t="s">
        <v>13949</v>
      </c>
      <c r="B13273">
        <v>13271</v>
      </c>
      <c r="C13273" t="s">
        <v>13949</v>
      </c>
      <c r="D13273" t="s">
        <v>13842</v>
      </c>
      <c r="E13273" t="s">
        <v>1960</v>
      </c>
      <c r="F13273">
        <v>1</v>
      </c>
      <c r="G13273">
        <v>8</v>
      </c>
      <c r="H13273">
        <v>51</v>
      </c>
    </row>
    <row r="13274" spans="1:8" x14ac:dyDescent="0.3">
      <c r="A13274" t="s">
        <v>13950</v>
      </c>
      <c r="B13274">
        <v>13272</v>
      </c>
      <c r="C13274" t="s">
        <v>13950</v>
      </c>
      <c r="D13274" t="s">
        <v>13842</v>
      </c>
      <c r="E13274" t="s">
        <v>1958</v>
      </c>
      <c r="F13274">
        <v>1</v>
      </c>
      <c r="G13274">
        <v>21</v>
      </c>
      <c r="H13274">
        <v>85</v>
      </c>
    </row>
    <row r="13275" spans="1:8" x14ac:dyDescent="0.3">
      <c r="A13275" t="s">
        <v>13951</v>
      </c>
      <c r="B13275">
        <v>13273</v>
      </c>
      <c r="C13275" t="s">
        <v>13951</v>
      </c>
      <c r="D13275" t="s">
        <v>13842</v>
      </c>
      <c r="E13275" t="s">
        <v>1960</v>
      </c>
      <c r="F13275">
        <v>1</v>
      </c>
      <c r="G13275">
        <v>9</v>
      </c>
      <c r="H13275">
        <v>37</v>
      </c>
    </row>
    <row r="13276" spans="1:8" x14ac:dyDescent="0.3">
      <c r="A13276" t="s">
        <v>13952</v>
      </c>
      <c r="B13276">
        <v>13274</v>
      </c>
      <c r="C13276" t="s">
        <v>13952</v>
      </c>
      <c r="D13276" t="s">
        <v>13842</v>
      </c>
      <c r="E13276" t="s">
        <v>1960</v>
      </c>
      <c r="F13276">
        <v>1</v>
      </c>
      <c r="G13276">
        <v>12</v>
      </c>
      <c r="H13276">
        <v>48</v>
      </c>
    </row>
    <row r="13277" spans="1:8" x14ac:dyDescent="0.3">
      <c r="A13277" t="s">
        <v>13953</v>
      </c>
      <c r="B13277">
        <v>13275</v>
      </c>
      <c r="C13277" t="s">
        <v>13953</v>
      </c>
      <c r="D13277" t="s">
        <v>13842</v>
      </c>
      <c r="E13277" t="s">
        <v>1958</v>
      </c>
      <c r="F13277">
        <v>1</v>
      </c>
      <c r="G13277">
        <v>28</v>
      </c>
      <c r="H13277">
        <v>119</v>
      </c>
    </row>
    <row r="13278" spans="1:8" x14ac:dyDescent="0.3">
      <c r="A13278" t="s">
        <v>13954</v>
      </c>
      <c r="B13278">
        <v>13276</v>
      </c>
      <c r="C13278" t="s">
        <v>13954</v>
      </c>
      <c r="D13278" t="s">
        <v>13842</v>
      </c>
      <c r="E13278" t="s">
        <v>1960</v>
      </c>
      <c r="F13278">
        <v>1</v>
      </c>
      <c r="G13278">
        <v>28</v>
      </c>
      <c r="H13278">
        <v>119</v>
      </c>
    </row>
    <row r="13279" spans="1:8" x14ac:dyDescent="0.3">
      <c r="A13279" t="s">
        <v>13955</v>
      </c>
      <c r="B13279">
        <v>13277</v>
      </c>
      <c r="C13279" t="s">
        <v>13955</v>
      </c>
      <c r="D13279" t="s">
        <v>13842</v>
      </c>
      <c r="E13279" t="s">
        <v>1958</v>
      </c>
      <c r="F13279">
        <v>1</v>
      </c>
    </row>
    <row r="13280" spans="1:8" x14ac:dyDescent="0.3">
      <c r="A13280" t="s">
        <v>13956</v>
      </c>
      <c r="B13280">
        <v>13278</v>
      </c>
      <c r="C13280" t="s">
        <v>13956</v>
      </c>
      <c r="D13280" t="s">
        <v>13842</v>
      </c>
      <c r="E13280" t="s">
        <v>1960</v>
      </c>
      <c r="F13280">
        <v>1</v>
      </c>
    </row>
    <row r="13281" spans="1:8" x14ac:dyDescent="0.3">
      <c r="A13281" t="s">
        <v>13957</v>
      </c>
      <c r="B13281">
        <v>13279</v>
      </c>
      <c r="C13281" t="s">
        <v>13957</v>
      </c>
      <c r="D13281" t="s">
        <v>13842</v>
      </c>
      <c r="E13281" t="s">
        <v>1958</v>
      </c>
      <c r="F13281">
        <v>1</v>
      </c>
      <c r="G13281">
        <v>45</v>
      </c>
      <c r="H13281">
        <v>171</v>
      </c>
    </row>
    <row r="13282" spans="1:8" x14ac:dyDescent="0.3">
      <c r="A13282" t="s">
        <v>13958</v>
      </c>
      <c r="B13282">
        <v>13280</v>
      </c>
      <c r="C13282" t="s">
        <v>13958</v>
      </c>
      <c r="D13282" t="s">
        <v>13842</v>
      </c>
      <c r="E13282" t="s">
        <v>1960</v>
      </c>
      <c r="F13282">
        <v>1</v>
      </c>
      <c r="G13282">
        <v>39</v>
      </c>
      <c r="H13282">
        <v>146</v>
      </c>
    </row>
    <row r="13283" spans="1:8" x14ac:dyDescent="0.3">
      <c r="A13283" t="s">
        <v>13959</v>
      </c>
      <c r="B13283">
        <v>13281</v>
      </c>
      <c r="C13283" t="s">
        <v>13959</v>
      </c>
      <c r="D13283" t="s">
        <v>13842</v>
      </c>
      <c r="E13283" t="s">
        <v>1960</v>
      </c>
      <c r="F13283">
        <v>1</v>
      </c>
      <c r="G13283">
        <v>6</v>
      </c>
      <c r="H13283">
        <v>25</v>
      </c>
    </row>
    <row r="13284" spans="1:8" x14ac:dyDescent="0.3">
      <c r="A13284" t="s">
        <v>13960</v>
      </c>
      <c r="B13284">
        <v>13282</v>
      </c>
      <c r="C13284" t="s">
        <v>13960</v>
      </c>
      <c r="D13284" t="s">
        <v>13842</v>
      </c>
      <c r="E13284" t="s">
        <v>1958</v>
      </c>
      <c r="F13284">
        <v>1</v>
      </c>
      <c r="G13284">
        <v>14</v>
      </c>
      <c r="H13284">
        <v>62</v>
      </c>
    </row>
    <row r="13285" spans="1:8" x14ac:dyDescent="0.3">
      <c r="A13285" t="s">
        <v>13961</v>
      </c>
      <c r="B13285">
        <v>13283</v>
      </c>
      <c r="C13285" t="s">
        <v>13961</v>
      </c>
      <c r="D13285" t="s">
        <v>13842</v>
      </c>
      <c r="E13285" t="s">
        <v>1960</v>
      </c>
      <c r="F13285">
        <v>1</v>
      </c>
      <c r="G13285">
        <v>14</v>
      </c>
      <c r="H13285">
        <v>62</v>
      </c>
    </row>
    <row r="13286" spans="1:8" x14ac:dyDescent="0.3">
      <c r="A13286" t="s">
        <v>13962</v>
      </c>
      <c r="B13286">
        <v>13284</v>
      </c>
      <c r="C13286" t="s">
        <v>13962</v>
      </c>
      <c r="D13286" t="s">
        <v>13842</v>
      </c>
      <c r="E13286" t="s">
        <v>1960</v>
      </c>
      <c r="F13286">
        <v>1</v>
      </c>
    </row>
    <row r="13287" spans="1:8" x14ac:dyDescent="0.3">
      <c r="A13287" t="s">
        <v>13963</v>
      </c>
      <c r="B13287">
        <v>13285</v>
      </c>
      <c r="C13287" t="s">
        <v>13963</v>
      </c>
      <c r="D13287" t="s">
        <v>13842</v>
      </c>
      <c r="E13287" t="s">
        <v>1958</v>
      </c>
      <c r="F13287">
        <v>1</v>
      </c>
    </row>
    <row r="13288" spans="1:8" x14ac:dyDescent="0.3">
      <c r="A13288" t="s">
        <v>13964</v>
      </c>
      <c r="B13288">
        <v>13286</v>
      </c>
      <c r="C13288" t="s">
        <v>13964</v>
      </c>
      <c r="D13288" t="s">
        <v>13842</v>
      </c>
      <c r="E13288" t="s">
        <v>1960</v>
      </c>
      <c r="F13288">
        <v>1</v>
      </c>
    </row>
    <row r="13289" spans="1:8" x14ac:dyDescent="0.3">
      <c r="A13289" t="s">
        <v>13965</v>
      </c>
      <c r="B13289">
        <v>13287</v>
      </c>
      <c r="C13289" t="s">
        <v>13965</v>
      </c>
      <c r="D13289" t="s">
        <v>13842</v>
      </c>
      <c r="E13289" t="s">
        <v>1958</v>
      </c>
      <c r="F13289">
        <v>1</v>
      </c>
    </row>
    <row r="13290" spans="1:8" x14ac:dyDescent="0.3">
      <c r="A13290" t="s">
        <v>13966</v>
      </c>
      <c r="B13290">
        <v>13288</v>
      </c>
      <c r="C13290" t="s">
        <v>13966</v>
      </c>
      <c r="D13290" t="s">
        <v>13842</v>
      </c>
      <c r="E13290" t="s">
        <v>1960</v>
      </c>
      <c r="F13290">
        <v>1</v>
      </c>
    </row>
    <row r="13291" spans="1:8" x14ac:dyDescent="0.3">
      <c r="A13291" t="s">
        <v>13967</v>
      </c>
      <c r="B13291">
        <v>13289</v>
      </c>
      <c r="C13291" t="s">
        <v>13967</v>
      </c>
      <c r="D13291" t="s">
        <v>13968</v>
      </c>
      <c r="E13291" t="s">
        <v>1956</v>
      </c>
      <c r="F13291" t="s">
        <v>1953</v>
      </c>
      <c r="G13291">
        <v>3025</v>
      </c>
      <c r="H13291">
        <v>11455</v>
      </c>
    </row>
    <row r="13292" spans="1:8" x14ac:dyDescent="0.3">
      <c r="A13292" t="s">
        <v>13969</v>
      </c>
      <c r="B13292">
        <v>13290</v>
      </c>
      <c r="C13292" t="s">
        <v>13969</v>
      </c>
      <c r="D13292" t="s">
        <v>13968</v>
      </c>
      <c r="E13292" t="s">
        <v>1958</v>
      </c>
      <c r="F13292">
        <v>1</v>
      </c>
      <c r="G13292">
        <v>1290</v>
      </c>
      <c r="H13292">
        <v>4914</v>
      </c>
    </row>
    <row r="13293" spans="1:8" x14ac:dyDescent="0.3">
      <c r="A13293" t="s">
        <v>13970</v>
      </c>
      <c r="B13293">
        <v>13291</v>
      </c>
      <c r="C13293" t="s">
        <v>13970</v>
      </c>
      <c r="D13293" t="s">
        <v>13968</v>
      </c>
      <c r="E13293" t="s">
        <v>1960</v>
      </c>
      <c r="F13293">
        <v>1</v>
      </c>
      <c r="G13293">
        <v>342</v>
      </c>
      <c r="H13293">
        <v>1531</v>
      </c>
    </row>
    <row r="13294" spans="1:8" x14ac:dyDescent="0.3">
      <c r="A13294" t="s">
        <v>13971</v>
      </c>
      <c r="B13294">
        <v>13292</v>
      </c>
      <c r="C13294" t="s">
        <v>13971</v>
      </c>
      <c r="D13294" t="s">
        <v>13968</v>
      </c>
      <c r="E13294" t="s">
        <v>1960</v>
      </c>
      <c r="F13294">
        <v>1</v>
      </c>
      <c r="G13294">
        <v>405</v>
      </c>
      <c r="H13294">
        <v>1385</v>
      </c>
    </row>
    <row r="13295" spans="1:8" x14ac:dyDescent="0.3">
      <c r="A13295" t="s">
        <v>13972</v>
      </c>
      <c r="B13295">
        <v>13293</v>
      </c>
      <c r="C13295" t="s">
        <v>13972</v>
      </c>
      <c r="D13295" t="s">
        <v>13968</v>
      </c>
      <c r="E13295" t="s">
        <v>1960</v>
      </c>
      <c r="F13295">
        <v>1</v>
      </c>
      <c r="G13295">
        <v>259</v>
      </c>
      <c r="H13295">
        <v>960</v>
      </c>
    </row>
    <row r="13296" spans="1:8" x14ac:dyDescent="0.3">
      <c r="A13296" t="s">
        <v>13973</v>
      </c>
      <c r="B13296">
        <v>13294</v>
      </c>
      <c r="C13296" t="s">
        <v>13973</v>
      </c>
      <c r="D13296" t="s">
        <v>13968</v>
      </c>
      <c r="E13296" t="s">
        <v>1960</v>
      </c>
      <c r="F13296">
        <v>1</v>
      </c>
      <c r="G13296">
        <v>27</v>
      </c>
      <c r="H13296">
        <v>120</v>
      </c>
    </row>
    <row r="13297" spans="1:8" x14ac:dyDescent="0.3">
      <c r="A13297" t="s">
        <v>13974</v>
      </c>
      <c r="B13297">
        <v>13295</v>
      </c>
      <c r="C13297" t="s">
        <v>13974</v>
      </c>
      <c r="D13297" t="s">
        <v>13968</v>
      </c>
      <c r="E13297" t="s">
        <v>1960</v>
      </c>
      <c r="F13297">
        <v>1</v>
      </c>
      <c r="G13297">
        <v>8</v>
      </c>
      <c r="H13297">
        <v>37</v>
      </c>
    </row>
    <row r="13298" spans="1:8" x14ac:dyDescent="0.3">
      <c r="A13298" t="s">
        <v>13975</v>
      </c>
      <c r="B13298">
        <v>13296</v>
      </c>
      <c r="C13298" t="s">
        <v>13975</v>
      </c>
      <c r="D13298" t="s">
        <v>13968</v>
      </c>
      <c r="E13298" t="s">
        <v>1960</v>
      </c>
      <c r="F13298">
        <v>1</v>
      </c>
      <c r="G13298">
        <v>249</v>
      </c>
      <c r="H13298">
        <v>881</v>
      </c>
    </row>
    <row r="13299" spans="1:8" x14ac:dyDescent="0.3">
      <c r="A13299" t="s">
        <v>13976</v>
      </c>
      <c r="B13299">
        <v>13297</v>
      </c>
      <c r="C13299" t="s">
        <v>13976</v>
      </c>
      <c r="D13299" t="s">
        <v>13968</v>
      </c>
      <c r="E13299" t="s">
        <v>1958</v>
      </c>
      <c r="F13299">
        <v>1</v>
      </c>
      <c r="G13299">
        <v>1070</v>
      </c>
      <c r="H13299">
        <v>3784</v>
      </c>
    </row>
    <row r="13300" spans="1:8" x14ac:dyDescent="0.3">
      <c r="A13300" t="s">
        <v>13977</v>
      </c>
      <c r="B13300">
        <v>13298</v>
      </c>
      <c r="C13300" t="s">
        <v>13977</v>
      </c>
      <c r="D13300" t="s">
        <v>13968</v>
      </c>
      <c r="E13300" t="s">
        <v>1960</v>
      </c>
      <c r="F13300">
        <v>1</v>
      </c>
      <c r="G13300">
        <v>911</v>
      </c>
      <c r="H13300">
        <v>3172</v>
      </c>
    </row>
    <row r="13301" spans="1:8" x14ac:dyDescent="0.3">
      <c r="A13301" t="s">
        <v>13978</v>
      </c>
      <c r="B13301">
        <v>13299</v>
      </c>
      <c r="C13301" t="s">
        <v>13978</v>
      </c>
      <c r="D13301" t="s">
        <v>13968</v>
      </c>
      <c r="E13301" t="s">
        <v>1960</v>
      </c>
      <c r="F13301">
        <v>1</v>
      </c>
      <c r="G13301">
        <v>90</v>
      </c>
      <c r="H13301">
        <v>321</v>
      </c>
    </row>
    <row r="13302" spans="1:8" x14ac:dyDescent="0.3">
      <c r="A13302" t="s">
        <v>13979</v>
      </c>
      <c r="B13302">
        <v>13300</v>
      </c>
      <c r="C13302" t="s">
        <v>13979</v>
      </c>
      <c r="D13302" t="s">
        <v>13968</v>
      </c>
      <c r="E13302" t="s">
        <v>1960</v>
      </c>
      <c r="F13302">
        <v>1</v>
      </c>
      <c r="G13302">
        <v>69</v>
      </c>
      <c r="H13302">
        <v>291</v>
      </c>
    </row>
    <row r="13303" spans="1:8" x14ac:dyDescent="0.3">
      <c r="A13303" t="s">
        <v>13980</v>
      </c>
      <c r="B13303">
        <v>13301</v>
      </c>
      <c r="C13303" t="s">
        <v>13980</v>
      </c>
      <c r="D13303" t="s">
        <v>13968</v>
      </c>
      <c r="E13303" t="s">
        <v>1958</v>
      </c>
      <c r="F13303">
        <v>1</v>
      </c>
      <c r="G13303">
        <v>665</v>
      </c>
      <c r="H13303">
        <v>2757</v>
      </c>
    </row>
    <row r="13304" spans="1:8" x14ac:dyDescent="0.3">
      <c r="A13304" t="s">
        <v>13981</v>
      </c>
      <c r="B13304">
        <v>13302</v>
      </c>
      <c r="C13304" t="s">
        <v>13981</v>
      </c>
      <c r="D13304" t="s">
        <v>13968</v>
      </c>
      <c r="E13304" t="s">
        <v>1960</v>
      </c>
      <c r="F13304">
        <v>1</v>
      </c>
      <c r="G13304">
        <v>223</v>
      </c>
      <c r="H13304">
        <v>880</v>
      </c>
    </row>
    <row r="13305" spans="1:8" x14ac:dyDescent="0.3">
      <c r="A13305" t="s">
        <v>13982</v>
      </c>
      <c r="B13305">
        <v>13303</v>
      </c>
      <c r="C13305" t="s">
        <v>13982</v>
      </c>
      <c r="D13305" t="s">
        <v>13968</v>
      </c>
      <c r="E13305" t="s">
        <v>1960</v>
      </c>
      <c r="F13305">
        <v>1</v>
      </c>
      <c r="G13305">
        <v>84</v>
      </c>
      <c r="H13305">
        <v>425</v>
      </c>
    </row>
    <row r="13306" spans="1:8" x14ac:dyDescent="0.3">
      <c r="A13306" t="s">
        <v>13983</v>
      </c>
      <c r="B13306">
        <v>13304</v>
      </c>
      <c r="C13306" t="s">
        <v>13983</v>
      </c>
      <c r="D13306" t="s">
        <v>13968</v>
      </c>
      <c r="E13306" t="s">
        <v>1960</v>
      </c>
      <c r="F13306">
        <v>1</v>
      </c>
      <c r="G13306">
        <v>335</v>
      </c>
      <c r="H13306">
        <v>1354</v>
      </c>
    </row>
    <row r="13307" spans="1:8" x14ac:dyDescent="0.3">
      <c r="A13307" t="s">
        <v>13984</v>
      </c>
      <c r="B13307">
        <v>13305</v>
      </c>
      <c r="C13307" t="s">
        <v>13984</v>
      </c>
      <c r="D13307" t="s">
        <v>13968</v>
      </c>
      <c r="E13307" t="s">
        <v>1960</v>
      </c>
      <c r="F13307">
        <v>1</v>
      </c>
      <c r="G13307">
        <v>23</v>
      </c>
      <c r="H13307">
        <v>99</v>
      </c>
    </row>
    <row r="13308" spans="1:8" x14ac:dyDescent="0.3">
      <c r="A13308" t="s">
        <v>13985</v>
      </c>
      <c r="B13308">
        <v>13306</v>
      </c>
      <c r="C13308" t="s">
        <v>13985</v>
      </c>
      <c r="D13308" t="s">
        <v>13986</v>
      </c>
      <c r="E13308" t="s">
        <v>1956</v>
      </c>
      <c r="F13308" t="s">
        <v>1953</v>
      </c>
      <c r="G13308">
        <v>3136</v>
      </c>
      <c r="H13308">
        <v>9488</v>
      </c>
    </row>
    <row r="13309" spans="1:8" x14ac:dyDescent="0.3">
      <c r="A13309" t="s">
        <v>13987</v>
      </c>
      <c r="B13309">
        <v>13307</v>
      </c>
      <c r="C13309" t="s">
        <v>13987</v>
      </c>
      <c r="D13309" t="s">
        <v>13986</v>
      </c>
      <c r="E13309" t="s">
        <v>1958</v>
      </c>
      <c r="F13309">
        <v>1</v>
      </c>
      <c r="G13309">
        <v>740</v>
      </c>
      <c r="H13309">
        <v>2306</v>
      </c>
    </row>
    <row r="13310" spans="1:8" x14ac:dyDescent="0.3">
      <c r="A13310" t="s">
        <v>13988</v>
      </c>
      <c r="B13310">
        <v>13308</v>
      </c>
      <c r="C13310" t="s">
        <v>13988</v>
      </c>
      <c r="D13310" t="s">
        <v>13986</v>
      </c>
      <c r="E13310" t="s">
        <v>1960</v>
      </c>
      <c r="F13310">
        <v>1</v>
      </c>
      <c r="G13310">
        <v>34</v>
      </c>
      <c r="H13310">
        <v>201</v>
      </c>
    </row>
    <row r="13311" spans="1:8" x14ac:dyDescent="0.3">
      <c r="A13311" t="s">
        <v>13989</v>
      </c>
      <c r="B13311">
        <v>13309</v>
      </c>
      <c r="C13311" t="s">
        <v>13989</v>
      </c>
      <c r="D13311" t="s">
        <v>13986</v>
      </c>
      <c r="E13311" t="s">
        <v>1960</v>
      </c>
      <c r="F13311">
        <v>1</v>
      </c>
      <c r="G13311">
        <v>10</v>
      </c>
      <c r="H13311">
        <v>32</v>
      </c>
    </row>
    <row r="13312" spans="1:8" x14ac:dyDescent="0.3">
      <c r="A13312" t="s">
        <v>13990</v>
      </c>
      <c r="B13312">
        <v>13310</v>
      </c>
      <c r="C13312" t="s">
        <v>13990</v>
      </c>
      <c r="D13312" t="s">
        <v>13986</v>
      </c>
      <c r="E13312" t="s">
        <v>1960</v>
      </c>
      <c r="F13312">
        <v>1</v>
      </c>
      <c r="G13312">
        <v>13</v>
      </c>
      <c r="H13312">
        <v>53</v>
      </c>
    </row>
    <row r="13313" spans="1:8" x14ac:dyDescent="0.3">
      <c r="A13313" t="s">
        <v>13991</v>
      </c>
      <c r="B13313">
        <v>13311</v>
      </c>
      <c r="C13313" t="s">
        <v>13991</v>
      </c>
      <c r="D13313" t="s">
        <v>13986</v>
      </c>
      <c r="E13313" t="s">
        <v>1960</v>
      </c>
      <c r="F13313">
        <v>1</v>
      </c>
      <c r="G13313">
        <v>32</v>
      </c>
      <c r="H13313">
        <v>143</v>
      </c>
    </row>
    <row r="13314" spans="1:8" x14ac:dyDescent="0.3">
      <c r="A13314" t="s">
        <v>13992</v>
      </c>
      <c r="B13314">
        <v>13312</v>
      </c>
      <c r="C13314" t="s">
        <v>13992</v>
      </c>
      <c r="D13314" t="s">
        <v>13986</v>
      </c>
      <c r="E13314" t="s">
        <v>1960</v>
      </c>
      <c r="F13314">
        <v>1</v>
      </c>
      <c r="G13314">
        <v>272</v>
      </c>
      <c r="H13314">
        <v>799</v>
      </c>
    </row>
    <row r="13315" spans="1:8" x14ac:dyDescent="0.3">
      <c r="A13315" t="s">
        <v>13993</v>
      </c>
      <c r="B13315">
        <v>13313</v>
      </c>
      <c r="C13315" t="s">
        <v>13993</v>
      </c>
      <c r="D13315" t="s">
        <v>13986</v>
      </c>
      <c r="E13315" t="s">
        <v>1960</v>
      </c>
      <c r="F13315">
        <v>1</v>
      </c>
      <c r="G13315">
        <v>36</v>
      </c>
      <c r="H13315">
        <v>109</v>
      </c>
    </row>
    <row r="13316" spans="1:8" x14ac:dyDescent="0.3">
      <c r="A13316" t="s">
        <v>13994</v>
      </c>
      <c r="B13316">
        <v>13314</v>
      </c>
      <c r="C13316" t="s">
        <v>13994</v>
      </c>
      <c r="D13316" t="s">
        <v>13986</v>
      </c>
      <c r="E13316" t="s">
        <v>1960</v>
      </c>
      <c r="F13316">
        <v>1</v>
      </c>
    </row>
    <row r="13317" spans="1:8" x14ac:dyDescent="0.3">
      <c r="A13317" t="s">
        <v>13995</v>
      </c>
      <c r="B13317">
        <v>13315</v>
      </c>
      <c r="C13317" t="s">
        <v>13995</v>
      </c>
      <c r="D13317" t="s">
        <v>13986</v>
      </c>
      <c r="E13317" t="s">
        <v>1960</v>
      </c>
      <c r="F13317">
        <v>1</v>
      </c>
      <c r="G13317">
        <v>46</v>
      </c>
      <c r="H13317">
        <v>196</v>
      </c>
    </row>
    <row r="13318" spans="1:8" x14ac:dyDescent="0.3">
      <c r="A13318" t="s">
        <v>13996</v>
      </c>
      <c r="B13318">
        <v>13316</v>
      </c>
      <c r="C13318" t="s">
        <v>13996</v>
      </c>
      <c r="D13318" t="s">
        <v>13986</v>
      </c>
      <c r="E13318" t="s">
        <v>1960</v>
      </c>
      <c r="F13318">
        <v>1</v>
      </c>
      <c r="G13318">
        <v>36</v>
      </c>
      <c r="H13318">
        <v>96</v>
      </c>
    </row>
    <row r="13319" spans="1:8" x14ac:dyDescent="0.3">
      <c r="A13319" t="s">
        <v>13997</v>
      </c>
      <c r="B13319">
        <v>13317</v>
      </c>
      <c r="C13319" t="s">
        <v>13997</v>
      </c>
      <c r="D13319" t="s">
        <v>13986</v>
      </c>
      <c r="E13319" t="s">
        <v>1960</v>
      </c>
      <c r="F13319">
        <v>1</v>
      </c>
      <c r="G13319">
        <v>24</v>
      </c>
      <c r="H13319">
        <v>75</v>
      </c>
    </row>
    <row r="13320" spans="1:8" x14ac:dyDescent="0.3">
      <c r="A13320" t="s">
        <v>13998</v>
      </c>
      <c r="B13320">
        <v>13318</v>
      </c>
      <c r="C13320" t="s">
        <v>13998</v>
      </c>
      <c r="D13320" t="s">
        <v>13986</v>
      </c>
      <c r="E13320" t="s">
        <v>1960</v>
      </c>
      <c r="F13320">
        <v>1</v>
      </c>
      <c r="G13320">
        <v>18</v>
      </c>
      <c r="H13320">
        <v>60</v>
      </c>
    </row>
    <row r="13321" spans="1:8" x14ac:dyDescent="0.3">
      <c r="A13321" t="s">
        <v>13999</v>
      </c>
      <c r="B13321">
        <v>13319</v>
      </c>
      <c r="C13321" t="s">
        <v>13999</v>
      </c>
      <c r="D13321" t="s">
        <v>13986</v>
      </c>
      <c r="E13321" t="s">
        <v>1960</v>
      </c>
      <c r="F13321">
        <v>1</v>
      </c>
      <c r="G13321">
        <v>76</v>
      </c>
      <c r="H13321">
        <v>144</v>
      </c>
    </row>
    <row r="13322" spans="1:8" x14ac:dyDescent="0.3">
      <c r="A13322" t="s">
        <v>14000</v>
      </c>
      <c r="B13322">
        <v>13320</v>
      </c>
      <c r="C13322" t="s">
        <v>14000</v>
      </c>
      <c r="D13322" t="s">
        <v>13986</v>
      </c>
      <c r="E13322" t="s">
        <v>1960</v>
      </c>
      <c r="F13322">
        <v>1</v>
      </c>
      <c r="G13322">
        <v>26</v>
      </c>
      <c r="H13322">
        <v>101</v>
      </c>
    </row>
    <row r="13323" spans="1:8" x14ac:dyDescent="0.3">
      <c r="A13323" t="s">
        <v>14001</v>
      </c>
      <c r="B13323">
        <v>13321</v>
      </c>
      <c r="C13323" t="s">
        <v>14001</v>
      </c>
      <c r="D13323" t="s">
        <v>13986</v>
      </c>
      <c r="E13323" t="s">
        <v>1960</v>
      </c>
      <c r="F13323">
        <v>1</v>
      </c>
    </row>
    <row r="13324" spans="1:8" x14ac:dyDescent="0.3">
      <c r="A13324" t="s">
        <v>14002</v>
      </c>
      <c r="B13324">
        <v>13322</v>
      </c>
      <c r="C13324" t="s">
        <v>14002</v>
      </c>
      <c r="D13324" t="s">
        <v>13986</v>
      </c>
      <c r="E13324" t="s">
        <v>1960</v>
      </c>
      <c r="F13324">
        <v>1</v>
      </c>
      <c r="G13324">
        <v>79</v>
      </c>
      <c r="H13324">
        <v>183</v>
      </c>
    </row>
    <row r="13325" spans="1:8" x14ac:dyDescent="0.3">
      <c r="A13325" t="s">
        <v>14003</v>
      </c>
      <c r="B13325">
        <v>13323</v>
      </c>
      <c r="C13325" t="s">
        <v>14003</v>
      </c>
      <c r="D13325" t="s">
        <v>13986</v>
      </c>
      <c r="E13325" t="s">
        <v>1960</v>
      </c>
      <c r="F13325">
        <v>1</v>
      </c>
      <c r="G13325">
        <v>23</v>
      </c>
      <c r="H13325">
        <v>76</v>
      </c>
    </row>
    <row r="13326" spans="1:8" x14ac:dyDescent="0.3">
      <c r="A13326" t="s">
        <v>14004</v>
      </c>
      <c r="B13326">
        <v>13324</v>
      </c>
      <c r="C13326" t="s">
        <v>14004</v>
      </c>
      <c r="D13326" t="s">
        <v>13986</v>
      </c>
      <c r="E13326" t="s">
        <v>1960</v>
      </c>
      <c r="F13326">
        <v>1</v>
      </c>
      <c r="G13326">
        <v>8</v>
      </c>
      <c r="H13326">
        <v>18</v>
      </c>
    </row>
    <row r="13327" spans="1:8" x14ac:dyDescent="0.3">
      <c r="A13327" t="s">
        <v>14005</v>
      </c>
      <c r="B13327">
        <v>13325</v>
      </c>
      <c r="C13327" t="s">
        <v>14005</v>
      </c>
      <c r="D13327" t="s">
        <v>13986</v>
      </c>
      <c r="E13327" t="s">
        <v>1960</v>
      </c>
      <c r="F13327">
        <v>1</v>
      </c>
    </row>
    <row r="13328" spans="1:8" x14ac:dyDescent="0.3">
      <c r="A13328" t="s">
        <v>14006</v>
      </c>
      <c r="B13328">
        <v>13326</v>
      </c>
      <c r="C13328" t="s">
        <v>14006</v>
      </c>
      <c r="D13328" t="s">
        <v>13986</v>
      </c>
      <c r="E13328" t="s">
        <v>1960</v>
      </c>
      <c r="F13328">
        <v>1</v>
      </c>
    </row>
    <row r="13329" spans="1:8" x14ac:dyDescent="0.3">
      <c r="A13329" t="s">
        <v>14007</v>
      </c>
      <c r="B13329">
        <v>13327</v>
      </c>
      <c r="C13329" t="s">
        <v>14007</v>
      </c>
      <c r="D13329" t="s">
        <v>13986</v>
      </c>
      <c r="E13329" t="s">
        <v>1958</v>
      </c>
      <c r="F13329">
        <v>1</v>
      </c>
      <c r="G13329">
        <v>490</v>
      </c>
      <c r="H13329">
        <v>1541</v>
      </c>
    </row>
    <row r="13330" spans="1:8" x14ac:dyDescent="0.3">
      <c r="A13330" t="s">
        <v>14008</v>
      </c>
      <c r="B13330">
        <v>13328</v>
      </c>
      <c r="C13330" t="s">
        <v>14008</v>
      </c>
      <c r="D13330" t="s">
        <v>13986</v>
      </c>
      <c r="E13330" t="s">
        <v>1960</v>
      </c>
      <c r="F13330">
        <v>1</v>
      </c>
      <c r="G13330">
        <v>10</v>
      </c>
      <c r="H13330">
        <v>52</v>
      </c>
    </row>
    <row r="13331" spans="1:8" x14ac:dyDescent="0.3">
      <c r="A13331" t="s">
        <v>14009</v>
      </c>
      <c r="B13331">
        <v>13329</v>
      </c>
      <c r="C13331" t="s">
        <v>14009</v>
      </c>
      <c r="D13331" t="s">
        <v>13986</v>
      </c>
      <c r="E13331" t="s">
        <v>1960</v>
      </c>
      <c r="F13331">
        <v>1</v>
      </c>
      <c r="G13331">
        <v>11</v>
      </c>
      <c r="H13331">
        <v>53</v>
      </c>
    </row>
    <row r="13332" spans="1:8" x14ac:dyDescent="0.3">
      <c r="A13332" t="s">
        <v>14010</v>
      </c>
      <c r="B13332">
        <v>13330</v>
      </c>
      <c r="C13332" t="s">
        <v>14010</v>
      </c>
      <c r="D13332" t="s">
        <v>13986</v>
      </c>
      <c r="E13332" t="s">
        <v>1960</v>
      </c>
      <c r="F13332">
        <v>1</v>
      </c>
      <c r="G13332">
        <v>6</v>
      </c>
      <c r="H13332">
        <v>23</v>
      </c>
    </row>
    <row r="13333" spans="1:8" x14ac:dyDescent="0.3">
      <c r="A13333" t="s">
        <v>14011</v>
      </c>
      <c r="B13333">
        <v>13331</v>
      </c>
      <c r="C13333" t="s">
        <v>14011</v>
      </c>
      <c r="D13333" t="s">
        <v>13986</v>
      </c>
      <c r="E13333" t="s">
        <v>1960</v>
      </c>
      <c r="F13333">
        <v>1</v>
      </c>
    </row>
    <row r="13334" spans="1:8" x14ac:dyDescent="0.3">
      <c r="A13334" t="s">
        <v>14012</v>
      </c>
      <c r="B13334">
        <v>13332</v>
      </c>
      <c r="C13334" t="s">
        <v>14012</v>
      </c>
      <c r="D13334" t="s">
        <v>13986</v>
      </c>
      <c r="E13334" t="s">
        <v>1960</v>
      </c>
      <c r="F13334">
        <v>1</v>
      </c>
    </row>
    <row r="13335" spans="1:8" x14ac:dyDescent="0.3">
      <c r="A13335" t="s">
        <v>14013</v>
      </c>
      <c r="B13335">
        <v>13333</v>
      </c>
      <c r="C13335" t="s">
        <v>14013</v>
      </c>
      <c r="D13335" t="s">
        <v>13986</v>
      </c>
      <c r="E13335" t="s">
        <v>1960</v>
      </c>
      <c r="F13335">
        <v>1</v>
      </c>
      <c r="G13335">
        <v>10</v>
      </c>
      <c r="H13335">
        <v>129</v>
      </c>
    </row>
    <row r="13336" spans="1:8" x14ac:dyDescent="0.3">
      <c r="A13336" t="s">
        <v>14014</v>
      </c>
      <c r="B13336">
        <v>13334</v>
      </c>
      <c r="C13336" t="s">
        <v>14014</v>
      </c>
      <c r="D13336" t="s">
        <v>13986</v>
      </c>
      <c r="E13336" t="s">
        <v>1960</v>
      </c>
      <c r="F13336">
        <v>1</v>
      </c>
      <c r="G13336">
        <v>207</v>
      </c>
      <c r="H13336">
        <v>571</v>
      </c>
    </row>
    <row r="13337" spans="1:8" x14ac:dyDescent="0.3">
      <c r="A13337" t="s">
        <v>14015</v>
      </c>
      <c r="B13337">
        <v>13335</v>
      </c>
      <c r="C13337" t="s">
        <v>14015</v>
      </c>
      <c r="D13337" t="s">
        <v>13986</v>
      </c>
      <c r="E13337" t="s">
        <v>1960</v>
      </c>
      <c r="F13337">
        <v>1</v>
      </c>
    </row>
    <row r="13338" spans="1:8" x14ac:dyDescent="0.3">
      <c r="A13338" t="s">
        <v>14016</v>
      </c>
      <c r="B13338">
        <v>13336</v>
      </c>
      <c r="C13338" t="s">
        <v>14016</v>
      </c>
      <c r="D13338" t="s">
        <v>13986</v>
      </c>
      <c r="E13338" t="s">
        <v>1960</v>
      </c>
      <c r="F13338">
        <v>1</v>
      </c>
    </row>
    <row r="13339" spans="1:8" x14ac:dyDescent="0.3">
      <c r="A13339" t="s">
        <v>14017</v>
      </c>
      <c r="B13339">
        <v>13337</v>
      </c>
      <c r="C13339" t="s">
        <v>14017</v>
      </c>
      <c r="D13339" t="s">
        <v>13986</v>
      </c>
      <c r="E13339" t="s">
        <v>1960</v>
      </c>
      <c r="F13339">
        <v>1</v>
      </c>
    </row>
    <row r="13340" spans="1:8" x14ac:dyDescent="0.3">
      <c r="A13340" t="s">
        <v>14018</v>
      </c>
      <c r="B13340">
        <v>13338</v>
      </c>
      <c r="C13340" t="s">
        <v>14018</v>
      </c>
      <c r="D13340" t="s">
        <v>13986</v>
      </c>
      <c r="E13340" t="s">
        <v>1960</v>
      </c>
      <c r="F13340">
        <v>1</v>
      </c>
      <c r="G13340">
        <v>16</v>
      </c>
      <c r="H13340">
        <v>40</v>
      </c>
    </row>
    <row r="13341" spans="1:8" x14ac:dyDescent="0.3">
      <c r="A13341" t="s">
        <v>14019</v>
      </c>
      <c r="B13341">
        <v>13339</v>
      </c>
      <c r="C13341" t="s">
        <v>14019</v>
      </c>
      <c r="D13341" t="s">
        <v>13986</v>
      </c>
      <c r="E13341" t="s">
        <v>1960</v>
      </c>
      <c r="F13341">
        <v>1</v>
      </c>
      <c r="G13341">
        <v>120</v>
      </c>
      <c r="H13341">
        <v>362</v>
      </c>
    </row>
    <row r="13342" spans="1:8" x14ac:dyDescent="0.3">
      <c r="A13342" t="s">
        <v>14020</v>
      </c>
      <c r="B13342">
        <v>13340</v>
      </c>
      <c r="C13342" t="s">
        <v>14020</v>
      </c>
      <c r="D13342" t="s">
        <v>13986</v>
      </c>
      <c r="E13342" t="s">
        <v>1960</v>
      </c>
      <c r="F13342">
        <v>1</v>
      </c>
      <c r="G13342">
        <v>54</v>
      </c>
      <c r="H13342">
        <v>144</v>
      </c>
    </row>
    <row r="13343" spans="1:8" x14ac:dyDescent="0.3">
      <c r="A13343" t="s">
        <v>14021</v>
      </c>
      <c r="B13343">
        <v>13341</v>
      </c>
      <c r="C13343" t="s">
        <v>14021</v>
      </c>
      <c r="D13343" t="s">
        <v>13986</v>
      </c>
      <c r="E13343" t="s">
        <v>1960</v>
      </c>
      <c r="F13343">
        <v>1</v>
      </c>
    </row>
    <row r="13344" spans="1:8" x14ac:dyDescent="0.3">
      <c r="A13344" t="s">
        <v>14022</v>
      </c>
      <c r="B13344">
        <v>13342</v>
      </c>
      <c r="C13344" t="s">
        <v>14022</v>
      </c>
      <c r="D13344" t="s">
        <v>13986</v>
      </c>
      <c r="E13344" t="s">
        <v>1960</v>
      </c>
      <c r="F13344">
        <v>1</v>
      </c>
      <c r="G13344">
        <v>52</v>
      </c>
      <c r="H13344">
        <v>155</v>
      </c>
    </row>
    <row r="13345" spans="1:8" x14ac:dyDescent="0.3">
      <c r="A13345" t="s">
        <v>14023</v>
      </c>
      <c r="B13345">
        <v>13343</v>
      </c>
      <c r="C13345" t="s">
        <v>14023</v>
      </c>
      <c r="D13345" t="s">
        <v>13986</v>
      </c>
      <c r="E13345" t="s">
        <v>1960</v>
      </c>
      <c r="F13345">
        <v>1</v>
      </c>
    </row>
    <row r="13346" spans="1:8" x14ac:dyDescent="0.3">
      <c r="A13346" t="s">
        <v>14024</v>
      </c>
      <c r="B13346">
        <v>13344</v>
      </c>
      <c r="C13346" t="s">
        <v>14024</v>
      </c>
      <c r="D13346" t="s">
        <v>13986</v>
      </c>
      <c r="E13346" t="s">
        <v>1958</v>
      </c>
      <c r="F13346">
        <v>1</v>
      </c>
      <c r="G13346">
        <v>176</v>
      </c>
      <c r="H13346">
        <v>487</v>
      </c>
    </row>
    <row r="13347" spans="1:8" x14ac:dyDescent="0.3">
      <c r="A13347" t="s">
        <v>14025</v>
      </c>
      <c r="B13347">
        <v>13345</v>
      </c>
      <c r="C13347" t="s">
        <v>14025</v>
      </c>
      <c r="D13347" t="s">
        <v>13986</v>
      </c>
      <c r="E13347" t="s">
        <v>1960</v>
      </c>
      <c r="F13347">
        <v>1</v>
      </c>
      <c r="G13347">
        <v>3</v>
      </c>
      <c r="H13347">
        <v>15</v>
      </c>
    </row>
    <row r="13348" spans="1:8" x14ac:dyDescent="0.3">
      <c r="A13348" t="s">
        <v>14026</v>
      </c>
      <c r="B13348">
        <v>13346</v>
      </c>
      <c r="C13348" t="s">
        <v>14026</v>
      </c>
      <c r="D13348" t="s">
        <v>13986</v>
      </c>
      <c r="E13348" t="s">
        <v>1960</v>
      </c>
      <c r="F13348">
        <v>1</v>
      </c>
    </row>
    <row r="13349" spans="1:8" x14ac:dyDescent="0.3">
      <c r="A13349" t="s">
        <v>14027</v>
      </c>
      <c r="B13349">
        <v>13347</v>
      </c>
      <c r="C13349" t="s">
        <v>14027</v>
      </c>
      <c r="D13349" t="s">
        <v>13986</v>
      </c>
      <c r="E13349" t="s">
        <v>1960</v>
      </c>
      <c r="F13349">
        <v>1</v>
      </c>
    </row>
    <row r="13350" spans="1:8" x14ac:dyDescent="0.3">
      <c r="A13350" t="s">
        <v>14028</v>
      </c>
      <c r="B13350">
        <v>13348</v>
      </c>
      <c r="C13350" t="s">
        <v>14028</v>
      </c>
      <c r="D13350" t="s">
        <v>13986</v>
      </c>
      <c r="E13350" t="s">
        <v>1960</v>
      </c>
      <c r="F13350">
        <v>1</v>
      </c>
    </row>
    <row r="13351" spans="1:8" x14ac:dyDescent="0.3">
      <c r="A13351" t="s">
        <v>14029</v>
      </c>
      <c r="B13351">
        <v>13349</v>
      </c>
      <c r="C13351" t="s">
        <v>14029</v>
      </c>
      <c r="D13351" t="s">
        <v>13986</v>
      </c>
      <c r="E13351" t="s">
        <v>1960</v>
      </c>
      <c r="F13351">
        <v>1</v>
      </c>
    </row>
    <row r="13352" spans="1:8" x14ac:dyDescent="0.3">
      <c r="A13352" t="s">
        <v>14030</v>
      </c>
      <c r="B13352">
        <v>13350</v>
      </c>
      <c r="C13352" t="s">
        <v>14030</v>
      </c>
      <c r="D13352" t="s">
        <v>13986</v>
      </c>
      <c r="E13352" t="s">
        <v>1960</v>
      </c>
      <c r="F13352">
        <v>1</v>
      </c>
      <c r="G13352">
        <v>13</v>
      </c>
      <c r="H13352">
        <v>26</v>
      </c>
    </row>
    <row r="13353" spans="1:8" x14ac:dyDescent="0.3">
      <c r="A13353" t="s">
        <v>14031</v>
      </c>
      <c r="B13353">
        <v>13351</v>
      </c>
      <c r="C13353" t="s">
        <v>14031</v>
      </c>
      <c r="D13353" t="s">
        <v>13986</v>
      </c>
      <c r="E13353" t="s">
        <v>1960</v>
      </c>
      <c r="F13353">
        <v>1</v>
      </c>
      <c r="G13353">
        <v>69</v>
      </c>
      <c r="H13353">
        <v>195</v>
      </c>
    </row>
    <row r="13354" spans="1:8" x14ac:dyDescent="0.3">
      <c r="A13354" t="s">
        <v>14032</v>
      </c>
      <c r="B13354">
        <v>13352</v>
      </c>
      <c r="C13354" t="s">
        <v>14032</v>
      </c>
      <c r="D13354" t="s">
        <v>13986</v>
      </c>
      <c r="E13354" t="s">
        <v>1960</v>
      </c>
      <c r="F13354">
        <v>1</v>
      </c>
      <c r="G13354">
        <v>44</v>
      </c>
      <c r="H13354">
        <v>95</v>
      </c>
    </row>
    <row r="13355" spans="1:8" x14ac:dyDescent="0.3">
      <c r="A13355" t="s">
        <v>14033</v>
      </c>
      <c r="B13355">
        <v>13353</v>
      </c>
      <c r="C13355" t="s">
        <v>14033</v>
      </c>
      <c r="D13355" t="s">
        <v>13986</v>
      </c>
      <c r="E13355" t="s">
        <v>1960</v>
      </c>
      <c r="F13355">
        <v>1</v>
      </c>
      <c r="G13355">
        <v>3</v>
      </c>
      <c r="H13355">
        <v>14</v>
      </c>
    </row>
    <row r="13356" spans="1:8" x14ac:dyDescent="0.3">
      <c r="A13356" t="s">
        <v>14034</v>
      </c>
      <c r="B13356">
        <v>13354</v>
      </c>
      <c r="C13356" t="s">
        <v>14034</v>
      </c>
      <c r="D13356" t="s">
        <v>13986</v>
      </c>
      <c r="E13356" t="s">
        <v>1960</v>
      </c>
      <c r="F13356">
        <v>1</v>
      </c>
    </row>
    <row r="13357" spans="1:8" x14ac:dyDescent="0.3">
      <c r="A13357" t="s">
        <v>14035</v>
      </c>
      <c r="B13357">
        <v>13355</v>
      </c>
      <c r="C13357" t="s">
        <v>14035</v>
      </c>
      <c r="D13357" t="s">
        <v>13986</v>
      </c>
      <c r="E13357" t="s">
        <v>1960</v>
      </c>
      <c r="F13357">
        <v>1</v>
      </c>
      <c r="G13357">
        <v>32</v>
      </c>
      <c r="H13357">
        <v>108</v>
      </c>
    </row>
    <row r="13358" spans="1:8" x14ac:dyDescent="0.3">
      <c r="A13358" t="s">
        <v>14036</v>
      </c>
      <c r="B13358">
        <v>13356</v>
      </c>
      <c r="C13358" t="s">
        <v>14036</v>
      </c>
      <c r="D13358" t="s">
        <v>13986</v>
      </c>
      <c r="E13358" t="s">
        <v>1960</v>
      </c>
      <c r="F13358">
        <v>1</v>
      </c>
      <c r="G13358">
        <v>6</v>
      </c>
      <c r="H13358">
        <v>15</v>
      </c>
    </row>
    <row r="13359" spans="1:8" x14ac:dyDescent="0.3">
      <c r="A13359" t="s">
        <v>14037</v>
      </c>
      <c r="B13359">
        <v>13357</v>
      </c>
      <c r="C13359" t="s">
        <v>14037</v>
      </c>
      <c r="D13359" t="s">
        <v>13986</v>
      </c>
      <c r="E13359" t="s">
        <v>1958</v>
      </c>
      <c r="F13359">
        <v>1</v>
      </c>
      <c r="G13359">
        <v>29</v>
      </c>
      <c r="H13359">
        <v>102</v>
      </c>
    </row>
    <row r="13360" spans="1:8" x14ac:dyDescent="0.3">
      <c r="A13360" t="s">
        <v>14038</v>
      </c>
      <c r="B13360">
        <v>13358</v>
      </c>
      <c r="C13360" t="s">
        <v>14038</v>
      </c>
      <c r="D13360" t="s">
        <v>13986</v>
      </c>
      <c r="E13360" t="s">
        <v>1960</v>
      </c>
      <c r="F13360">
        <v>1</v>
      </c>
      <c r="G13360">
        <v>8</v>
      </c>
      <c r="H13360">
        <v>36</v>
      </c>
    </row>
    <row r="13361" spans="1:8" x14ac:dyDescent="0.3">
      <c r="A13361" t="s">
        <v>14039</v>
      </c>
      <c r="B13361">
        <v>13359</v>
      </c>
      <c r="C13361" t="s">
        <v>14039</v>
      </c>
      <c r="D13361" t="s">
        <v>13986</v>
      </c>
      <c r="E13361" t="s">
        <v>1960</v>
      </c>
      <c r="F13361">
        <v>1</v>
      </c>
      <c r="G13361">
        <v>21</v>
      </c>
      <c r="H13361">
        <v>66</v>
      </c>
    </row>
    <row r="13362" spans="1:8" x14ac:dyDescent="0.3">
      <c r="A13362" t="s">
        <v>14040</v>
      </c>
      <c r="B13362">
        <v>13360</v>
      </c>
      <c r="C13362" t="s">
        <v>14040</v>
      </c>
      <c r="D13362" t="s">
        <v>13986</v>
      </c>
      <c r="E13362" t="s">
        <v>1958</v>
      </c>
      <c r="F13362">
        <v>1</v>
      </c>
      <c r="G13362">
        <v>196</v>
      </c>
      <c r="H13362">
        <v>713</v>
      </c>
    </row>
    <row r="13363" spans="1:8" x14ac:dyDescent="0.3">
      <c r="A13363" t="s">
        <v>14041</v>
      </c>
      <c r="B13363">
        <v>13361</v>
      </c>
      <c r="C13363" t="s">
        <v>14041</v>
      </c>
      <c r="D13363" t="s">
        <v>13986</v>
      </c>
      <c r="E13363" t="s">
        <v>1960</v>
      </c>
      <c r="F13363">
        <v>1</v>
      </c>
      <c r="G13363">
        <v>11</v>
      </c>
      <c r="H13363">
        <v>50</v>
      </c>
    </row>
    <row r="13364" spans="1:8" x14ac:dyDescent="0.3">
      <c r="A13364" t="s">
        <v>14042</v>
      </c>
      <c r="B13364">
        <v>13362</v>
      </c>
      <c r="C13364" t="s">
        <v>14042</v>
      </c>
      <c r="D13364" t="s">
        <v>13986</v>
      </c>
      <c r="E13364" t="s">
        <v>1960</v>
      </c>
      <c r="F13364">
        <v>1</v>
      </c>
      <c r="G13364">
        <v>12</v>
      </c>
      <c r="H13364">
        <v>59</v>
      </c>
    </row>
    <row r="13365" spans="1:8" x14ac:dyDescent="0.3">
      <c r="A13365" t="s">
        <v>14043</v>
      </c>
      <c r="B13365">
        <v>13363</v>
      </c>
      <c r="C13365" t="s">
        <v>14043</v>
      </c>
      <c r="D13365" t="s">
        <v>13986</v>
      </c>
      <c r="E13365" t="s">
        <v>1960</v>
      </c>
      <c r="F13365">
        <v>1</v>
      </c>
      <c r="G13365">
        <v>11</v>
      </c>
      <c r="H13365">
        <v>53</v>
      </c>
    </row>
    <row r="13366" spans="1:8" x14ac:dyDescent="0.3">
      <c r="A13366" t="s">
        <v>14044</v>
      </c>
      <c r="B13366">
        <v>13364</v>
      </c>
      <c r="C13366" t="s">
        <v>14044</v>
      </c>
      <c r="D13366" t="s">
        <v>13986</v>
      </c>
      <c r="E13366" t="s">
        <v>1960</v>
      </c>
      <c r="F13366">
        <v>1</v>
      </c>
      <c r="G13366">
        <v>6</v>
      </c>
      <c r="H13366">
        <v>33</v>
      </c>
    </row>
    <row r="13367" spans="1:8" x14ac:dyDescent="0.3">
      <c r="A13367" t="s">
        <v>14045</v>
      </c>
      <c r="B13367">
        <v>13365</v>
      </c>
      <c r="C13367" t="s">
        <v>14045</v>
      </c>
      <c r="D13367" t="s">
        <v>13986</v>
      </c>
      <c r="E13367" t="s">
        <v>1960</v>
      </c>
      <c r="F13367">
        <v>1</v>
      </c>
      <c r="G13367">
        <v>84</v>
      </c>
      <c r="H13367">
        <v>286</v>
      </c>
    </row>
    <row r="13368" spans="1:8" x14ac:dyDescent="0.3">
      <c r="A13368" t="s">
        <v>14046</v>
      </c>
      <c r="B13368">
        <v>13366</v>
      </c>
      <c r="C13368" t="s">
        <v>14046</v>
      </c>
      <c r="D13368" t="s">
        <v>13986</v>
      </c>
      <c r="E13368" t="s">
        <v>1960</v>
      </c>
      <c r="F13368">
        <v>1</v>
      </c>
      <c r="G13368">
        <v>6</v>
      </c>
      <c r="H13368">
        <v>49</v>
      </c>
    </row>
    <row r="13369" spans="1:8" x14ac:dyDescent="0.3">
      <c r="A13369" t="s">
        <v>14047</v>
      </c>
      <c r="B13369">
        <v>13367</v>
      </c>
      <c r="C13369" t="s">
        <v>14047</v>
      </c>
      <c r="D13369" t="s">
        <v>13986</v>
      </c>
      <c r="E13369" t="s">
        <v>1960</v>
      </c>
      <c r="F13369">
        <v>1</v>
      </c>
      <c r="G13369">
        <v>31</v>
      </c>
      <c r="H13369">
        <v>95</v>
      </c>
    </row>
    <row r="13370" spans="1:8" x14ac:dyDescent="0.3">
      <c r="A13370" t="s">
        <v>14048</v>
      </c>
      <c r="B13370">
        <v>13368</v>
      </c>
      <c r="C13370" t="s">
        <v>14048</v>
      </c>
      <c r="D13370" t="s">
        <v>13986</v>
      </c>
      <c r="E13370" t="s">
        <v>1960</v>
      </c>
      <c r="F13370">
        <v>1</v>
      </c>
      <c r="G13370">
        <v>20</v>
      </c>
      <c r="H13370">
        <v>62</v>
      </c>
    </row>
    <row r="13371" spans="1:8" x14ac:dyDescent="0.3">
      <c r="A13371" t="s">
        <v>14049</v>
      </c>
      <c r="B13371">
        <v>13369</v>
      </c>
      <c r="C13371" t="s">
        <v>14049</v>
      </c>
      <c r="D13371" t="s">
        <v>13986</v>
      </c>
      <c r="E13371" t="s">
        <v>1960</v>
      </c>
      <c r="F13371">
        <v>1</v>
      </c>
      <c r="G13371">
        <v>15</v>
      </c>
      <c r="H13371">
        <v>26</v>
      </c>
    </row>
    <row r="13372" spans="1:8" x14ac:dyDescent="0.3">
      <c r="A13372" t="s">
        <v>14050</v>
      </c>
      <c r="B13372">
        <v>13370</v>
      </c>
      <c r="C13372" t="s">
        <v>14050</v>
      </c>
      <c r="D13372" t="s">
        <v>13986</v>
      </c>
      <c r="E13372" t="s">
        <v>1958</v>
      </c>
      <c r="F13372">
        <v>1</v>
      </c>
      <c r="G13372">
        <v>78</v>
      </c>
      <c r="H13372">
        <v>232</v>
      </c>
    </row>
    <row r="13373" spans="1:8" x14ac:dyDescent="0.3">
      <c r="A13373" t="s">
        <v>14051</v>
      </c>
      <c r="B13373">
        <v>13371</v>
      </c>
      <c r="C13373" t="s">
        <v>14051</v>
      </c>
      <c r="D13373" t="s">
        <v>13986</v>
      </c>
      <c r="E13373" t="s">
        <v>1960</v>
      </c>
      <c r="F13373">
        <v>1</v>
      </c>
      <c r="G13373">
        <v>7</v>
      </c>
      <c r="H13373">
        <v>26</v>
      </c>
    </row>
    <row r="13374" spans="1:8" x14ac:dyDescent="0.3">
      <c r="A13374" t="s">
        <v>14052</v>
      </c>
      <c r="B13374">
        <v>13372</v>
      </c>
      <c r="C13374" t="s">
        <v>14052</v>
      </c>
      <c r="D13374" t="s">
        <v>13986</v>
      </c>
      <c r="E13374" t="s">
        <v>1960</v>
      </c>
      <c r="F13374">
        <v>1</v>
      </c>
      <c r="G13374">
        <v>8</v>
      </c>
      <c r="H13374">
        <v>39</v>
      </c>
    </row>
    <row r="13375" spans="1:8" x14ac:dyDescent="0.3">
      <c r="A13375" t="s">
        <v>14053</v>
      </c>
      <c r="B13375">
        <v>13373</v>
      </c>
      <c r="C13375" t="s">
        <v>14053</v>
      </c>
      <c r="D13375" t="s">
        <v>13986</v>
      </c>
      <c r="E13375" t="s">
        <v>1960</v>
      </c>
      <c r="F13375">
        <v>1</v>
      </c>
      <c r="G13375">
        <v>61</v>
      </c>
      <c r="H13375">
        <v>160</v>
      </c>
    </row>
    <row r="13376" spans="1:8" x14ac:dyDescent="0.3">
      <c r="A13376" t="s">
        <v>14054</v>
      </c>
      <c r="B13376">
        <v>13374</v>
      </c>
      <c r="C13376" t="s">
        <v>14054</v>
      </c>
      <c r="D13376" t="s">
        <v>13986</v>
      </c>
      <c r="E13376" t="s">
        <v>1960</v>
      </c>
      <c r="F13376">
        <v>1</v>
      </c>
      <c r="G13376">
        <v>2</v>
      </c>
      <c r="H13376">
        <v>8</v>
      </c>
    </row>
    <row r="13377" spans="1:8" x14ac:dyDescent="0.3">
      <c r="A13377" t="s">
        <v>14055</v>
      </c>
      <c r="B13377">
        <v>13375</v>
      </c>
      <c r="C13377" t="s">
        <v>14055</v>
      </c>
      <c r="D13377" t="s">
        <v>13986</v>
      </c>
      <c r="E13377" t="s">
        <v>1958</v>
      </c>
      <c r="F13377">
        <v>1</v>
      </c>
      <c r="G13377">
        <v>112</v>
      </c>
      <c r="H13377">
        <v>503</v>
      </c>
    </row>
    <row r="13378" spans="1:8" x14ac:dyDescent="0.3">
      <c r="A13378" t="s">
        <v>14056</v>
      </c>
      <c r="B13378">
        <v>13376</v>
      </c>
      <c r="C13378" t="s">
        <v>14056</v>
      </c>
      <c r="D13378" t="s">
        <v>13986</v>
      </c>
      <c r="E13378" t="s">
        <v>1960</v>
      </c>
      <c r="F13378">
        <v>1</v>
      </c>
      <c r="G13378">
        <v>52</v>
      </c>
      <c r="H13378">
        <v>206</v>
      </c>
    </row>
    <row r="13379" spans="1:8" x14ac:dyDescent="0.3">
      <c r="A13379" t="s">
        <v>14057</v>
      </c>
      <c r="B13379">
        <v>13377</v>
      </c>
      <c r="C13379" t="s">
        <v>14057</v>
      </c>
      <c r="D13379" t="s">
        <v>13986</v>
      </c>
      <c r="E13379" t="s">
        <v>1960</v>
      </c>
      <c r="F13379">
        <v>1</v>
      </c>
      <c r="G13379">
        <v>7</v>
      </c>
      <c r="H13379">
        <v>44</v>
      </c>
    </row>
    <row r="13380" spans="1:8" x14ac:dyDescent="0.3">
      <c r="A13380" t="s">
        <v>14058</v>
      </c>
      <c r="B13380">
        <v>13378</v>
      </c>
      <c r="C13380" t="s">
        <v>14058</v>
      </c>
      <c r="D13380" t="s">
        <v>13986</v>
      </c>
      <c r="E13380" t="s">
        <v>1960</v>
      </c>
      <c r="F13380">
        <v>1</v>
      </c>
      <c r="G13380">
        <v>53</v>
      </c>
      <c r="H13380">
        <v>253</v>
      </c>
    </row>
    <row r="13381" spans="1:8" x14ac:dyDescent="0.3">
      <c r="A13381" t="s">
        <v>14059</v>
      </c>
      <c r="B13381">
        <v>13379</v>
      </c>
      <c r="C13381" t="s">
        <v>14059</v>
      </c>
      <c r="D13381" t="s">
        <v>13986</v>
      </c>
      <c r="E13381" t="s">
        <v>1958</v>
      </c>
      <c r="F13381">
        <v>1</v>
      </c>
      <c r="G13381">
        <v>68</v>
      </c>
      <c r="H13381">
        <v>268</v>
      </c>
    </row>
    <row r="13382" spans="1:8" x14ac:dyDescent="0.3">
      <c r="A13382" t="s">
        <v>14060</v>
      </c>
      <c r="B13382">
        <v>13380</v>
      </c>
      <c r="C13382" t="s">
        <v>14060</v>
      </c>
      <c r="D13382" t="s">
        <v>13986</v>
      </c>
      <c r="E13382" t="s">
        <v>1960</v>
      </c>
      <c r="F13382">
        <v>1</v>
      </c>
    </row>
    <row r="13383" spans="1:8" x14ac:dyDescent="0.3">
      <c r="A13383" t="s">
        <v>14061</v>
      </c>
      <c r="B13383">
        <v>13381</v>
      </c>
      <c r="C13383" t="s">
        <v>14061</v>
      </c>
      <c r="D13383" t="s">
        <v>13986</v>
      </c>
      <c r="E13383" t="s">
        <v>1960</v>
      </c>
      <c r="F13383">
        <v>1</v>
      </c>
      <c r="G13383">
        <v>6</v>
      </c>
      <c r="H13383">
        <v>56</v>
      </c>
    </row>
    <row r="13384" spans="1:8" x14ac:dyDescent="0.3">
      <c r="A13384" t="s">
        <v>14062</v>
      </c>
      <c r="B13384">
        <v>13382</v>
      </c>
      <c r="C13384" t="s">
        <v>14062</v>
      </c>
      <c r="D13384" t="s">
        <v>13986</v>
      </c>
      <c r="E13384" t="s">
        <v>1960</v>
      </c>
      <c r="F13384">
        <v>1</v>
      </c>
    </row>
    <row r="13385" spans="1:8" x14ac:dyDescent="0.3">
      <c r="A13385" t="s">
        <v>14063</v>
      </c>
      <c r="B13385">
        <v>13383</v>
      </c>
      <c r="C13385" t="s">
        <v>14063</v>
      </c>
      <c r="D13385" t="s">
        <v>13986</v>
      </c>
      <c r="E13385" t="s">
        <v>1960</v>
      </c>
      <c r="F13385">
        <v>1</v>
      </c>
      <c r="G13385">
        <v>55</v>
      </c>
      <c r="H13385">
        <v>174</v>
      </c>
    </row>
    <row r="13386" spans="1:8" x14ac:dyDescent="0.3">
      <c r="A13386" t="s">
        <v>14064</v>
      </c>
      <c r="B13386">
        <v>13384</v>
      </c>
      <c r="C13386" t="s">
        <v>14064</v>
      </c>
      <c r="D13386" t="s">
        <v>13986</v>
      </c>
      <c r="E13386" t="s">
        <v>1960</v>
      </c>
      <c r="F13386">
        <v>1</v>
      </c>
    </row>
    <row r="13387" spans="1:8" x14ac:dyDescent="0.3">
      <c r="A13387" t="s">
        <v>14065</v>
      </c>
      <c r="B13387">
        <v>13385</v>
      </c>
      <c r="C13387" t="s">
        <v>14065</v>
      </c>
      <c r="D13387" t="s">
        <v>13986</v>
      </c>
      <c r="E13387" t="s">
        <v>1958</v>
      </c>
      <c r="F13387">
        <v>1</v>
      </c>
      <c r="G13387">
        <v>13</v>
      </c>
      <c r="H13387">
        <v>50</v>
      </c>
    </row>
    <row r="13388" spans="1:8" x14ac:dyDescent="0.3">
      <c r="A13388" t="s">
        <v>14066</v>
      </c>
      <c r="B13388">
        <v>13386</v>
      </c>
      <c r="C13388" t="s">
        <v>14066</v>
      </c>
      <c r="D13388" t="s">
        <v>13986</v>
      </c>
      <c r="E13388" t="s">
        <v>1960</v>
      </c>
      <c r="F13388">
        <v>1</v>
      </c>
    </row>
    <row r="13389" spans="1:8" x14ac:dyDescent="0.3">
      <c r="A13389" t="s">
        <v>14067</v>
      </c>
      <c r="B13389">
        <v>13387</v>
      </c>
      <c r="C13389" t="s">
        <v>14067</v>
      </c>
      <c r="D13389" t="s">
        <v>13986</v>
      </c>
      <c r="E13389" t="s">
        <v>1960</v>
      </c>
      <c r="F13389">
        <v>1</v>
      </c>
    </row>
    <row r="13390" spans="1:8" x14ac:dyDescent="0.3">
      <c r="A13390" t="s">
        <v>14068</v>
      </c>
      <c r="B13390">
        <v>13388</v>
      </c>
      <c r="C13390" t="s">
        <v>14068</v>
      </c>
      <c r="D13390" t="s">
        <v>13986</v>
      </c>
      <c r="E13390" t="s">
        <v>1960</v>
      </c>
      <c r="F13390">
        <v>1</v>
      </c>
    </row>
    <row r="13391" spans="1:8" x14ac:dyDescent="0.3">
      <c r="A13391" t="s">
        <v>14069</v>
      </c>
      <c r="B13391">
        <v>13389</v>
      </c>
      <c r="C13391" t="s">
        <v>14069</v>
      </c>
      <c r="D13391" t="s">
        <v>13986</v>
      </c>
      <c r="E13391" t="s">
        <v>1960</v>
      </c>
      <c r="F13391">
        <v>1</v>
      </c>
    </row>
    <row r="13392" spans="1:8" x14ac:dyDescent="0.3">
      <c r="A13392" t="s">
        <v>14070</v>
      </c>
      <c r="B13392">
        <v>13390</v>
      </c>
      <c r="C13392" t="s">
        <v>14070</v>
      </c>
      <c r="D13392" t="s">
        <v>13986</v>
      </c>
      <c r="E13392" t="s">
        <v>1960</v>
      </c>
      <c r="F13392">
        <v>1</v>
      </c>
      <c r="G13392">
        <v>7</v>
      </c>
      <c r="H13392">
        <v>23</v>
      </c>
    </row>
    <row r="13393" spans="1:8" x14ac:dyDescent="0.3">
      <c r="A13393" t="s">
        <v>14071</v>
      </c>
      <c r="B13393">
        <v>13391</v>
      </c>
      <c r="C13393" t="s">
        <v>14071</v>
      </c>
      <c r="D13393" t="s">
        <v>13986</v>
      </c>
      <c r="E13393" t="s">
        <v>1960</v>
      </c>
      <c r="F13393">
        <v>1</v>
      </c>
    </row>
    <row r="13394" spans="1:8" x14ac:dyDescent="0.3">
      <c r="A13394" t="s">
        <v>14072</v>
      </c>
      <c r="B13394">
        <v>13392</v>
      </c>
      <c r="C13394" t="s">
        <v>14072</v>
      </c>
      <c r="D13394" t="s">
        <v>13986</v>
      </c>
      <c r="E13394" t="s">
        <v>1960</v>
      </c>
      <c r="F13394">
        <v>1</v>
      </c>
    </row>
    <row r="13395" spans="1:8" x14ac:dyDescent="0.3">
      <c r="A13395" t="s">
        <v>14073</v>
      </c>
      <c r="B13395">
        <v>13393</v>
      </c>
      <c r="C13395" t="s">
        <v>14073</v>
      </c>
      <c r="D13395" t="s">
        <v>13986</v>
      </c>
      <c r="E13395" t="s">
        <v>1958</v>
      </c>
      <c r="F13395">
        <v>1</v>
      </c>
      <c r="G13395">
        <v>27</v>
      </c>
      <c r="H13395">
        <v>85</v>
      </c>
    </row>
    <row r="13396" spans="1:8" x14ac:dyDescent="0.3">
      <c r="A13396" t="s">
        <v>14074</v>
      </c>
      <c r="B13396">
        <v>13394</v>
      </c>
      <c r="C13396" t="s">
        <v>14074</v>
      </c>
      <c r="D13396" t="s">
        <v>13986</v>
      </c>
      <c r="E13396" t="s">
        <v>1960</v>
      </c>
      <c r="F13396">
        <v>1</v>
      </c>
      <c r="G13396">
        <v>3</v>
      </c>
      <c r="H13396">
        <v>13</v>
      </c>
    </row>
    <row r="13397" spans="1:8" x14ac:dyDescent="0.3">
      <c r="A13397" t="s">
        <v>14075</v>
      </c>
      <c r="B13397">
        <v>13395</v>
      </c>
      <c r="C13397" t="s">
        <v>14075</v>
      </c>
      <c r="D13397" t="s">
        <v>13986</v>
      </c>
      <c r="E13397" t="s">
        <v>1960</v>
      </c>
      <c r="F13397">
        <v>1</v>
      </c>
      <c r="G13397">
        <v>6</v>
      </c>
      <c r="H13397">
        <v>17</v>
      </c>
    </row>
    <row r="13398" spans="1:8" x14ac:dyDescent="0.3">
      <c r="A13398" t="s">
        <v>14076</v>
      </c>
      <c r="B13398">
        <v>13396</v>
      </c>
      <c r="C13398" t="s">
        <v>14076</v>
      </c>
      <c r="D13398" t="s">
        <v>13986</v>
      </c>
      <c r="E13398" t="s">
        <v>1960</v>
      </c>
      <c r="F13398">
        <v>1</v>
      </c>
      <c r="G13398">
        <v>18</v>
      </c>
      <c r="H13398">
        <v>55</v>
      </c>
    </row>
    <row r="13399" spans="1:8" x14ac:dyDescent="0.3">
      <c r="A13399" t="s">
        <v>14077</v>
      </c>
      <c r="B13399">
        <v>13397</v>
      </c>
      <c r="C13399" t="s">
        <v>14077</v>
      </c>
      <c r="D13399" t="s">
        <v>13986</v>
      </c>
      <c r="E13399" t="s">
        <v>1960</v>
      </c>
      <c r="F13399">
        <v>1</v>
      </c>
    </row>
    <row r="13400" spans="1:8" x14ac:dyDescent="0.3">
      <c r="A13400" t="s">
        <v>14078</v>
      </c>
      <c r="B13400">
        <v>13398</v>
      </c>
      <c r="C13400" t="s">
        <v>14078</v>
      </c>
      <c r="D13400" t="s">
        <v>13986</v>
      </c>
      <c r="E13400" t="s">
        <v>1958</v>
      </c>
      <c r="F13400">
        <v>1</v>
      </c>
      <c r="G13400">
        <v>30</v>
      </c>
      <c r="H13400">
        <v>82</v>
      </c>
    </row>
    <row r="13401" spans="1:8" x14ac:dyDescent="0.3">
      <c r="A13401" t="s">
        <v>14079</v>
      </c>
      <c r="B13401">
        <v>13399</v>
      </c>
      <c r="C13401" t="s">
        <v>14079</v>
      </c>
      <c r="D13401" t="s">
        <v>13986</v>
      </c>
      <c r="E13401" t="s">
        <v>1960</v>
      </c>
      <c r="F13401">
        <v>1</v>
      </c>
      <c r="G13401">
        <v>30</v>
      </c>
      <c r="H13401">
        <v>82</v>
      </c>
    </row>
    <row r="13402" spans="1:8" x14ac:dyDescent="0.3">
      <c r="A13402" t="s">
        <v>14080</v>
      </c>
      <c r="B13402">
        <v>13400</v>
      </c>
      <c r="C13402" t="s">
        <v>14080</v>
      </c>
      <c r="D13402" t="s">
        <v>13986</v>
      </c>
      <c r="E13402" t="s">
        <v>1958</v>
      </c>
      <c r="F13402">
        <v>1</v>
      </c>
      <c r="G13402">
        <v>1177</v>
      </c>
      <c r="H13402">
        <v>3118</v>
      </c>
    </row>
    <row r="13403" spans="1:8" x14ac:dyDescent="0.3">
      <c r="A13403" t="s">
        <v>14081</v>
      </c>
      <c r="B13403">
        <v>13401</v>
      </c>
      <c r="C13403" t="s">
        <v>14081</v>
      </c>
      <c r="D13403" t="s">
        <v>13986</v>
      </c>
      <c r="E13403" t="s">
        <v>1960</v>
      </c>
      <c r="F13403">
        <v>1</v>
      </c>
    </row>
    <row r="13404" spans="1:8" x14ac:dyDescent="0.3">
      <c r="A13404" t="s">
        <v>14082</v>
      </c>
      <c r="B13404">
        <v>13402</v>
      </c>
      <c r="C13404" t="s">
        <v>14082</v>
      </c>
      <c r="D13404" t="s">
        <v>13986</v>
      </c>
      <c r="E13404" t="s">
        <v>1960</v>
      </c>
      <c r="F13404">
        <v>1</v>
      </c>
    </row>
    <row r="13405" spans="1:8" x14ac:dyDescent="0.3">
      <c r="A13405" t="s">
        <v>14083</v>
      </c>
      <c r="B13405">
        <v>13403</v>
      </c>
      <c r="C13405" t="s">
        <v>14083</v>
      </c>
      <c r="D13405" t="s">
        <v>13986</v>
      </c>
      <c r="E13405" t="s">
        <v>1960</v>
      </c>
      <c r="F13405">
        <v>1</v>
      </c>
      <c r="G13405">
        <v>128</v>
      </c>
      <c r="H13405">
        <v>411</v>
      </c>
    </row>
    <row r="13406" spans="1:8" x14ac:dyDescent="0.3">
      <c r="A13406" t="s">
        <v>14084</v>
      </c>
      <c r="B13406">
        <v>13404</v>
      </c>
      <c r="C13406" t="s">
        <v>14084</v>
      </c>
      <c r="D13406" t="s">
        <v>13986</v>
      </c>
      <c r="E13406" t="s">
        <v>1960</v>
      </c>
      <c r="F13406">
        <v>1</v>
      </c>
      <c r="G13406">
        <v>99</v>
      </c>
      <c r="H13406">
        <v>311</v>
      </c>
    </row>
    <row r="13407" spans="1:8" x14ac:dyDescent="0.3">
      <c r="A13407" t="s">
        <v>14085</v>
      </c>
      <c r="B13407">
        <v>13405</v>
      </c>
      <c r="C13407" t="s">
        <v>14085</v>
      </c>
      <c r="D13407" t="s">
        <v>13986</v>
      </c>
      <c r="E13407" t="s">
        <v>1960</v>
      </c>
      <c r="F13407">
        <v>1</v>
      </c>
      <c r="G13407">
        <v>103</v>
      </c>
      <c r="H13407">
        <v>272</v>
      </c>
    </row>
    <row r="13408" spans="1:8" x14ac:dyDescent="0.3">
      <c r="A13408" t="s">
        <v>14086</v>
      </c>
      <c r="B13408">
        <v>13406</v>
      </c>
      <c r="C13408" t="s">
        <v>14086</v>
      </c>
      <c r="D13408" t="s">
        <v>13986</v>
      </c>
      <c r="E13408" t="s">
        <v>1960</v>
      </c>
      <c r="F13408">
        <v>1</v>
      </c>
      <c r="G13408">
        <v>186</v>
      </c>
      <c r="H13408">
        <v>482</v>
      </c>
    </row>
    <row r="13409" spans="1:8" x14ac:dyDescent="0.3">
      <c r="A13409" t="s">
        <v>14087</v>
      </c>
      <c r="B13409">
        <v>13407</v>
      </c>
      <c r="C13409" t="s">
        <v>14087</v>
      </c>
      <c r="D13409" t="s">
        <v>13986</v>
      </c>
      <c r="E13409" t="s">
        <v>1960</v>
      </c>
      <c r="F13409">
        <v>1</v>
      </c>
      <c r="G13409">
        <v>107</v>
      </c>
      <c r="H13409">
        <v>339</v>
      </c>
    </row>
    <row r="13410" spans="1:8" x14ac:dyDescent="0.3">
      <c r="A13410" t="s">
        <v>14088</v>
      </c>
      <c r="B13410">
        <v>13408</v>
      </c>
      <c r="C13410" t="s">
        <v>14088</v>
      </c>
      <c r="D13410" t="s">
        <v>13986</v>
      </c>
      <c r="E13410" t="s">
        <v>1960</v>
      </c>
      <c r="F13410">
        <v>1</v>
      </c>
      <c r="G13410">
        <v>152</v>
      </c>
      <c r="H13410">
        <v>346</v>
      </c>
    </row>
    <row r="13411" spans="1:8" x14ac:dyDescent="0.3">
      <c r="A13411" t="s">
        <v>14089</v>
      </c>
      <c r="B13411">
        <v>13409</v>
      </c>
      <c r="C13411" t="s">
        <v>14089</v>
      </c>
      <c r="D13411" t="s">
        <v>13986</v>
      </c>
      <c r="E13411" t="s">
        <v>1960</v>
      </c>
      <c r="F13411">
        <v>1</v>
      </c>
      <c r="G13411">
        <v>170</v>
      </c>
      <c r="H13411">
        <v>275</v>
      </c>
    </row>
    <row r="13412" spans="1:8" x14ac:dyDescent="0.3">
      <c r="A13412" t="s">
        <v>14090</v>
      </c>
      <c r="B13412">
        <v>13410</v>
      </c>
      <c r="C13412" t="s">
        <v>14090</v>
      </c>
      <c r="D13412" t="s">
        <v>13986</v>
      </c>
      <c r="E13412" t="s">
        <v>1960</v>
      </c>
      <c r="F13412">
        <v>1</v>
      </c>
      <c r="G13412">
        <v>39</v>
      </c>
      <c r="H13412">
        <v>103</v>
      </c>
    </row>
    <row r="13413" spans="1:8" x14ac:dyDescent="0.3">
      <c r="A13413" t="s">
        <v>14091</v>
      </c>
      <c r="B13413">
        <v>13411</v>
      </c>
      <c r="C13413" t="s">
        <v>14091</v>
      </c>
      <c r="D13413" t="s">
        <v>13986</v>
      </c>
      <c r="E13413" t="s">
        <v>1960</v>
      </c>
      <c r="F13413">
        <v>1</v>
      </c>
      <c r="G13413">
        <v>62</v>
      </c>
      <c r="H13413">
        <v>165</v>
      </c>
    </row>
    <row r="13414" spans="1:8" x14ac:dyDescent="0.3">
      <c r="A13414" t="s">
        <v>14092</v>
      </c>
      <c r="B13414">
        <v>13412</v>
      </c>
      <c r="C13414" t="s">
        <v>14092</v>
      </c>
      <c r="D13414" t="s">
        <v>13986</v>
      </c>
      <c r="E13414" t="s">
        <v>1960</v>
      </c>
      <c r="F13414">
        <v>1</v>
      </c>
      <c r="G13414">
        <v>83</v>
      </c>
      <c r="H13414">
        <v>218</v>
      </c>
    </row>
    <row r="13415" spans="1:8" x14ac:dyDescent="0.3">
      <c r="A13415" t="s">
        <v>14093</v>
      </c>
      <c r="B13415">
        <v>13413</v>
      </c>
      <c r="C13415" t="s">
        <v>14093</v>
      </c>
      <c r="D13415" t="s">
        <v>13986</v>
      </c>
      <c r="E13415" t="s">
        <v>1960</v>
      </c>
      <c r="F13415">
        <v>1</v>
      </c>
      <c r="G13415">
        <v>22</v>
      </c>
      <c r="H13415">
        <v>77</v>
      </c>
    </row>
    <row r="13416" spans="1:8" x14ac:dyDescent="0.3">
      <c r="A13416" t="s">
        <v>14094</v>
      </c>
      <c r="B13416">
        <v>13414</v>
      </c>
      <c r="C13416" t="s">
        <v>14094</v>
      </c>
      <c r="D13416" t="s">
        <v>13986</v>
      </c>
      <c r="E13416" t="s">
        <v>1960</v>
      </c>
      <c r="F13416">
        <v>1</v>
      </c>
      <c r="G13416">
        <v>6</v>
      </c>
      <c r="H13416">
        <v>64</v>
      </c>
    </row>
    <row r="13417" spans="1:8" x14ac:dyDescent="0.3">
      <c r="A13417" t="s">
        <v>14095</v>
      </c>
      <c r="B13417">
        <v>13415</v>
      </c>
      <c r="C13417" t="s">
        <v>14095</v>
      </c>
      <c r="D13417" t="s">
        <v>13986</v>
      </c>
      <c r="E13417" t="s">
        <v>1960</v>
      </c>
      <c r="F13417">
        <v>1</v>
      </c>
      <c r="G13417">
        <v>20</v>
      </c>
      <c r="H13417">
        <v>55</v>
      </c>
    </row>
    <row r="13418" spans="1:8" x14ac:dyDescent="0.3">
      <c r="A13418" t="s">
        <v>14096</v>
      </c>
      <c r="B13418">
        <v>13416</v>
      </c>
      <c r="C13418" t="s">
        <v>14096</v>
      </c>
      <c r="D13418" t="s">
        <v>14097</v>
      </c>
      <c r="E13418" t="s">
        <v>1956</v>
      </c>
      <c r="F13418" t="s">
        <v>1953</v>
      </c>
      <c r="G13418">
        <v>6755</v>
      </c>
      <c r="H13418">
        <v>23639</v>
      </c>
    </row>
    <row r="13419" spans="1:8" x14ac:dyDescent="0.3">
      <c r="A13419" t="s">
        <v>14098</v>
      </c>
      <c r="B13419">
        <v>13417</v>
      </c>
      <c r="C13419" t="s">
        <v>14098</v>
      </c>
      <c r="D13419" t="s">
        <v>14097</v>
      </c>
      <c r="E13419" t="s">
        <v>1958</v>
      </c>
      <c r="F13419">
        <v>1</v>
      </c>
      <c r="G13419">
        <v>655</v>
      </c>
      <c r="H13419">
        <v>2113</v>
      </c>
    </row>
    <row r="13420" spans="1:8" x14ac:dyDescent="0.3">
      <c r="A13420" t="s">
        <v>14099</v>
      </c>
      <c r="B13420">
        <v>13418</v>
      </c>
      <c r="C13420" t="s">
        <v>14099</v>
      </c>
      <c r="D13420" t="s">
        <v>14097</v>
      </c>
      <c r="E13420" t="s">
        <v>1960</v>
      </c>
      <c r="F13420">
        <v>1</v>
      </c>
      <c r="G13420">
        <v>39</v>
      </c>
      <c r="H13420">
        <v>109</v>
      </c>
    </row>
    <row r="13421" spans="1:8" x14ac:dyDescent="0.3">
      <c r="A13421" t="s">
        <v>14100</v>
      </c>
      <c r="B13421">
        <v>13419</v>
      </c>
      <c r="C13421" t="s">
        <v>14100</v>
      </c>
      <c r="D13421" t="s">
        <v>14097</v>
      </c>
      <c r="E13421" t="s">
        <v>1960</v>
      </c>
      <c r="F13421">
        <v>1</v>
      </c>
      <c r="G13421">
        <v>94</v>
      </c>
      <c r="H13421">
        <v>302</v>
      </c>
    </row>
    <row r="13422" spans="1:8" x14ac:dyDescent="0.3">
      <c r="A13422" t="s">
        <v>14101</v>
      </c>
      <c r="B13422">
        <v>13420</v>
      </c>
      <c r="C13422" t="s">
        <v>14101</v>
      </c>
      <c r="D13422" t="s">
        <v>14097</v>
      </c>
      <c r="E13422" t="s">
        <v>1960</v>
      </c>
      <c r="F13422">
        <v>1</v>
      </c>
      <c r="G13422">
        <v>117</v>
      </c>
      <c r="H13422">
        <v>404</v>
      </c>
    </row>
    <row r="13423" spans="1:8" x14ac:dyDescent="0.3">
      <c r="A13423" t="s">
        <v>14102</v>
      </c>
      <c r="B13423">
        <v>13421</v>
      </c>
      <c r="C13423" t="s">
        <v>14102</v>
      </c>
      <c r="D13423" t="s">
        <v>14097</v>
      </c>
      <c r="E13423" t="s">
        <v>1960</v>
      </c>
      <c r="F13423">
        <v>1</v>
      </c>
      <c r="G13423">
        <v>23</v>
      </c>
      <c r="H13423">
        <v>62</v>
      </c>
    </row>
    <row r="13424" spans="1:8" x14ac:dyDescent="0.3">
      <c r="A13424" t="s">
        <v>14103</v>
      </c>
      <c r="B13424">
        <v>13422</v>
      </c>
      <c r="C13424" t="s">
        <v>14103</v>
      </c>
      <c r="D13424" t="s">
        <v>14097</v>
      </c>
      <c r="E13424" t="s">
        <v>1960</v>
      </c>
      <c r="F13424">
        <v>1</v>
      </c>
      <c r="G13424">
        <v>376</v>
      </c>
      <c r="H13424">
        <v>1190</v>
      </c>
    </row>
    <row r="13425" spans="1:8" x14ac:dyDescent="0.3">
      <c r="A13425" t="s">
        <v>14104</v>
      </c>
      <c r="B13425">
        <v>13423</v>
      </c>
      <c r="C13425" t="s">
        <v>14104</v>
      </c>
      <c r="D13425" t="s">
        <v>14097</v>
      </c>
      <c r="E13425" t="s">
        <v>1960</v>
      </c>
      <c r="F13425">
        <v>1</v>
      </c>
      <c r="G13425">
        <v>6</v>
      </c>
      <c r="H13425">
        <v>45</v>
      </c>
    </row>
    <row r="13426" spans="1:8" x14ac:dyDescent="0.3">
      <c r="A13426" t="s">
        <v>14105</v>
      </c>
      <c r="B13426">
        <v>13424</v>
      </c>
      <c r="C13426" t="s">
        <v>14105</v>
      </c>
      <c r="D13426" t="s">
        <v>14097</v>
      </c>
      <c r="E13426" t="s">
        <v>1958</v>
      </c>
      <c r="F13426">
        <v>1</v>
      </c>
      <c r="G13426">
        <v>2164</v>
      </c>
      <c r="H13426">
        <v>7211</v>
      </c>
    </row>
    <row r="13427" spans="1:8" x14ac:dyDescent="0.3">
      <c r="A13427" t="s">
        <v>14106</v>
      </c>
      <c r="B13427">
        <v>13425</v>
      </c>
      <c r="C13427" t="s">
        <v>14106</v>
      </c>
      <c r="D13427" t="s">
        <v>14097</v>
      </c>
      <c r="E13427" t="s">
        <v>1960</v>
      </c>
      <c r="F13427">
        <v>1</v>
      </c>
      <c r="G13427">
        <v>26</v>
      </c>
      <c r="H13427">
        <v>75</v>
      </c>
    </row>
    <row r="13428" spans="1:8" x14ac:dyDescent="0.3">
      <c r="A13428" t="s">
        <v>14107</v>
      </c>
      <c r="B13428">
        <v>13426</v>
      </c>
      <c r="C13428" t="s">
        <v>14107</v>
      </c>
      <c r="D13428" t="s">
        <v>14097</v>
      </c>
      <c r="E13428" t="s">
        <v>1960</v>
      </c>
      <c r="F13428">
        <v>1</v>
      </c>
      <c r="G13428">
        <v>41</v>
      </c>
      <c r="H13428">
        <v>153</v>
      </c>
    </row>
    <row r="13429" spans="1:8" x14ac:dyDescent="0.3">
      <c r="A13429" t="s">
        <v>14108</v>
      </c>
      <c r="B13429">
        <v>13427</v>
      </c>
      <c r="C13429" t="s">
        <v>14108</v>
      </c>
      <c r="D13429" t="s">
        <v>14097</v>
      </c>
      <c r="E13429" t="s">
        <v>1960</v>
      </c>
      <c r="F13429">
        <v>1</v>
      </c>
      <c r="G13429">
        <v>113</v>
      </c>
      <c r="H13429">
        <v>450</v>
      </c>
    </row>
    <row r="13430" spans="1:8" x14ac:dyDescent="0.3">
      <c r="A13430" t="s">
        <v>14109</v>
      </c>
      <c r="B13430">
        <v>13428</v>
      </c>
      <c r="C13430" t="s">
        <v>14109</v>
      </c>
      <c r="D13430" t="s">
        <v>14097</v>
      </c>
      <c r="E13430" t="s">
        <v>1960</v>
      </c>
      <c r="F13430">
        <v>1</v>
      </c>
      <c r="G13430">
        <v>217</v>
      </c>
      <c r="H13430">
        <v>361</v>
      </c>
    </row>
    <row r="13431" spans="1:8" x14ac:dyDescent="0.3">
      <c r="A13431" t="s">
        <v>14110</v>
      </c>
      <c r="B13431">
        <v>13429</v>
      </c>
      <c r="C13431" t="s">
        <v>14110</v>
      </c>
      <c r="D13431" t="s">
        <v>14097</v>
      </c>
      <c r="E13431" t="s">
        <v>1960</v>
      </c>
      <c r="F13431">
        <v>1</v>
      </c>
      <c r="G13431">
        <v>195</v>
      </c>
      <c r="H13431">
        <v>684</v>
      </c>
    </row>
    <row r="13432" spans="1:8" x14ac:dyDescent="0.3">
      <c r="A13432" t="s">
        <v>14111</v>
      </c>
      <c r="B13432">
        <v>13430</v>
      </c>
      <c r="C13432" t="s">
        <v>14111</v>
      </c>
      <c r="D13432" t="s">
        <v>14097</v>
      </c>
      <c r="E13432" t="s">
        <v>1960</v>
      </c>
      <c r="F13432">
        <v>1</v>
      </c>
      <c r="G13432">
        <v>41</v>
      </c>
      <c r="H13432">
        <v>110</v>
      </c>
    </row>
    <row r="13433" spans="1:8" x14ac:dyDescent="0.3">
      <c r="A13433" t="s">
        <v>14112</v>
      </c>
      <c r="B13433">
        <v>13431</v>
      </c>
      <c r="C13433" t="s">
        <v>14112</v>
      </c>
      <c r="D13433" t="s">
        <v>14097</v>
      </c>
      <c r="E13433" t="s">
        <v>1960</v>
      </c>
      <c r="F13433">
        <v>1</v>
      </c>
      <c r="G13433">
        <v>237</v>
      </c>
      <c r="H13433">
        <v>863</v>
      </c>
    </row>
    <row r="13434" spans="1:8" x14ac:dyDescent="0.3">
      <c r="A13434" t="s">
        <v>14113</v>
      </c>
      <c r="B13434">
        <v>13432</v>
      </c>
      <c r="C13434" t="s">
        <v>14113</v>
      </c>
      <c r="D13434" t="s">
        <v>14097</v>
      </c>
      <c r="E13434" t="s">
        <v>1960</v>
      </c>
      <c r="F13434">
        <v>1</v>
      </c>
      <c r="G13434">
        <v>19</v>
      </c>
      <c r="H13434">
        <v>125</v>
      </c>
    </row>
    <row r="13435" spans="1:8" x14ac:dyDescent="0.3">
      <c r="A13435" t="s">
        <v>14114</v>
      </c>
      <c r="B13435">
        <v>13433</v>
      </c>
      <c r="C13435" t="s">
        <v>14114</v>
      </c>
      <c r="D13435" t="s">
        <v>14097</v>
      </c>
      <c r="E13435" t="s">
        <v>1960</v>
      </c>
      <c r="F13435">
        <v>1</v>
      </c>
      <c r="G13435">
        <v>34</v>
      </c>
      <c r="H13435">
        <v>123</v>
      </c>
    </row>
    <row r="13436" spans="1:8" x14ac:dyDescent="0.3">
      <c r="A13436" t="s">
        <v>14115</v>
      </c>
      <c r="B13436">
        <v>13434</v>
      </c>
      <c r="C13436" t="s">
        <v>14115</v>
      </c>
      <c r="D13436" t="s">
        <v>14097</v>
      </c>
      <c r="E13436" t="s">
        <v>1960</v>
      </c>
      <c r="F13436">
        <v>1</v>
      </c>
      <c r="G13436">
        <v>211</v>
      </c>
      <c r="H13436">
        <v>805</v>
      </c>
    </row>
    <row r="13437" spans="1:8" x14ac:dyDescent="0.3">
      <c r="A13437" t="s">
        <v>14116</v>
      </c>
      <c r="B13437">
        <v>13435</v>
      </c>
      <c r="C13437" t="s">
        <v>14116</v>
      </c>
      <c r="D13437" t="s">
        <v>14097</v>
      </c>
      <c r="E13437" t="s">
        <v>1960</v>
      </c>
      <c r="F13437">
        <v>1</v>
      </c>
      <c r="G13437">
        <v>208</v>
      </c>
      <c r="H13437">
        <v>730</v>
      </c>
    </row>
    <row r="13438" spans="1:8" x14ac:dyDescent="0.3">
      <c r="A13438" t="s">
        <v>14117</v>
      </c>
      <c r="B13438">
        <v>13436</v>
      </c>
      <c r="C13438" t="s">
        <v>14117</v>
      </c>
      <c r="D13438" t="s">
        <v>14097</v>
      </c>
      <c r="E13438" t="s">
        <v>1960</v>
      </c>
      <c r="F13438">
        <v>1</v>
      </c>
      <c r="G13438">
        <v>14</v>
      </c>
      <c r="H13438">
        <v>90</v>
      </c>
    </row>
    <row r="13439" spans="1:8" x14ac:dyDescent="0.3">
      <c r="A13439" t="s">
        <v>14118</v>
      </c>
      <c r="B13439">
        <v>13437</v>
      </c>
      <c r="C13439" t="s">
        <v>14118</v>
      </c>
      <c r="D13439" t="s">
        <v>14097</v>
      </c>
      <c r="E13439" t="s">
        <v>1960</v>
      </c>
      <c r="F13439">
        <v>1</v>
      </c>
      <c r="G13439">
        <v>79</v>
      </c>
      <c r="H13439">
        <v>262</v>
      </c>
    </row>
    <row r="13440" spans="1:8" x14ac:dyDescent="0.3">
      <c r="A13440" t="s">
        <v>14119</v>
      </c>
      <c r="B13440">
        <v>13438</v>
      </c>
      <c r="C13440" t="s">
        <v>14119</v>
      </c>
      <c r="D13440" t="s">
        <v>14097</v>
      </c>
      <c r="E13440" t="s">
        <v>1960</v>
      </c>
      <c r="F13440">
        <v>1</v>
      </c>
      <c r="G13440">
        <v>28</v>
      </c>
      <c r="H13440">
        <v>85</v>
      </c>
    </row>
    <row r="13441" spans="1:8" x14ac:dyDescent="0.3">
      <c r="A13441" t="s">
        <v>14120</v>
      </c>
      <c r="B13441">
        <v>13439</v>
      </c>
      <c r="C13441" t="s">
        <v>14120</v>
      </c>
      <c r="D13441" t="s">
        <v>14097</v>
      </c>
      <c r="E13441" t="s">
        <v>1960</v>
      </c>
      <c r="F13441">
        <v>1</v>
      </c>
      <c r="G13441">
        <v>33</v>
      </c>
      <c r="H13441">
        <v>128</v>
      </c>
    </row>
    <row r="13442" spans="1:8" x14ac:dyDescent="0.3">
      <c r="A13442" t="s">
        <v>14121</v>
      </c>
      <c r="B13442">
        <v>13440</v>
      </c>
      <c r="C13442" t="s">
        <v>14121</v>
      </c>
      <c r="D13442" t="s">
        <v>14097</v>
      </c>
      <c r="E13442" t="s">
        <v>1960</v>
      </c>
      <c r="F13442">
        <v>1</v>
      </c>
      <c r="G13442">
        <v>183</v>
      </c>
      <c r="H13442">
        <v>515</v>
      </c>
    </row>
    <row r="13443" spans="1:8" x14ac:dyDescent="0.3">
      <c r="A13443" t="s">
        <v>14122</v>
      </c>
      <c r="B13443">
        <v>13441</v>
      </c>
      <c r="C13443" t="s">
        <v>14122</v>
      </c>
      <c r="D13443" t="s">
        <v>14097</v>
      </c>
      <c r="E13443" t="s">
        <v>1960</v>
      </c>
      <c r="F13443">
        <v>1</v>
      </c>
      <c r="G13443">
        <v>307</v>
      </c>
      <c r="H13443">
        <v>1066</v>
      </c>
    </row>
    <row r="13444" spans="1:8" x14ac:dyDescent="0.3">
      <c r="A13444" t="s">
        <v>14123</v>
      </c>
      <c r="B13444">
        <v>13442</v>
      </c>
      <c r="C13444" t="s">
        <v>14123</v>
      </c>
      <c r="D13444" t="s">
        <v>14097</v>
      </c>
      <c r="E13444" t="s">
        <v>1960</v>
      </c>
      <c r="F13444">
        <v>1</v>
      </c>
      <c r="G13444">
        <v>41</v>
      </c>
      <c r="H13444">
        <v>122</v>
      </c>
    </row>
    <row r="13445" spans="1:8" x14ac:dyDescent="0.3">
      <c r="A13445" t="s">
        <v>14124</v>
      </c>
      <c r="B13445">
        <v>13443</v>
      </c>
      <c r="C13445" t="s">
        <v>14124</v>
      </c>
      <c r="D13445" t="s">
        <v>14097</v>
      </c>
      <c r="E13445" t="s">
        <v>1960</v>
      </c>
      <c r="F13445">
        <v>1</v>
      </c>
      <c r="G13445">
        <v>82</v>
      </c>
      <c r="H13445">
        <v>219</v>
      </c>
    </row>
    <row r="13446" spans="1:8" x14ac:dyDescent="0.3">
      <c r="A13446" t="s">
        <v>14125</v>
      </c>
      <c r="B13446">
        <v>13444</v>
      </c>
      <c r="C13446" t="s">
        <v>14125</v>
      </c>
      <c r="D13446" t="s">
        <v>14097</v>
      </c>
      <c r="E13446" t="s">
        <v>1960</v>
      </c>
      <c r="F13446">
        <v>1</v>
      </c>
      <c r="G13446">
        <v>55</v>
      </c>
      <c r="H13446">
        <v>245</v>
      </c>
    </row>
    <row r="13447" spans="1:8" x14ac:dyDescent="0.3">
      <c r="A13447" t="s">
        <v>14126</v>
      </c>
      <c r="B13447">
        <v>13445</v>
      </c>
      <c r="C13447" t="s">
        <v>14126</v>
      </c>
      <c r="D13447" t="s">
        <v>14097</v>
      </c>
      <c r="E13447" t="s">
        <v>1958</v>
      </c>
      <c r="F13447">
        <v>1</v>
      </c>
      <c r="G13447">
        <v>387</v>
      </c>
      <c r="H13447">
        <v>1414</v>
      </c>
    </row>
    <row r="13448" spans="1:8" x14ac:dyDescent="0.3">
      <c r="A13448" t="s">
        <v>14127</v>
      </c>
      <c r="B13448">
        <v>13446</v>
      </c>
      <c r="C13448" t="s">
        <v>14127</v>
      </c>
      <c r="D13448" t="s">
        <v>14097</v>
      </c>
      <c r="E13448" t="s">
        <v>1960</v>
      </c>
      <c r="F13448">
        <v>1</v>
      </c>
      <c r="G13448">
        <v>316</v>
      </c>
      <c r="H13448">
        <v>1186</v>
      </c>
    </row>
    <row r="13449" spans="1:8" x14ac:dyDescent="0.3">
      <c r="A13449" t="s">
        <v>14128</v>
      </c>
      <c r="B13449">
        <v>13447</v>
      </c>
      <c r="C13449" t="s">
        <v>14128</v>
      </c>
      <c r="D13449" t="s">
        <v>14097</v>
      </c>
      <c r="E13449" t="s">
        <v>1960</v>
      </c>
      <c r="F13449">
        <v>1</v>
      </c>
    </row>
    <row r="13450" spans="1:8" x14ac:dyDescent="0.3">
      <c r="A13450" t="s">
        <v>14129</v>
      </c>
      <c r="B13450">
        <v>13448</v>
      </c>
      <c r="C13450" t="s">
        <v>14129</v>
      </c>
      <c r="D13450" t="s">
        <v>14097</v>
      </c>
      <c r="E13450" t="s">
        <v>1960</v>
      </c>
      <c r="F13450">
        <v>1</v>
      </c>
      <c r="G13450">
        <v>49</v>
      </c>
      <c r="H13450">
        <v>153</v>
      </c>
    </row>
    <row r="13451" spans="1:8" x14ac:dyDescent="0.3">
      <c r="A13451" t="s">
        <v>14130</v>
      </c>
      <c r="B13451">
        <v>13449</v>
      </c>
      <c r="C13451" t="s">
        <v>14130</v>
      </c>
      <c r="D13451" t="s">
        <v>14097</v>
      </c>
      <c r="E13451" t="s">
        <v>1960</v>
      </c>
      <c r="F13451">
        <v>1</v>
      </c>
    </row>
    <row r="13452" spans="1:8" x14ac:dyDescent="0.3">
      <c r="A13452" t="s">
        <v>14131</v>
      </c>
      <c r="B13452">
        <v>13450</v>
      </c>
      <c r="C13452" t="s">
        <v>14131</v>
      </c>
      <c r="D13452" t="s">
        <v>14097</v>
      </c>
      <c r="E13452" t="s">
        <v>1960</v>
      </c>
      <c r="F13452">
        <v>1</v>
      </c>
    </row>
    <row r="13453" spans="1:8" x14ac:dyDescent="0.3">
      <c r="A13453" t="s">
        <v>14132</v>
      </c>
      <c r="B13453">
        <v>13451</v>
      </c>
      <c r="C13453" t="s">
        <v>14132</v>
      </c>
      <c r="D13453" t="s">
        <v>14097</v>
      </c>
      <c r="E13453" t="s">
        <v>1958</v>
      </c>
      <c r="F13453">
        <v>1</v>
      </c>
      <c r="G13453">
        <v>404</v>
      </c>
      <c r="H13453">
        <v>1555</v>
      </c>
    </row>
    <row r="13454" spans="1:8" x14ac:dyDescent="0.3">
      <c r="A13454" t="s">
        <v>14133</v>
      </c>
      <c r="B13454">
        <v>13452</v>
      </c>
      <c r="C13454" t="s">
        <v>14133</v>
      </c>
      <c r="D13454" t="s">
        <v>14097</v>
      </c>
      <c r="E13454" t="s">
        <v>1960</v>
      </c>
      <c r="F13454">
        <v>1</v>
      </c>
      <c r="G13454">
        <v>338</v>
      </c>
      <c r="H13454">
        <v>1137</v>
      </c>
    </row>
    <row r="13455" spans="1:8" x14ac:dyDescent="0.3">
      <c r="A13455" t="s">
        <v>14134</v>
      </c>
      <c r="B13455">
        <v>13453</v>
      </c>
      <c r="C13455" t="s">
        <v>14134</v>
      </c>
      <c r="D13455" t="s">
        <v>14097</v>
      </c>
      <c r="E13455" t="s">
        <v>1960</v>
      </c>
      <c r="F13455">
        <v>1</v>
      </c>
      <c r="G13455">
        <v>26</v>
      </c>
      <c r="H13455">
        <v>194</v>
      </c>
    </row>
    <row r="13456" spans="1:8" x14ac:dyDescent="0.3">
      <c r="A13456" t="s">
        <v>14135</v>
      </c>
      <c r="B13456">
        <v>13454</v>
      </c>
      <c r="C13456" t="s">
        <v>14135</v>
      </c>
      <c r="D13456" t="s">
        <v>14097</v>
      </c>
      <c r="E13456" t="s">
        <v>1960</v>
      </c>
      <c r="F13456">
        <v>1</v>
      </c>
      <c r="G13456">
        <v>27</v>
      </c>
      <c r="H13456">
        <v>78</v>
      </c>
    </row>
    <row r="13457" spans="1:8" x14ac:dyDescent="0.3">
      <c r="A13457" t="s">
        <v>14136</v>
      </c>
      <c r="B13457">
        <v>13455</v>
      </c>
      <c r="C13457" t="s">
        <v>14136</v>
      </c>
      <c r="D13457" t="s">
        <v>14097</v>
      </c>
      <c r="E13457" t="s">
        <v>1960</v>
      </c>
      <c r="F13457">
        <v>1</v>
      </c>
      <c r="G13457">
        <v>9</v>
      </c>
      <c r="H13457">
        <v>126</v>
      </c>
    </row>
    <row r="13458" spans="1:8" x14ac:dyDescent="0.3">
      <c r="A13458" t="s">
        <v>14137</v>
      </c>
      <c r="B13458">
        <v>13456</v>
      </c>
      <c r="C13458" t="s">
        <v>14137</v>
      </c>
      <c r="D13458" t="s">
        <v>14097</v>
      </c>
      <c r="E13458" t="s">
        <v>1960</v>
      </c>
      <c r="F13458">
        <v>1</v>
      </c>
      <c r="G13458">
        <v>4</v>
      </c>
      <c r="H13458">
        <v>19</v>
      </c>
    </row>
    <row r="13459" spans="1:8" x14ac:dyDescent="0.3">
      <c r="A13459" t="s">
        <v>14138</v>
      </c>
      <c r="B13459">
        <v>13457</v>
      </c>
      <c r="C13459" t="s">
        <v>14138</v>
      </c>
      <c r="D13459" t="s">
        <v>14097</v>
      </c>
      <c r="E13459" t="s">
        <v>1958</v>
      </c>
      <c r="F13459">
        <v>1</v>
      </c>
      <c r="G13459">
        <v>302</v>
      </c>
      <c r="H13459">
        <v>953</v>
      </c>
    </row>
    <row r="13460" spans="1:8" x14ac:dyDescent="0.3">
      <c r="A13460" t="s">
        <v>14139</v>
      </c>
      <c r="B13460">
        <v>13458</v>
      </c>
      <c r="C13460" t="s">
        <v>14139</v>
      </c>
      <c r="D13460" t="s">
        <v>14097</v>
      </c>
      <c r="E13460" t="s">
        <v>1960</v>
      </c>
      <c r="F13460">
        <v>1</v>
      </c>
      <c r="G13460">
        <v>65</v>
      </c>
      <c r="H13460">
        <v>222</v>
      </c>
    </row>
    <row r="13461" spans="1:8" x14ac:dyDescent="0.3">
      <c r="A13461" t="s">
        <v>14140</v>
      </c>
      <c r="B13461">
        <v>13459</v>
      </c>
      <c r="C13461" t="s">
        <v>14140</v>
      </c>
      <c r="D13461" t="s">
        <v>14097</v>
      </c>
      <c r="E13461" t="s">
        <v>1960</v>
      </c>
      <c r="F13461">
        <v>1</v>
      </c>
      <c r="G13461">
        <v>102</v>
      </c>
      <c r="H13461">
        <v>324</v>
      </c>
    </row>
    <row r="13462" spans="1:8" x14ac:dyDescent="0.3">
      <c r="A13462" t="s">
        <v>14141</v>
      </c>
      <c r="B13462">
        <v>13460</v>
      </c>
      <c r="C13462" t="s">
        <v>14141</v>
      </c>
      <c r="D13462" t="s">
        <v>14097</v>
      </c>
      <c r="E13462" t="s">
        <v>1960</v>
      </c>
      <c r="F13462">
        <v>1</v>
      </c>
      <c r="G13462">
        <v>3</v>
      </c>
      <c r="H13462">
        <v>7</v>
      </c>
    </row>
    <row r="13463" spans="1:8" x14ac:dyDescent="0.3">
      <c r="A13463" t="s">
        <v>14142</v>
      </c>
      <c r="B13463">
        <v>13461</v>
      </c>
      <c r="C13463" t="s">
        <v>14142</v>
      </c>
      <c r="D13463" t="s">
        <v>14097</v>
      </c>
      <c r="E13463" t="s">
        <v>1960</v>
      </c>
      <c r="F13463">
        <v>1</v>
      </c>
      <c r="G13463">
        <v>116</v>
      </c>
      <c r="H13463">
        <v>348</v>
      </c>
    </row>
    <row r="13464" spans="1:8" x14ac:dyDescent="0.3">
      <c r="A13464" t="s">
        <v>14143</v>
      </c>
      <c r="B13464">
        <v>13462</v>
      </c>
      <c r="C13464" t="s">
        <v>14143</v>
      </c>
      <c r="D13464" t="s">
        <v>14097</v>
      </c>
      <c r="E13464" t="s">
        <v>1960</v>
      </c>
      <c r="F13464">
        <v>1</v>
      </c>
      <c r="G13464">
        <v>4</v>
      </c>
      <c r="H13464">
        <v>14</v>
      </c>
    </row>
    <row r="13465" spans="1:8" x14ac:dyDescent="0.3">
      <c r="A13465" t="s">
        <v>14144</v>
      </c>
      <c r="B13465">
        <v>13463</v>
      </c>
      <c r="C13465" t="s">
        <v>14144</v>
      </c>
      <c r="D13465" t="s">
        <v>14097</v>
      </c>
      <c r="E13465" t="s">
        <v>1960</v>
      </c>
      <c r="F13465">
        <v>1</v>
      </c>
      <c r="G13465">
        <v>12</v>
      </c>
      <c r="H13465">
        <v>39</v>
      </c>
    </row>
    <row r="13466" spans="1:8" x14ac:dyDescent="0.3">
      <c r="A13466" t="s">
        <v>14145</v>
      </c>
      <c r="B13466">
        <v>13464</v>
      </c>
      <c r="C13466" t="s">
        <v>14145</v>
      </c>
      <c r="D13466" t="s">
        <v>14097</v>
      </c>
      <c r="E13466" t="s">
        <v>1958</v>
      </c>
      <c r="F13466">
        <v>1</v>
      </c>
      <c r="G13466">
        <v>230</v>
      </c>
      <c r="H13466">
        <v>780</v>
      </c>
    </row>
    <row r="13467" spans="1:8" x14ac:dyDescent="0.3">
      <c r="A13467" t="s">
        <v>14146</v>
      </c>
      <c r="B13467">
        <v>13465</v>
      </c>
      <c r="C13467" t="s">
        <v>14146</v>
      </c>
      <c r="D13467" t="s">
        <v>14097</v>
      </c>
      <c r="E13467" t="s">
        <v>1960</v>
      </c>
      <c r="F13467">
        <v>1</v>
      </c>
      <c r="G13467">
        <v>27</v>
      </c>
      <c r="H13467">
        <v>98</v>
      </c>
    </row>
    <row r="13468" spans="1:8" x14ac:dyDescent="0.3">
      <c r="A13468" t="s">
        <v>14147</v>
      </c>
      <c r="B13468">
        <v>13466</v>
      </c>
      <c r="C13468" t="s">
        <v>14147</v>
      </c>
      <c r="D13468" t="s">
        <v>14097</v>
      </c>
      <c r="E13468" t="s">
        <v>1960</v>
      </c>
      <c r="F13468">
        <v>1</v>
      </c>
      <c r="G13468">
        <v>86</v>
      </c>
      <c r="H13468">
        <v>259</v>
      </c>
    </row>
    <row r="13469" spans="1:8" x14ac:dyDescent="0.3">
      <c r="A13469" t="s">
        <v>14148</v>
      </c>
      <c r="B13469">
        <v>13467</v>
      </c>
      <c r="C13469" t="s">
        <v>14148</v>
      </c>
      <c r="D13469" t="s">
        <v>14097</v>
      </c>
      <c r="E13469" t="s">
        <v>1960</v>
      </c>
      <c r="F13469">
        <v>1</v>
      </c>
      <c r="G13469">
        <v>110</v>
      </c>
      <c r="H13469">
        <v>392</v>
      </c>
    </row>
    <row r="13470" spans="1:8" x14ac:dyDescent="0.3">
      <c r="A13470" t="s">
        <v>14149</v>
      </c>
      <c r="B13470">
        <v>13468</v>
      </c>
      <c r="C13470" t="s">
        <v>14149</v>
      </c>
      <c r="D13470" t="s">
        <v>14097</v>
      </c>
      <c r="E13470" t="s">
        <v>1960</v>
      </c>
      <c r="F13470">
        <v>1</v>
      </c>
      <c r="G13470">
        <v>7</v>
      </c>
      <c r="H13470">
        <v>31</v>
      </c>
    </row>
    <row r="13471" spans="1:8" x14ac:dyDescent="0.3">
      <c r="A13471" t="s">
        <v>14150</v>
      </c>
      <c r="B13471">
        <v>13469</v>
      </c>
      <c r="C13471" t="s">
        <v>14150</v>
      </c>
      <c r="D13471" t="s">
        <v>14097</v>
      </c>
      <c r="E13471" t="s">
        <v>1958</v>
      </c>
      <c r="F13471">
        <v>1</v>
      </c>
      <c r="G13471">
        <v>231</v>
      </c>
      <c r="H13471">
        <v>818</v>
      </c>
    </row>
    <row r="13472" spans="1:8" x14ac:dyDescent="0.3">
      <c r="A13472" t="s">
        <v>14151</v>
      </c>
      <c r="B13472">
        <v>13470</v>
      </c>
      <c r="C13472" t="s">
        <v>14151</v>
      </c>
      <c r="D13472" t="s">
        <v>14097</v>
      </c>
      <c r="E13472" t="s">
        <v>1960</v>
      </c>
      <c r="F13472">
        <v>1</v>
      </c>
      <c r="G13472">
        <v>174</v>
      </c>
      <c r="H13472">
        <v>560</v>
      </c>
    </row>
    <row r="13473" spans="1:8" x14ac:dyDescent="0.3">
      <c r="A13473" t="s">
        <v>14152</v>
      </c>
      <c r="B13473">
        <v>13471</v>
      </c>
      <c r="C13473" t="s">
        <v>14152</v>
      </c>
      <c r="D13473" t="s">
        <v>14097</v>
      </c>
      <c r="E13473" t="s">
        <v>1960</v>
      </c>
      <c r="F13473">
        <v>1</v>
      </c>
      <c r="G13473">
        <v>35</v>
      </c>
      <c r="H13473">
        <v>129</v>
      </c>
    </row>
    <row r="13474" spans="1:8" x14ac:dyDescent="0.3">
      <c r="A13474" t="s">
        <v>14153</v>
      </c>
      <c r="B13474">
        <v>13472</v>
      </c>
      <c r="C13474" t="s">
        <v>14153</v>
      </c>
      <c r="D13474" t="s">
        <v>14097</v>
      </c>
      <c r="E13474" t="s">
        <v>1960</v>
      </c>
      <c r="F13474">
        <v>1</v>
      </c>
      <c r="G13474">
        <v>13</v>
      </c>
      <c r="H13474">
        <v>64</v>
      </c>
    </row>
    <row r="13475" spans="1:8" x14ac:dyDescent="0.3">
      <c r="A13475" t="s">
        <v>14154</v>
      </c>
      <c r="B13475">
        <v>13473</v>
      </c>
      <c r="C13475" t="s">
        <v>14154</v>
      </c>
      <c r="D13475" t="s">
        <v>14097</v>
      </c>
      <c r="E13475" t="s">
        <v>1960</v>
      </c>
      <c r="F13475">
        <v>1</v>
      </c>
      <c r="G13475">
        <v>5</v>
      </c>
      <c r="H13475">
        <v>25</v>
      </c>
    </row>
    <row r="13476" spans="1:8" x14ac:dyDescent="0.3">
      <c r="A13476" t="s">
        <v>14155</v>
      </c>
      <c r="B13476">
        <v>13474</v>
      </c>
      <c r="C13476" t="s">
        <v>14155</v>
      </c>
      <c r="D13476" t="s">
        <v>14097</v>
      </c>
      <c r="E13476" t="s">
        <v>1960</v>
      </c>
      <c r="F13476">
        <v>1</v>
      </c>
      <c r="G13476">
        <v>4</v>
      </c>
      <c r="H13476">
        <v>41</v>
      </c>
    </row>
    <row r="13477" spans="1:8" x14ac:dyDescent="0.3">
      <c r="A13477" t="s">
        <v>14156</v>
      </c>
      <c r="B13477">
        <v>13475</v>
      </c>
      <c r="C13477" t="s">
        <v>14156</v>
      </c>
      <c r="D13477" t="s">
        <v>14097</v>
      </c>
      <c r="E13477" t="s">
        <v>1960</v>
      </c>
      <c r="F13477">
        <v>1</v>
      </c>
    </row>
    <row r="13478" spans="1:8" x14ac:dyDescent="0.3">
      <c r="A13478" t="s">
        <v>14157</v>
      </c>
      <c r="B13478">
        <v>13476</v>
      </c>
      <c r="C13478" t="s">
        <v>14157</v>
      </c>
      <c r="D13478" t="s">
        <v>14097</v>
      </c>
      <c r="E13478" t="s">
        <v>1958</v>
      </c>
      <c r="F13478">
        <v>1</v>
      </c>
      <c r="G13478">
        <v>194</v>
      </c>
      <c r="H13478">
        <v>694</v>
      </c>
    </row>
    <row r="13479" spans="1:8" x14ac:dyDescent="0.3">
      <c r="A13479" t="s">
        <v>14158</v>
      </c>
      <c r="B13479">
        <v>13477</v>
      </c>
      <c r="C13479" t="s">
        <v>14158</v>
      </c>
      <c r="D13479" t="s">
        <v>14097</v>
      </c>
      <c r="E13479" t="s">
        <v>1960</v>
      </c>
      <c r="F13479">
        <v>1</v>
      </c>
      <c r="G13479">
        <v>138</v>
      </c>
      <c r="H13479">
        <v>495</v>
      </c>
    </row>
    <row r="13480" spans="1:8" x14ac:dyDescent="0.3">
      <c r="A13480" t="s">
        <v>14159</v>
      </c>
      <c r="B13480">
        <v>13478</v>
      </c>
      <c r="C13480" t="s">
        <v>14159</v>
      </c>
      <c r="D13480" t="s">
        <v>14097</v>
      </c>
      <c r="E13480" t="s">
        <v>1960</v>
      </c>
      <c r="F13480">
        <v>1</v>
      </c>
      <c r="G13480">
        <v>19</v>
      </c>
      <c r="H13480">
        <v>56</v>
      </c>
    </row>
    <row r="13481" spans="1:8" x14ac:dyDescent="0.3">
      <c r="A13481" t="s">
        <v>14160</v>
      </c>
      <c r="B13481">
        <v>13479</v>
      </c>
      <c r="C13481" t="s">
        <v>14160</v>
      </c>
      <c r="D13481" t="s">
        <v>14097</v>
      </c>
      <c r="E13481" t="s">
        <v>1960</v>
      </c>
      <c r="F13481">
        <v>1</v>
      </c>
      <c r="G13481">
        <v>23</v>
      </c>
      <c r="H13481">
        <v>77</v>
      </c>
    </row>
    <row r="13482" spans="1:8" x14ac:dyDescent="0.3">
      <c r="A13482" t="s">
        <v>14161</v>
      </c>
      <c r="B13482">
        <v>13480</v>
      </c>
      <c r="C13482" t="s">
        <v>14161</v>
      </c>
      <c r="D13482" t="s">
        <v>14097</v>
      </c>
      <c r="E13482" t="s">
        <v>1960</v>
      </c>
      <c r="F13482">
        <v>1</v>
      </c>
      <c r="G13482">
        <v>10</v>
      </c>
      <c r="H13482">
        <v>47</v>
      </c>
    </row>
    <row r="13483" spans="1:8" x14ac:dyDescent="0.3">
      <c r="A13483" t="s">
        <v>14162</v>
      </c>
      <c r="B13483">
        <v>13481</v>
      </c>
      <c r="C13483" t="s">
        <v>14162</v>
      </c>
      <c r="D13483" t="s">
        <v>14097</v>
      </c>
      <c r="E13483" t="s">
        <v>1960</v>
      </c>
      <c r="F13483">
        <v>1</v>
      </c>
    </row>
    <row r="13484" spans="1:8" x14ac:dyDescent="0.3">
      <c r="A13484" t="s">
        <v>14163</v>
      </c>
      <c r="B13484">
        <v>13482</v>
      </c>
      <c r="C13484" t="s">
        <v>14163</v>
      </c>
      <c r="D13484" t="s">
        <v>14097</v>
      </c>
      <c r="E13484" t="s">
        <v>1960</v>
      </c>
      <c r="F13484">
        <v>1</v>
      </c>
    </row>
    <row r="13485" spans="1:8" x14ac:dyDescent="0.3">
      <c r="A13485" t="s">
        <v>14164</v>
      </c>
      <c r="B13485">
        <v>13483</v>
      </c>
      <c r="C13485" t="s">
        <v>14164</v>
      </c>
      <c r="D13485" t="s">
        <v>14097</v>
      </c>
      <c r="E13485" t="s">
        <v>1958</v>
      </c>
      <c r="F13485">
        <v>1</v>
      </c>
      <c r="G13485">
        <v>69</v>
      </c>
      <c r="H13485">
        <v>341</v>
      </c>
    </row>
    <row r="13486" spans="1:8" x14ac:dyDescent="0.3">
      <c r="A13486" t="s">
        <v>14165</v>
      </c>
      <c r="B13486">
        <v>13484</v>
      </c>
      <c r="C13486" t="s">
        <v>14165</v>
      </c>
      <c r="D13486" t="s">
        <v>14097</v>
      </c>
      <c r="E13486" t="s">
        <v>1960</v>
      </c>
      <c r="F13486">
        <v>1</v>
      </c>
      <c r="G13486">
        <v>39</v>
      </c>
      <c r="H13486">
        <v>160</v>
      </c>
    </row>
    <row r="13487" spans="1:8" x14ac:dyDescent="0.3">
      <c r="A13487" t="s">
        <v>14166</v>
      </c>
      <c r="B13487">
        <v>13485</v>
      </c>
      <c r="C13487" t="s">
        <v>14166</v>
      </c>
      <c r="D13487" t="s">
        <v>14097</v>
      </c>
      <c r="E13487" t="s">
        <v>1960</v>
      </c>
      <c r="F13487">
        <v>1</v>
      </c>
      <c r="G13487">
        <v>18</v>
      </c>
      <c r="H13487">
        <v>75</v>
      </c>
    </row>
    <row r="13488" spans="1:8" x14ac:dyDescent="0.3">
      <c r="A13488" t="s">
        <v>14167</v>
      </c>
      <c r="B13488">
        <v>13486</v>
      </c>
      <c r="C13488" t="s">
        <v>14167</v>
      </c>
      <c r="D13488" t="s">
        <v>14097</v>
      </c>
      <c r="E13488" t="s">
        <v>1960</v>
      </c>
      <c r="F13488">
        <v>1</v>
      </c>
    </row>
    <row r="13489" spans="1:8" x14ac:dyDescent="0.3">
      <c r="A13489" t="s">
        <v>14168</v>
      </c>
      <c r="B13489">
        <v>13487</v>
      </c>
      <c r="C13489" t="s">
        <v>14168</v>
      </c>
      <c r="D13489" t="s">
        <v>14097</v>
      </c>
      <c r="E13489" t="s">
        <v>1960</v>
      </c>
      <c r="F13489">
        <v>1</v>
      </c>
    </row>
    <row r="13490" spans="1:8" x14ac:dyDescent="0.3">
      <c r="A13490" t="s">
        <v>14169</v>
      </c>
      <c r="B13490">
        <v>13488</v>
      </c>
      <c r="C13490" t="s">
        <v>14169</v>
      </c>
      <c r="D13490" t="s">
        <v>14097</v>
      </c>
      <c r="E13490" t="s">
        <v>1960</v>
      </c>
      <c r="F13490">
        <v>1</v>
      </c>
      <c r="G13490">
        <v>8</v>
      </c>
      <c r="H13490">
        <v>63</v>
      </c>
    </row>
    <row r="13491" spans="1:8" x14ac:dyDescent="0.3">
      <c r="A13491" t="s">
        <v>14170</v>
      </c>
      <c r="B13491">
        <v>13489</v>
      </c>
      <c r="C13491" t="s">
        <v>14170</v>
      </c>
      <c r="D13491" t="s">
        <v>14097</v>
      </c>
      <c r="E13491" t="s">
        <v>1960</v>
      </c>
      <c r="F13491">
        <v>1</v>
      </c>
    </row>
    <row r="13492" spans="1:8" x14ac:dyDescent="0.3">
      <c r="A13492" t="s">
        <v>14171</v>
      </c>
      <c r="B13492">
        <v>13490</v>
      </c>
      <c r="C13492" t="s">
        <v>14171</v>
      </c>
      <c r="D13492" t="s">
        <v>14097</v>
      </c>
      <c r="E13492" t="s">
        <v>1958</v>
      </c>
      <c r="F13492">
        <v>1</v>
      </c>
      <c r="G13492">
        <v>119</v>
      </c>
      <c r="H13492">
        <v>507</v>
      </c>
    </row>
    <row r="13493" spans="1:8" x14ac:dyDescent="0.3">
      <c r="A13493" t="s">
        <v>14172</v>
      </c>
      <c r="B13493">
        <v>13491</v>
      </c>
      <c r="C13493" t="s">
        <v>14172</v>
      </c>
      <c r="D13493" t="s">
        <v>14097</v>
      </c>
      <c r="E13493" t="s">
        <v>1960</v>
      </c>
      <c r="F13493">
        <v>1</v>
      </c>
      <c r="G13493">
        <v>30</v>
      </c>
      <c r="H13493">
        <v>112</v>
      </c>
    </row>
    <row r="13494" spans="1:8" x14ac:dyDescent="0.3">
      <c r="A13494" t="s">
        <v>14173</v>
      </c>
      <c r="B13494">
        <v>13492</v>
      </c>
      <c r="C13494" t="s">
        <v>14173</v>
      </c>
      <c r="D13494" t="s">
        <v>14097</v>
      </c>
      <c r="E13494" t="s">
        <v>1960</v>
      </c>
      <c r="F13494">
        <v>1</v>
      </c>
      <c r="G13494">
        <v>41</v>
      </c>
      <c r="H13494">
        <v>192</v>
      </c>
    </row>
    <row r="13495" spans="1:8" x14ac:dyDescent="0.3">
      <c r="A13495" t="s">
        <v>14174</v>
      </c>
      <c r="B13495">
        <v>13493</v>
      </c>
      <c r="C13495" t="s">
        <v>14174</v>
      </c>
      <c r="D13495" t="s">
        <v>14097</v>
      </c>
      <c r="E13495" t="s">
        <v>1960</v>
      </c>
      <c r="F13495">
        <v>1</v>
      </c>
      <c r="G13495">
        <v>8</v>
      </c>
      <c r="H13495">
        <v>33</v>
      </c>
    </row>
    <row r="13496" spans="1:8" x14ac:dyDescent="0.3">
      <c r="A13496" t="s">
        <v>14175</v>
      </c>
      <c r="B13496">
        <v>13494</v>
      </c>
      <c r="C13496" t="s">
        <v>14175</v>
      </c>
      <c r="D13496" t="s">
        <v>14097</v>
      </c>
      <c r="E13496" t="s">
        <v>1960</v>
      </c>
      <c r="F13496">
        <v>1</v>
      </c>
      <c r="G13496">
        <v>8</v>
      </c>
      <c r="H13496">
        <v>26</v>
      </c>
    </row>
    <row r="13497" spans="1:8" x14ac:dyDescent="0.3">
      <c r="A13497" t="s">
        <v>14176</v>
      </c>
      <c r="B13497">
        <v>13495</v>
      </c>
      <c r="C13497" t="s">
        <v>14176</v>
      </c>
      <c r="D13497" t="s">
        <v>14097</v>
      </c>
      <c r="E13497" t="s">
        <v>1960</v>
      </c>
      <c r="F13497">
        <v>1</v>
      </c>
    </row>
    <row r="13498" spans="1:8" x14ac:dyDescent="0.3">
      <c r="A13498" t="s">
        <v>14177</v>
      </c>
      <c r="B13498">
        <v>13496</v>
      </c>
      <c r="C13498" t="s">
        <v>14177</v>
      </c>
      <c r="D13498" t="s">
        <v>14097</v>
      </c>
      <c r="E13498" t="s">
        <v>1960</v>
      </c>
      <c r="F13498">
        <v>1</v>
      </c>
    </row>
    <row r="13499" spans="1:8" x14ac:dyDescent="0.3">
      <c r="A13499" t="s">
        <v>14178</v>
      </c>
      <c r="B13499">
        <v>13497</v>
      </c>
      <c r="C13499" t="s">
        <v>14178</v>
      </c>
      <c r="D13499" t="s">
        <v>14097</v>
      </c>
      <c r="E13499" t="s">
        <v>1960</v>
      </c>
      <c r="F13499">
        <v>1</v>
      </c>
    </row>
    <row r="13500" spans="1:8" x14ac:dyDescent="0.3">
      <c r="A13500" t="s">
        <v>14179</v>
      </c>
      <c r="B13500">
        <v>13498</v>
      </c>
      <c r="C13500" t="s">
        <v>14179</v>
      </c>
      <c r="D13500" t="s">
        <v>14097</v>
      </c>
      <c r="E13500" t="s">
        <v>1960</v>
      </c>
      <c r="F13500">
        <v>1</v>
      </c>
      <c r="G13500">
        <v>12</v>
      </c>
      <c r="H13500">
        <v>43</v>
      </c>
    </row>
    <row r="13501" spans="1:8" x14ac:dyDescent="0.3">
      <c r="A13501" t="s">
        <v>14180</v>
      </c>
      <c r="B13501">
        <v>13499</v>
      </c>
      <c r="C13501" t="s">
        <v>14180</v>
      </c>
      <c r="D13501" t="s">
        <v>14097</v>
      </c>
      <c r="E13501" t="s">
        <v>1960</v>
      </c>
      <c r="F13501">
        <v>1</v>
      </c>
      <c r="G13501">
        <v>9</v>
      </c>
      <c r="H13501">
        <v>58</v>
      </c>
    </row>
    <row r="13502" spans="1:8" x14ac:dyDescent="0.3">
      <c r="A13502" t="s">
        <v>14181</v>
      </c>
      <c r="B13502">
        <v>13500</v>
      </c>
      <c r="C13502" t="s">
        <v>14181</v>
      </c>
      <c r="D13502" t="s">
        <v>14097</v>
      </c>
      <c r="E13502" t="s">
        <v>1960</v>
      </c>
      <c r="F13502">
        <v>1</v>
      </c>
      <c r="G13502">
        <v>7</v>
      </c>
      <c r="H13502">
        <v>22</v>
      </c>
    </row>
    <row r="13503" spans="1:8" x14ac:dyDescent="0.3">
      <c r="A13503" t="s">
        <v>14182</v>
      </c>
      <c r="B13503">
        <v>13501</v>
      </c>
      <c r="C13503" t="s">
        <v>14182</v>
      </c>
      <c r="D13503" t="s">
        <v>14097</v>
      </c>
      <c r="E13503" t="s">
        <v>1958</v>
      </c>
      <c r="F13503">
        <v>1</v>
      </c>
      <c r="G13503">
        <v>145</v>
      </c>
      <c r="H13503">
        <v>532</v>
      </c>
    </row>
    <row r="13504" spans="1:8" x14ac:dyDescent="0.3">
      <c r="A13504" t="s">
        <v>14183</v>
      </c>
      <c r="B13504">
        <v>13502</v>
      </c>
      <c r="C13504" t="s">
        <v>14183</v>
      </c>
      <c r="D13504" t="s">
        <v>14097</v>
      </c>
      <c r="E13504" t="s">
        <v>1960</v>
      </c>
      <c r="F13504">
        <v>1</v>
      </c>
      <c r="G13504">
        <v>12</v>
      </c>
      <c r="H13504">
        <v>46</v>
      </c>
    </row>
    <row r="13505" spans="1:8" x14ac:dyDescent="0.3">
      <c r="A13505" t="s">
        <v>14184</v>
      </c>
      <c r="B13505">
        <v>13503</v>
      </c>
      <c r="C13505" t="s">
        <v>14184</v>
      </c>
      <c r="D13505" t="s">
        <v>14097</v>
      </c>
      <c r="E13505" t="s">
        <v>1960</v>
      </c>
      <c r="F13505">
        <v>1</v>
      </c>
      <c r="G13505">
        <v>77</v>
      </c>
      <c r="H13505">
        <v>242</v>
      </c>
    </row>
    <row r="13506" spans="1:8" x14ac:dyDescent="0.3">
      <c r="A13506" t="s">
        <v>14185</v>
      </c>
      <c r="B13506">
        <v>13504</v>
      </c>
      <c r="C13506" t="s">
        <v>14185</v>
      </c>
      <c r="D13506" t="s">
        <v>14097</v>
      </c>
      <c r="E13506" t="s">
        <v>1960</v>
      </c>
      <c r="F13506">
        <v>1</v>
      </c>
      <c r="G13506">
        <v>36</v>
      </c>
      <c r="H13506">
        <v>135</v>
      </c>
    </row>
    <row r="13507" spans="1:8" x14ac:dyDescent="0.3">
      <c r="A13507" t="s">
        <v>14186</v>
      </c>
      <c r="B13507">
        <v>13505</v>
      </c>
      <c r="C13507" t="s">
        <v>14186</v>
      </c>
      <c r="D13507" t="s">
        <v>14097</v>
      </c>
      <c r="E13507" t="s">
        <v>1960</v>
      </c>
      <c r="F13507">
        <v>1</v>
      </c>
    </row>
    <row r="13508" spans="1:8" x14ac:dyDescent="0.3">
      <c r="A13508" t="s">
        <v>14187</v>
      </c>
      <c r="B13508">
        <v>13506</v>
      </c>
      <c r="C13508" t="s">
        <v>14187</v>
      </c>
      <c r="D13508" t="s">
        <v>14097</v>
      </c>
      <c r="E13508" t="s">
        <v>1960</v>
      </c>
      <c r="F13508">
        <v>1</v>
      </c>
    </row>
    <row r="13509" spans="1:8" x14ac:dyDescent="0.3">
      <c r="A13509" t="s">
        <v>14188</v>
      </c>
      <c r="B13509">
        <v>13507</v>
      </c>
      <c r="C13509" t="s">
        <v>14188</v>
      </c>
      <c r="D13509" t="s">
        <v>14097</v>
      </c>
      <c r="E13509" t="s">
        <v>1960</v>
      </c>
      <c r="F13509">
        <v>1</v>
      </c>
      <c r="G13509">
        <v>12</v>
      </c>
      <c r="H13509">
        <v>66</v>
      </c>
    </row>
    <row r="13510" spans="1:8" x14ac:dyDescent="0.3">
      <c r="A13510" t="s">
        <v>14189</v>
      </c>
      <c r="B13510">
        <v>13508</v>
      </c>
      <c r="C13510" t="s">
        <v>14189</v>
      </c>
      <c r="D13510" t="s">
        <v>14097</v>
      </c>
      <c r="E13510" t="s">
        <v>1958</v>
      </c>
      <c r="F13510">
        <v>1</v>
      </c>
      <c r="G13510">
        <v>155</v>
      </c>
      <c r="H13510">
        <v>516</v>
      </c>
    </row>
    <row r="13511" spans="1:8" x14ac:dyDescent="0.3">
      <c r="A13511" t="s">
        <v>14190</v>
      </c>
      <c r="B13511">
        <v>13509</v>
      </c>
      <c r="C13511" t="s">
        <v>14190</v>
      </c>
      <c r="D13511" t="s">
        <v>14097</v>
      </c>
      <c r="E13511" t="s">
        <v>1960</v>
      </c>
      <c r="F13511">
        <v>1</v>
      </c>
      <c r="G13511">
        <v>104</v>
      </c>
      <c r="H13511">
        <v>336</v>
      </c>
    </row>
    <row r="13512" spans="1:8" x14ac:dyDescent="0.3">
      <c r="A13512" t="s">
        <v>14191</v>
      </c>
      <c r="B13512">
        <v>13510</v>
      </c>
      <c r="C13512" t="s">
        <v>14191</v>
      </c>
      <c r="D13512" t="s">
        <v>14097</v>
      </c>
      <c r="E13512" t="s">
        <v>1960</v>
      </c>
      <c r="F13512">
        <v>1</v>
      </c>
    </row>
    <row r="13513" spans="1:8" x14ac:dyDescent="0.3">
      <c r="A13513" t="s">
        <v>14192</v>
      </c>
      <c r="B13513">
        <v>13511</v>
      </c>
      <c r="C13513" t="s">
        <v>14192</v>
      </c>
      <c r="D13513" t="s">
        <v>14097</v>
      </c>
      <c r="E13513" t="s">
        <v>1960</v>
      </c>
      <c r="F13513">
        <v>1</v>
      </c>
    </row>
    <row r="13514" spans="1:8" x14ac:dyDescent="0.3">
      <c r="A13514" t="s">
        <v>14193</v>
      </c>
      <c r="B13514">
        <v>13512</v>
      </c>
      <c r="C13514" t="s">
        <v>14193</v>
      </c>
      <c r="D13514" t="s">
        <v>14097</v>
      </c>
      <c r="E13514" t="s">
        <v>1960</v>
      </c>
      <c r="F13514">
        <v>1</v>
      </c>
    </row>
    <row r="13515" spans="1:8" x14ac:dyDescent="0.3">
      <c r="A13515" t="s">
        <v>14194</v>
      </c>
      <c r="B13515">
        <v>13513</v>
      </c>
      <c r="C13515" t="s">
        <v>14194</v>
      </c>
      <c r="D13515" t="s">
        <v>14097</v>
      </c>
      <c r="E13515" t="s">
        <v>1958</v>
      </c>
      <c r="F13515">
        <v>1</v>
      </c>
      <c r="G13515">
        <v>135</v>
      </c>
      <c r="H13515">
        <v>434</v>
      </c>
    </row>
    <row r="13516" spans="1:8" x14ac:dyDescent="0.3">
      <c r="A13516" t="s">
        <v>14195</v>
      </c>
      <c r="B13516">
        <v>13514</v>
      </c>
      <c r="C13516" t="s">
        <v>14195</v>
      </c>
      <c r="D13516" t="s">
        <v>14097</v>
      </c>
      <c r="E13516" t="s">
        <v>1960</v>
      </c>
      <c r="F13516">
        <v>1</v>
      </c>
      <c r="G13516">
        <v>110</v>
      </c>
      <c r="H13516">
        <v>358</v>
      </c>
    </row>
    <row r="13517" spans="1:8" x14ac:dyDescent="0.3">
      <c r="A13517" t="s">
        <v>14196</v>
      </c>
      <c r="B13517">
        <v>13515</v>
      </c>
      <c r="C13517" t="s">
        <v>14196</v>
      </c>
      <c r="D13517" t="s">
        <v>14097</v>
      </c>
      <c r="E13517" t="s">
        <v>1960</v>
      </c>
      <c r="F13517">
        <v>1</v>
      </c>
      <c r="G13517">
        <v>20</v>
      </c>
      <c r="H13517">
        <v>57</v>
      </c>
    </row>
    <row r="13518" spans="1:8" x14ac:dyDescent="0.3">
      <c r="A13518" t="s">
        <v>14197</v>
      </c>
      <c r="B13518">
        <v>13516</v>
      </c>
      <c r="C13518" t="s">
        <v>14197</v>
      </c>
      <c r="D13518" t="s">
        <v>14097</v>
      </c>
      <c r="E13518" t="s">
        <v>1960</v>
      </c>
      <c r="F13518">
        <v>1</v>
      </c>
    </row>
    <row r="13519" spans="1:8" x14ac:dyDescent="0.3">
      <c r="A13519" t="s">
        <v>14198</v>
      </c>
      <c r="B13519">
        <v>13517</v>
      </c>
      <c r="C13519" t="s">
        <v>14198</v>
      </c>
      <c r="D13519" t="s">
        <v>14097</v>
      </c>
      <c r="E13519" t="s">
        <v>1960</v>
      </c>
      <c r="F13519">
        <v>1</v>
      </c>
    </row>
    <row r="13520" spans="1:8" x14ac:dyDescent="0.3">
      <c r="A13520" t="s">
        <v>14199</v>
      </c>
      <c r="B13520">
        <v>13518</v>
      </c>
      <c r="C13520" t="s">
        <v>14199</v>
      </c>
      <c r="D13520" t="s">
        <v>14097</v>
      </c>
      <c r="E13520" t="s">
        <v>1960</v>
      </c>
      <c r="F13520">
        <v>1</v>
      </c>
    </row>
    <row r="13521" spans="1:8" x14ac:dyDescent="0.3">
      <c r="A13521" t="s">
        <v>14200</v>
      </c>
      <c r="B13521">
        <v>13519</v>
      </c>
      <c r="C13521" t="s">
        <v>14200</v>
      </c>
      <c r="D13521" t="s">
        <v>14097</v>
      </c>
      <c r="E13521" t="s">
        <v>1960</v>
      </c>
      <c r="F13521">
        <v>1</v>
      </c>
    </row>
    <row r="13522" spans="1:8" x14ac:dyDescent="0.3">
      <c r="A13522" t="s">
        <v>14201</v>
      </c>
      <c r="B13522">
        <v>13520</v>
      </c>
      <c r="C13522" t="s">
        <v>14201</v>
      </c>
      <c r="D13522" t="s">
        <v>14097</v>
      </c>
      <c r="E13522" t="s">
        <v>1960</v>
      </c>
      <c r="F13522">
        <v>1</v>
      </c>
    </row>
    <row r="13523" spans="1:8" x14ac:dyDescent="0.3">
      <c r="A13523" t="s">
        <v>14202</v>
      </c>
      <c r="B13523">
        <v>13521</v>
      </c>
      <c r="C13523" t="s">
        <v>14202</v>
      </c>
      <c r="D13523" t="s">
        <v>14097</v>
      </c>
      <c r="E13523" t="s">
        <v>1958</v>
      </c>
      <c r="F13523">
        <v>1</v>
      </c>
      <c r="G13523">
        <v>324</v>
      </c>
      <c r="H13523">
        <v>1243</v>
      </c>
    </row>
    <row r="13524" spans="1:8" x14ac:dyDescent="0.3">
      <c r="A13524" t="s">
        <v>14203</v>
      </c>
      <c r="B13524">
        <v>13522</v>
      </c>
      <c r="C13524" t="s">
        <v>14203</v>
      </c>
      <c r="D13524" t="s">
        <v>14097</v>
      </c>
      <c r="E13524" t="s">
        <v>1960</v>
      </c>
      <c r="F13524">
        <v>1</v>
      </c>
      <c r="G13524">
        <v>145</v>
      </c>
      <c r="H13524">
        <v>563</v>
      </c>
    </row>
    <row r="13525" spans="1:8" x14ac:dyDescent="0.3">
      <c r="A13525" t="s">
        <v>14204</v>
      </c>
      <c r="B13525">
        <v>13523</v>
      </c>
      <c r="C13525" t="s">
        <v>14204</v>
      </c>
      <c r="D13525" t="s">
        <v>14097</v>
      </c>
      <c r="E13525" t="s">
        <v>1960</v>
      </c>
      <c r="F13525">
        <v>1</v>
      </c>
      <c r="G13525">
        <v>39</v>
      </c>
      <c r="H13525">
        <v>141</v>
      </c>
    </row>
    <row r="13526" spans="1:8" x14ac:dyDescent="0.3">
      <c r="A13526" t="s">
        <v>14205</v>
      </c>
      <c r="B13526">
        <v>13524</v>
      </c>
      <c r="C13526" t="s">
        <v>14205</v>
      </c>
      <c r="D13526" t="s">
        <v>14097</v>
      </c>
      <c r="E13526" t="s">
        <v>1960</v>
      </c>
      <c r="F13526">
        <v>1</v>
      </c>
      <c r="G13526">
        <v>31</v>
      </c>
      <c r="H13526">
        <v>110</v>
      </c>
    </row>
    <row r="13527" spans="1:8" x14ac:dyDescent="0.3">
      <c r="A13527" t="s">
        <v>14206</v>
      </c>
      <c r="B13527">
        <v>13525</v>
      </c>
      <c r="C13527" t="s">
        <v>14206</v>
      </c>
      <c r="D13527" t="s">
        <v>14097</v>
      </c>
      <c r="E13527" t="s">
        <v>1960</v>
      </c>
      <c r="F13527">
        <v>1</v>
      </c>
      <c r="G13527">
        <v>72</v>
      </c>
      <c r="H13527">
        <v>265</v>
      </c>
    </row>
    <row r="13528" spans="1:8" x14ac:dyDescent="0.3">
      <c r="A13528" t="s">
        <v>14207</v>
      </c>
      <c r="B13528">
        <v>13526</v>
      </c>
      <c r="C13528" t="s">
        <v>14207</v>
      </c>
      <c r="D13528" t="s">
        <v>14097</v>
      </c>
      <c r="E13528" t="s">
        <v>1960</v>
      </c>
      <c r="F13528">
        <v>1</v>
      </c>
      <c r="G13528">
        <v>9</v>
      </c>
      <c r="H13528">
        <v>38</v>
      </c>
    </row>
    <row r="13529" spans="1:8" x14ac:dyDescent="0.3">
      <c r="A13529" t="s">
        <v>14208</v>
      </c>
      <c r="B13529">
        <v>13527</v>
      </c>
      <c r="C13529" t="s">
        <v>14208</v>
      </c>
      <c r="D13529" t="s">
        <v>14097</v>
      </c>
      <c r="E13529" t="s">
        <v>1960</v>
      </c>
      <c r="F13529">
        <v>1</v>
      </c>
      <c r="G13529">
        <v>8</v>
      </c>
      <c r="H13529">
        <v>23</v>
      </c>
    </row>
    <row r="13530" spans="1:8" x14ac:dyDescent="0.3">
      <c r="A13530" t="s">
        <v>14209</v>
      </c>
      <c r="B13530">
        <v>13528</v>
      </c>
      <c r="C13530" t="s">
        <v>14209</v>
      </c>
      <c r="D13530" t="s">
        <v>14097</v>
      </c>
      <c r="E13530" t="s">
        <v>1960</v>
      </c>
      <c r="F13530">
        <v>1</v>
      </c>
      <c r="G13530">
        <v>10</v>
      </c>
      <c r="H13530">
        <v>53</v>
      </c>
    </row>
    <row r="13531" spans="1:8" x14ac:dyDescent="0.3">
      <c r="A13531" t="s">
        <v>14210</v>
      </c>
      <c r="B13531">
        <v>13529</v>
      </c>
      <c r="C13531" t="s">
        <v>14210</v>
      </c>
      <c r="D13531" t="s">
        <v>14097</v>
      </c>
      <c r="E13531" t="s">
        <v>1960</v>
      </c>
      <c r="F13531">
        <v>1</v>
      </c>
      <c r="G13531">
        <v>10</v>
      </c>
      <c r="H13531">
        <v>51</v>
      </c>
    </row>
    <row r="13532" spans="1:8" x14ac:dyDescent="0.3">
      <c r="A13532" t="s">
        <v>14211</v>
      </c>
      <c r="B13532">
        <v>13530</v>
      </c>
      <c r="C13532" t="s">
        <v>14211</v>
      </c>
      <c r="D13532" t="s">
        <v>14097</v>
      </c>
      <c r="E13532" t="s">
        <v>1958</v>
      </c>
      <c r="F13532">
        <v>1</v>
      </c>
      <c r="G13532">
        <v>105</v>
      </c>
      <c r="H13532">
        <v>364</v>
      </c>
    </row>
    <row r="13533" spans="1:8" x14ac:dyDescent="0.3">
      <c r="A13533" t="s">
        <v>14212</v>
      </c>
      <c r="B13533">
        <v>13531</v>
      </c>
      <c r="C13533" t="s">
        <v>14212</v>
      </c>
      <c r="D13533" t="s">
        <v>14097</v>
      </c>
      <c r="E13533" t="s">
        <v>1960</v>
      </c>
      <c r="F13533">
        <v>1</v>
      </c>
      <c r="G13533">
        <v>19</v>
      </c>
      <c r="H13533">
        <v>63</v>
      </c>
    </row>
    <row r="13534" spans="1:8" x14ac:dyDescent="0.3">
      <c r="A13534" t="s">
        <v>14213</v>
      </c>
      <c r="B13534">
        <v>13532</v>
      </c>
      <c r="C13534" t="s">
        <v>14213</v>
      </c>
      <c r="D13534" t="s">
        <v>14097</v>
      </c>
      <c r="E13534" t="s">
        <v>1960</v>
      </c>
      <c r="F13534">
        <v>1</v>
      </c>
      <c r="G13534">
        <v>28</v>
      </c>
      <c r="H13534">
        <v>95</v>
      </c>
    </row>
    <row r="13535" spans="1:8" x14ac:dyDescent="0.3">
      <c r="A13535" t="s">
        <v>14214</v>
      </c>
      <c r="B13535">
        <v>13533</v>
      </c>
      <c r="C13535" t="s">
        <v>14214</v>
      </c>
      <c r="D13535" t="s">
        <v>14097</v>
      </c>
      <c r="E13535" t="s">
        <v>1960</v>
      </c>
      <c r="F13535">
        <v>1</v>
      </c>
    </row>
    <row r="13536" spans="1:8" x14ac:dyDescent="0.3">
      <c r="A13536" t="s">
        <v>14215</v>
      </c>
      <c r="B13536">
        <v>13534</v>
      </c>
      <c r="C13536" t="s">
        <v>14215</v>
      </c>
      <c r="D13536" t="s">
        <v>14097</v>
      </c>
      <c r="E13536" t="s">
        <v>1960</v>
      </c>
      <c r="F13536">
        <v>1</v>
      </c>
      <c r="G13536">
        <v>6</v>
      </c>
      <c r="H13536">
        <v>22</v>
      </c>
    </row>
    <row r="13537" spans="1:8" x14ac:dyDescent="0.3">
      <c r="A13537" t="s">
        <v>14216</v>
      </c>
      <c r="B13537">
        <v>13535</v>
      </c>
      <c r="C13537" t="s">
        <v>14216</v>
      </c>
      <c r="D13537" t="s">
        <v>14097</v>
      </c>
      <c r="E13537" t="s">
        <v>1960</v>
      </c>
      <c r="F13537">
        <v>1</v>
      </c>
      <c r="G13537">
        <v>27</v>
      </c>
      <c r="H13537">
        <v>95</v>
      </c>
    </row>
    <row r="13538" spans="1:8" x14ac:dyDescent="0.3">
      <c r="A13538" t="s">
        <v>14217</v>
      </c>
      <c r="B13538">
        <v>13536</v>
      </c>
      <c r="C13538" t="s">
        <v>14217</v>
      </c>
      <c r="D13538" t="s">
        <v>14097</v>
      </c>
      <c r="E13538" t="s">
        <v>1960</v>
      </c>
      <c r="F13538">
        <v>1</v>
      </c>
    </row>
    <row r="13539" spans="1:8" x14ac:dyDescent="0.3">
      <c r="A13539" t="s">
        <v>14218</v>
      </c>
      <c r="B13539">
        <v>13537</v>
      </c>
      <c r="C13539" t="s">
        <v>14218</v>
      </c>
      <c r="D13539" t="s">
        <v>14097</v>
      </c>
      <c r="E13539" t="s">
        <v>1960</v>
      </c>
      <c r="F13539">
        <v>1</v>
      </c>
      <c r="G13539">
        <v>9</v>
      </c>
      <c r="H13539">
        <v>24</v>
      </c>
    </row>
    <row r="13540" spans="1:8" x14ac:dyDescent="0.3">
      <c r="A13540" t="s">
        <v>14219</v>
      </c>
      <c r="B13540">
        <v>13538</v>
      </c>
      <c r="C13540" t="s">
        <v>14219</v>
      </c>
      <c r="D13540" t="s">
        <v>14097</v>
      </c>
      <c r="E13540" t="s">
        <v>1960</v>
      </c>
      <c r="F13540">
        <v>1</v>
      </c>
      <c r="G13540">
        <v>3</v>
      </c>
      <c r="H13540">
        <v>13</v>
      </c>
    </row>
    <row r="13541" spans="1:8" x14ac:dyDescent="0.3">
      <c r="A13541" t="s">
        <v>14220</v>
      </c>
      <c r="B13541">
        <v>13539</v>
      </c>
      <c r="C13541" t="s">
        <v>14220</v>
      </c>
      <c r="D13541" t="s">
        <v>14097</v>
      </c>
      <c r="E13541" t="s">
        <v>1960</v>
      </c>
      <c r="F13541">
        <v>1</v>
      </c>
      <c r="G13541">
        <v>6</v>
      </c>
      <c r="H13541">
        <v>26</v>
      </c>
    </row>
    <row r="13542" spans="1:8" x14ac:dyDescent="0.3">
      <c r="A13542" t="s">
        <v>14221</v>
      </c>
      <c r="B13542">
        <v>13540</v>
      </c>
      <c r="C13542" t="s">
        <v>14221</v>
      </c>
      <c r="D13542" t="s">
        <v>14097</v>
      </c>
      <c r="E13542" t="s">
        <v>1960</v>
      </c>
      <c r="F13542">
        <v>1</v>
      </c>
    </row>
    <row r="13543" spans="1:8" x14ac:dyDescent="0.3">
      <c r="A13543" t="s">
        <v>14222</v>
      </c>
      <c r="B13543">
        <v>13541</v>
      </c>
      <c r="C13543" t="s">
        <v>14222</v>
      </c>
      <c r="D13543" t="s">
        <v>14097</v>
      </c>
      <c r="E13543" t="s">
        <v>1958</v>
      </c>
      <c r="F13543">
        <v>1</v>
      </c>
      <c r="G13543">
        <v>52</v>
      </c>
      <c r="H13543">
        <v>242</v>
      </c>
    </row>
    <row r="13544" spans="1:8" x14ac:dyDescent="0.3">
      <c r="A13544" t="s">
        <v>14223</v>
      </c>
      <c r="B13544">
        <v>13542</v>
      </c>
      <c r="C13544" t="s">
        <v>14223</v>
      </c>
      <c r="D13544" t="s">
        <v>14097</v>
      </c>
      <c r="E13544" t="s">
        <v>1960</v>
      </c>
      <c r="F13544">
        <v>1</v>
      </c>
      <c r="G13544">
        <v>20</v>
      </c>
      <c r="H13544">
        <v>87</v>
      </c>
    </row>
    <row r="13545" spans="1:8" x14ac:dyDescent="0.3">
      <c r="A13545" t="s">
        <v>14224</v>
      </c>
      <c r="B13545">
        <v>13543</v>
      </c>
      <c r="C13545" t="s">
        <v>14224</v>
      </c>
      <c r="D13545" t="s">
        <v>14097</v>
      </c>
      <c r="E13545" t="s">
        <v>1960</v>
      </c>
      <c r="F13545">
        <v>1</v>
      </c>
      <c r="G13545">
        <v>24</v>
      </c>
      <c r="H13545">
        <v>81</v>
      </c>
    </row>
    <row r="13546" spans="1:8" x14ac:dyDescent="0.3">
      <c r="A13546" t="s">
        <v>14225</v>
      </c>
      <c r="B13546">
        <v>13544</v>
      </c>
      <c r="C13546" t="s">
        <v>14225</v>
      </c>
      <c r="D13546" t="s">
        <v>14097</v>
      </c>
      <c r="E13546" t="s">
        <v>1960</v>
      </c>
      <c r="F13546">
        <v>1</v>
      </c>
    </row>
    <row r="13547" spans="1:8" x14ac:dyDescent="0.3">
      <c r="A13547" t="s">
        <v>14226</v>
      </c>
      <c r="B13547">
        <v>13545</v>
      </c>
      <c r="C13547" t="s">
        <v>14226</v>
      </c>
      <c r="D13547" t="s">
        <v>14097</v>
      </c>
      <c r="E13547" t="s">
        <v>1960</v>
      </c>
      <c r="F13547">
        <v>1</v>
      </c>
    </row>
    <row r="13548" spans="1:8" x14ac:dyDescent="0.3">
      <c r="A13548" t="s">
        <v>14227</v>
      </c>
      <c r="B13548">
        <v>13546</v>
      </c>
      <c r="C13548" t="s">
        <v>14227</v>
      </c>
      <c r="D13548" t="s">
        <v>14097</v>
      </c>
      <c r="E13548" t="s">
        <v>1960</v>
      </c>
      <c r="F13548">
        <v>1</v>
      </c>
    </row>
    <row r="13549" spans="1:8" x14ac:dyDescent="0.3">
      <c r="A13549" t="s">
        <v>14228</v>
      </c>
      <c r="B13549">
        <v>13547</v>
      </c>
      <c r="C13549" t="s">
        <v>14228</v>
      </c>
      <c r="D13549" t="s">
        <v>14097</v>
      </c>
      <c r="E13549" t="s">
        <v>1958</v>
      </c>
      <c r="F13549">
        <v>1</v>
      </c>
      <c r="G13549">
        <v>118</v>
      </c>
      <c r="H13549">
        <v>457</v>
      </c>
    </row>
    <row r="13550" spans="1:8" x14ac:dyDescent="0.3">
      <c r="A13550" t="s">
        <v>14229</v>
      </c>
      <c r="B13550">
        <v>13548</v>
      </c>
      <c r="C13550" t="s">
        <v>14229</v>
      </c>
      <c r="D13550" t="s">
        <v>14097</v>
      </c>
      <c r="E13550" t="s">
        <v>1960</v>
      </c>
      <c r="F13550">
        <v>1</v>
      </c>
      <c r="G13550">
        <v>22</v>
      </c>
      <c r="H13550">
        <v>71</v>
      </c>
    </row>
    <row r="13551" spans="1:8" x14ac:dyDescent="0.3">
      <c r="A13551" t="s">
        <v>14230</v>
      </c>
      <c r="B13551">
        <v>13549</v>
      </c>
      <c r="C13551" t="s">
        <v>14230</v>
      </c>
      <c r="D13551" t="s">
        <v>14097</v>
      </c>
      <c r="E13551" t="s">
        <v>1960</v>
      </c>
      <c r="F13551">
        <v>1</v>
      </c>
      <c r="G13551">
        <v>4</v>
      </c>
      <c r="H13551">
        <v>16</v>
      </c>
    </row>
    <row r="13552" spans="1:8" x14ac:dyDescent="0.3">
      <c r="A13552" t="s">
        <v>14231</v>
      </c>
      <c r="B13552">
        <v>13550</v>
      </c>
      <c r="C13552" t="s">
        <v>14231</v>
      </c>
      <c r="D13552" t="s">
        <v>14097</v>
      </c>
      <c r="E13552" t="s">
        <v>1960</v>
      </c>
      <c r="F13552">
        <v>1</v>
      </c>
      <c r="G13552">
        <v>3</v>
      </c>
      <c r="H13552">
        <v>14</v>
      </c>
    </row>
    <row r="13553" spans="1:8" x14ac:dyDescent="0.3">
      <c r="A13553" t="s">
        <v>14232</v>
      </c>
      <c r="B13553">
        <v>13551</v>
      </c>
      <c r="C13553" t="s">
        <v>14232</v>
      </c>
      <c r="D13553" t="s">
        <v>14097</v>
      </c>
      <c r="E13553" t="s">
        <v>1960</v>
      </c>
      <c r="F13553">
        <v>1</v>
      </c>
      <c r="G13553">
        <v>36</v>
      </c>
      <c r="H13553">
        <v>120</v>
      </c>
    </row>
    <row r="13554" spans="1:8" x14ac:dyDescent="0.3">
      <c r="A13554" t="s">
        <v>14233</v>
      </c>
      <c r="B13554">
        <v>13552</v>
      </c>
      <c r="C13554" t="s">
        <v>14233</v>
      </c>
      <c r="D13554" t="s">
        <v>14097</v>
      </c>
      <c r="E13554" t="s">
        <v>1960</v>
      </c>
      <c r="F13554">
        <v>1</v>
      </c>
      <c r="G13554">
        <v>29</v>
      </c>
      <c r="H13554">
        <v>106</v>
      </c>
    </row>
    <row r="13555" spans="1:8" x14ac:dyDescent="0.3">
      <c r="A13555" t="s">
        <v>14234</v>
      </c>
      <c r="B13555">
        <v>13553</v>
      </c>
      <c r="C13555" t="s">
        <v>14234</v>
      </c>
      <c r="D13555" t="s">
        <v>14097</v>
      </c>
      <c r="E13555" t="s">
        <v>1960</v>
      </c>
      <c r="F13555">
        <v>1</v>
      </c>
      <c r="G13555">
        <v>7</v>
      </c>
      <c r="H13555">
        <v>53</v>
      </c>
    </row>
    <row r="13556" spans="1:8" x14ac:dyDescent="0.3">
      <c r="A13556" t="s">
        <v>14235</v>
      </c>
      <c r="B13556">
        <v>13554</v>
      </c>
      <c r="C13556" t="s">
        <v>14235</v>
      </c>
      <c r="D13556" t="s">
        <v>14097</v>
      </c>
      <c r="E13556" t="s">
        <v>1960</v>
      </c>
      <c r="F13556">
        <v>1</v>
      </c>
      <c r="G13556">
        <v>10</v>
      </c>
      <c r="H13556">
        <v>48</v>
      </c>
    </row>
    <row r="13557" spans="1:8" x14ac:dyDescent="0.3">
      <c r="A13557" t="s">
        <v>14236</v>
      </c>
      <c r="B13557">
        <v>13555</v>
      </c>
      <c r="C13557" t="s">
        <v>14236</v>
      </c>
      <c r="D13557" t="s">
        <v>14097</v>
      </c>
      <c r="E13557" t="s">
        <v>1960</v>
      </c>
      <c r="F13557">
        <v>1</v>
      </c>
      <c r="G13557">
        <v>7</v>
      </c>
      <c r="H13557">
        <v>29</v>
      </c>
    </row>
    <row r="13558" spans="1:8" x14ac:dyDescent="0.3">
      <c r="A13558" t="s">
        <v>14237</v>
      </c>
      <c r="B13558">
        <v>13556</v>
      </c>
      <c r="C13558" t="s">
        <v>14237</v>
      </c>
      <c r="D13558" t="s">
        <v>14097</v>
      </c>
      <c r="E13558" t="s">
        <v>1958</v>
      </c>
      <c r="F13558">
        <v>1</v>
      </c>
      <c r="G13558">
        <v>343</v>
      </c>
      <c r="H13558">
        <v>1023</v>
      </c>
    </row>
    <row r="13559" spans="1:8" x14ac:dyDescent="0.3">
      <c r="A13559" t="s">
        <v>14238</v>
      </c>
      <c r="B13559">
        <v>13557</v>
      </c>
      <c r="C13559" t="s">
        <v>14238</v>
      </c>
      <c r="D13559" t="s">
        <v>14097</v>
      </c>
      <c r="E13559" t="s">
        <v>1960</v>
      </c>
      <c r="F13559">
        <v>1</v>
      </c>
      <c r="G13559">
        <v>325</v>
      </c>
      <c r="H13559">
        <v>900</v>
      </c>
    </row>
    <row r="13560" spans="1:8" x14ac:dyDescent="0.3">
      <c r="A13560" t="s">
        <v>14239</v>
      </c>
      <c r="B13560">
        <v>13558</v>
      </c>
      <c r="C13560" t="s">
        <v>14239</v>
      </c>
      <c r="D13560" t="s">
        <v>14097</v>
      </c>
      <c r="E13560" t="s">
        <v>1960</v>
      </c>
      <c r="F13560">
        <v>1</v>
      </c>
      <c r="G13560">
        <v>18</v>
      </c>
      <c r="H13560">
        <v>124</v>
      </c>
    </row>
    <row r="13561" spans="1:8" x14ac:dyDescent="0.3">
      <c r="A13561" t="s">
        <v>14240</v>
      </c>
      <c r="B13561">
        <v>13559</v>
      </c>
      <c r="C13561" t="s">
        <v>14240</v>
      </c>
      <c r="D13561" t="s">
        <v>14097</v>
      </c>
      <c r="E13561" t="s">
        <v>1958</v>
      </c>
      <c r="F13561">
        <v>1</v>
      </c>
      <c r="G13561">
        <v>41</v>
      </c>
      <c r="H13561">
        <v>232</v>
      </c>
    </row>
    <row r="13562" spans="1:8" x14ac:dyDescent="0.3">
      <c r="A13562" t="s">
        <v>14241</v>
      </c>
      <c r="B13562">
        <v>13560</v>
      </c>
      <c r="C13562" t="s">
        <v>14241</v>
      </c>
      <c r="D13562" t="s">
        <v>14097</v>
      </c>
      <c r="E13562" t="s">
        <v>1960</v>
      </c>
      <c r="F13562">
        <v>1</v>
      </c>
      <c r="G13562">
        <v>9</v>
      </c>
      <c r="H13562">
        <v>37</v>
      </c>
    </row>
    <row r="13563" spans="1:8" x14ac:dyDescent="0.3">
      <c r="A13563" t="s">
        <v>14242</v>
      </c>
      <c r="B13563">
        <v>13561</v>
      </c>
      <c r="C13563" t="s">
        <v>14242</v>
      </c>
      <c r="D13563" t="s">
        <v>14097</v>
      </c>
      <c r="E13563" t="s">
        <v>1960</v>
      </c>
      <c r="F13563">
        <v>1</v>
      </c>
      <c r="G13563">
        <v>3</v>
      </c>
      <c r="H13563">
        <v>16</v>
      </c>
    </row>
    <row r="13564" spans="1:8" x14ac:dyDescent="0.3">
      <c r="A13564" t="s">
        <v>14243</v>
      </c>
      <c r="B13564">
        <v>13562</v>
      </c>
      <c r="C13564" t="s">
        <v>14243</v>
      </c>
      <c r="D13564" t="s">
        <v>14097</v>
      </c>
      <c r="E13564" t="s">
        <v>1960</v>
      </c>
      <c r="F13564">
        <v>1</v>
      </c>
    </row>
    <row r="13565" spans="1:8" x14ac:dyDescent="0.3">
      <c r="A13565" t="s">
        <v>14244</v>
      </c>
      <c r="B13565">
        <v>13563</v>
      </c>
      <c r="C13565" t="s">
        <v>14244</v>
      </c>
      <c r="D13565" t="s">
        <v>14097</v>
      </c>
      <c r="E13565" t="s">
        <v>1960</v>
      </c>
      <c r="F13565">
        <v>1</v>
      </c>
      <c r="G13565">
        <v>13</v>
      </c>
      <c r="H13565">
        <v>71</v>
      </c>
    </row>
    <row r="13566" spans="1:8" x14ac:dyDescent="0.3">
      <c r="A13566" t="s">
        <v>14245</v>
      </c>
      <c r="B13566">
        <v>13564</v>
      </c>
      <c r="C13566" t="s">
        <v>14245</v>
      </c>
      <c r="D13566" t="s">
        <v>14097</v>
      </c>
      <c r="E13566" t="s">
        <v>1960</v>
      </c>
      <c r="F13566">
        <v>1</v>
      </c>
      <c r="G13566">
        <v>12</v>
      </c>
      <c r="H13566">
        <v>82</v>
      </c>
    </row>
    <row r="13567" spans="1:8" x14ac:dyDescent="0.3">
      <c r="A13567" t="s">
        <v>14246</v>
      </c>
      <c r="B13567">
        <v>13565</v>
      </c>
      <c r="C13567" t="s">
        <v>14246</v>
      </c>
      <c r="D13567" t="s">
        <v>14097</v>
      </c>
      <c r="E13567" t="s">
        <v>1960</v>
      </c>
      <c r="F13567">
        <v>1</v>
      </c>
    </row>
    <row r="13568" spans="1:8" x14ac:dyDescent="0.3">
      <c r="A13568" t="s">
        <v>14247</v>
      </c>
      <c r="B13568">
        <v>13566</v>
      </c>
      <c r="C13568" t="s">
        <v>14247</v>
      </c>
      <c r="D13568" t="s">
        <v>14097</v>
      </c>
      <c r="E13568" t="s">
        <v>1960</v>
      </c>
      <c r="F13568">
        <v>1</v>
      </c>
    </row>
    <row r="13569" spans="1:8" x14ac:dyDescent="0.3">
      <c r="A13569" t="s">
        <v>14248</v>
      </c>
      <c r="B13569">
        <v>13567</v>
      </c>
      <c r="C13569" t="s">
        <v>14248</v>
      </c>
      <c r="D13569" t="s">
        <v>14097</v>
      </c>
      <c r="E13569" t="s">
        <v>1958</v>
      </c>
      <c r="F13569">
        <v>1</v>
      </c>
      <c r="G13569">
        <v>117</v>
      </c>
      <c r="H13569">
        <v>491</v>
      </c>
    </row>
    <row r="13570" spans="1:8" x14ac:dyDescent="0.3">
      <c r="A13570" t="s">
        <v>14249</v>
      </c>
      <c r="B13570">
        <v>13568</v>
      </c>
      <c r="C13570" t="s">
        <v>14249</v>
      </c>
      <c r="D13570" t="s">
        <v>14097</v>
      </c>
      <c r="E13570" t="s">
        <v>1960</v>
      </c>
      <c r="F13570">
        <v>1</v>
      </c>
      <c r="G13570">
        <v>36</v>
      </c>
      <c r="H13570">
        <v>147</v>
      </c>
    </row>
    <row r="13571" spans="1:8" x14ac:dyDescent="0.3">
      <c r="A13571" t="s">
        <v>14250</v>
      </c>
      <c r="B13571">
        <v>13569</v>
      </c>
      <c r="C13571" t="s">
        <v>14250</v>
      </c>
      <c r="D13571" t="s">
        <v>14097</v>
      </c>
      <c r="E13571" t="s">
        <v>1960</v>
      </c>
      <c r="F13571">
        <v>1</v>
      </c>
      <c r="G13571">
        <v>12</v>
      </c>
      <c r="H13571">
        <v>55</v>
      </c>
    </row>
    <row r="13572" spans="1:8" x14ac:dyDescent="0.3">
      <c r="A13572" t="s">
        <v>14251</v>
      </c>
      <c r="B13572">
        <v>13570</v>
      </c>
      <c r="C13572" t="s">
        <v>14251</v>
      </c>
      <c r="D13572" t="s">
        <v>14097</v>
      </c>
      <c r="E13572" t="s">
        <v>1960</v>
      </c>
      <c r="F13572">
        <v>1</v>
      </c>
      <c r="G13572">
        <v>31</v>
      </c>
      <c r="H13572">
        <v>153</v>
      </c>
    </row>
    <row r="13573" spans="1:8" x14ac:dyDescent="0.3">
      <c r="A13573" t="s">
        <v>14252</v>
      </c>
      <c r="B13573">
        <v>13571</v>
      </c>
      <c r="C13573" t="s">
        <v>14252</v>
      </c>
      <c r="D13573" t="s">
        <v>14097</v>
      </c>
      <c r="E13573" t="s">
        <v>1960</v>
      </c>
      <c r="F13573">
        <v>1</v>
      </c>
      <c r="G13573">
        <v>26</v>
      </c>
      <c r="H13573">
        <v>94</v>
      </c>
    </row>
    <row r="13574" spans="1:8" x14ac:dyDescent="0.3">
      <c r="A13574" t="s">
        <v>14253</v>
      </c>
      <c r="B13574">
        <v>13572</v>
      </c>
      <c r="C13574" t="s">
        <v>14253</v>
      </c>
      <c r="D13574" t="s">
        <v>14097</v>
      </c>
      <c r="E13574" t="s">
        <v>1960</v>
      </c>
      <c r="F13574">
        <v>1</v>
      </c>
      <c r="G13574">
        <v>12</v>
      </c>
      <c r="H13574">
        <v>42</v>
      </c>
    </row>
    <row r="13575" spans="1:8" x14ac:dyDescent="0.3">
      <c r="A13575" t="s">
        <v>14254</v>
      </c>
      <c r="B13575">
        <v>13573</v>
      </c>
      <c r="C13575" t="s">
        <v>14254</v>
      </c>
      <c r="D13575" t="s">
        <v>14097</v>
      </c>
      <c r="E13575" t="s">
        <v>1958</v>
      </c>
      <c r="F13575">
        <v>3</v>
      </c>
      <c r="G13575">
        <v>465</v>
      </c>
      <c r="H13575">
        <v>1717</v>
      </c>
    </row>
    <row r="13576" spans="1:8" x14ac:dyDescent="0.3">
      <c r="A13576" t="s">
        <v>14255</v>
      </c>
      <c r="B13576">
        <v>13574</v>
      </c>
      <c r="C13576" t="s">
        <v>14255</v>
      </c>
      <c r="D13576" t="s">
        <v>14097</v>
      </c>
      <c r="E13576" t="s">
        <v>1960</v>
      </c>
      <c r="F13576">
        <v>1</v>
      </c>
      <c r="G13576">
        <v>199</v>
      </c>
      <c r="H13576">
        <v>708</v>
      </c>
    </row>
    <row r="13577" spans="1:8" x14ac:dyDescent="0.3">
      <c r="A13577" t="s">
        <v>14256</v>
      </c>
      <c r="B13577">
        <v>13575</v>
      </c>
      <c r="C13577" t="s">
        <v>14256</v>
      </c>
      <c r="D13577" t="s">
        <v>14097</v>
      </c>
      <c r="E13577" t="s">
        <v>1960</v>
      </c>
      <c r="F13577">
        <v>1</v>
      </c>
      <c r="G13577">
        <v>71</v>
      </c>
      <c r="H13577">
        <v>246</v>
      </c>
    </row>
    <row r="13578" spans="1:8" x14ac:dyDescent="0.3">
      <c r="A13578" t="s">
        <v>14257</v>
      </c>
      <c r="B13578">
        <v>13576</v>
      </c>
      <c r="C13578" t="s">
        <v>14257</v>
      </c>
      <c r="D13578" t="s">
        <v>14097</v>
      </c>
      <c r="E13578" t="s">
        <v>1960</v>
      </c>
      <c r="F13578">
        <v>1</v>
      </c>
      <c r="G13578">
        <v>3</v>
      </c>
      <c r="H13578">
        <v>11</v>
      </c>
    </row>
    <row r="13579" spans="1:8" x14ac:dyDescent="0.3">
      <c r="A13579" t="s">
        <v>14258</v>
      </c>
      <c r="B13579">
        <v>13577</v>
      </c>
      <c r="C13579" t="s">
        <v>14258</v>
      </c>
      <c r="D13579" t="s">
        <v>14097</v>
      </c>
      <c r="E13579" t="s">
        <v>1960</v>
      </c>
      <c r="F13579">
        <v>1</v>
      </c>
      <c r="G13579">
        <v>20</v>
      </c>
      <c r="H13579">
        <v>63</v>
      </c>
    </row>
    <row r="13580" spans="1:8" x14ac:dyDescent="0.3">
      <c r="A13580" t="s">
        <v>14259</v>
      </c>
      <c r="B13580">
        <v>13578</v>
      </c>
      <c r="C13580" t="s">
        <v>14259</v>
      </c>
      <c r="D13580" t="s">
        <v>14097</v>
      </c>
      <c r="E13580" t="s">
        <v>1960</v>
      </c>
      <c r="F13580">
        <v>1</v>
      </c>
      <c r="G13580">
        <v>8</v>
      </c>
      <c r="H13580">
        <v>42</v>
      </c>
    </row>
    <row r="13581" spans="1:8" x14ac:dyDescent="0.3">
      <c r="A13581" t="s">
        <v>14260</v>
      </c>
      <c r="B13581">
        <v>13579</v>
      </c>
      <c r="C13581" t="s">
        <v>14260</v>
      </c>
      <c r="D13581" t="s">
        <v>14097</v>
      </c>
      <c r="E13581" t="s">
        <v>1960</v>
      </c>
      <c r="F13581">
        <v>1</v>
      </c>
    </row>
    <row r="13582" spans="1:8" x14ac:dyDescent="0.3">
      <c r="A13582" t="s">
        <v>14261</v>
      </c>
      <c r="B13582">
        <v>13580</v>
      </c>
      <c r="C13582" t="s">
        <v>14261</v>
      </c>
      <c r="D13582" t="s">
        <v>14097</v>
      </c>
      <c r="E13582" t="s">
        <v>1960</v>
      </c>
      <c r="F13582">
        <v>1</v>
      </c>
      <c r="G13582">
        <v>9</v>
      </c>
      <c r="H13582">
        <v>26</v>
      </c>
    </row>
    <row r="13583" spans="1:8" x14ac:dyDescent="0.3">
      <c r="A13583" t="s">
        <v>14262</v>
      </c>
      <c r="B13583">
        <v>13581</v>
      </c>
      <c r="C13583" t="s">
        <v>14262</v>
      </c>
      <c r="D13583" t="s">
        <v>14097</v>
      </c>
      <c r="E13583" t="s">
        <v>1960</v>
      </c>
      <c r="F13583">
        <v>1</v>
      </c>
      <c r="G13583">
        <v>16</v>
      </c>
      <c r="H13583">
        <v>51</v>
      </c>
    </row>
    <row r="13584" spans="1:8" x14ac:dyDescent="0.3">
      <c r="A13584" t="s">
        <v>14263</v>
      </c>
      <c r="B13584">
        <v>13582</v>
      </c>
      <c r="C13584" t="s">
        <v>14263</v>
      </c>
      <c r="D13584" t="s">
        <v>14097</v>
      </c>
      <c r="E13584" t="s">
        <v>1960</v>
      </c>
      <c r="F13584">
        <v>1</v>
      </c>
      <c r="G13584">
        <v>10</v>
      </c>
      <c r="H13584">
        <v>62</v>
      </c>
    </row>
    <row r="13585" spans="1:8" x14ac:dyDescent="0.3">
      <c r="A13585" t="s">
        <v>14264</v>
      </c>
      <c r="B13585">
        <v>13583</v>
      </c>
      <c r="C13585" t="s">
        <v>14264</v>
      </c>
      <c r="D13585" t="s">
        <v>14097</v>
      </c>
      <c r="E13585" t="s">
        <v>1960</v>
      </c>
      <c r="F13585">
        <v>1</v>
      </c>
      <c r="G13585">
        <v>6</v>
      </c>
      <c r="H13585">
        <v>27</v>
      </c>
    </row>
    <row r="13586" spans="1:8" x14ac:dyDescent="0.3">
      <c r="A13586" t="s">
        <v>14265</v>
      </c>
      <c r="B13586">
        <v>13584</v>
      </c>
      <c r="C13586" t="s">
        <v>14265</v>
      </c>
      <c r="D13586" t="s">
        <v>14097</v>
      </c>
      <c r="E13586" t="s">
        <v>1960</v>
      </c>
      <c r="F13586">
        <v>3</v>
      </c>
      <c r="G13586">
        <v>3</v>
      </c>
      <c r="H13586">
        <v>5</v>
      </c>
    </row>
    <row r="13587" spans="1:8" x14ac:dyDescent="0.3">
      <c r="A13587" t="s">
        <v>14266</v>
      </c>
      <c r="B13587">
        <v>13585</v>
      </c>
      <c r="C13587" t="s">
        <v>14266</v>
      </c>
      <c r="D13587" t="s">
        <v>14097</v>
      </c>
      <c r="E13587" t="s">
        <v>1960</v>
      </c>
      <c r="F13587">
        <v>1</v>
      </c>
      <c r="G13587">
        <v>15</v>
      </c>
      <c r="H13587">
        <v>55</v>
      </c>
    </row>
    <row r="13588" spans="1:8" x14ac:dyDescent="0.3">
      <c r="A13588" t="s">
        <v>14267</v>
      </c>
      <c r="B13588">
        <v>13586</v>
      </c>
      <c r="C13588" t="s">
        <v>14267</v>
      </c>
      <c r="D13588" t="s">
        <v>14097</v>
      </c>
      <c r="E13588" t="s">
        <v>1960</v>
      </c>
      <c r="F13588">
        <v>1</v>
      </c>
      <c r="G13588">
        <v>9</v>
      </c>
      <c r="H13588">
        <v>24</v>
      </c>
    </row>
    <row r="13589" spans="1:8" x14ac:dyDescent="0.3">
      <c r="A13589" t="s">
        <v>14268</v>
      </c>
      <c r="B13589">
        <v>13587</v>
      </c>
      <c r="C13589" t="s">
        <v>14268</v>
      </c>
      <c r="D13589" t="s">
        <v>14097</v>
      </c>
      <c r="E13589" t="s">
        <v>1960</v>
      </c>
      <c r="F13589">
        <v>1</v>
      </c>
    </row>
    <row r="13590" spans="1:8" x14ac:dyDescent="0.3">
      <c r="A13590" t="s">
        <v>14269</v>
      </c>
      <c r="B13590">
        <v>13588</v>
      </c>
      <c r="C13590" t="s">
        <v>14269</v>
      </c>
      <c r="D13590" t="s">
        <v>14097</v>
      </c>
      <c r="E13590" t="s">
        <v>1960</v>
      </c>
      <c r="F13590">
        <v>1</v>
      </c>
      <c r="G13590">
        <v>10</v>
      </c>
      <c r="H13590">
        <v>37</v>
      </c>
    </row>
    <row r="13591" spans="1:8" x14ac:dyDescent="0.3">
      <c r="A13591" t="s">
        <v>14270</v>
      </c>
      <c r="B13591">
        <v>13589</v>
      </c>
      <c r="C13591" t="s">
        <v>14270</v>
      </c>
      <c r="D13591" t="s">
        <v>14097</v>
      </c>
      <c r="E13591" t="s">
        <v>1960</v>
      </c>
      <c r="F13591">
        <v>1</v>
      </c>
      <c r="G13591">
        <v>22</v>
      </c>
      <c r="H13591">
        <v>82</v>
      </c>
    </row>
    <row r="13592" spans="1:8" x14ac:dyDescent="0.3">
      <c r="A13592" t="s">
        <v>14271</v>
      </c>
      <c r="B13592">
        <v>13590</v>
      </c>
      <c r="C13592" t="s">
        <v>14271</v>
      </c>
      <c r="D13592" t="s">
        <v>14097</v>
      </c>
      <c r="E13592" t="s">
        <v>1960</v>
      </c>
      <c r="F13592">
        <v>1</v>
      </c>
      <c r="G13592">
        <v>22</v>
      </c>
      <c r="H13592">
        <v>72</v>
      </c>
    </row>
    <row r="13593" spans="1:8" x14ac:dyDescent="0.3">
      <c r="A13593" t="s">
        <v>14272</v>
      </c>
      <c r="B13593">
        <v>13591</v>
      </c>
      <c r="C13593" t="s">
        <v>14272</v>
      </c>
      <c r="D13593" t="s">
        <v>14097</v>
      </c>
      <c r="E13593" t="s">
        <v>1960</v>
      </c>
      <c r="F13593">
        <v>1</v>
      </c>
      <c r="G13593">
        <v>33</v>
      </c>
      <c r="H13593">
        <v>112</v>
      </c>
    </row>
    <row r="13594" spans="1:8" x14ac:dyDescent="0.3">
      <c r="A13594" t="s">
        <v>14273</v>
      </c>
      <c r="B13594">
        <v>13592</v>
      </c>
      <c r="C13594" t="s">
        <v>14273</v>
      </c>
      <c r="D13594" t="s">
        <v>14097</v>
      </c>
      <c r="E13594" t="s">
        <v>1960</v>
      </c>
      <c r="F13594">
        <v>1</v>
      </c>
      <c r="G13594">
        <v>4</v>
      </c>
      <c r="H13594">
        <v>45</v>
      </c>
    </row>
    <row r="13595" spans="1:8" x14ac:dyDescent="0.3">
      <c r="A13595" t="s">
        <v>14274</v>
      </c>
      <c r="B13595">
        <v>13593</v>
      </c>
      <c r="C13595" t="s">
        <v>14274</v>
      </c>
      <c r="D13595" t="s">
        <v>14275</v>
      </c>
      <c r="E13595" t="s">
        <v>1956</v>
      </c>
      <c r="F13595" t="s">
        <v>1953</v>
      </c>
      <c r="G13595">
        <v>4413</v>
      </c>
      <c r="H13595">
        <v>13662</v>
      </c>
    </row>
    <row r="13596" spans="1:8" x14ac:dyDescent="0.3">
      <c r="A13596" t="s">
        <v>14276</v>
      </c>
      <c r="B13596">
        <v>13594</v>
      </c>
      <c r="C13596" t="s">
        <v>14276</v>
      </c>
      <c r="D13596" t="s">
        <v>14275</v>
      </c>
      <c r="E13596" t="s">
        <v>1958</v>
      </c>
      <c r="F13596">
        <v>1</v>
      </c>
      <c r="G13596">
        <v>64</v>
      </c>
      <c r="H13596">
        <v>294</v>
      </c>
    </row>
    <row r="13597" spans="1:8" x14ac:dyDescent="0.3">
      <c r="A13597" t="s">
        <v>14277</v>
      </c>
      <c r="B13597">
        <v>13595</v>
      </c>
      <c r="C13597" t="s">
        <v>14277</v>
      </c>
      <c r="D13597" t="s">
        <v>14275</v>
      </c>
      <c r="E13597" t="s">
        <v>1960</v>
      </c>
      <c r="F13597">
        <v>1</v>
      </c>
      <c r="G13597">
        <v>64</v>
      </c>
      <c r="H13597">
        <v>294</v>
      </c>
    </row>
    <row r="13598" spans="1:8" x14ac:dyDescent="0.3">
      <c r="A13598" t="s">
        <v>14278</v>
      </c>
      <c r="B13598">
        <v>13596</v>
      </c>
      <c r="C13598" t="s">
        <v>14278</v>
      </c>
      <c r="D13598" t="s">
        <v>14275</v>
      </c>
      <c r="E13598" t="s">
        <v>1958</v>
      </c>
      <c r="F13598">
        <v>1</v>
      </c>
      <c r="G13598">
        <v>9</v>
      </c>
      <c r="H13598">
        <v>85</v>
      </c>
    </row>
    <row r="13599" spans="1:8" x14ac:dyDescent="0.3">
      <c r="A13599" t="s">
        <v>14279</v>
      </c>
      <c r="B13599">
        <v>13597</v>
      </c>
      <c r="C13599" t="s">
        <v>14279</v>
      </c>
      <c r="D13599" t="s">
        <v>14275</v>
      </c>
      <c r="E13599" t="s">
        <v>1960</v>
      </c>
      <c r="F13599">
        <v>1</v>
      </c>
    </row>
    <row r="13600" spans="1:8" x14ac:dyDescent="0.3">
      <c r="A13600" t="s">
        <v>14280</v>
      </c>
      <c r="B13600">
        <v>13598</v>
      </c>
      <c r="C13600" t="s">
        <v>14280</v>
      </c>
      <c r="D13600" t="s">
        <v>14275</v>
      </c>
      <c r="E13600" t="s">
        <v>1960</v>
      </c>
      <c r="F13600">
        <v>1</v>
      </c>
      <c r="G13600">
        <v>3</v>
      </c>
      <c r="H13600">
        <v>9</v>
      </c>
    </row>
    <row r="13601" spans="1:8" x14ac:dyDescent="0.3">
      <c r="A13601" t="s">
        <v>14281</v>
      </c>
      <c r="B13601">
        <v>13599</v>
      </c>
      <c r="C13601" t="s">
        <v>14281</v>
      </c>
      <c r="D13601" t="s">
        <v>14275</v>
      </c>
      <c r="E13601" t="s">
        <v>1960</v>
      </c>
      <c r="F13601">
        <v>1</v>
      </c>
    </row>
    <row r="13602" spans="1:8" x14ac:dyDescent="0.3">
      <c r="A13602" t="s">
        <v>14282</v>
      </c>
      <c r="B13602">
        <v>13600</v>
      </c>
      <c r="C13602" t="s">
        <v>14282</v>
      </c>
      <c r="D13602" t="s">
        <v>14275</v>
      </c>
      <c r="E13602" t="s">
        <v>1960</v>
      </c>
      <c r="F13602">
        <v>1</v>
      </c>
    </row>
    <row r="13603" spans="1:8" x14ac:dyDescent="0.3">
      <c r="A13603" t="s">
        <v>14283</v>
      </c>
      <c r="B13603">
        <v>13601</v>
      </c>
      <c r="C13603" t="s">
        <v>14283</v>
      </c>
      <c r="D13603" t="s">
        <v>14275</v>
      </c>
      <c r="E13603" t="s">
        <v>1958</v>
      </c>
      <c r="F13603">
        <v>1</v>
      </c>
      <c r="G13603">
        <v>554</v>
      </c>
      <c r="H13603">
        <v>1753</v>
      </c>
    </row>
    <row r="13604" spans="1:8" x14ac:dyDescent="0.3">
      <c r="A13604" t="s">
        <v>14284</v>
      </c>
      <c r="B13604">
        <v>13602</v>
      </c>
      <c r="C13604" t="s">
        <v>14284</v>
      </c>
      <c r="D13604" t="s">
        <v>14275</v>
      </c>
      <c r="E13604" t="s">
        <v>1960</v>
      </c>
      <c r="F13604">
        <v>1</v>
      </c>
      <c r="G13604">
        <v>5</v>
      </c>
      <c r="H13604">
        <v>15</v>
      </c>
    </row>
    <row r="13605" spans="1:8" x14ac:dyDescent="0.3">
      <c r="A13605" t="s">
        <v>14285</v>
      </c>
      <c r="B13605">
        <v>13603</v>
      </c>
      <c r="C13605" t="s">
        <v>14285</v>
      </c>
      <c r="D13605" t="s">
        <v>14275</v>
      </c>
      <c r="E13605" t="s">
        <v>1960</v>
      </c>
      <c r="F13605">
        <v>1</v>
      </c>
      <c r="G13605">
        <v>107</v>
      </c>
      <c r="H13605">
        <v>360</v>
      </c>
    </row>
    <row r="13606" spans="1:8" x14ac:dyDescent="0.3">
      <c r="A13606" t="s">
        <v>14286</v>
      </c>
      <c r="B13606">
        <v>13604</v>
      </c>
      <c r="C13606" t="s">
        <v>14286</v>
      </c>
      <c r="D13606" t="s">
        <v>14275</v>
      </c>
      <c r="E13606" t="s">
        <v>1960</v>
      </c>
      <c r="F13606">
        <v>1</v>
      </c>
      <c r="G13606">
        <v>92</v>
      </c>
      <c r="H13606">
        <v>236</v>
      </c>
    </row>
    <row r="13607" spans="1:8" x14ac:dyDescent="0.3">
      <c r="A13607" t="s">
        <v>14287</v>
      </c>
      <c r="B13607">
        <v>13605</v>
      </c>
      <c r="C13607" t="s">
        <v>14287</v>
      </c>
      <c r="D13607" t="s">
        <v>14275</v>
      </c>
      <c r="E13607" t="s">
        <v>1960</v>
      </c>
      <c r="F13607">
        <v>1</v>
      </c>
      <c r="G13607">
        <v>86</v>
      </c>
      <c r="H13607">
        <v>273</v>
      </c>
    </row>
    <row r="13608" spans="1:8" x14ac:dyDescent="0.3">
      <c r="A13608" t="s">
        <v>14288</v>
      </c>
      <c r="B13608">
        <v>13606</v>
      </c>
      <c r="C13608" t="s">
        <v>14288</v>
      </c>
      <c r="D13608" t="s">
        <v>14275</v>
      </c>
      <c r="E13608" t="s">
        <v>1960</v>
      </c>
      <c r="F13608">
        <v>1</v>
      </c>
      <c r="G13608">
        <v>264</v>
      </c>
      <c r="H13608">
        <v>869</v>
      </c>
    </row>
    <row r="13609" spans="1:8" x14ac:dyDescent="0.3">
      <c r="A13609" t="s">
        <v>14289</v>
      </c>
      <c r="B13609">
        <v>13607</v>
      </c>
      <c r="C13609" t="s">
        <v>14289</v>
      </c>
      <c r="D13609" t="s">
        <v>14275</v>
      </c>
      <c r="E13609" t="s">
        <v>1958</v>
      </c>
      <c r="F13609">
        <v>1</v>
      </c>
      <c r="G13609">
        <v>607</v>
      </c>
      <c r="H13609">
        <v>1829</v>
      </c>
    </row>
    <row r="13610" spans="1:8" x14ac:dyDescent="0.3">
      <c r="A13610" t="s">
        <v>14290</v>
      </c>
      <c r="B13610">
        <v>13608</v>
      </c>
      <c r="C13610" t="s">
        <v>14290</v>
      </c>
      <c r="D13610" t="s">
        <v>14275</v>
      </c>
      <c r="E13610" t="s">
        <v>1960</v>
      </c>
      <c r="F13610">
        <v>1</v>
      </c>
      <c r="G13610">
        <v>175</v>
      </c>
      <c r="H13610">
        <v>730</v>
      </c>
    </row>
    <row r="13611" spans="1:8" x14ac:dyDescent="0.3">
      <c r="A13611" t="s">
        <v>14291</v>
      </c>
      <c r="B13611">
        <v>13609</v>
      </c>
      <c r="C13611" t="s">
        <v>14291</v>
      </c>
      <c r="D13611" t="s">
        <v>14275</v>
      </c>
      <c r="E13611" t="s">
        <v>1960</v>
      </c>
      <c r="F13611">
        <v>1</v>
      </c>
      <c r="G13611">
        <v>78</v>
      </c>
      <c r="H13611">
        <v>214</v>
      </c>
    </row>
    <row r="13612" spans="1:8" x14ac:dyDescent="0.3">
      <c r="A13612" t="s">
        <v>14292</v>
      </c>
      <c r="B13612">
        <v>13610</v>
      </c>
      <c r="C13612" t="s">
        <v>14292</v>
      </c>
      <c r="D13612" t="s">
        <v>14275</v>
      </c>
      <c r="E13612" t="s">
        <v>1960</v>
      </c>
      <c r="F13612">
        <v>1</v>
      </c>
      <c r="G13612">
        <v>78</v>
      </c>
      <c r="H13612">
        <v>273</v>
      </c>
    </row>
    <row r="13613" spans="1:8" x14ac:dyDescent="0.3">
      <c r="A13613" t="s">
        <v>14293</v>
      </c>
      <c r="B13613">
        <v>13611</v>
      </c>
      <c r="C13613" t="s">
        <v>14293</v>
      </c>
      <c r="D13613" t="s">
        <v>14275</v>
      </c>
      <c r="E13613" t="s">
        <v>1960</v>
      </c>
      <c r="F13613">
        <v>1</v>
      </c>
      <c r="G13613">
        <v>113</v>
      </c>
      <c r="H13613">
        <v>242</v>
      </c>
    </row>
    <row r="13614" spans="1:8" x14ac:dyDescent="0.3">
      <c r="A13614" t="s">
        <v>14294</v>
      </c>
      <c r="B13614">
        <v>13612</v>
      </c>
      <c r="C13614" t="s">
        <v>14294</v>
      </c>
      <c r="D13614" t="s">
        <v>14275</v>
      </c>
      <c r="E13614" t="s">
        <v>1960</v>
      </c>
      <c r="F13614">
        <v>1</v>
      </c>
      <c r="G13614">
        <v>163</v>
      </c>
      <c r="H13614">
        <v>370</v>
      </c>
    </row>
    <row r="13615" spans="1:8" x14ac:dyDescent="0.3">
      <c r="A13615" t="s">
        <v>14295</v>
      </c>
      <c r="B13615">
        <v>13613</v>
      </c>
      <c r="C13615" t="s">
        <v>14295</v>
      </c>
      <c r="D13615" t="s">
        <v>14275</v>
      </c>
      <c r="E13615" t="s">
        <v>1958</v>
      </c>
      <c r="F13615">
        <v>1</v>
      </c>
      <c r="G13615">
        <v>394</v>
      </c>
      <c r="H13615">
        <v>1312</v>
      </c>
    </row>
    <row r="13616" spans="1:8" x14ac:dyDescent="0.3">
      <c r="A13616" t="s">
        <v>14296</v>
      </c>
      <c r="B13616">
        <v>13614</v>
      </c>
      <c r="C13616" t="s">
        <v>14296</v>
      </c>
      <c r="D13616" t="s">
        <v>14275</v>
      </c>
      <c r="E13616" t="s">
        <v>1960</v>
      </c>
      <c r="F13616">
        <v>1</v>
      </c>
      <c r="G13616">
        <v>394</v>
      </c>
      <c r="H13616">
        <v>1312</v>
      </c>
    </row>
    <row r="13617" spans="1:8" x14ac:dyDescent="0.3">
      <c r="A13617" t="s">
        <v>14297</v>
      </c>
      <c r="B13617">
        <v>13615</v>
      </c>
      <c r="C13617" t="s">
        <v>14297</v>
      </c>
      <c r="D13617" t="s">
        <v>14275</v>
      </c>
      <c r="E13617" t="s">
        <v>1958</v>
      </c>
      <c r="F13617">
        <v>1</v>
      </c>
    </row>
    <row r="13618" spans="1:8" x14ac:dyDescent="0.3">
      <c r="A13618" t="s">
        <v>14298</v>
      </c>
      <c r="B13618">
        <v>13616</v>
      </c>
      <c r="C13618" t="s">
        <v>14298</v>
      </c>
      <c r="D13618" t="s">
        <v>14275</v>
      </c>
      <c r="E13618" t="s">
        <v>1960</v>
      </c>
      <c r="F13618">
        <v>1</v>
      </c>
    </row>
    <row r="13619" spans="1:8" x14ac:dyDescent="0.3">
      <c r="A13619" t="s">
        <v>14299</v>
      </c>
      <c r="B13619">
        <v>13617</v>
      </c>
      <c r="C13619" t="s">
        <v>14299</v>
      </c>
      <c r="D13619" t="s">
        <v>14275</v>
      </c>
      <c r="E13619" t="s">
        <v>1958</v>
      </c>
      <c r="F13619">
        <v>1</v>
      </c>
      <c r="G13619">
        <v>847</v>
      </c>
      <c r="H13619">
        <v>2081</v>
      </c>
    </row>
    <row r="13620" spans="1:8" x14ac:dyDescent="0.3">
      <c r="A13620" t="s">
        <v>14300</v>
      </c>
      <c r="B13620">
        <v>13618</v>
      </c>
      <c r="C13620" t="s">
        <v>14300</v>
      </c>
      <c r="D13620" t="s">
        <v>14275</v>
      </c>
      <c r="E13620" t="s">
        <v>1960</v>
      </c>
      <c r="F13620">
        <v>1</v>
      </c>
      <c r="G13620">
        <v>847</v>
      </c>
      <c r="H13620">
        <v>2081</v>
      </c>
    </row>
    <row r="13621" spans="1:8" x14ac:dyDescent="0.3">
      <c r="A13621" t="s">
        <v>14301</v>
      </c>
      <c r="B13621">
        <v>13619</v>
      </c>
      <c r="C13621" t="s">
        <v>14301</v>
      </c>
      <c r="D13621" t="s">
        <v>14275</v>
      </c>
      <c r="E13621" t="s">
        <v>1958</v>
      </c>
      <c r="F13621">
        <v>1</v>
      </c>
      <c r="G13621">
        <v>61</v>
      </c>
      <c r="H13621">
        <v>263</v>
      </c>
    </row>
    <row r="13622" spans="1:8" x14ac:dyDescent="0.3">
      <c r="A13622" t="s">
        <v>14302</v>
      </c>
      <c r="B13622">
        <v>13620</v>
      </c>
      <c r="C13622" t="s">
        <v>14302</v>
      </c>
      <c r="D13622" t="s">
        <v>14275</v>
      </c>
      <c r="E13622" t="s">
        <v>1960</v>
      </c>
      <c r="F13622">
        <v>1</v>
      </c>
      <c r="G13622">
        <v>61</v>
      </c>
      <c r="H13622">
        <v>263</v>
      </c>
    </row>
    <row r="13623" spans="1:8" x14ac:dyDescent="0.3">
      <c r="A13623" t="s">
        <v>14303</v>
      </c>
      <c r="B13623">
        <v>13621</v>
      </c>
      <c r="C13623" t="s">
        <v>14303</v>
      </c>
      <c r="D13623" t="s">
        <v>14275</v>
      </c>
      <c r="E13623" t="s">
        <v>1958</v>
      </c>
      <c r="F13623">
        <v>1</v>
      </c>
      <c r="G13623">
        <v>107</v>
      </c>
      <c r="H13623">
        <v>325</v>
      </c>
    </row>
    <row r="13624" spans="1:8" x14ac:dyDescent="0.3">
      <c r="A13624" t="s">
        <v>14304</v>
      </c>
      <c r="B13624">
        <v>13622</v>
      </c>
      <c r="C13624" t="s">
        <v>14304</v>
      </c>
      <c r="D13624" t="s">
        <v>14275</v>
      </c>
      <c r="E13624" t="s">
        <v>1960</v>
      </c>
      <c r="F13624">
        <v>1</v>
      </c>
      <c r="G13624">
        <v>107</v>
      </c>
      <c r="H13624">
        <v>325</v>
      </c>
    </row>
    <row r="13625" spans="1:8" x14ac:dyDescent="0.3">
      <c r="A13625" t="s">
        <v>14305</v>
      </c>
      <c r="B13625">
        <v>13623</v>
      </c>
      <c r="C13625" t="s">
        <v>14305</v>
      </c>
      <c r="D13625" t="s">
        <v>14275</v>
      </c>
      <c r="E13625" t="s">
        <v>1958</v>
      </c>
      <c r="F13625">
        <v>1</v>
      </c>
      <c r="G13625">
        <v>30</v>
      </c>
      <c r="H13625">
        <v>163</v>
      </c>
    </row>
    <row r="13626" spans="1:8" x14ac:dyDescent="0.3">
      <c r="A13626" t="s">
        <v>14306</v>
      </c>
      <c r="B13626">
        <v>13624</v>
      </c>
      <c r="C13626" t="s">
        <v>14306</v>
      </c>
      <c r="D13626" t="s">
        <v>14275</v>
      </c>
      <c r="E13626" t="s">
        <v>1960</v>
      </c>
      <c r="F13626">
        <v>1</v>
      </c>
      <c r="G13626">
        <v>30</v>
      </c>
      <c r="H13626">
        <v>163</v>
      </c>
    </row>
    <row r="13627" spans="1:8" x14ac:dyDescent="0.3">
      <c r="A13627" t="s">
        <v>14307</v>
      </c>
      <c r="B13627">
        <v>13625</v>
      </c>
      <c r="C13627" t="s">
        <v>14307</v>
      </c>
      <c r="D13627" t="s">
        <v>14275</v>
      </c>
      <c r="E13627" t="s">
        <v>1958</v>
      </c>
      <c r="F13627">
        <v>1</v>
      </c>
      <c r="G13627">
        <v>221</v>
      </c>
      <c r="H13627">
        <v>642</v>
      </c>
    </row>
    <row r="13628" spans="1:8" x14ac:dyDescent="0.3">
      <c r="A13628" t="s">
        <v>14308</v>
      </c>
      <c r="B13628">
        <v>13626</v>
      </c>
      <c r="C13628" t="s">
        <v>14308</v>
      </c>
      <c r="D13628" t="s">
        <v>14275</v>
      </c>
      <c r="E13628" t="s">
        <v>1960</v>
      </c>
      <c r="F13628">
        <v>1</v>
      </c>
      <c r="G13628">
        <v>221</v>
      </c>
      <c r="H13628">
        <v>642</v>
      </c>
    </row>
    <row r="13629" spans="1:8" x14ac:dyDescent="0.3">
      <c r="A13629" t="s">
        <v>14309</v>
      </c>
      <c r="B13629">
        <v>13627</v>
      </c>
      <c r="C13629" t="s">
        <v>14309</v>
      </c>
      <c r="D13629" t="s">
        <v>14275</v>
      </c>
      <c r="E13629" t="s">
        <v>1958</v>
      </c>
      <c r="F13629">
        <v>1</v>
      </c>
      <c r="G13629">
        <v>48</v>
      </c>
      <c r="H13629">
        <v>193</v>
      </c>
    </row>
    <row r="13630" spans="1:8" x14ac:dyDescent="0.3">
      <c r="A13630" t="s">
        <v>14310</v>
      </c>
      <c r="B13630">
        <v>13628</v>
      </c>
      <c r="C13630" t="s">
        <v>14310</v>
      </c>
      <c r="D13630" t="s">
        <v>14275</v>
      </c>
      <c r="E13630" t="s">
        <v>1960</v>
      </c>
      <c r="F13630">
        <v>1</v>
      </c>
      <c r="G13630">
        <v>48</v>
      </c>
      <c r="H13630">
        <v>193</v>
      </c>
    </row>
    <row r="13631" spans="1:8" x14ac:dyDescent="0.3">
      <c r="A13631" t="s">
        <v>14311</v>
      </c>
      <c r="B13631">
        <v>13629</v>
      </c>
      <c r="C13631" t="s">
        <v>14311</v>
      </c>
      <c r="D13631" t="s">
        <v>14275</v>
      </c>
      <c r="E13631" t="s">
        <v>1958</v>
      </c>
      <c r="F13631">
        <v>1</v>
      </c>
      <c r="G13631">
        <v>159</v>
      </c>
      <c r="H13631">
        <v>526</v>
      </c>
    </row>
    <row r="13632" spans="1:8" x14ac:dyDescent="0.3">
      <c r="A13632" t="s">
        <v>14312</v>
      </c>
      <c r="B13632">
        <v>13630</v>
      </c>
      <c r="C13632" t="s">
        <v>14312</v>
      </c>
      <c r="D13632" t="s">
        <v>14275</v>
      </c>
      <c r="E13632" t="s">
        <v>1960</v>
      </c>
      <c r="F13632">
        <v>1</v>
      </c>
      <c r="G13632">
        <v>159</v>
      </c>
      <c r="H13632">
        <v>526</v>
      </c>
    </row>
    <row r="13633" spans="1:8" x14ac:dyDescent="0.3">
      <c r="A13633" t="s">
        <v>14313</v>
      </c>
      <c r="B13633">
        <v>13631</v>
      </c>
      <c r="C13633" t="s">
        <v>14313</v>
      </c>
      <c r="D13633" t="s">
        <v>14275</v>
      </c>
      <c r="E13633" t="s">
        <v>1958</v>
      </c>
      <c r="F13633">
        <v>1</v>
      </c>
      <c r="G13633">
        <v>56</v>
      </c>
      <c r="H13633">
        <v>244</v>
      </c>
    </row>
    <row r="13634" spans="1:8" x14ac:dyDescent="0.3">
      <c r="A13634" t="s">
        <v>14314</v>
      </c>
      <c r="B13634">
        <v>13632</v>
      </c>
      <c r="C13634" t="s">
        <v>14314</v>
      </c>
      <c r="D13634" t="s">
        <v>14275</v>
      </c>
      <c r="E13634" t="s">
        <v>1960</v>
      </c>
      <c r="F13634">
        <v>1</v>
      </c>
      <c r="G13634">
        <v>56</v>
      </c>
      <c r="H13634">
        <v>244</v>
      </c>
    </row>
    <row r="13635" spans="1:8" x14ac:dyDescent="0.3">
      <c r="A13635" t="s">
        <v>14315</v>
      </c>
      <c r="B13635">
        <v>13633</v>
      </c>
      <c r="C13635" t="s">
        <v>14315</v>
      </c>
      <c r="D13635" t="s">
        <v>14275</v>
      </c>
      <c r="E13635" t="s">
        <v>1958</v>
      </c>
      <c r="F13635">
        <v>1</v>
      </c>
      <c r="G13635">
        <v>14</v>
      </c>
      <c r="H13635">
        <v>65</v>
      </c>
    </row>
    <row r="13636" spans="1:8" x14ac:dyDescent="0.3">
      <c r="A13636" t="s">
        <v>14316</v>
      </c>
      <c r="B13636">
        <v>13634</v>
      </c>
      <c r="C13636" t="s">
        <v>14316</v>
      </c>
      <c r="D13636" t="s">
        <v>14275</v>
      </c>
      <c r="E13636" t="s">
        <v>1960</v>
      </c>
      <c r="F13636">
        <v>1</v>
      </c>
      <c r="G13636">
        <v>14</v>
      </c>
      <c r="H13636">
        <v>65</v>
      </c>
    </row>
    <row r="13637" spans="1:8" x14ac:dyDescent="0.3">
      <c r="A13637" t="s">
        <v>14317</v>
      </c>
      <c r="B13637">
        <v>13635</v>
      </c>
      <c r="C13637" t="s">
        <v>14317</v>
      </c>
      <c r="D13637" t="s">
        <v>14275</v>
      </c>
      <c r="E13637" t="s">
        <v>1958</v>
      </c>
      <c r="F13637">
        <v>1</v>
      </c>
    </row>
    <row r="13638" spans="1:8" x14ac:dyDescent="0.3">
      <c r="A13638" t="s">
        <v>14318</v>
      </c>
      <c r="B13638">
        <v>13636</v>
      </c>
      <c r="C13638" t="s">
        <v>14318</v>
      </c>
      <c r="D13638" t="s">
        <v>14275</v>
      </c>
      <c r="E13638" t="s">
        <v>1960</v>
      </c>
      <c r="F13638">
        <v>1</v>
      </c>
    </row>
    <row r="13639" spans="1:8" x14ac:dyDescent="0.3">
      <c r="A13639" t="s">
        <v>14319</v>
      </c>
      <c r="B13639">
        <v>13637</v>
      </c>
      <c r="C13639" t="s">
        <v>14319</v>
      </c>
      <c r="D13639" t="s">
        <v>14275</v>
      </c>
      <c r="E13639" t="s">
        <v>1958</v>
      </c>
      <c r="F13639">
        <v>1</v>
      </c>
      <c r="G13639">
        <v>177</v>
      </c>
      <c r="H13639">
        <v>552</v>
      </c>
    </row>
    <row r="13640" spans="1:8" x14ac:dyDescent="0.3">
      <c r="A13640" t="s">
        <v>14320</v>
      </c>
      <c r="B13640">
        <v>13638</v>
      </c>
      <c r="C13640" t="s">
        <v>14320</v>
      </c>
      <c r="D13640" t="s">
        <v>14275</v>
      </c>
      <c r="E13640" t="s">
        <v>1960</v>
      </c>
      <c r="F13640">
        <v>1</v>
      </c>
      <c r="G13640">
        <v>177</v>
      </c>
      <c r="H13640">
        <v>552</v>
      </c>
    </row>
    <row r="13641" spans="1:8" x14ac:dyDescent="0.3">
      <c r="A13641" t="s">
        <v>14321</v>
      </c>
      <c r="B13641">
        <v>13639</v>
      </c>
      <c r="C13641" t="s">
        <v>14321</v>
      </c>
      <c r="D13641" t="s">
        <v>14275</v>
      </c>
      <c r="E13641" t="s">
        <v>1958</v>
      </c>
      <c r="F13641">
        <v>1</v>
      </c>
      <c r="G13641">
        <v>20</v>
      </c>
      <c r="H13641">
        <v>100</v>
      </c>
    </row>
    <row r="13642" spans="1:8" x14ac:dyDescent="0.3">
      <c r="A13642" t="s">
        <v>14322</v>
      </c>
      <c r="B13642">
        <v>13640</v>
      </c>
      <c r="C13642" t="s">
        <v>14322</v>
      </c>
      <c r="D13642" t="s">
        <v>14275</v>
      </c>
      <c r="E13642" t="s">
        <v>1960</v>
      </c>
      <c r="F13642">
        <v>1</v>
      </c>
      <c r="G13642">
        <v>20</v>
      </c>
      <c r="H13642">
        <v>100</v>
      </c>
    </row>
    <row r="13643" spans="1:8" x14ac:dyDescent="0.3">
      <c r="A13643" t="s">
        <v>14323</v>
      </c>
      <c r="B13643">
        <v>13641</v>
      </c>
      <c r="C13643" t="s">
        <v>14323</v>
      </c>
      <c r="D13643" t="s">
        <v>14275</v>
      </c>
      <c r="E13643" t="s">
        <v>1958</v>
      </c>
      <c r="F13643">
        <v>1</v>
      </c>
      <c r="G13643">
        <v>271</v>
      </c>
      <c r="H13643">
        <v>738</v>
      </c>
    </row>
    <row r="13644" spans="1:8" x14ac:dyDescent="0.3">
      <c r="A13644" t="s">
        <v>14324</v>
      </c>
      <c r="B13644">
        <v>13642</v>
      </c>
      <c r="C13644" t="s">
        <v>14324</v>
      </c>
      <c r="D13644" t="s">
        <v>14275</v>
      </c>
      <c r="E13644" t="s">
        <v>1960</v>
      </c>
      <c r="F13644">
        <v>1</v>
      </c>
      <c r="G13644">
        <v>271</v>
      </c>
      <c r="H13644">
        <v>738</v>
      </c>
    </row>
    <row r="13645" spans="1:8" x14ac:dyDescent="0.3">
      <c r="A13645" t="s">
        <v>14325</v>
      </c>
      <c r="B13645">
        <v>13643</v>
      </c>
      <c r="C13645" t="s">
        <v>14325</v>
      </c>
      <c r="D13645" t="s">
        <v>14275</v>
      </c>
      <c r="E13645" t="s">
        <v>1958</v>
      </c>
      <c r="F13645">
        <v>1</v>
      </c>
      <c r="G13645">
        <v>45</v>
      </c>
      <c r="H13645">
        <v>147</v>
      </c>
    </row>
    <row r="13646" spans="1:8" x14ac:dyDescent="0.3">
      <c r="A13646" t="s">
        <v>14326</v>
      </c>
      <c r="B13646">
        <v>13644</v>
      </c>
      <c r="C13646" t="s">
        <v>14326</v>
      </c>
      <c r="D13646" t="s">
        <v>14275</v>
      </c>
      <c r="E13646" t="s">
        <v>1960</v>
      </c>
      <c r="F13646">
        <v>1</v>
      </c>
      <c r="G13646">
        <v>45</v>
      </c>
      <c r="H13646">
        <v>147</v>
      </c>
    </row>
    <row r="13647" spans="1:8" x14ac:dyDescent="0.3">
      <c r="A13647" t="s">
        <v>14327</v>
      </c>
      <c r="B13647">
        <v>13645</v>
      </c>
      <c r="C13647" t="s">
        <v>14327</v>
      </c>
      <c r="D13647" t="s">
        <v>14275</v>
      </c>
      <c r="E13647" t="s">
        <v>1958</v>
      </c>
      <c r="F13647">
        <v>1</v>
      </c>
      <c r="G13647">
        <v>157</v>
      </c>
      <c r="H13647">
        <v>468</v>
      </c>
    </row>
    <row r="13648" spans="1:8" x14ac:dyDescent="0.3">
      <c r="A13648" t="s">
        <v>14328</v>
      </c>
      <c r="B13648">
        <v>13646</v>
      </c>
      <c r="C13648" t="s">
        <v>14328</v>
      </c>
      <c r="D13648" t="s">
        <v>14275</v>
      </c>
      <c r="E13648" t="s">
        <v>1960</v>
      </c>
      <c r="F13648">
        <v>1</v>
      </c>
      <c r="G13648">
        <v>157</v>
      </c>
      <c r="H13648">
        <v>468</v>
      </c>
    </row>
    <row r="13649" spans="1:8" x14ac:dyDescent="0.3">
      <c r="A13649" t="s">
        <v>14329</v>
      </c>
      <c r="B13649">
        <v>13647</v>
      </c>
      <c r="C13649" t="s">
        <v>14329</v>
      </c>
      <c r="D13649" t="s">
        <v>14275</v>
      </c>
      <c r="E13649" t="s">
        <v>1958</v>
      </c>
      <c r="F13649">
        <v>1</v>
      </c>
      <c r="G13649">
        <v>7</v>
      </c>
      <c r="H13649">
        <v>29</v>
      </c>
    </row>
    <row r="13650" spans="1:8" x14ac:dyDescent="0.3">
      <c r="A13650" t="s">
        <v>14330</v>
      </c>
      <c r="B13650">
        <v>13648</v>
      </c>
      <c r="C13650" t="s">
        <v>14330</v>
      </c>
      <c r="D13650" t="s">
        <v>14275</v>
      </c>
      <c r="E13650" t="s">
        <v>1960</v>
      </c>
      <c r="F13650">
        <v>1</v>
      </c>
      <c r="G13650">
        <v>7</v>
      </c>
      <c r="H13650">
        <v>29</v>
      </c>
    </row>
    <row r="13651" spans="1:8" x14ac:dyDescent="0.3">
      <c r="A13651" t="s">
        <v>14331</v>
      </c>
      <c r="B13651">
        <v>13649</v>
      </c>
      <c r="C13651" t="s">
        <v>14331</v>
      </c>
      <c r="D13651" t="s">
        <v>14275</v>
      </c>
      <c r="E13651" t="s">
        <v>1958</v>
      </c>
      <c r="F13651">
        <v>1</v>
      </c>
      <c r="G13651">
        <v>20</v>
      </c>
      <c r="H13651">
        <v>81</v>
      </c>
    </row>
    <row r="13652" spans="1:8" x14ac:dyDescent="0.3">
      <c r="A13652" t="s">
        <v>14332</v>
      </c>
      <c r="B13652">
        <v>13650</v>
      </c>
      <c r="C13652" t="s">
        <v>14332</v>
      </c>
      <c r="D13652" t="s">
        <v>14275</v>
      </c>
      <c r="E13652" t="s">
        <v>1960</v>
      </c>
      <c r="F13652">
        <v>1</v>
      </c>
      <c r="G13652">
        <v>20</v>
      </c>
      <c r="H13652">
        <v>81</v>
      </c>
    </row>
    <row r="13653" spans="1:8" x14ac:dyDescent="0.3">
      <c r="A13653" t="s">
        <v>14333</v>
      </c>
      <c r="B13653">
        <v>13651</v>
      </c>
      <c r="C13653" t="s">
        <v>14333</v>
      </c>
      <c r="D13653" t="s">
        <v>14275</v>
      </c>
      <c r="E13653" t="s">
        <v>1958</v>
      </c>
      <c r="F13653">
        <v>1</v>
      </c>
    </row>
    <row r="13654" spans="1:8" x14ac:dyDescent="0.3">
      <c r="A13654" t="s">
        <v>14334</v>
      </c>
      <c r="B13654">
        <v>13652</v>
      </c>
      <c r="C13654" t="s">
        <v>14334</v>
      </c>
      <c r="D13654" t="s">
        <v>14275</v>
      </c>
      <c r="E13654" t="s">
        <v>1960</v>
      </c>
      <c r="F13654">
        <v>1</v>
      </c>
    </row>
    <row r="13655" spans="1:8" x14ac:dyDescent="0.3">
      <c r="A13655" t="s">
        <v>14335</v>
      </c>
      <c r="B13655">
        <v>13653</v>
      </c>
      <c r="C13655" t="s">
        <v>14335</v>
      </c>
      <c r="D13655" t="s">
        <v>14275</v>
      </c>
      <c r="E13655" t="s">
        <v>1958</v>
      </c>
      <c r="F13655">
        <v>1</v>
      </c>
      <c r="G13655">
        <v>145</v>
      </c>
      <c r="H13655">
        <v>520</v>
      </c>
    </row>
    <row r="13656" spans="1:8" x14ac:dyDescent="0.3">
      <c r="A13656" t="s">
        <v>14336</v>
      </c>
      <c r="B13656">
        <v>13654</v>
      </c>
      <c r="C13656" t="s">
        <v>14336</v>
      </c>
      <c r="D13656" t="s">
        <v>14275</v>
      </c>
      <c r="E13656" t="s">
        <v>1960</v>
      </c>
      <c r="F13656">
        <v>1</v>
      </c>
      <c r="G13656">
        <v>145</v>
      </c>
      <c r="H13656">
        <v>520</v>
      </c>
    </row>
    <row r="13657" spans="1:8" x14ac:dyDescent="0.3">
      <c r="A13657" t="s">
        <v>14337</v>
      </c>
      <c r="B13657">
        <v>13655</v>
      </c>
      <c r="C13657" t="s">
        <v>14337</v>
      </c>
      <c r="D13657" t="s">
        <v>14275</v>
      </c>
      <c r="E13657" t="s">
        <v>1958</v>
      </c>
      <c r="F13657">
        <v>1</v>
      </c>
      <c r="G13657">
        <v>5</v>
      </c>
      <c r="H13657">
        <v>25</v>
      </c>
    </row>
    <row r="13658" spans="1:8" x14ac:dyDescent="0.3">
      <c r="A13658" t="s">
        <v>14338</v>
      </c>
      <c r="B13658">
        <v>13656</v>
      </c>
      <c r="C13658" t="s">
        <v>14338</v>
      </c>
      <c r="D13658" t="s">
        <v>14275</v>
      </c>
      <c r="E13658" t="s">
        <v>1960</v>
      </c>
      <c r="F13658">
        <v>1</v>
      </c>
      <c r="G13658">
        <v>5</v>
      </c>
      <c r="H13658">
        <v>25</v>
      </c>
    </row>
    <row r="13659" spans="1:8" x14ac:dyDescent="0.3">
      <c r="A13659" t="s">
        <v>14339</v>
      </c>
      <c r="B13659">
        <v>13657</v>
      </c>
      <c r="C13659" t="s">
        <v>14339</v>
      </c>
      <c r="D13659" t="s">
        <v>14275</v>
      </c>
      <c r="E13659" t="s">
        <v>1958</v>
      </c>
      <c r="F13659">
        <v>1</v>
      </c>
      <c r="G13659">
        <v>193</v>
      </c>
      <c r="H13659">
        <v>492</v>
      </c>
    </row>
    <row r="13660" spans="1:8" x14ac:dyDescent="0.3">
      <c r="A13660" t="s">
        <v>14340</v>
      </c>
      <c r="B13660">
        <v>13658</v>
      </c>
      <c r="C13660" t="s">
        <v>14340</v>
      </c>
      <c r="D13660" t="s">
        <v>14275</v>
      </c>
      <c r="E13660" t="s">
        <v>1960</v>
      </c>
      <c r="F13660">
        <v>1</v>
      </c>
      <c r="G13660">
        <v>193</v>
      </c>
      <c r="H13660">
        <v>492</v>
      </c>
    </row>
    <row r="13661" spans="1:8" x14ac:dyDescent="0.3">
      <c r="A13661" t="s">
        <v>14341</v>
      </c>
      <c r="B13661">
        <v>13659</v>
      </c>
      <c r="C13661" t="s">
        <v>14341</v>
      </c>
      <c r="D13661" t="s">
        <v>14275</v>
      </c>
      <c r="E13661" t="s">
        <v>1958</v>
      </c>
      <c r="F13661">
        <v>1</v>
      </c>
      <c r="G13661">
        <v>82</v>
      </c>
      <c r="H13661">
        <v>319</v>
      </c>
    </row>
    <row r="13662" spans="1:8" x14ac:dyDescent="0.3">
      <c r="A13662" t="s">
        <v>14342</v>
      </c>
      <c r="B13662">
        <v>13660</v>
      </c>
      <c r="C13662" t="s">
        <v>14342</v>
      </c>
      <c r="D13662" t="s">
        <v>14275</v>
      </c>
      <c r="E13662" t="s">
        <v>1960</v>
      </c>
      <c r="F13662">
        <v>1</v>
      </c>
      <c r="G13662">
        <v>82</v>
      </c>
      <c r="H13662">
        <v>319</v>
      </c>
    </row>
    <row r="13663" spans="1:8" x14ac:dyDescent="0.3">
      <c r="A13663" t="s">
        <v>14343</v>
      </c>
      <c r="B13663">
        <v>13661</v>
      </c>
      <c r="C13663" t="s">
        <v>14343</v>
      </c>
      <c r="D13663" t="s">
        <v>14275</v>
      </c>
      <c r="E13663" t="s">
        <v>1958</v>
      </c>
      <c r="F13663">
        <v>1</v>
      </c>
      <c r="G13663">
        <v>96</v>
      </c>
      <c r="H13663">
        <v>301</v>
      </c>
    </row>
    <row r="13664" spans="1:8" x14ac:dyDescent="0.3">
      <c r="A13664" t="s">
        <v>14344</v>
      </c>
      <c r="B13664">
        <v>13662</v>
      </c>
      <c r="C13664" t="s">
        <v>14344</v>
      </c>
      <c r="D13664" t="s">
        <v>14275</v>
      </c>
      <c r="E13664" t="s">
        <v>1960</v>
      </c>
      <c r="F13664">
        <v>1</v>
      </c>
      <c r="G13664">
        <v>96</v>
      </c>
      <c r="H13664">
        <v>301</v>
      </c>
    </row>
    <row r="13665" spans="1:8" x14ac:dyDescent="0.3">
      <c r="A13665" t="s">
        <v>14345</v>
      </c>
      <c r="B13665">
        <v>13663</v>
      </c>
      <c r="C13665" t="s">
        <v>14345</v>
      </c>
      <c r="D13665" t="s">
        <v>14275</v>
      </c>
      <c r="E13665" t="s">
        <v>1958</v>
      </c>
      <c r="F13665">
        <v>1</v>
      </c>
      <c r="G13665">
        <v>20</v>
      </c>
      <c r="H13665">
        <v>109</v>
      </c>
    </row>
    <row r="13666" spans="1:8" x14ac:dyDescent="0.3">
      <c r="A13666" t="s">
        <v>14346</v>
      </c>
      <c r="B13666">
        <v>13664</v>
      </c>
      <c r="C13666" t="s">
        <v>14346</v>
      </c>
      <c r="D13666" t="s">
        <v>14275</v>
      </c>
      <c r="E13666" t="s">
        <v>1960</v>
      </c>
      <c r="F13666">
        <v>1</v>
      </c>
      <c r="G13666">
        <v>20</v>
      </c>
      <c r="H13666">
        <v>109</v>
      </c>
    </row>
    <row r="13667" spans="1:8" x14ac:dyDescent="0.3">
      <c r="A13667" t="s">
        <v>14347</v>
      </c>
      <c r="B13667">
        <v>13665</v>
      </c>
      <c r="C13667" t="s">
        <v>14347</v>
      </c>
      <c r="D13667" t="s">
        <v>14348</v>
      </c>
      <c r="E13667" t="s">
        <v>1956</v>
      </c>
      <c r="F13667" t="s">
        <v>1953</v>
      </c>
      <c r="G13667">
        <v>274</v>
      </c>
      <c r="H13667">
        <v>1201</v>
      </c>
    </row>
    <row r="13668" spans="1:8" x14ac:dyDescent="0.3">
      <c r="A13668" t="s">
        <v>14349</v>
      </c>
      <c r="B13668">
        <v>13666</v>
      </c>
      <c r="C13668" t="s">
        <v>14349</v>
      </c>
      <c r="D13668" t="s">
        <v>14348</v>
      </c>
      <c r="E13668" t="s">
        <v>1958</v>
      </c>
      <c r="F13668">
        <v>1</v>
      </c>
      <c r="G13668">
        <v>133</v>
      </c>
      <c r="H13668">
        <v>595</v>
      </c>
    </row>
    <row r="13669" spans="1:8" x14ac:dyDescent="0.3">
      <c r="A13669" t="s">
        <v>14350</v>
      </c>
      <c r="B13669">
        <v>13667</v>
      </c>
      <c r="C13669" t="s">
        <v>14350</v>
      </c>
      <c r="D13669" t="s">
        <v>14348</v>
      </c>
      <c r="E13669" t="s">
        <v>1960</v>
      </c>
      <c r="F13669">
        <v>1</v>
      </c>
    </row>
    <row r="13670" spans="1:8" x14ac:dyDescent="0.3">
      <c r="A13670" t="s">
        <v>14351</v>
      </c>
      <c r="B13670">
        <v>13668</v>
      </c>
      <c r="C13670" t="s">
        <v>14351</v>
      </c>
      <c r="D13670" t="s">
        <v>14348</v>
      </c>
      <c r="E13670" t="s">
        <v>1960</v>
      </c>
      <c r="F13670">
        <v>1</v>
      </c>
    </row>
    <row r="13671" spans="1:8" x14ac:dyDescent="0.3">
      <c r="A13671" t="s">
        <v>14352</v>
      </c>
      <c r="B13671">
        <v>13669</v>
      </c>
      <c r="C13671" t="s">
        <v>14352</v>
      </c>
      <c r="D13671" t="s">
        <v>14348</v>
      </c>
      <c r="E13671" t="s">
        <v>1958</v>
      </c>
      <c r="F13671">
        <v>1</v>
      </c>
      <c r="G13671">
        <v>79</v>
      </c>
      <c r="H13671">
        <v>331</v>
      </c>
    </row>
    <row r="13672" spans="1:8" x14ac:dyDescent="0.3">
      <c r="A13672" t="s">
        <v>14353</v>
      </c>
      <c r="B13672">
        <v>13670</v>
      </c>
      <c r="C13672" t="s">
        <v>14353</v>
      </c>
      <c r="D13672" t="s">
        <v>14348</v>
      </c>
      <c r="E13672" t="s">
        <v>1960</v>
      </c>
      <c r="F13672">
        <v>1</v>
      </c>
      <c r="G13672">
        <v>54</v>
      </c>
      <c r="H13672">
        <v>210</v>
      </c>
    </row>
    <row r="13673" spans="1:8" x14ac:dyDescent="0.3">
      <c r="A13673" t="s">
        <v>14354</v>
      </c>
      <c r="B13673">
        <v>13671</v>
      </c>
      <c r="C13673" t="s">
        <v>14354</v>
      </c>
      <c r="D13673" t="s">
        <v>14348</v>
      </c>
      <c r="E13673" t="s">
        <v>1960</v>
      </c>
      <c r="F13673">
        <v>1</v>
      </c>
    </row>
    <row r="13674" spans="1:8" x14ac:dyDescent="0.3">
      <c r="A13674" t="s">
        <v>14355</v>
      </c>
      <c r="B13674">
        <v>13672</v>
      </c>
      <c r="C13674" t="s">
        <v>14355</v>
      </c>
      <c r="D13674" t="s">
        <v>14348</v>
      </c>
      <c r="E13674" t="s">
        <v>1960</v>
      </c>
      <c r="F13674">
        <v>1</v>
      </c>
    </row>
    <row r="13675" spans="1:8" x14ac:dyDescent="0.3">
      <c r="A13675" t="s">
        <v>14356</v>
      </c>
      <c r="B13675">
        <v>13673</v>
      </c>
      <c r="C13675" t="s">
        <v>14356</v>
      </c>
      <c r="D13675" t="s">
        <v>14348</v>
      </c>
      <c r="E13675" t="s">
        <v>1958</v>
      </c>
      <c r="F13675">
        <v>1</v>
      </c>
      <c r="G13675">
        <v>17</v>
      </c>
      <c r="H13675">
        <v>126</v>
      </c>
    </row>
    <row r="13676" spans="1:8" x14ac:dyDescent="0.3">
      <c r="A13676" t="s">
        <v>14357</v>
      </c>
      <c r="B13676">
        <v>13674</v>
      </c>
      <c r="C13676" t="s">
        <v>14357</v>
      </c>
      <c r="D13676" t="s">
        <v>14348</v>
      </c>
      <c r="E13676" t="s">
        <v>1960</v>
      </c>
      <c r="F13676">
        <v>1</v>
      </c>
      <c r="G13676">
        <v>11</v>
      </c>
      <c r="H13676">
        <v>107</v>
      </c>
    </row>
    <row r="13677" spans="1:8" x14ac:dyDescent="0.3">
      <c r="A13677" t="s">
        <v>14358</v>
      </c>
      <c r="B13677">
        <v>13675</v>
      </c>
      <c r="C13677" t="s">
        <v>14358</v>
      </c>
      <c r="D13677" t="s">
        <v>14348</v>
      </c>
      <c r="E13677" t="s">
        <v>1960</v>
      </c>
      <c r="F13677">
        <v>1</v>
      </c>
      <c r="G13677">
        <v>6</v>
      </c>
      <c r="H13677">
        <v>20</v>
      </c>
    </row>
    <row r="13678" spans="1:8" x14ac:dyDescent="0.3">
      <c r="A13678" t="s">
        <v>14359</v>
      </c>
      <c r="B13678">
        <v>13676</v>
      </c>
      <c r="C13678" t="s">
        <v>14359</v>
      </c>
      <c r="D13678" t="s">
        <v>14348</v>
      </c>
      <c r="E13678" t="s">
        <v>1960</v>
      </c>
      <c r="F13678">
        <v>1</v>
      </c>
    </row>
    <row r="13679" spans="1:8" x14ac:dyDescent="0.3">
      <c r="A13679" t="s">
        <v>14360</v>
      </c>
      <c r="B13679">
        <v>13677</v>
      </c>
      <c r="C13679" t="s">
        <v>14360</v>
      </c>
      <c r="D13679" t="s">
        <v>14348</v>
      </c>
      <c r="E13679" t="s">
        <v>1958</v>
      </c>
      <c r="F13679">
        <v>1</v>
      </c>
      <c r="G13679">
        <v>6</v>
      </c>
      <c r="H13679">
        <v>20</v>
      </c>
    </row>
    <row r="13680" spans="1:8" x14ac:dyDescent="0.3">
      <c r="A13680" t="s">
        <v>14361</v>
      </c>
      <c r="B13680">
        <v>13678</v>
      </c>
      <c r="C13680" t="s">
        <v>14361</v>
      </c>
      <c r="D13680" t="s">
        <v>14348</v>
      </c>
      <c r="E13680" t="s">
        <v>1960</v>
      </c>
      <c r="F13680">
        <v>1</v>
      </c>
    </row>
    <row r="13681" spans="1:8" x14ac:dyDescent="0.3">
      <c r="A13681" t="s">
        <v>14362</v>
      </c>
      <c r="B13681">
        <v>13679</v>
      </c>
      <c r="C13681" t="s">
        <v>14362</v>
      </c>
      <c r="D13681" t="s">
        <v>14348</v>
      </c>
      <c r="E13681" t="s">
        <v>1960</v>
      </c>
      <c r="F13681">
        <v>1</v>
      </c>
    </row>
    <row r="13682" spans="1:8" x14ac:dyDescent="0.3">
      <c r="A13682" t="s">
        <v>14363</v>
      </c>
      <c r="B13682">
        <v>13680</v>
      </c>
      <c r="C13682" t="s">
        <v>14363</v>
      </c>
      <c r="D13682" t="s">
        <v>14348</v>
      </c>
      <c r="E13682" t="s">
        <v>1958</v>
      </c>
      <c r="F13682">
        <v>1</v>
      </c>
      <c r="G13682">
        <v>35</v>
      </c>
      <c r="H13682">
        <v>112</v>
      </c>
    </row>
    <row r="13683" spans="1:8" x14ac:dyDescent="0.3">
      <c r="A13683" t="s">
        <v>14364</v>
      </c>
      <c r="B13683">
        <v>13681</v>
      </c>
      <c r="C13683" t="s">
        <v>14364</v>
      </c>
      <c r="D13683" t="s">
        <v>14348</v>
      </c>
      <c r="E13683" t="s">
        <v>1960</v>
      </c>
      <c r="F13683">
        <v>1</v>
      </c>
    </row>
    <row r="13684" spans="1:8" x14ac:dyDescent="0.3">
      <c r="A13684" t="s">
        <v>14365</v>
      </c>
      <c r="B13684">
        <v>13682</v>
      </c>
      <c r="C13684" t="s">
        <v>14365</v>
      </c>
      <c r="D13684" t="s">
        <v>14348</v>
      </c>
      <c r="E13684" t="s">
        <v>1960</v>
      </c>
      <c r="F13684">
        <v>1</v>
      </c>
      <c r="G13684">
        <v>32</v>
      </c>
      <c r="H13684">
        <v>105</v>
      </c>
    </row>
    <row r="13685" spans="1:8" x14ac:dyDescent="0.3">
      <c r="A13685" t="s">
        <v>14366</v>
      </c>
      <c r="B13685">
        <v>13683</v>
      </c>
      <c r="C13685" t="s">
        <v>14366</v>
      </c>
      <c r="D13685" t="s">
        <v>14348</v>
      </c>
      <c r="E13685" t="s">
        <v>1960</v>
      </c>
      <c r="F13685">
        <v>1</v>
      </c>
      <c r="G13685">
        <v>3</v>
      </c>
      <c r="H13685">
        <v>7</v>
      </c>
    </row>
    <row r="13686" spans="1:8" x14ac:dyDescent="0.3">
      <c r="A13686" t="s">
        <v>14367</v>
      </c>
      <c r="B13686">
        <v>13684</v>
      </c>
      <c r="C13686" t="s">
        <v>14367</v>
      </c>
      <c r="D13686" t="s">
        <v>14348</v>
      </c>
      <c r="E13686" t="s">
        <v>1958</v>
      </c>
      <c r="F13686">
        <v>1</v>
      </c>
      <c r="G13686">
        <v>4</v>
      </c>
      <c r="H13686">
        <v>17</v>
      </c>
    </row>
    <row r="13687" spans="1:8" x14ac:dyDescent="0.3">
      <c r="A13687" t="s">
        <v>14368</v>
      </c>
      <c r="B13687">
        <v>13685</v>
      </c>
      <c r="C13687" t="s">
        <v>14368</v>
      </c>
      <c r="D13687" t="s">
        <v>14348</v>
      </c>
      <c r="E13687" t="s">
        <v>1960</v>
      </c>
      <c r="F13687">
        <v>1</v>
      </c>
    </row>
    <row r="13688" spans="1:8" x14ac:dyDescent="0.3">
      <c r="A13688" t="s">
        <v>14369</v>
      </c>
      <c r="B13688">
        <v>13686</v>
      </c>
      <c r="C13688" t="s">
        <v>14369</v>
      </c>
      <c r="D13688" t="s">
        <v>14348</v>
      </c>
      <c r="E13688" t="s">
        <v>1960</v>
      </c>
      <c r="F13688">
        <v>1</v>
      </c>
    </row>
    <row r="13689" spans="1:8" x14ac:dyDescent="0.3">
      <c r="A13689" t="s">
        <v>14370</v>
      </c>
      <c r="B13689">
        <v>13687</v>
      </c>
      <c r="C13689" t="s">
        <v>14370</v>
      </c>
      <c r="D13689" t="s">
        <v>14348</v>
      </c>
      <c r="E13689" t="s">
        <v>1960</v>
      </c>
      <c r="F13689">
        <v>1</v>
      </c>
    </row>
    <row r="13690" spans="1:8" x14ac:dyDescent="0.3">
      <c r="A13690" t="s">
        <v>14371</v>
      </c>
      <c r="B13690">
        <v>13688</v>
      </c>
      <c r="C13690" t="s">
        <v>14371</v>
      </c>
      <c r="D13690" t="s">
        <v>14372</v>
      </c>
      <c r="E13690" t="s">
        <v>1956</v>
      </c>
      <c r="F13690" t="s">
        <v>1953</v>
      </c>
      <c r="G13690">
        <v>1067</v>
      </c>
      <c r="H13690">
        <v>3470</v>
      </c>
    </row>
    <row r="13691" spans="1:8" x14ac:dyDescent="0.3">
      <c r="A13691" t="s">
        <v>14373</v>
      </c>
      <c r="B13691">
        <v>13689</v>
      </c>
      <c r="C13691" t="s">
        <v>14373</v>
      </c>
      <c r="D13691" t="s">
        <v>14372</v>
      </c>
      <c r="E13691" t="s">
        <v>1958</v>
      </c>
      <c r="F13691">
        <v>1</v>
      </c>
      <c r="G13691">
        <v>979</v>
      </c>
      <c r="H13691">
        <v>3101</v>
      </c>
    </row>
    <row r="13692" spans="1:8" x14ac:dyDescent="0.3">
      <c r="A13692" t="s">
        <v>14374</v>
      </c>
      <c r="B13692">
        <v>13690</v>
      </c>
      <c r="C13692" t="s">
        <v>14374</v>
      </c>
      <c r="D13692" t="s">
        <v>14372</v>
      </c>
      <c r="E13692" t="s">
        <v>1960</v>
      </c>
      <c r="F13692">
        <v>1</v>
      </c>
      <c r="G13692">
        <v>546</v>
      </c>
      <c r="H13692">
        <v>1401</v>
      </c>
    </row>
    <row r="13693" spans="1:8" x14ac:dyDescent="0.3">
      <c r="A13693" t="s">
        <v>14375</v>
      </c>
      <c r="B13693">
        <v>13691</v>
      </c>
      <c r="C13693" t="s">
        <v>14375</v>
      </c>
      <c r="D13693" t="s">
        <v>14372</v>
      </c>
      <c r="E13693" t="s">
        <v>1960</v>
      </c>
      <c r="F13693">
        <v>1</v>
      </c>
      <c r="G13693">
        <v>60</v>
      </c>
      <c r="H13693">
        <v>187</v>
      </c>
    </row>
    <row r="13694" spans="1:8" x14ac:dyDescent="0.3">
      <c r="A13694" t="s">
        <v>14376</v>
      </c>
      <c r="B13694">
        <v>13692</v>
      </c>
      <c r="C13694" t="s">
        <v>14376</v>
      </c>
      <c r="D13694" t="s">
        <v>14372</v>
      </c>
      <c r="E13694" t="s">
        <v>1960</v>
      </c>
      <c r="F13694">
        <v>1</v>
      </c>
      <c r="G13694">
        <v>69</v>
      </c>
      <c r="H13694">
        <v>220</v>
      </c>
    </row>
    <row r="13695" spans="1:8" x14ac:dyDescent="0.3">
      <c r="A13695" t="s">
        <v>14377</v>
      </c>
      <c r="B13695">
        <v>13693</v>
      </c>
      <c r="C13695" t="s">
        <v>14377</v>
      </c>
      <c r="D13695" t="s">
        <v>14372</v>
      </c>
      <c r="E13695" t="s">
        <v>1960</v>
      </c>
      <c r="F13695">
        <v>1</v>
      </c>
      <c r="G13695">
        <v>9</v>
      </c>
      <c r="H13695">
        <v>29</v>
      </c>
    </row>
    <row r="13696" spans="1:8" x14ac:dyDescent="0.3">
      <c r="A13696" t="s">
        <v>14378</v>
      </c>
      <c r="B13696">
        <v>13694</v>
      </c>
      <c r="C13696" t="s">
        <v>14378</v>
      </c>
      <c r="D13696" t="s">
        <v>14372</v>
      </c>
      <c r="E13696" t="s">
        <v>1960</v>
      </c>
      <c r="F13696">
        <v>1</v>
      </c>
      <c r="G13696">
        <v>95</v>
      </c>
      <c r="H13696">
        <v>309</v>
      </c>
    </row>
    <row r="13697" spans="1:8" x14ac:dyDescent="0.3">
      <c r="A13697" t="s">
        <v>14379</v>
      </c>
      <c r="B13697">
        <v>13695</v>
      </c>
      <c r="C13697" t="s">
        <v>14379</v>
      </c>
      <c r="D13697" t="s">
        <v>14372</v>
      </c>
      <c r="E13697" t="s">
        <v>1960</v>
      </c>
      <c r="F13697">
        <v>1</v>
      </c>
      <c r="G13697">
        <v>40</v>
      </c>
      <c r="H13697">
        <v>162</v>
      </c>
    </row>
    <row r="13698" spans="1:8" x14ac:dyDescent="0.3">
      <c r="A13698" t="s">
        <v>14380</v>
      </c>
      <c r="B13698">
        <v>13696</v>
      </c>
      <c r="C13698" t="s">
        <v>14380</v>
      </c>
      <c r="D13698" t="s">
        <v>14372</v>
      </c>
      <c r="E13698" t="s">
        <v>1960</v>
      </c>
      <c r="F13698">
        <v>1</v>
      </c>
      <c r="G13698">
        <v>82</v>
      </c>
      <c r="H13698">
        <v>419</v>
      </c>
    </row>
    <row r="13699" spans="1:8" x14ac:dyDescent="0.3">
      <c r="A13699" t="s">
        <v>14381</v>
      </c>
      <c r="B13699">
        <v>13697</v>
      </c>
      <c r="C13699" t="s">
        <v>14381</v>
      </c>
      <c r="D13699" t="s">
        <v>14372</v>
      </c>
      <c r="E13699" t="s">
        <v>1960</v>
      </c>
      <c r="F13699">
        <v>1</v>
      </c>
      <c r="G13699">
        <v>39</v>
      </c>
      <c r="H13699">
        <v>193</v>
      </c>
    </row>
    <row r="13700" spans="1:8" x14ac:dyDescent="0.3">
      <c r="A13700" t="s">
        <v>14382</v>
      </c>
      <c r="B13700">
        <v>13698</v>
      </c>
      <c r="C13700" t="s">
        <v>14382</v>
      </c>
      <c r="D13700" t="s">
        <v>14372</v>
      </c>
      <c r="E13700" t="s">
        <v>1960</v>
      </c>
      <c r="F13700">
        <v>1</v>
      </c>
      <c r="G13700">
        <v>39</v>
      </c>
      <c r="H13700">
        <v>181</v>
      </c>
    </row>
    <row r="13701" spans="1:8" x14ac:dyDescent="0.3">
      <c r="A13701" t="s">
        <v>14383</v>
      </c>
      <c r="B13701">
        <v>13699</v>
      </c>
      <c r="C13701" t="s">
        <v>14383</v>
      </c>
      <c r="D13701" t="s">
        <v>14372</v>
      </c>
      <c r="E13701" t="s">
        <v>1958</v>
      </c>
      <c r="F13701">
        <v>1</v>
      </c>
      <c r="G13701">
        <v>88</v>
      </c>
      <c r="H13701">
        <v>369</v>
      </c>
    </row>
    <row r="13702" spans="1:8" x14ac:dyDescent="0.3">
      <c r="A13702" t="s">
        <v>14384</v>
      </c>
      <c r="B13702">
        <v>13700</v>
      </c>
      <c r="C13702" t="s">
        <v>14384</v>
      </c>
      <c r="D13702" t="s">
        <v>14372</v>
      </c>
      <c r="E13702" t="s">
        <v>1960</v>
      </c>
      <c r="F13702">
        <v>1</v>
      </c>
      <c r="G13702">
        <v>38</v>
      </c>
      <c r="H13702">
        <v>111</v>
      </c>
    </row>
    <row r="13703" spans="1:8" x14ac:dyDescent="0.3">
      <c r="A13703" t="s">
        <v>14385</v>
      </c>
      <c r="B13703">
        <v>13701</v>
      </c>
      <c r="C13703" t="s">
        <v>14385</v>
      </c>
      <c r="D13703" t="s">
        <v>14372</v>
      </c>
      <c r="E13703" t="s">
        <v>1960</v>
      </c>
      <c r="F13703">
        <v>1</v>
      </c>
      <c r="G13703">
        <v>35</v>
      </c>
      <c r="H13703">
        <v>145</v>
      </c>
    </row>
    <row r="13704" spans="1:8" x14ac:dyDescent="0.3">
      <c r="A13704" t="s">
        <v>14386</v>
      </c>
      <c r="B13704">
        <v>13702</v>
      </c>
      <c r="C13704" t="s">
        <v>14386</v>
      </c>
      <c r="D13704" t="s">
        <v>14372</v>
      </c>
      <c r="E13704" t="s">
        <v>1960</v>
      </c>
      <c r="F13704">
        <v>1</v>
      </c>
      <c r="G13704">
        <v>8</v>
      </c>
      <c r="H13704">
        <v>76</v>
      </c>
    </row>
    <row r="13705" spans="1:8" x14ac:dyDescent="0.3">
      <c r="A13705" t="s">
        <v>14387</v>
      </c>
      <c r="B13705">
        <v>13703</v>
      </c>
      <c r="C13705" t="s">
        <v>14387</v>
      </c>
      <c r="D13705" t="s">
        <v>14372</v>
      </c>
      <c r="E13705" t="s">
        <v>1960</v>
      </c>
      <c r="F13705">
        <v>1</v>
      </c>
      <c r="G13705">
        <v>7</v>
      </c>
      <c r="H13705">
        <v>36</v>
      </c>
    </row>
    <row r="13706" spans="1:8" x14ac:dyDescent="0.3">
      <c r="A13706" t="s">
        <v>14388</v>
      </c>
      <c r="B13706">
        <v>13704</v>
      </c>
      <c r="C13706" t="s">
        <v>14388</v>
      </c>
      <c r="D13706" t="s">
        <v>14389</v>
      </c>
      <c r="E13706" t="s">
        <v>1956</v>
      </c>
      <c r="F13706" t="s">
        <v>1953</v>
      </c>
      <c r="G13706">
        <v>2308</v>
      </c>
      <c r="H13706">
        <v>6751</v>
      </c>
    </row>
    <row r="13707" spans="1:8" x14ac:dyDescent="0.3">
      <c r="A13707" t="s">
        <v>14390</v>
      </c>
      <c r="B13707">
        <v>13705</v>
      </c>
      <c r="C13707" t="s">
        <v>14390</v>
      </c>
      <c r="D13707" t="s">
        <v>14389</v>
      </c>
      <c r="E13707" t="s">
        <v>1958</v>
      </c>
      <c r="F13707">
        <v>1</v>
      </c>
      <c r="G13707">
        <v>838</v>
      </c>
      <c r="H13707">
        <v>2530</v>
      </c>
    </row>
    <row r="13708" spans="1:8" x14ac:dyDescent="0.3">
      <c r="A13708" t="s">
        <v>14391</v>
      </c>
      <c r="B13708">
        <v>13706</v>
      </c>
      <c r="C13708" t="s">
        <v>14391</v>
      </c>
      <c r="D13708" t="s">
        <v>14389</v>
      </c>
      <c r="E13708" t="s">
        <v>1960</v>
      </c>
      <c r="F13708">
        <v>1</v>
      </c>
      <c r="G13708">
        <v>830</v>
      </c>
      <c r="H13708">
        <v>2490</v>
      </c>
    </row>
    <row r="13709" spans="1:8" x14ac:dyDescent="0.3">
      <c r="A13709" t="s">
        <v>14392</v>
      </c>
      <c r="B13709">
        <v>13707</v>
      </c>
      <c r="C13709" t="s">
        <v>14392</v>
      </c>
      <c r="D13709" t="s">
        <v>14389</v>
      </c>
      <c r="E13709" t="s">
        <v>1960</v>
      </c>
      <c r="F13709">
        <v>1</v>
      </c>
      <c r="G13709">
        <v>8</v>
      </c>
      <c r="H13709">
        <v>40</v>
      </c>
    </row>
    <row r="13710" spans="1:8" x14ac:dyDescent="0.3">
      <c r="A13710" t="s">
        <v>14393</v>
      </c>
      <c r="B13710">
        <v>13708</v>
      </c>
      <c r="C13710" t="s">
        <v>14393</v>
      </c>
      <c r="D13710" t="s">
        <v>14389</v>
      </c>
      <c r="E13710" t="s">
        <v>1958</v>
      </c>
      <c r="F13710">
        <v>1</v>
      </c>
      <c r="G13710">
        <v>1296</v>
      </c>
      <c r="H13710">
        <v>3619</v>
      </c>
    </row>
    <row r="13711" spans="1:8" x14ac:dyDescent="0.3">
      <c r="A13711" t="s">
        <v>14394</v>
      </c>
      <c r="B13711">
        <v>13709</v>
      </c>
      <c r="C13711" t="s">
        <v>14394</v>
      </c>
      <c r="D13711" t="s">
        <v>14389</v>
      </c>
      <c r="E13711" t="s">
        <v>1960</v>
      </c>
      <c r="F13711">
        <v>1</v>
      </c>
      <c r="G13711">
        <v>344</v>
      </c>
      <c r="H13711">
        <v>903</v>
      </c>
    </row>
    <row r="13712" spans="1:8" x14ac:dyDescent="0.3">
      <c r="A13712" t="s">
        <v>14395</v>
      </c>
      <c r="B13712">
        <v>13710</v>
      </c>
      <c r="C13712" t="s">
        <v>14395</v>
      </c>
      <c r="D13712" t="s">
        <v>14389</v>
      </c>
      <c r="E13712" t="s">
        <v>1960</v>
      </c>
      <c r="F13712">
        <v>1</v>
      </c>
      <c r="G13712">
        <v>300</v>
      </c>
      <c r="H13712">
        <v>834</v>
      </c>
    </row>
    <row r="13713" spans="1:8" x14ac:dyDescent="0.3">
      <c r="A13713" t="s">
        <v>14396</v>
      </c>
      <c r="B13713">
        <v>13711</v>
      </c>
      <c r="C13713" t="s">
        <v>14396</v>
      </c>
      <c r="D13713" t="s">
        <v>14389</v>
      </c>
      <c r="E13713" t="s">
        <v>1960</v>
      </c>
      <c r="F13713">
        <v>1</v>
      </c>
      <c r="G13713">
        <v>12</v>
      </c>
      <c r="H13713">
        <v>52</v>
      </c>
    </row>
    <row r="13714" spans="1:8" x14ac:dyDescent="0.3">
      <c r="A13714" t="s">
        <v>14397</v>
      </c>
      <c r="B13714">
        <v>13712</v>
      </c>
      <c r="C13714" t="s">
        <v>14397</v>
      </c>
      <c r="D13714" t="s">
        <v>14389</v>
      </c>
      <c r="E13714" t="s">
        <v>1960</v>
      </c>
      <c r="F13714">
        <v>1</v>
      </c>
      <c r="G13714">
        <v>295</v>
      </c>
      <c r="H13714">
        <v>855</v>
      </c>
    </row>
    <row r="13715" spans="1:8" x14ac:dyDescent="0.3">
      <c r="A13715" t="s">
        <v>14398</v>
      </c>
      <c r="B13715">
        <v>13713</v>
      </c>
      <c r="C13715" t="s">
        <v>14398</v>
      </c>
      <c r="D13715" t="s">
        <v>14389</v>
      </c>
      <c r="E13715" t="s">
        <v>1960</v>
      </c>
      <c r="F13715">
        <v>1</v>
      </c>
      <c r="G13715">
        <v>323</v>
      </c>
      <c r="H13715">
        <v>868</v>
      </c>
    </row>
    <row r="13716" spans="1:8" x14ac:dyDescent="0.3">
      <c r="A13716" t="s">
        <v>14399</v>
      </c>
      <c r="B13716">
        <v>13714</v>
      </c>
      <c r="C13716" t="s">
        <v>14399</v>
      </c>
      <c r="D13716" t="s">
        <v>14389</v>
      </c>
      <c r="E13716" t="s">
        <v>1960</v>
      </c>
      <c r="F13716">
        <v>1</v>
      </c>
      <c r="G13716">
        <v>22</v>
      </c>
      <c r="H13716">
        <v>107</v>
      </c>
    </row>
    <row r="13717" spans="1:8" x14ac:dyDescent="0.3">
      <c r="A13717" t="s">
        <v>14400</v>
      </c>
      <c r="B13717">
        <v>13715</v>
      </c>
      <c r="C13717" t="s">
        <v>14400</v>
      </c>
      <c r="D13717" t="s">
        <v>14389</v>
      </c>
      <c r="E13717" t="s">
        <v>1958</v>
      </c>
      <c r="F13717">
        <v>1</v>
      </c>
      <c r="G13717">
        <v>174</v>
      </c>
      <c r="H13717">
        <v>602</v>
      </c>
    </row>
    <row r="13718" spans="1:8" x14ac:dyDescent="0.3">
      <c r="A13718" t="s">
        <v>14401</v>
      </c>
      <c r="B13718">
        <v>13716</v>
      </c>
      <c r="C13718" t="s">
        <v>14401</v>
      </c>
      <c r="D13718" t="s">
        <v>14389</v>
      </c>
      <c r="E13718" t="s">
        <v>1960</v>
      </c>
      <c r="F13718">
        <v>1</v>
      </c>
      <c r="G13718">
        <v>162</v>
      </c>
      <c r="H13718">
        <v>554</v>
      </c>
    </row>
    <row r="13719" spans="1:8" x14ac:dyDescent="0.3">
      <c r="A13719" t="s">
        <v>14402</v>
      </c>
      <c r="B13719">
        <v>13717</v>
      </c>
      <c r="C13719" t="s">
        <v>14402</v>
      </c>
      <c r="D13719" t="s">
        <v>14389</v>
      </c>
      <c r="E13719" t="s">
        <v>1960</v>
      </c>
      <c r="F13719">
        <v>1</v>
      </c>
      <c r="G13719">
        <v>4</v>
      </c>
      <c r="H13719">
        <v>19</v>
      </c>
    </row>
    <row r="13720" spans="1:8" x14ac:dyDescent="0.3">
      <c r="A13720" t="s">
        <v>14403</v>
      </c>
      <c r="B13720">
        <v>13718</v>
      </c>
      <c r="C13720" t="s">
        <v>14403</v>
      </c>
      <c r="D13720" t="s">
        <v>14389</v>
      </c>
      <c r="E13720" t="s">
        <v>1960</v>
      </c>
      <c r="F13720">
        <v>1</v>
      </c>
      <c r="G13720">
        <v>8</v>
      </c>
      <c r="H13720">
        <v>29</v>
      </c>
    </row>
    <row r="13721" spans="1:8" x14ac:dyDescent="0.3">
      <c r="A13721" t="s">
        <v>14404</v>
      </c>
      <c r="B13721">
        <v>13719</v>
      </c>
      <c r="C13721" t="s">
        <v>14404</v>
      </c>
      <c r="D13721" t="s">
        <v>14405</v>
      </c>
      <c r="E13721" t="s">
        <v>1956</v>
      </c>
      <c r="F13721" t="s">
        <v>1953</v>
      </c>
      <c r="G13721">
        <v>2341</v>
      </c>
      <c r="H13721">
        <v>6789</v>
      </c>
    </row>
    <row r="13722" spans="1:8" x14ac:dyDescent="0.3">
      <c r="A13722" t="s">
        <v>14406</v>
      </c>
      <c r="B13722">
        <v>13720</v>
      </c>
      <c r="C13722" t="s">
        <v>14406</v>
      </c>
      <c r="D13722" t="s">
        <v>14405</v>
      </c>
      <c r="E13722" t="s">
        <v>1958</v>
      </c>
      <c r="F13722">
        <v>1</v>
      </c>
      <c r="G13722">
        <v>782</v>
      </c>
      <c r="H13722">
        <v>1997</v>
      </c>
    </row>
    <row r="13723" spans="1:8" x14ac:dyDescent="0.3">
      <c r="A13723" t="s">
        <v>14407</v>
      </c>
      <c r="B13723">
        <v>13721</v>
      </c>
      <c r="C13723" t="s">
        <v>14407</v>
      </c>
      <c r="D13723" t="s">
        <v>14405</v>
      </c>
      <c r="E13723" t="s">
        <v>1960</v>
      </c>
      <c r="F13723">
        <v>1</v>
      </c>
      <c r="G13723">
        <v>755</v>
      </c>
      <c r="H13723">
        <v>1843</v>
      </c>
    </row>
    <row r="13724" spans="1:8" x14ac:dyDescent="0.3">
      <c r="A13724" t="s">
        <v>14408</v>
      </c>
      <c r="B13724">
        <v>13722</v>
      </c>
      <c r="C13724" t="s">
        <v>14408</v>
      </c>
      <c r="D13724" t="s">
        <v>14405</v>
      </c>
      <c r="E13724" t="s">
        <v>1960</v>
      </c>
      <c r="F13724">
        <v>1</v>
      </c>
      <c r="G13724">
        <v>27</v>
      </c>
      <c r="H13724">
        <v>154</v>
      </c>
    </row>
    <row r="13725" spans="1:8" x14ac:dyDescent="0.3">
      <c r="A13725" t="s">
        <v>14409</v>
      </c>
      <c r="B13725">
        <v>13723</v>
      </c>
      <c r="C13725" t="s">
        <v>14409</v>
      </c>
      <c r="D13725" t="s">
        <v>14405</v>
      </c>
      <c r="E13725" t="s">
        <v>1958</v>
      </c>
      <c r="F13725">
        <v>1</v>
      </c>
      <c r="G13725">
        <v>145</v>
      </c>
      <c r="H13725">
        <v>481</v>
      </c>
    </row>
    <row r="13726" spans="1:8" x14ac:dyDescent="0.3">
      <c r="A13726" t="s">
        <v>14410</v>
      </c>
      <c r="B13726">
        <v>13724</v>
      </c>
      <c r="C13726" t="s">
        <v>14410</v>
      </c>
      <c r="D13726" t="s">
        <v>14405</v>
      </c>
      <c r="E13726" t="s">
        <v>1960</v>
      </c>
      <c r="F13726">
        <v>1</v>
      </c>
      <c r="G13726">
        <v>120</v>
      </c>
      <c r="H13726">
        <v>320</v>
      </c>
    </row>
    <row r="13727" spans="1:8" x14ac:dyDescent="0.3">
      <c r="A13727" t="s">
        <v>14411</v>
      </c>
      <c r="B13727">
        <v>13725</v>
      </c>
      <c r="C13727" t="s">
        <v>14411</v>
      </c>
      <c r="D13727" t="s">
        <v>14405</v>
      </c>
      <c r="E13727" t="s">
        <v>1960</v>
      </c>
      <c r="F13727">
        <v>1</v>
      </c>
      <c r="G13727">
        <v>25</v>
      </c>
      <c r="H13727">
        <v>161</v>
      </c>
    </row>
    <row r="13728" spans="1:8" x14ac:dyDescent="0.3">
      <c r="A13728" t="s">
        <v>14412</v>
      </c>
      <c r="B13728">
        <v>13726</v>
      </c>
      <c r="C13728" t="s">
        <v>14412</v>
      </c>
      <c r="D13728" t="s">
        <v>14405</v>
      </c>
      <c r="E13728" t="s">
        <v>1958</v>
      </c>
      <c r="F13728">
        <v>1</v>
      </c>
      <c r="G13728">
        <v>117</v>
      </c>
      <c r="H13728">
        <v>297</v>
      </c>
    </row>
    <row r="13729" spans="1:8" x14ac:dyDescent="0.3">
      <c r="A13729" t="s">
        <v>14413</v>
      </c>
      <c r="B13729">
        <v>13727</v>
      </c>
      <c r="C13729" t="s">
        <v>14413</v>
      </c>
      <c r="D13729" t="s">
        <v>14405</v>
      </c>
      <c r="E13729" t="s">
        <v>1960</v>
      </c>
      <c r="F13729">
        <v>1</v>
      </c>
      <c r="G13729">
        <v>113</v>
      </c>
      <c r="H13729">
        <v>272</v>
      </c>
    </row>
    <row r="13730" spans="1:8" x14ac:dyDescent="0.3">
      <c r="A13730" t="s">
        <v>14414</v>
      </c>
      <c r="B13730">
        <v>13728</v>
      </c>
      <c r="C13730" t="s">
        <v>14414</v>
      </c>
      <c r="D13730" t="s">
        <v>14405</v>
      </c>
      <c r="E13730" t="s">
        <v>1960</v>
      </c>
      <c r="F13730">
        <v>1</v>
      </c>
      <c r="G13730">
        <v>4</v>
      </c>
      <c r="H13730">
        <v>25</v>
      </c>
    </row>
    <row r="13731" spans="1:8" x14ac:dyDescent="0.3">
      <c r="A13731" t="s">
        <v>14415</v>
      </c>
      <c r="B13731">
        <v>13729</v>
      </c>
      <c r="C13731" t="s">
        <v>14415</v>
      </c>
      <c r="D13731" t="s">
        <v>14405</v>
      </c>
      <c r="E13731" t="s">
        <v>1958</v>
      </c>
      <c r="F13731">
        <v>1</v>
      </c>
      <c r="G13731">
        <v>343</v>
      </c>
      <c r="H13731">
        <v>929</v>
      </c>
    </row>
    <row r="13732" spans="1:8" x14ac:dyDescent="0.3">
      <c r="A13732" t="s">
        <v>14416</v>
      </c>
      <c r="B13732">
        <v>13730</v>
      </c>
      <c r="C13732" t="s">
        <v>14416</v>
      </c>
      <c r="D13732" t="s">
        <v>14405</v>
      </c>
      <c r="E13732" t="s">
        <v>1960</v>
      </c>
      <c r="F13732">
        <v>1</v>
      </c>
      <c r="G13732">
        <v>311</v>
      </c>
      <c r="H13732">
        <v>790</v>
      </c>
    </row>
    <row r="13733" spans="1:8" x14ac:dyDescent="0.3">
      <c r="A13733" t="s">
        <v>14417</v>
      </c>
      <c r="B13733">
        <v>13731</v>
      </c>
      <c r="C13733" t="s">
        <v>14417</v>
      </c>
      <c r="D13733" t="s">
        <v>14405</v>
      </c>
      <c r="E13733" t="s">
        <v>1960</v>
      </c>
      <c r="F13733">
        <v>1</v>
      </c>
      <c r="G13733">
        <v>32</v>
      </c>
      <c r="H13733">
        <v>139</v>
      </c>
    </row>
    <row r="13734" spans="1:8" x14ac:dyDescent="0.3">
      <c r="A13734" t="s">
        <v>14418</v>
      </c>
      <c r="B13734">
        <v>13732</v>
      </c>
      <c r="C13734" t="s">
        <v>14418</v>
      </c>
      <c r="D13734" t="s">
        <v>14405</v>
      </c>
      <c r="E13734" t="s">
        <v>1958</v>
      </c>
      <c r="F13734">
        <v>1</v>
      </c>
      <c r="G13734">
        <v>98</v>
      </c>
      <c r="H13734">
        <v>257</v>
      </c>
    </row>
    <row r="13735" spans="1:8" x14ac:dyDescent="0.3">
      <c r="A13735" t="s">
        <v>14419</v>
      </c>
      <c r="B13735">
        <v>13733</v>
      </c>
      <c r="C13735" t="s">
        <v>14419</v>
      </c>
      <c r="D13735" t="s">
        <v>14405</v>
      </c>
      <c r="E13735" t="s">
        <v>1960</v>
      </c>
      <c r="F13735">
        <v>1</v>
      </c>
      <c r="G13735">
        <v>94</v>
      </c>
      <c r="H13735">
        <v>230</v>
      </c>
    </row>
    <row r="13736" spans="1:8" x14ac:dyDescent="0.3">
      <c r="A13736" t="s">
        <v>14420</v>
      </c>
      <c r="B13736">
        <v>13734</v>
      </c>
      <c r="C13736" t="s">
        <v>14420</v>
      </c>
      <c r="D13736" t="s">
        <v>14405</v>
      </c>
      <c r="E13736" t="s">
        <v>1960</v>
      </c>
      <c r="F13736">
        <v>1</v>
      </c>
      <c r="G13736">
        <v>4</v>
      </c>
      <c r="H13736">
        <v>27</v>
      </c>
    </row>
    <row r="13737" spans="1:8" x14ac:dyDescent="0.3">
      <c r="A13737" t="s">
        <v>14421</v>
      </c>
      <c r="B13737">
        <v>13735</v>
      </c>
      <c r="C13737" t="s">
        <v>14421</v>
      </c>
      <c r="D13737" t="s">
        <v>14405</v>
      </c>
      <c r="E13737" t="s">
        <v>1958</v>
      </c>
      <c r="F13737">
        <v>1</v>
      </c>
      <c r="G13737">
        <v>345</v>
      </c>
      <c r="H13737">
        <v>1021</v>
      </c>
    </row>
    <row r="13738" spans="1:8" x14ac:dyDescent="0.3">
      <c r="A13738" t="s">
        <v>14422</v>
      </c>
      <c r="B13738">
        <v>13736</v>
      </c>
      <c r="C13738" t="s">
        <v>14422</v>
      </c>
      <c r="D13738" t="s">
        <v>14405</v>
      </c>
      <c r="E13738" t="s">
        <v>1960</v>
      </c>
      <c r="F13738">
        <v>1</v>
      </c>
      <c r="G13738">
        <v>333</v>
      </c>
      <c r="H13738">
        <v>866</v>
      </c>
    </row>
    <row r="13739" spans="1:8" x14ac:dyDescent="0.3">
      <c r="A13739" t="s">
        <v>14423</v>
      </c>
      <c r="B13739">
        <v>13737</v>
      </c>
      <c r="C13739" t="s">
        <v>14423</v>
      </c>
      <c r="D13739" t="s">
        <v>14405</v>
      </c>
      <c r="E13739" t="s">
        <v>1960</v>
      </c>
      <c r="F13739">
        <v>1</v>
      </c>
      <c r="G13739">
        <v>12</v>
      </c>
      <c r="H13739">
        <v>156</v>
      </c>
    </row>
    <row r="13740" spans="1:8" x14ac:dyDescent="0.3">
      <c r="A13740" t="s">
        <v>14424</v>
      </c>
      <c r="B13740">
        <v>13738</v>
      </c>
      <c r="C13740" t="s">
        <v>14424</v>
      </c>
      <c r="D13740" t="s">
        <v>14405</v>
      </c>
      <c r="E13740" t="s">
        <v>1958</v>
      </c>
      <c r="F13740">
        <v>1</v>
      </c>
      <c r="G13740">
        <v>212</v>
      </c>
      <c r="H13740">
        <v>739</v>
      </c>
    </row>
    <row r="13741" spans="1:8" x14ac:dyDescent="0.3">
      <c r="A13741" t="s">
        <v>14425</v>
      </c>
      <c r="B13741">
        <v>13739</v>
      </c>
      <c r="C13741" t="s">
        <v>14425</v>
      </c>
      <c r="D13741" t="s">
        <v>14405</v>
      </c>
      <c r="E13741" t="s">
        <v>1960</v>
      </c>
      <c r="F13741">
        <v>1</v>
      </c>
      <c r="G13741">
        <v>198</v>
      </c>
      <c r="H13741">
        <v>667</v>
      </c>
    </row>
    <row r="13742" spans="1:8" x14ac:dyDescent="0.3">
      <c r="A13742" t="s">
        <v>14426</v>
      </c>
      <c r="B13742">
        <v>13740</v>
      </c>
      <c r="C13742" t="s">
        <v>14426</v>
      </c>
      <c r="D13742" t="s">
        <v>14405</v>
      </c>
      <c r="E13742" t="s">
        <v>1960</v>
      </c>
      <c r="F13742">
        <v>1</v>
      </c>
      <c r="G13742">
        <v>14</v>
      </c>
      <c r="H13742">
        <v>72</v>
      </c>
    </row>
    <row r="13743" spans="1:8" x14ac:dyDescent="0.3">
      <c r="A13743" t="s">
        <v>14427</v>
      </c>
      <c r="B13743">
        <v>13741</v>
      </c>
      <c r="C13743" t="s">
        <v>14427</v>
      </c>
      <c r="D13743" t="s">
        <v>14405</v>
      </c>
      <c r="E13743" t="s">
        <v>1958</v>
      </c>
      <c r="F13743">
        <v>1</v>
      </c>
      <c r="G13743">
        <v>299</v>
      </c>
      <c r="H13743">
        <v>1068</v>
      </c>
    </row>
    <row r="13744" spans="1:8" x14ac:dyDescent="0.3">
      <c r="A13744" t="s">
        <v>14428</v>
      </c>
      <c r="B13744">
        <v>13742</v>
      </c>
      <c r="C13744" t="s">
        <v>14428</v>
      </c>
      <c r="D13744" t="s">
        <v>14405</v>
      </c>
      <c r="E13744" t="s">
        <v>1960</v>
      </c>
      <c r="F13744">
        <v>1</v>
      </c>
      <c r="G13744">
        <v>149</v>
      </c>
      <c r="H13744">
        <v>487</v>
      </c>
    </row>
    <row r="13745" spans="1:8" x14ac:dyDescent="0.3">
      <c r="A13745" t="s">
        <v>14429</v>
      </c>
      <c r="B13745">
        <v>13743</v>
      </c>
      <c r="C13745" t="s">
        <v>14429</v>
      </c>
      <c r="D13745" t="s">
        <v>14405</v>
      </c>
      <c r="E13745" t="s">
        <v>1960</v>
      </c>
      <c r="F13745">
        <v>1</v>
      </c>
      <c r="G13745">
        <v>52</v>
      </c>
      <c r="H13745">
        <v>259</v>
      </c>
    </row>
    <row r="13746" spans="1:8" x14ac:dyDescent="0.3">
      <c r="A13746" t="s">
        <v>14430</v>
      </c>
      <c r="B13746">
        <v>13744</v>
      </c>
      <c r="C13746" t="s">
        <v>14430</v>
      </c>
      <c r="D13746" t="s">
        <v>14405</v>
      </c>
      <c r="E13746" t="s">
        <v>1960</v>
      </c>
      <c r="F13746">
        <v>1</v>
      </c>
      <c r="G13746">
        <v>98</v>
      </c>
      <c r="H13746">
        <v>322</v>
      </c>
    </row>
    <row r="13747" spans="1:8" x14ac:dyDescent="0.3">
      <c r="A13747" t="s">
        <v>14431</v>
      </c>
      <c r="B13747">
        <v>13745</v>
      </c>
      <c r="C13747" t="s">
        <v>14431</v>
      </c>
      <c r="D13747" t="s">
        <v>14432</v>
      </c>
      <c r="E13747" t="s">
        <v>1956</v>
      </c>
      <c r="F13747" t="s">
        <v>1953</v>
      </c>
      <c r="G13747">
        <v>1826</v>
      </c>
      <c r="H13747">
        <v>6205</v>
      </c>
    </row>
    <row r="13748" spans="1:8" x14ac:dyDescent="0.3">
      <c r="A13748" t="s">
        <v>14433</v>
      </c>
      <c r="B13748">
        <v>13746</v>
      </c>
      <c r="C13748" t="s">
        <v>14433</v>
      </c>
      <c r="D13748" t="s">
        <v>14432</v>
      </c>
      <c r="E13748" t="s">
        <v>1958</v>
      </c>
      <c r="F13748">
        <v>1</v>
      </c>
      <c r="G13748">
        <v>533</v>
      </c>
      <c r="H13748">
        <v>1586</v>
      </c>
    </row>
    <row r="13749" spans="1:8" x14ac:dyDescent="0.3">
      <c r="A13749" t="s">
        <v>14434</v>
      </c>
      <c r="B13749">
        <v>13747</v>
      </c>
      <c r="C13749" t="s">
        <v>14434</v>
      </c>
      <c r="D13749" t="s">
        <v>14432</v>
      </c>
      <c r="E13749" t="s">
        <v>1960</v>
      </c>
      <c r="F13749">
        <v>1</v>
      </c>
      <c r="G13749">
        <v>5</v>
      </c>
      <c r="H13749">
        <v>15</v>
      </c>
    </row>
    <row r="13750" spans="1:8" x14ac:dyDescent="0.3">
      <c r="A13750" t="s">
        <v>14435</v>
      </c>
      <c r="B13750">
        <v>13748</v>
      </c>
      <c r="C13750" t="s">
        <v>14435</v>
      </c>
      <c r="D13750" t="s">
        <v>14432</v>
      </c>
      <c r="E13750" t="s">
        <v>1960</v>
      </c>
      <c r="F13750">
        <v>1</v>
      </c>
      <c r="G13750">
        <v>34</v>
      </c>
      <c r="H13750">
        <v>91</v>
      </c>
    </row>
    <row r="13751" spans="1:8" x14ac:dyDescent="0.3">
      <c r="A13751" t="s">
        <v>14436</v>
      </c>
      <c r="B13751">
        <v>13749</v>
      </c>
      <c r="C13751" t="s">
        <v>14436</v>
      </c>
      <c r="D13751" t="s">
        <v>14432</v>
      </c>
      <c r="E13751" t="s">
        <v>1960</v>
      </c>
      <c r="F13751">
        <v>1</v>
      </c>
      <c r="G13751">
        <v>68</v>
      </c>
      <c r="H13751">
        <v>164</v>
      </c>
    </row>
    <row r="13752" spans="1:8" x14ac:dyDescent="0.3">
      <c r="A13752" t="s">
        <v>14437</v>
      </c>
      <c r="B13752">
        <v>13750</v>
      </c>
      <c r="C13752" t="s">
        <v>14437</v>
      </c>
      <c r="D13752" t="s">
        <v>14432</v>
      </c>
      <c r="E13752" t="s">
        <v>1960</v>
      </c>
      <c r="F13752">
        <v>1</v>
      </c>
      <c r="G13752">
        <v>33</v>
      </c>
      <c r="H13752">
        <v>107</v>
      </c>
    </row>
    <row r="13753" spans="1:8" x14ac:dyDescent="0.3">
      <c r="A13753" t="s">
        <v>14438</v>
      </c>
      <c r="B13753">
        <v>13751</v>
      </c>
      <c r="C13753" t="s">
        <v>14438</v>
      </c>
      <c r="D13753" t="s">
        <v>14432</v>
      </c>
      <c r="E13753" t="s">
        <v>1960</v>
      </c>
      <c r="F13753">
        <v>1</v>
      </c>
      <c r="G13753">
        <v>35</v>
      </c>
      <c r="H13753">
        <v>121</v>
      </c>
    </row>
    <row r="13754" spans="1:8" x14ac:dyDescent="0.3">
      <c r="A13754" t="s">
        <v>14439</v>
      </c>
      <c r="B13754">
        <v>13752</v>
      </c>
      <c r="C13754" t="s">
        <v>14439</v>
      </c>
      <c r="D13754" t="s">
        <v>14432</v>
      </c>
      <c r="E13754" t="s">
        <v>1960</v>
      </c>
      <c r="F13754">
        <v>1</v>
      </c>
      <c r="G13754">
        <v>39</v>
      </c>
      <c r="H13754">
        <v>115</v>
      </c>
    </row>
    <row r="13755" spans="1:8" x14ac:dyDescent="0.3">
      <c r="A13755" t="s">
        <v>14440</v>
      </c>
      <c r="B13755">
        <v>13753</v>
      </c>
      <c r="C13755" t="s">
        <v>14440</v>
      </c>
      <c r="D13755" t="s">
        <v>14432</v>
      </c>
      <c r="E13755" t="s">
        <v>1960</v>
      </c>
      <c r="F13755">
        <v>1</v>
      </c>
      <c r="G13755">
        <v>51</v>
      </c>
      <c r="H13755">
        <v>113</v>
      </c>
    </row>
    <row r="13756" spans="1:8" x14ac:dyDescent="0.3">
      <c r="A13756" t="s">
        <v>14441</v>
      </c>
      <c r="B13756">
        <v>13754</v>
      </c>
      <c r="C13756" t="s">
        <v>14441</v>
      </c>
      <c r="D13756" t="s">
        <v>14432</v>
      </c>
      <c r="E13756" t="s">
        <v>1960</v>
      </c>
      <c r="F13756">
        <v>1</v>
      </c>
      <c r="G13756">
        <v>115</v>
      </c>
      <c r="H13756">
        <v>333</v>
      </c>
    </row>
    <row r="13757" spans="1:8" x14ac:dyDescent="0.3">
      <c r="A13757" t="s">
        <v>14442</v>
      </c>
      <c r="B13757">
        <v>13755</v>
      </c>
      <c r="C13757" t="s">
        <v>14442</v>
      </c>
      <c r="D13757" t="s">
        <v>14432</v>
      </c>
      <c r="E13757" t="s">
        <v>1960</v>
      </c>
      <c r="F13757">
        <v>1</v>
      </c>
      <c r="G13757">
        <v>108</v>
      </c>
      <c r="H13757">
        <v>366</v>
      </c>
    </row>
    <row r="13758" spans="1:8" x14ac:dyDescent="0.3">
      <c r="A13758" t="s">
        <v>14443</v>
      </c>
      <c r="B13758">
        <v>13756</v>
      </c>
      <c r="C13758" t="s">
        <v>14443</v>
      </c>
      <c r="D13758" t="s">
        <v>14432</v>
      </c>
      <c r="E13758" t="s">
        <v>1960</v>
      </c>
      <c r="F13758">
        <v>1</v>
      </c>
      <c r="G13758">
        <v>19</v>
      </c>
      <c r="H13758">
        <v>63</v>
      </c>
    </row>
    <row r="13759" spans="1:8" x14ac:dyDescent="0.3">
      <c r="A13759" t="s">
        <v>14444</v>
      </c>
      <c r="B13759">
        <v>13757</v>
      </c>
      <c r="C13759" t="s">
        <v>14444</v>
      </c>
      <c r="D13759" t="s">
        <v>14432</v>
      </c>
      <c r="E13759" t="s">
        <v>1960</v>
      </c>
      <c r="F13759">
        <v>1</v>
      </c>
      <c r="G13759">
        <v>26</v>
      </c>
      <c r="H13759">
        <v>98</v>
      </c>
    </row>
    <row r="13760" spans="1:8" x14ac:dyDescent="0.3">
      <c r="A13760" t="s">
        <v>14445</v>
      </c>
      <c r="B13760">
        <v>13758</v>
      </c>
      <c r="C13760" t="s">
        <v>14445</v>
      </c>
      <c r="D13760" t="s">
        <v>14432</v>
      </c>
      <c r="E13760" t="s">
        <v>1958</v>
      </c>
      <c r="F13760">
        <v>1</v>
      </c>
      <c r="G13760">
        <v>651</v>
      </c>
      <c r="H13760">
        <v>2171</v>
      </c>
    </row>
    <row r="13761" spans="1:8" x14ac:dyDescent="0.3">
      <c r="A13761" t="s">
        <v>14446</v>
      </c>
      <c r="B13761">
        <v>13759</v>
      </c>
      <c r="C13761" t="s">
        <v>14446</v>
      </c>
      <c r="D13761" t="s">
        <v>14432</v>
      </c>
      <c r="E13761" t="s">
        <v>1960</v>
      </c>
      <c r="F13761">
        <v>1</v>
      </c>
      <c r="G13761">
        <v>112</v>
      </c>
      <c r="H13761">
        <v>463</v>
      </c>
    </row>
    <row r="13762" spans="1:8" x14ac:dyDescent="0.3">
      <c r="A13762" t="s">
        <v>14447</v>
      </c>
      <c r="B13762">
        <v>13760</v>
      </c>
      <c r="C13762" t="s">
        <v>14447</v>
      </c>
      <c r="D13762" t="s">
        <v>14432</v>
      </c>
      <c r="E13762" t="s">
        <v>1960</v>
      </c>
      <c r="F13762">
        <v>1</v>
      </c>
      <c r="G13762">
        <v>163</v>
      </c>
      <c r="H13762">
        <v>396</v>
      </c>
    </row>
    <row r="13763" spans="1:8" x14ac:dyDescent="0.3">
      <c r="A13763" t="s">
        <v>14448</v>
      </c>
      <c r="B13763">
        <v>13761</v>
      </c>
      <c r="C13763" t="s">
        <v>14448</v>
      </c>
      <c r="D13763" t="s">
        <v>14432</v>
      </c>
      <c r="E13763" t="s">
        <v>1960</v>
      </c>
      <c r="F13763">
        <v>1</v>
      </c>
      <c r="G13763">
        <v>6</v>
      </c>
      <c r="H13763">
        <v>31</v>
      </c>
    </row>
    <row r="13764" spans="1:8" x14ac:dyDescent="0.3">
      <c r="A13764" t="s">
        <v>14449</v>
      </c>
      <c r="B13764">
        <v>13762</v>
      </c>
      <c r="C13764" t="s">
        <v>14449</v>
      </c>
      <c r="D13764" t="s">
        <v>14432</v>
      </c>
      <c r="E13764" t="s">
        <v>1960</v>
      </c>
      <c r="F13764">
        <v>1</v>
      </c>
      <c r="G13764">
        <v>170</v>
      </c>
      <c r="H13764">
        <v>624</v>
      </c>
    </row>
    <row r="13765" spans="1:8" x14ac:dyDescent="0.3">
      <c r="A13765" t="s">
        <v>14450</v>
      </c>
      <c r="B13765">
        <v>13763</v>
      </c>
      <c r="C13765" t="s">
        <v>14450</v>
      </c>
      <c r="D13765" t="s">
        <v>14432</v>
      </c>
      <c r="E13765" t="s">
        <v>1960</v>
      </c>
      <c r="F13765">
        <v>1</v>
      </c>
      <c r="G13765">
        <v>188</v>
      </c>
      <c r="H13765">
        <v>600</v>
      </c>
    </row>
    <row r="13766" spans="1:8" x14ac:dyDescent="0.3">
      <c r="A13766" t="s">
        <v>14451</v>
      </c>
      <c r="B13766">
        <v>13764</v>
      </c>
      <c r="C13766" t="s">
        <v>14451</v>
      </c>
      <c r="D13766" t="s">
        <v>14432</v>
      </c>
      <c r="E13766" t="s">
        <v>1960</v>
      </c>
      <c r="F13766">
        <v>1</v>
      </c>
    </row>
    <row r="13767" spans="1:8" x14ac:dyDescent="0.3">
      <c r="A13767" t="s">
        <v>14452</v>
      </c>
      <c r="B13767">
        <v>13765</v>
      </c>
      <c r="C13767" t="s">
        <v>14452</v>
      </c>
      <c r="D13767" t="s">
        <v>14432</v>
      </c>
      <c r="E13767" t="s">
        <v>1960</v>
      </c>
      <c r="F13767">
        <v>1</v>
      </c>
      <c r="G13767">
        <v>12</v>
      </c>
      <c r="H13767">
        <v>57</v>
      </c>
    </row>
    <row r="13768" spans="1:8" x14ac:dyDescent="0.3">
      <c r="A13768" t="s">
        <v>14453</v>
      </c>
      <c r="B13768">
        <v>13766</v>
      </c>
      <c r="C13768" t="s">
        <v>14453</v>
      </c>
      <c r="D13768" t="s">
        <v>14432</v>
      </c>
      <c r="E13768" t="s">
        <v>1960</v>
      </c>
      <c r="F13768">
        <v>1</v>
      </c>
    </row>
    <row r="13769" spans="1:8" x14ac:dyDescent="0.3">
      <c r="A13769" t="s">
        <v>14454</v>
      </c>
      <c r="B13769">
        <v>13767</v>
      </c>
      <c r="C13769" t="s">
        <v>14454</v>
      </c>
      <c r="D13769" t="s">
        <v>14432</v>
      </c>
      <c r="E13769" t="s">
        <v>1958</v>
      </c>
      <c r="F13769">
        <v>1</v>
      </c>
      <c r="G13769">
        <v>98</v>
      </c>
      <c r="H13769">
        <v>514</v>
      </c>
    </row>
    <row r="13770" spans="1:8" x14ac:dyDescent="0.3">
      <c r="A13770" t="s">
        <v>14455</v>
      </c>
      <c r="B13770">
        <v>13768</v>
      </c>
      <c r="C13770" t="s">
        <v>14455</v>
      </c>
      <c r="D13770" t="s">
        <v>14432</v>
      </c>
      <c r="E13770" t="s">
        <v>1960</v>
      </c>
      <c r="F13770">
        <v>1</v>
      </c>
      <c r="G13770">
        <v>39</v>
      </c>
      <c r="H13770">
        <v>178</v>
      </c>
    </row>
    <row r="13771" spans="1:8" x14ac:dyDescent="0.3">
      <c r="A13771" t="s">
        <v>14456</v>
      </c>
      <c r="B13771">
        <v>13769</v>
      </c>
      <c r="C13771" t="s">
        <v>14456</v>
      </c>
      <c r="D13771" t="s">
        <v>14432</v>
      </c>
      <c r="E13771" t="s">
        <v>1960</v>
      </c>
      <c r="F13771">
        <v>1</v>
      </c>
      <c r="G13771">
        <v>28</v>
      </c>
      <c r="H13771">
        <v>131</v>
      </c>
    </row>
    <row r="13772" spans="1:8" x14ac:dyDescent="0.3">
      <c r="A13772" t="s">
        <v>14457</v>
      </c>
      <c r="B13772">
        <v>13770</v>
      </c>
      <c r="C13772" t="s">
        <v>14457</v>
      </c>
      <c r="D13772" t="s">
        <v>14432</v>
      </c>
      <c r="E13772" t="s">
        <v>1960</v>
      </c>
      <c r="F13772">
        <v>1</v>
      </c>
      <c r="G13772">
        <v>9</v>
      </c>
      <c r="H13772">
        <v>70</v>
      </c>
    </row>
    <row r="13773" spans="1:8" x14ac:dyDescent="0.3">
      <c r="A13773" t="s">
        <v>14458</v>
      </c>
      <c r="B13773">
        <v>13771</v>
      </c>
      <c r="C13773" t="s">
        <v>14458</v>
      </c>
      <c r="D13773" t="s">
        <v>14432</v>
      </c>
      <c r="E13773" t="s">
        <v>1960</v>
      </c>
      <c r="F13773">
        <v>1</v>
      </c>
      <c r="G13773">
        <v>22</v>
      </c>
      <c r="H13773">
        <v>135</v>
      </c>
    </row>
    <row r="13774" spans="1:8" x14ac:dyDescent="0.3">
      <c r="A13774" t="s">
        <v>14459</v>
      </c>
      <c r="B13774">
        <v>13772</v>
      </c>
      <c r="C13774" t="s">
        <v>14459</v>
      </c>
      <c r="D13774" t="s">
        <v>14432</v>
      </c>
      <c r="E13774" t="s">
        <v>1958</v>
      </c>
      <c r="F13774">
        <v>1</v>
      </c>
      <c r="G13774">
        <v>544</v>
      </c>
      <c r="H13774">
        <v>1934</v>
      </c>
    </row>
    <row r="13775" spans="1:8" x14ac:dyDescent="0.3">
      <c r="A13775" t="s">
        <v>14460</v>
      </c>
      <c r="B13775">
        <v>13773</v>
      </c>
      <c r="C13775" t="s">
        <v>14460</v>
      </c>
      <c r="D13775" t="s">
        <v>14432</v>
      </c>
      <c r="E13775" t="s">
        <v>1960</v>
      </c>
      <c r="F13775">
        <v>1</v>
      </c>
      <c r="G13775">
        <v>96</v>
      </c>
      <c r="H13775">
        <v>363</v>
      </c>
    </row>
    <row r="13776" spans="1:8" x14ac:dyDescent="0.3">
      <c r="A13776" t="s">
        <v>14461</v>
      </c>
      <c r="B13776">
        <v>13774</v>
      </c>
      <c r="C13776" t="s">
        <v>14461</v>
      </c>
      <c r="D13776" t="s">
        <v>14432</v>
      </c>
      <c r="E13776" t="s">
        <v>1960</v>
      </c>
      <c r="F13776">
        <v>1</v>
      </c>
      <c r="G13776">
        <v>152</v>
      </c>
      <c r="H13776">
        <v>483</v>
      </c>
    </row>
    <row r="13777" spans="1:8" x14ac:dyDescent="0.3">
      <c r="A13777" t="s">
        <v>14462</v>
      </c>
      <c r="B13777">
        <v>13775</v>
      </c>
      <c r="C13777" t="s">
        <v>14462</v>
      </c>
      <c r="D13777" t="s">
        <v>14432</v>
      </c>
      <c r="E13777" t="s">
        <v>1960</v>
      </c>
      <c r="F13777">
        <v>1</v>
      </c>
      <c r="G13777">
        <v>132</v>
      </c>
      <c r="H13777">
        <v>532</v>
      </c>
    </row>
    <row r="13778" spans="1:8" x14ac:dyDescent="0.3">
      <c r="A13778" t="s">
        <v>14463</v>
      </c>
      <c r="B13778">
        <v>13776</v>
      </c>
      <c r="C13778" t="s">
        <v>14463</v>
      </c>
      <c r="D13778" t="s">
        <v>14432</v>
      </c>
      <c r="E13778" t="s">
        <v>1960</v>
      </c>
      <c r="F13778">
        <v>1</v>
      </c>
      <c r="G13778">
        <v>134</v>
      </c>
      <c r="H13778">
        <v>433</v>
      </c>
    </row>
    <row r="13779" spans="1:8" x14ac:dyDescent="0.3">
      <c r="A13779" t="s">
        <v>14464</v>
      </c>
      <c r="B13779">
        <v>13777</v>
      </c>
      <c r="C13779" t="s">
        <v>14464</v>
      </c>
      <c r="D13779" t="s">
        <v>14432</v>
      </c>
      <c r="E13779" t="s">
        <v>1960</v>
      </c>
      <c r="F13779">
        <v>1</v>
      </c>
      <c r="G13779">
        <v>16</v>
      </c>
      <c r="H13779">
        <v>68</v>
      </c>
    </row>
    <row r="13780" spans="1:8" x14ac:dyDescent="0.3">
      <c r="A13780" t="s">
        <v>14465</v>
      </c>
      <c r="B13780">
        <v>13778</v>
      </c>
      <c r="C13780" t="s">
        <v>14465</v>
      </c>
      <c r="D13780" t="s">
        <v>14432</v>
      </c>
      <c r="E13780" t="s">
        <v>1960</v>
      </c>
      <c r="F13780">
        <v>1</v>
      </c>
      <c r="G13780">
        <v>9</v>
      </c>
      <c r="H13780">
        <v>35</v>
      </c>
    </row>
    <row r="13781" spans="1:8" x14ac:dyDescent="0.3">
      <c r="A13781" t="s">
        <v>14466</v>
      </c>
      <c r="B13781">
        <v>13779</v>
      </c>
      <c r="C13781" t="s">
        <v>14466</v>
      </c>
      <c r="D13781" t="s">
        <v>14432</v>
      </c>
      <c r="E13781" t="s">
        <v>1960</v>
      </c>
      <c r="F13781">
        <v>1</v>
      </c>
      <c r="G13781">
        <v>5</v>
      </c>
      <c r="H13781">
        <v>18</v>
      </c>
    </row>
    <row r="13782" spans="1:8" x14ac:dyDescent="0.3">
      <c r="A13782" t="s">
        <v>14467</v>
      </c>
      <c r="B13782">
        <v>13780</v>
      </c>
      <c r="C13782" t="s">
        <v>14467</v>
      </c>
      <c r="D13782" t="s">
        <v>14468</v>
      </c>
      <c r="E13782" t="s">
        <v>1956</v>
      </c>
      <c r="F13782" t="s">
        <v>1953</v>
      </c>
      <c r="G13782">
        <v>8688</v>
      </c>
      <c r="H13782">
        <v>27916</v>
      </c>
    </row>
    <row r="13783" spans="1:8" x14ac:dyDescent="0.3">
      <c r="A13783" t="s">
        <v>14469</v>
      </c>
      <c r="B13783">
        <v>13781</v>
      </c>
      <c r="C13783" t="s">
        <v>14469</v>
      </c>
      <c r="D13783" t="s">
        <v>14468</v>
      </c>
      <c r="E13783" t="s">
        <v>1958</v>
      </c>
      <c r="F13783">
        <v>1</v>
      </c>
      <c r="G13783">
        <v>69</v>
      </c>
      <c r="H13783">
        <v>273</v>
      </c>
    </row>
    <row r="13784" spans="1:8" x14ac:dyDescent="0.3">
      <c r="A13784" t="s">
        <v>991</v>
      </c>
      <c r="B13784">
        <v>13782</v>
      </c>
      <c r="C13784" t="s">
        <v>991</v>
      </c>
      <c r="D13784" t="s">
        <v>14468</v>
      </c>
      <c r="E13784" t="s">
        <v>1960</v>
      </c>
      <c r="F13784">
        <v>1</v>
      </c>
      <c r="G13784">
        <v>37</v>
      </c>
      <c r="H13784">
        <v>173</v>
      </c>
    </row>
    <row r="13785" spans="1:8" x14ac:dyDescent="0.3">
      <c r="A13785" t="s">
        <v>992</v>
      </c>
      <c r="B13785">
        <v>13783</v>
      </c>
      <c r="C13785" t="s">
        <v>992</v>
      </c>
      <c r="D13785" t="s">
        <v>14468</v>
      </c>
      <c r="E13785" t="s">
        <v>1960</v>
      </c>
      <c r="F13785">
        <v>1</v>
      </c>
      <c r="G13785">
        <v>12</v>
      </c>
      <c r="H13785">
        <v>40</v>
      </c>
    </row>
    <row r="13786" spans="1:8" x14ac:dyDescent="0.3">
      <c r="A13786" t="s">
        <v>993</v>
      </c>
      <c r="B13786">
        <v>13784</v>
      </c>
      <c r="C13786" t="s">
        <v>993</v>
      </c>
      <c r="D13786" t="s">
        <v>14468</v>
      </c>
      <c r="E13786" t="s">
        <v>1960</v>
      </c>
      <c r="F13786">
        <v>1</v>
      </c>
      <c r="G13786">
        <v>9</v>
      </c>
      <c r="H13786">
        <v>24</v>
      </c>
    </row>
    <row r="13787" spans="1:8" x14ac:dyDescent="0.3">
      <c r="A13787" t="s">
        <v>994</v>
      </c>
      <c r="B13787">
        <v>13785</v>
      </c>
      <c r="C13787" t="s">
        <v>994</v>
      </c>
      <c r="D13787" t="s">
        <v>14468</v>
      </c>
      <c r="E13787" t="s">
        <v>1960</v>
      </c>
      <c r="F13787">
        <v>1</v>
      </c>
      <c r="G13787">
        <v>11</v>
      </c>
      <c r="H13787">
        <v>36</v>
      </c>
    </row>
    <row r="13788" spans="1:8" x14ac:dyDescent="0.3">
      <c r="A13788" t="s">
        <v>14470</v>
      </c>
      <c r="B13788">
        <v>13786</v>
      </c>
      <c r="C13788" t="s">
        <v>14470</v>
      </c>
      <c r="D13788" t="s">
        <v>14468</v>
      </c>
      <c r="E13788" t="s">
        <v>1958</v>
      </c>
      <c r="F13788">
        <v>1</v>
      </c>
      <c r="G13788">
        <v>192</v>
      </c>
      <c r="H13788">
        <v>564</v>
      </c>
    </row>
    <row r="13789" spans="1:8" x14ac:dyDescent="0.3">
      <c r="A13789" t="s">
        <v>995</v>
      </c>
      <c r="B13789">
        <v>13787</v>
      </c>
      <c r="C13789" t="s">
        <v>995</v>
      </c>
      <c r="D13789" t="s">
        <v>14468</v>
      </c>
      <c r="E13789" t="s">
        <v>1960</v>
      </c>
      <c r="F13789">
        <v>1</v>
      </c>
    </row>
    <row r="13790" spans="1:8" x14ac:dyDescent="0.3">
      <c r="A13790" t="s">
        <v>996</v>
      </c>
      <c r="B13790">
        <v>13788</v>
      </c>
      <c r="C13790" t="s">
        <v>996</v>
      </c>
      <c r="D13790" t="s">
        <v>14468</v>
      </c>
      <c r="E13790" t="s">
        <v>1960</v>
      </c>
      <c r="F13790">
        <v>1</v>
      </c>
      <c r="G13790">
        <v>60</v>
      </c>
      <c r="H13790">
        <v>194</v>
      </c>
    </row>
    <row r="13791" spans="1:8" x14ac:dyDescent="0.3">
      <c r="A13791" t="s">
        <v>997</v>
      </c>
      <c r="B13791">
        <v>13789</v>
      </c>
      <c r="C13791" t="s">
        <v>997</v>
      </c>
      <c r="D13791" t="s">
        <v>14468</v>
      </c>
      <c r="E13791" t="s">
        <v>1960</v>
      </c>
      <c r="F13791">
        <v>1</v>
      </c>
      <c r="G13791">
        <v>35</v>
      </c>
      <c r="H13791">
        <v>113</v>
      </c>
    </row>
    <row r="13792" spans="1:8" x14ac:dyDescent="0.3">
      <c r="A13792" t="s">
        <v>998</v>
      </c>
      <c r="B13792">
        <v>13790</v>
      </c>
      <c r="C13792" t="s">
        <v>998</v>
      </c>
      <c r="D13792" t="s">
        <v>14468</v>
      </c>
      <c r="E13792" t="s">
        <v>1960</v>
      </c>
      <c r="F13792">
        <v>1</v>
      </c>
      <c r="G13792">
        <v>86</v>
      </c>
      <c r="H13792">
        <v>231</v>
      </c>
    </row>
    <row r="13793" spans="1:8" x14ac:dyDescent="0.3">
      <c r="A13793" t="s">
        <v>999</v>
      </c>
      <c r="B13793">
        <v>13791</v>
      </c>
      <c r="C13793" t="s">
        <v>999</v>
      </c>
      <c r="D13793" t="s">
        <v>14468</v>
      </c>
      <c r="E13793" t="s">
        <v>1960</v>
      </c>
      <c r="F13793">
        <v>1</v>
      </c>
      <c r="G13793">
        <v>11</v>
      </c>
      <c r="H13793">
        <v>25</v>
      </c>
    </row>
    <row r="13794" spans="1:8" x14ac:dyDescent="0.3">
      <c r="A13794" t="s">
        <v>14471</v>
      </c>
      <c r="B13794">
        <v>13792</v>
      </c>
      <c r="C13794" t="s">
        <v>14471</v>
      </c>
      <c r="D13794" t="s">
        <v>14468</v>
      </c>
      <c r="E13794" t="s">
        <v>1958</v>
      </c>
      <c r="F13794">
        <v>1</v>
      </c>
      <c r="G13794">
        <v>103</v>
      </c>
      <c r="H13794">
        <v>287</v>
      </c>
    </row>
    <row r="13795" spans="1:8" x14ac:dyDescent="0.3">
      <c r="A13795" t="s">
        <v>1000</v>
      </c>
      <c r="B13795">
        <v>13793</v>
      </c>
      <c r="C13795" t="s">
        <v>1000</v>
      </c>
      <c r="D13795" t="s">
        <v>14468</v>
      </c>
      <c r="E13795" t="s">
        <v>1960</v>
      </c>
      <c r="F13795">
        <v>1</v>
      </c>
      <c r="G13795">
        <v>28</v>
      </c>
      <c r="H13795">
        <v>70</v>
      </c>
    </row>
    <row r="13796" spans="1:8" x14ac:dyDescent="0.3">
      <c r="A13796" t="s">
        <v>1001</v>
      </c>
      <c r="B13796">
        <v>13794</v>
      </c>
      <c r="C13796" t="s">
        <v>1001</v>
      </c>
      <c r="D13796" t="s">
        <v>14468</v>
      </c>
      <c r="E13796" t="s">
        <v>1960</v>
      </c>
      <c r="F13796">
        <v>1</v>
      </c>
      <c r="G13796">
        <v>21</v>
      </c>
      <c r="H13796">
        <v>58</v>
      </c>
    </row>
    <row r="13797" spans="1:8" x14ac:dyDescent="0.3">
      <c r="A13797" t="s">
        <v>1002</v>
      </c>
      <c r="B13797">
        <v>13795</v>
      </c>
      <c r="C13797" t="s">
        <v>1002</v>
      </c>
      <c r="D13797" t="s">
        <v>14468</v>
      </c>
      <c r="E13797" t="s">
        <v>1960</v>
      </c>
      <c r="F13797">
        <v>1</v>
      </c>
      <c r="G13797">
        <v>54</v>
      </c>
      <c r="H13797">
        <v>159</v>
      </c>
    </row>
    <row r="13798" spans="1:8" x14ac:dyDescent="0.3">
      <c r="A13798" t="s">
        <v>14472</v>
      </c>
      <c r="B13798">
        <v>13796</v>
      </c>
      <c r="C13798" t="s">
        <v>14472</v>
      </c>
      <c r="D13798" t="s">
        <v>14468</v>
      </c>
      <c r="E13798" t="s">
        <v>1958</v>
      </c>
      <c r="F13798">
        <v>1</v>
      </c>
      <c r="G13798">
        <v>234</v>
      </c>
      <c r="H13798">
        <v>458</v>
      </c>
    </row>
    <row r="13799" spans="1:8" x14ac:dyDescent="0.3">
      <c r="A13799" t="s">
        <v>1003</v>
      </c>
      <c r="B13799">
        <v>13797</v>
      </c>
      <c r="C13799" t="s">
        <v>1003</v>
      </c>
      <c r="D13799" t="s">
        <v>14468</v>
      </c>
      <c r="E13799" t="s">
        <v>1960</v>
      </c>
      <c r="F13799">
        <v>1</v>
      </c>
      <c r="G13799">
        <v>136</v>
      </c>
      <c r="H13799">
        <v>256</v>
      </c>
    </row>
    <row r="13800" spans="1:8" x14ac:dyDescent="0.3">
      <c r="A13800" t="s">
        <v>1004</v>
      </c>
      <c r="B13800">
        <v>13798</v>
      </c>
      <c r="C13800" t="s">
        <v>1004</v>
      </c>
      <c r="D13800" t="s">
        <v>14468</v>
      </c>
      <c r="E13800" t="s">
        <v>1960</v>
      </c>
      <c r="F13800">
        <v>1</v>
      </c>
      <c r="G13800">
        <v>98</v>
      </c>
      <c r="H13800">
        <v>202</v>
      </c>
    </row>
    <row r="13801" spans="1:8" x14ac:dyDescent="0.3">
      <c r="A13801" t="s">
        <v>14473</v>
      </c>
      <c r="B13801">
        <v>13799</v>
      </c>
      <c r="C13801" t="s">
        <v>14473</v>
      </c>
      <c r="D13801" t="s">
        <v>14468</v>
      </c>
      <c r="E13801" t="s">
        <v>1958</v>
      </c>
      <c r="F13801">
        <v>1</v>
      </c>
      <c r="G13801">
        <v>103</v>
      </c>
      <c r="H13801">
        <v>347</v>
      </c>
    </row>
    <row r="13802" spans="1:8" x14ac:dyDescent="0.3">
      <c r="A13802" t="s">
        <v>1005</v>
      </c>
      <c r="B13802">
        <v>13800</v>
      </c>
      <c r="C13802" t="s">
        <v>1005</v>
      </c>
      <c r="D13802" t="s">
        <v>14468</v>
      </c>
      <c r="E13802" t="s">
        <v>1960</v>
      </c>
      <c r="F13802">
        <v>1</v>
      </c>
      <c r="G13802">
        <v>49</v>
      </c>
      <c r="H13802">
        <v>125</v>
      </c>
    </row>
    <row r="13803" spans="1:8" x14ac:dyDescent="0.3">
      <c r="A13803" t="s">
        <v>1006</v>
      </c>
      <c r="B13803">
        <v>13801</v>
      </c>
      <c r="C13803" t="s">
        <v>1006</v>
      </c>
      <c r="D13803" t="s">
        <v>14468</v>
      </c>
      <c r="E13803" t="s">
        <v>1960</v>
      </c>
      <c r="F13803">
        <v>1</v>
      </c>
    </row>
    <row r="13804" spans="1:8" x14ac:dyDescent="0.3">
      <c r="A13804" t="s">
        <v>1007</v>
      </c>
      <c r="B13804">
        <v>13802</v>
      </c>
      <c r="C13804" t="s">
        <v>1007</v>
      </c>
      <c r="D13804" t="s">
        <v>14468</v>
      </c>
      <c r="E13804" t="s">
        <v>1960</v>
      </c>
      <c r="F13804">
        <v>1</v>
      </c>
    </row>
    <row r="13805" spans="1:8" x14ac:dyDescent="0.3">
      <c r="A13805" t="s">
        <v>1008</v>
      </c>
      <c r="B13805">
        <v>13803</v>
      </c>
      <c r="C13805" t="s">
        <v>1008</v>
      </c>
      <c r="D13805" t="s">
        <v>14468</v>
      </c>
      <c r="E13805" t="s">
        <v>1960</v>
      </c>
      <c r="F13805">
        <v>1</v>
      </c>
    </row>
    <row r="13806" spans="1:8" x14ac:dyDescent="0.3">
      <c r="A13806" t="s">
        <v>1009</v>
      </c>
      <c r="B13806">
        <v>13804</v>
      </c>
      <c r="C13806" t="s">
        <v>1009</v>
      </c>
      <c r="D13806" t="s">
        <v>14468</v>
      </c>
      <c r="E13806" t="s">
        <v>1960</v>
      </c>
      <c r="F13806">
        <v>1</v>
      </c>
      <c r="G13806">
        <v>40</v>
      </c>
      <c r="H13806">
        <v>177</v>
      </c>
    </row>
    <row r="13807" spans="1:8" x14ac:dyDescent="0.3">
      <c r="A13807" t="s">
        <v>14474</v>
      </c>
      <c r="B13807">
        <v>13805</v>
      </c>
      <c r="C13807" t="s">
        <v>14474</v>
      </c>
      <c r="D13807" t="s">
        <v>14468</v>
      </c>
      <c r="E13807" t="s">
        <v>1958</v>
      </c>
      <c r="F13807">
        <v>1</v>
      </c>
      <c r="G13807">
        <v>216</v>
      </c>
      <c r="H13807">
        <v>356</v>
      </c>
    </row>
    <row r="13808" spans="1:8" x14ac:dyDescent="0.3">
      <c r="A13808" t="s">
        <v>1010</v>
      </c>
      <c r="B13808">
        <v>13806</v>
      </c>
      <c r="C13808" t="s">
        <v>1010</v>
      </c>
      <c r="D13808" t="s">
        <v>14468</v>
      </c>
      <c r="E13808" t="s">
        <v>1960</v>
      </c>
      <c r="F13808">
        <v>1</v>
      </c>
    </row>
    <row r="13809" spans="1:8" x14ac:dyDescent="0.3">
      <c r="A13809" t="s">
        <v>1011</v>
      </c>
      <c r="B13809">
        <v>13807</v>
      </c>
      <c r="C13809" t="s">
        <v>1011</v>
      </c>
      <c r="D13809" t="s">
        <v>14468</v>
      </c>
      <c r="E13809" t="s">
        <v>1960</v>
      </c>
      <c r="F13809">
        <v>1</v>
      </c>
      <c r="G13809">
        <v>43</v>
      </c>
      <c r="H13809">
        <v>123</v>
      </c>
    </row>
    <row r="13810" spans="1:8" x14ac:dyDescent="0.3">
      <c r="A13810" t="s">
        <v>1012</v>
      </c>
      <c r="B13810">
        <v>13808</v>
      </c>
      <c r="C13810" t="s">
        <v>1012</v>
      </c>
      <c r="D13810" t="s">
        <v>14468</v>
      </c>
      <c r="E13810" t="s">
        <v>1960</v>
      </c>
      <c r="F13810">
        <v>1</v>
      </c>
    </row>
    <row r="13811" spans="1:8" x14ac:dyDescent="0.3">
      <c r="A13811" t="s">
        <v>1013</v>
      </c>
      <c r="B13811">
        <v>13809</v>
      </c>
      <c r="C13811" t="s">
        <v>1013</v>
      </c>
      <c r="D13811" t="s">
        <v>14468</v>
      </c>
      <c r="E13811" t="s">
        <v>1960</v>
      </c>
      <c r="F13811">
        <v>1</v>
      </c>
      <c r="G13811">
        <v>150</v>
      </c>
      <c r="H13811">
        <v>187</v>
      </c>
    </row>
    <row r="13812" spans="1:8" x14ac:dyDescent="0.3">
      <c r="A13812" t="s">
        <v>1014</v>
      </c>
      <c r="B13812">
        <v>13810</v>
      </c>
      <c r="C13812" t="s">
        <v>1014</v>
      </c>
      <c r="D13812" t="s">
        <v>14468</v>
      </c>
      <c r="E13812" t="s">
        <v>1960</v>
      </c>
      <c r="F13812">
        <v>1</v>
      </c>
      <c r="G13812">
        <v>16</v>
      </c>
      <c r="H13812">
        <v>26</v>
      </c>
    </row>
    <row r="13813" spans="1:8" x14ac:dyDescent="0.3">
      <c r="A13813" t="s">
        <v>14475</v>
      </c>
      <c r="B13813">
        <v>13811</v>
      </c>
      <c r="C13813" t="s">
        <v>14475</v>
      </c>
      <c r="D13813" t="s">
        <v>14468</v>
      </c>
      <c r="E13813" t="s">
        <v>1958</v>
      </c>
      <c r="F13813">
        <v>1</v>
      </c>
      <c r="G13813">
        <v>127</v>
      </c>
      <c r="H13813">
        <v>370</v>
      </c>
    </row>
    <row r="13814" spans="1:8" x14ac:dyDescent="0.3">
      <c r="A13814" t="s">
        <v>1015</v>
      </c>
      <c r="B13814">
        <v>13812</v>
      </c>
      <c r="C13814" t="s">
        <v>1015</v>
      </c>
      <c r="D13814" t="s">
        <v>14468</v>
      </c>
      <c r="E13814" t="s">
        <v>1960</v>
      </c>
      <c r="F13814">
        <v>1</v>
      </c>
      <c r="G13814">
        <v>37</v>
      </c>
      <c r="H13814">
        <v>87</v>
      </c>
    </row>
    <row r="13815" spans="1:8" x14ac:dyDescent="0.3">
      <c r="A13815" t="s">
        <v>1016</v>
      </c>
      <c r="B13815">
        <v>13813</v>
      </c>
      <c r="C13815" t="s">
        <v>1016</v>
      </c>
      <c r="D13815" t="s">
        <v>14468</v>
      </c>
      <c r="E13815" t="s">
        <v>1960</v>
      </c>
      <c r="F13815">
        <v>1</v>
      </c>
      <c r="G13815">
        <v>19</v>
      </c>
      <c r="H13815">
        <v>56</v>
      </c>
    </row>
    <row r="13816" spans="1:8" x14ac:dyDescent="0.3">
      <c r="A13816" t="s">
        <v>1017</v>
      </c>
      <c r="B13816">
        <v>13814</v>
      </c>
      <c r="C13816" t="s">
        <v>1017</v>
      </c>
      <c r="D13816" t="s">
        <v>14468</v>
      </c>
      <c r="E13816" t="s">
        <v>1960</v>
      </c>
      <c r="F13816">
        <v>1</v>
      </c>
      <c r="G13816">
        <v>25</v>
      </c>
      <c r="H13816">
        <v>101</v>
      </c>
    </row>
    <row r="13817" spans="1:8" x14ac:dyDescent="0.3">
      <c r="A13817" t="s">
        <v>1018</v>
      </c>
      <c r="B13817">
        <v>13815</v>
      </c>
      <c r="C13817" t="s">
        <v>1018</v>
      </c>
      <c r="D13817" t="s">
        <v>14468</v>
      </c>
      <c r="E13817" t="s">
        <v>1960</v>
      </c>
      <c r="F13817">
        <v>1</v>
      </c>
      <c r="G13817">
        <v>46</v>
      </c>
      <c r="H13817">
        <v>127</v>
      </c>
    </row>
    <row r="13818" spans="1:8" x14ac:dyDescent="0.3">
      <c r="A13818" t="s">
        <v>14476</v>
      </c>
      <c r="B13818">
        <v>13816</v>
      </c>
      <c r="C13818" t="s">
        <v>14476</v>
      </c>
      <c r="D13818" t="s">
        <v>14468</v>
      </c>
      <c r="E13818" t="s">
        <v>1958</v>
      </c>
      <c r="F13818">
        <v>1</v>
      </c>
      <c r="G13818">
        <v>107</v>
      </c>
      <c r="H13818">
        <v>294</v>
      </c>
    </row>
    <row r="13819" spans="1:8" x14ac:dyDescent="0.3">
      <c r="A13819" t="s">
        <v>1019</v>
      </c>
      <c r="B13819">
        <v>13817</v>
      </c>
      <c r="C13819" t="s">
        <v>1019</v>
      </c>
      <c r="D13819" t="s">
        <v>14468</v>
      </c>
      <c r="E13819" t="s">
        <v>1960</v>
      </c>
      <c r="F13819">
        <v>1</v>
      </c>
      <c r="G13819">
        <v>16</v>
      </c>
      <c r="H13819">
        <v>60</v>
      </c>
    </row>
    <row r="13820" spans="1:8" x14ac:dyDescent="0.3">
      <c r="A13820" t="s">
        <v>1020</v>
      </c>
      <c r="B13820">
        <v>13818</v>
      </c>
      <c r="C13820" t="s">
        <v>1020</v>
      </c>
      <c r="D13820" t="s">
        <v>14468</v>
      </c>
      <c r="E13820" t="s">
        <v>1960</v>
      </c>
      <c r="F13820">
        <v>1</v>
      </c>
    </row>
    <row r="13821" spans="1:8" x14ac:dyDescent="0.3">
      <c r="A13821" t="s">
        <v>1021</v>
      </c>
      <c r="B13821">
        <v>13819</v>
      </c>
      <c r="C13821" t="s">
        <v>1021</v>
      </c>
      <c r="D13821" t="s">
        <v>14468</v>
      </c>
      <c r="E13821" t="s">
        <v>1960</v>
      </c>
      <c r="F13821">
        <v>1</v>
      </c>
    </row>
    <row r="13822" spans="1:8" x14ac:dyDescent="0.3">
      <c r="A13822" t="s">
        <v>1022</v>
      </c>
      <c r="B13822">
        <v>13820</v>
      </c>
      <c r="C13822" t="s">
        <v>1022</v>
      </c>
      <c r="D13822" t="s">
        <v>14468</v>
      </c>
      <c r="E13822" t="s">
        <v>1960</v>
      </c>
      <c r="F13822">
        <v>1</v>
      </c>
      <c r="G13822">
        <v>20</v>
      </c>
      <c r="H13822">
        <v>50</v>
      </c>
    </row>
    <row r="13823" spans="1:8" x14ac:dyDescent="0.3">
      <c r="A13823" t="s">
        <v>1023</v>
      </c>
      <c r="B13823">
        <v>13821</v>
      </c>
      <c r="C13823" t="s">
        <v>1023</v>
      </c>
      <c r="D13823" t="s">
        <v>14468</v>
      </c>
      <c r="E13823" t="s">
        <v>1960</v>
      </c>
      <c r="F13823">
        <v>1</v>
      </c>
      <c r="G13823">
        <v>33</v>
      </c>
      <c r="H13823">
        <v>90</v>
      </c>
    </row>
    <row r="13824" spans="1:8" x14ac:dyDescent="0.3">
      <c r="A13824" t="s">
        <v>1024</v>
      </c>
      <c r="B13824">
        <v>13822</v>
      </c>
      <c r="C13824" t="s">
        <v>1024</v>
      </c>
      <c r="D13824" t="s">
        <v>14468</v>
      </c>
      <c r="E13824" t="s">
        <v>1960</v>
      </c>
      <c r="F13824">
        <v>1</v>
      </c>
      <c r="G13824">
        <v>19</v>
      </c>
      <c r="H13824">
        <v>53</v>
      </c>
    </row>
    <row r="13825" spans="1:8" x14ac:dyDescent="0.3">
      <c r="A13825" t="s">
        <v>1025</v>
      </c>
      <c r="B13825">
        <v>13823</v>
      </c>
      <c r="C13825" t="s">
        <v>1025</v>
      </c>
      <c r="D13825" t="s">
        <v>14468</v>
      </c>
      <c r="E13825" t="s">
        <v>1960</v>
      </c>
      <c r="F13825">
        <v>1</v>
      </c>
    </row>
    <row r="13826" spans="1:8" x14ac:dyDescent="0.3">
      <c r="A13826" t="s">
        <v>14477</v>
      </c>
      <c r="B13826">
        <v>13824</v>
      </c>
      <c r="C13826" t="s">
        <v>14477</v>
      </c>
      <c r="D13826" t="s">
        <v>14468</v>
      </c>
      <c r="E13826" t="s">
        <v>1958</v>
      </c>
      <c r="F13826">
        <v>1</v>
      </c>
      <c r="G13826">
        <v>51</v>
      </c>
      <c r="H13826">
        <v>134</v>
      </c>
    </row>
    <row r="13827" spans="1:8" x14ac:dyDescent="0.3">
      <c r="A13827" t="s">
        <v>1026</v>
      </c>
      <c r="B13827">
        <v>13825</v>
      </c>
      <c r="C13827" t="s">
        <v>1026</v>
      </c>
      <c r="D13827" t="s">
        <v>14468</v>
      </c>
      <c r="E13827" t="s">
        <v>1960</v>
      </c>
      <c r="F13827">
        <v>1</v>
      </c>
      <c r="G13827">
        <v>17</v>
      </c>
      <c r="H13827">
        <v>43</v>
      </c>
    </row>
    <row r="13828" spans="1:8" x14ac:dyDescent="0.3">
      <c r="A13828" t="s">
        <v>1027</v>
      </c>
      <c r="B13828">
        <v>13826</v>
      </c>
      <c r="C13828" t="s">
        <v>1027</v>
      </c>
      <c r="D13828" t="s">
        <v>14468</v>
      </c>
      <c r="E13828" t="s">
        <v>1960</v>
      </c>
      <c r="F13828">
        <v>1</v>
      </c>
      <c r="G13828">
        <v>34</v>
      </c>
      <c r="H13828">
        <v>91</v>
      </c>
    </row>
    <row r="13829" spans="1:8" x14ac:dyDescent="0.3">
      <c r="A13829" t="s">
        <v>14478</v>
      </c>
      <c r="B13829">
        <v>13827</v>
      </c>
      <c r="C13829" t="s">
        <v>14478</v>
      </c>
      <c r="D13829" t="s">
        <v>14468</v>
      </c>
      <c r="E13829" t="s">
        <v>1958</v>
      </c>
      <c r="F13829">
        <v>1</v>
      </c>
      <c r="G13829">
        <v>89</v>
      </c>
      <c r="H13829">
        <v>234</v>
      </c>
    </row>
    <row r="13830" spans="1:8" x14ac:dyDescent="0.3">
      <c r="A13830" t="s">
        <v>1028</v>
      </c>
      <c r="B13830">
        <v>13828</v>
      </c>
      <c r="C13830" t="s">
        <v>1028</v>
      </c>
      <c r="D13830" t="s">
        <v>14468</v>
      </c>
      <c r="E13830" t="s">
        <v>1960</v>
      </c>
      <c r="F13830">
        <v>1</v>
      </c>
      <c r="G13830">
        <v>74</v>
      </c>
      <c r="H13830">
        <v>200</v>
      </c>
    </row>
    <row r="13831" spans="1:8" x14ac:dyDescent="0.3">
      <c r="A13831" t="s">
        <v>1029</v>
      </c>
      <c r="B13831">
        <v>13829</v>
      </c>
      <c r="C13831" t="s">
        <v>1029</v>
      </c>
      <c r="D13831" t="s">
        <v>14468</v>
      </c>
      <c r="E13831" t="s">
        <v>1960</v>
      </c>
      <c r="F13831">
        <v>1</v>
      </c>
      <c r="G13831">
        <v>15</v>
      </c>
      <c r="H13831">
        <v>34</v>
      </c>
    </row>
    <row r="13832" spans="1:8" x14ac:dyDescent="0.3">
      <c r="A13832" t="s">
        <v>14479</v>
      </c>
      <c r="B13832">
        <v>13830</v>
      </c>
      <c r="C13832" t="s">
        <v>14479</v>
      </c>
      <c r="D13832" t="s">
        <v>14468</v>
      </c>
      <c r="E13832" t="s">
        <v>1958</v>
      </c>
      <c r="F13832">
        <v>1</v>
      </c>
      <c r="G13832">
        <v>109</v>
      </c>
      <c r="H13832">
        <v>377</v>
      </c>
    </row>
    <row r="13833" spans="1:8" x14ac:dyDescent="0.3">
      <c r="A13833" t="s">
        <v>1030</v>
      </c>
      <c r="B13833">
        <v>13831</v>
      </c>
      <c r="C13833" t="s">
        <v>1030</v>
      </c>
      <c r="D13833" t="s">
        <v>14468</v>
      </c>
      <c r="E13833" t="s">
        <v>1960</v>
      </c>
      <c r="F13833">
        <v>1</v>
      </c>
      <c r="G13833">
        <v>18</v>
      </c>
      <c r="H13833">
        <v>76</v>
      </c>
    </row>
    <row r="13834" spans="1:8" x14ac:dyDescent="0.3">
      <c r="A13834" t="s">
        <v>1031</v>
      </c>
      <c r="B13834">
        <v>13832</v>
      </c>
      <c r="C13834" t="s">
        <v>1031</v>
      </c>
      <c r="D13834" t="s">
        <v>14468</v>
      </c>
      <c r="E13834" t="s">
        <v>1960</v>
      </c>
      <c r="F13834">
        <v>1</v>
      </c>
      <c r="G13834">
        <v>67</v>
      </c>
      <c r="H13834">
        <v>181</v>
      </c>
    </row>
    <row r="13835" spans="1:8" x14ac:dyDescent="0.3">
      <c r="A13835" t="s">
        <v>1032</v>
      </c>
      <c r="B13835">
        <v>13833</v>
      </c>
      <c r="C13835" t="s">
        <v>1032</v>
      </c>
      <c r="D13835" t="s">
        <v>14468</v>
      </c>
      <c r="E13835" t="s">
        <v>1960</v>
      </c>
      <c r="F13835">
        <v>1</v>
      </c>
      <c r="G13835">
        <v>24</v>
      </c>
      <c r="H13835">
        <v>120</v>
      </c>
    </row>
    <row r="13836" spans="1:8" x14ac:dyDescent="0.3">
      <c r="A13836" t="s">
        <v>14480</v>
      </c>
      <c r="B13836">
        <v>13834</v>
      </c>
      <c r="C13836" t="s">
        <v>14480</v>
      </c>
      <c r="D13836" t="s">
        <v>14468</v>
      </c>
      <c r="E13836" t="s">
        <v>1958</v>
      </c>
      <c r="F13836">
        <v>1</v>
      </c>
    </row>
    <row r="13837" spans="1:8" x14ac:dyDescent="0.3">
      <c r="A13837" t="s">
        <v>1033</v>
      </c>
      <c r="B13837">
        <v>13835</v>
      </c>
      <c r="C13837" t="s">
        <v>1033</v>
      </c>
      <c r="D13837" t="s">
        <v>14468</v>
      </c>
      <c r="E13837" t="s">
        <v>1960</v>
      </c>
      <c r="F13837">
        <v>1</v>
      </c>
    </row>
    <row r="13838" spans="1:8" x14ac:dyDescent="0.3">
      <c r="A13838" t="s">
        <v>1034</v>
      </c>
      <c r="B13838">
        <v>13836</v>
      </c>
      <c r="C13838" t="s">
        <v>1034</v>
      </c>
      <c r="D13838" t="s">
        <v>14468</v>
      </c>
      <c r="E13838" t="s">
        <v>1960</v>
      </c>
      <c r="F13838">
        <v>1</v>
      </c>
    </row>
    <row r="13839" spans="1:8" x14ac:dyDescent="0.3">
      <c r="A13839" t="s">
        <v>1035</v>
      </c>
      <c r="B13839">
        <v>13837</v>
      </c>
      <c r="C13839" t="s">
        <v>1035</v>
      </c>
      <c r="D13839" t="s">
        <v>14468</v>
      </c>
      <c r="E13839" t="s">
        <v>1960</v>
      </c>
      <c r="F13839">
        <v>1</v>
      </c>
    </row>
    <row r="13840" spans="1:8" x14ac:dyDescent="0.3">
      <c r="A13840" t="s">
        <v>14481</v>
      </c>
      <c r="B13840">
        <v>13838</v>
      </c>
      <c r="C13840" t="s">
        <v>14481</v>
      </c>
      <c r="D13840" t="s">
        <v>14468</v>
      </c>
      <c r="E13840" t="s">
        <v>1958</v>
      </c>
      <c r="F13840">
        <v>1</v>
      </c>
      <c r="G13840">
        <v>92</v>
      </c>
      <c r="H13840">
        <v>307</v>
      </c>
    </row>
    <row r="13841" spans="1:8" x14ac:dyDescent="0.3">
      <c r="A13841" t="s">
        <v>1036</v>
      </c>
      <c r="B13841">
        <v>13839</v>
      </c>
      <c r="C13841" t="s">
        <v>1036</v>
      </c>
      <c r="D13841" t="s">
        <v>14468</v>
      </c>
      <c r="E13841" t="s">
        <v>1960</v>
      </c>
      <c r="F13841">
        <v>1</v>
      </c>
      <c r="G13841">
        <v>55</v>
      </c>
      <c r="H13841">
        <v>209</v>
      </c>
    </row>
    <row r="13842" spans="1:8" x14ac:dyDescent="0.3">
      <c r="A13842" t="s">
        <v>1037</v>
      </c>
      <c r="B13842">
        <v>13840</v>
      </c>
      <c r="C13842" t="s">
        <v>1037</v>
      </c>
      <c r="D13842" t="s">
        <v>14468</v>
      </c>
      <c r="E13842" t="s">
        <v>1960</v>
      </c>
      <c r="F13842">
        <v>1</v>
      </c>
      <c r="G13842">
        <v>37</v>
      </c>
      <c r="H13842">
        <v>98</v>
      </c>
    </row>
    <row r="13843" spans="1:8" x14ac:dyDescent="0.3">
      <c r="A13843" t="s">
        <v>14482</v>
      </c>
      <c r="B13843">
        <v>13841</v>
      </c>
      <c r="C13843" t="s">
        <v>14482</v>
      </c>
      <c r="D13843" t="s">
        <v>14468</v>
      </c>
      <c r="E13843" t="s">
        <v>1958</v>
      </c>
      <c r="F13843">
        <v>1</v>
      </c>
      <c r="G13843">
        <v>147</v>
      </c>
      <c r="H13843">
        <v>404</v>
      </c>
    </row>
    <row r="13844" spans="1:8" x14ac:dyDescent="0.3">
      <c r="A13844" t="s">
        <v>1038</v>
      </c>
      <c r="B13844">
        <v>13842</v>
      </c>
      <c r="C13844" t="s">
        <v>1038</v>
      </c>
      <c r="D13844" t="s">
        <v>14468</v>
      </c>
      <c r="E13844" t="s">
        <v>1960</v>
      </c>
      <c r="F13844">
        <v>1</v>
      </c>
      <c r="G13844">
        <v>6</v>
      </c>
      <c r="H13844">
        <v>18</v>
      </c>
    </row>
    <row r="13845" spans="1:8" x14ac:dyDescent="0.3">
      <c r="A13845" t="s">
        <v>1039</v>
      </c>
      <c r="B13845">
        <v>13843</v>
      </c>
      <c r="C13845" t="s">
        <v>1039</v>
      </c>
      <c r="D13845" t="s">
        <v>14468</v>
      </c>
      <c r="E13845" t="s">
        <v>1960</v>
      </c>
      <c r="F13845">
        <v>1</v>
      </c>
      <c r="G13845">
        <v>18</v>
      </c>
      <c r="H13845">
        <v>40</v>
      </c>
    </row>
    <row r="13846" spans="1:8" x14ac:dyDescent="0.3">
      <c r="A13846" t="s">
        <v>1040</v>
      </c>
      <c r="B13846">
        <v>13844</v>
      </c>
      <c r="C13846" t="s">
        <v>1040</v>
      </c>
      <c r="D13846" t="s">
        <v>14468</v>
      </c>
      <c r="E13846" t="s">
        <v>1960</v>
      </c>
      <c r="F13846">
        <v>1</v>
      </c>
      <c r="G13846">
        <v>42</v>
      </c>
      <c r="H13846">
        <v>103</v>
      </c>
    </row>
    <row r="13847" spans="1:8" x14ac:dyDescent="0.3">
      <c r="A13847" t="s">
        <v>1041</v>
      </c>
      <c r="B13847">
        <v>13845</v>
      </c>
      <c r="C13847" t="s">
        <v>1041</v>
      </c>
      <c r="D13847" t="s">
        <v>14468</v>
      </c>
      <c r="E13847" t="s">
        <v>1960</v>
      </c>
      <c r="F13847">
        <v>1</v>
      </c>
      <c r="G13847">
        <v>44</v>
      </c>
      <c r="H13847">
        <v>128</v>
      </c>
    </row>
    <row r="13848" spans="1:8" x14ac:dyDescent="0.3">
      <c r="A13848" t="s">
        <v>1042</v>
      </c>
      <c r="B13848">
        <v>13846</v>
      </c>
      <c r="C13848" t="s">
        <v>1042</v>
      </c>
      <c r="D13848" t="s">
        <v>14468</v>
      </c>
      <c r="E13848" t="s">
        <v>1960</v>
      </c>
      <c r="F13848">
        <v>1</v>
      </c>
      <c r="G13848">
        <v>37</v>
      </c>
      <c r="H13848">
        <v>115</v>
      </c>
    </row>
    <row r="13849" spans="1:8" x14ac:dyDescent="0.3">
      <c r="A13849" t="s">
        <v>14483</v>
      </c>
      <c r="B13849">
        <v>13847</v>
      </c>
      <c r="C13849" t="s">
        <v>14483</v>
      </c>
      <c r="D13849" t="s">
        <v>14468</v>
      </c>
      <c r="E13849" t="s">
        <v>1958</v>
      </c>
      <c r="F13849">
        <v>1</v>
      </c>
      <c r="G13849">
        <v>150</v>
      </c>
      <c r="H13849">
        <v>481</v>
      </c>
    </row>
    <row r="13850" spans="1:8" x14ac:dyDescent="0.3">
      <c r="A13850" t="s">
        <v>1043</v>
      </c>
      <c r="B13850">
        <v>13848</v>
      </c>
      <c r="C13850" t="s">
        <v>1043</v>
      </c>
      <c r="D13850" t="s">
        <v>14468</v>
      </c>
      <c r="E13850" t="s">
        <v>1960</v>
      </c>
      <c r="F13850">
        <v>1</v>
      </c>
      <c r="G13850">
        <v>39</v>
      </c>
      <c r="H13850">
        <v>142</v>
      </c>
    </row>
    <row r="13851" spans="1:8" x14ac:dyDescent="0.3">
      <c r="A13851" t="s">
        <v>1044</v>
      </c>
      <c r="B13851">
        <v>13849</v>
      </c>
      <c r="C13851" t="s">
        <v>1044</v>
      </c>
      <c r="D13851" t="s">
        <v>14468</v>
      </c>
      <c r="E13851" t="s">
        <v>1960</v>
      </c>
      <c r="F13851">
        <v>1</v>
      </c>
      <c r="G13851">
        <v>79</v>
      </c>
      <c r="H13851">
        <v>264</v>
      </c>
    </row>
    <row r="13852" spans="1:8" x14ac:dyDescent="0.3">
      <c r="A13852" t="s">
        <v>1045</v>
      </c>
      <c r="B13852">
        <v>13850</v>
      </c>
      <c r="C13852" t="s">
        <v>1045</v>
      </c>
      <c r="D13852" t="s">
        <v>14468</v>
      </c>
      <c r="E13852" t="s">
        <v>1960</v>
      </c>
      <c r="F13852">
        <v>1</v>
      </c>
      <c r="G13852">
        <v>32</v>
      </c>
      <c r="H13852">
        <v>75</v>
      </c>
    </row>
    <row r="13853" spans="1:8" x14ac:dyDescent="0.3">
      <c r="A13853" t="s">
        <v>14484</v>
      </c>
      <c r="B13853">
        <v>13851</v>
      </c>
      <c r="C13853" t="s">
        <v>14484</v>
      </c>
      <c r="D13853" t="s">
        <v>14468</v>
      </c>
      <c r="E13853" t="s">
        <v>1958</v>
      </c>
      <c r="F13853">
        <v>1</v>
      </c>
      <c r="G13853">
        <v>359</v>
      </c>
      <c r="H13853">
        <v>758</v>
      </c>
    </row>
    <row r="13854" spans="1:8" x14ac:dyDescent="0.3">
      <c r="A13854" t="s">
        <v>1046</v>
      </c>
      <c r="B13854">
        <v>13852</v>
      </c>
      <c r="C13854" t="s">
        <v>1046</v>
      </c>
      <c r="D13854" t="s">
        <v>14468</v>
      </c>
      <c r="E13854" t="s">
        <v>1960</v>
      </c>
      <c r="F13854">
        <v>1</v>
      </c>
      <c r="G13854">
        <v>97</v>
      </c>
      <c r="H13854">
        <v>235</v>
      </c>
    </row>
    <row r="13855" spans="1:8" x14ac:dyDescent="0.3">
      <c r="A13855" t="s">
        <v>1047</v>
      </c>
      <c r="B13855">
        <v>13853</v>
      </c>
      <c r="C13855" t="s">
        <v>1047</v>
      </c>
      <c r="D13855" t="s">
        <v>14468</v>
      </c>
      <c r="E13855" t="s">
        <v>1960</v>
      </c>
      <c r="F13855">
        <v>1</v>
      </c>
      <c r="G13855">
        <v>36</v>
      </c>
      <c r="H13855">
        <v>109</v>
      </c>
    </row>
    <row r="13856" spans="1:8" x14ac:dyDescent="0.3">
      <c r="A13856" t="s">
        <v>1048</v>
      </c>
      <c r="B13856">
        <v>13854</v>
      </c>
      <c r="C13856" t="s">
        <v>1048</v>
      </c>
      <c r="D13856" t="s">
        <v>14468</v>
      </c>
      <c r="E13856" t="s">
        <v>1960</v>
      </c>
      <c r="F13856">
        <v>1</v>
      </c>
      <c r="G13856">
        <v>47</v>
      </c>
      <c r="H13856">
        <v>108</v>
      </c>
    </row>
    <row r="13857" spans="1:8" x14ac:dyDescent="0.3">
      <c r="A13857" t="s">
        <v>1049</v>
      </c>
      <c r="B13857">
        <v>13855</v>
      </c>
      <c r="C13857" t="s">
        <v>1049</v>
      </c>
      <c r="D13857" t="s">
        <v>14468</v>
      </c>
      <c r="E13857" t="s">
        <v>1960</v>
      </c>
      <c r="F13857">
        <v>1</v>
      </c>
      <c r="G13857">
        <v>179</v>
      </c>
      <c r="H13857">
        <v>306</v>
      </c>
    </row>
    <row r="13858" spans="1:8" x14ac:dyDescent="0.3">
      <c r="A13858" t="s">
        <v>14485</v>
      </c>
      <c r="B13858">
        <v>13856</v>
      </c>
      <c r="C13858" t="s">
        <v>14485</v>
      </c>
      <c r="D13858" t="s">
        <v>14468</v>
      </c>
      <c r="E13858" t="s">
        <v>1958</v>
      </c>
      <c r="F13858">
        <v>1</v>
      </c>
      <c r="G13858">
        <v>106</v>
      </c>
      <c r="H13858">
        <v>285</v>
      </c>
    </row>
    <row r="13859" spans="1:8" x14ac:dyDescent="0.3">
      <c r="A13859" t="s">
        <v>1050</v>
      </c>
      <c r="B13859">
        <v>13857</v>
      </c>
      <c r="C13859" t="s">
        <v>1050</v>
      </c>
      <c r="D13859" t="s">
        <v>14468</v>
      </c>
      <c r="E13859" t="s">
        <v>1960</v>
      </c>
      <c r="F13859">
        <v>1</v>
      </c>
      <c r="G13859">
        <v>29</v>
      </c>
      <c r="H13859">
        <v>86</v>
      </c>
    </row>
    <row r="13860" spans="1:8" x14ac:dyDescent="0.3">
      <c r="A13860" t="s">
        <v>1051</v>
      </c>
      <c r="B13860">
        <v>13858</v>
      </c>
      <c r="C13860" t="s">
        <v>1051</v>
      </c>
      <c r="D13860" t="s">
        <v>14468</v>
      </c>
      <c r="E13860" t="s">
        <v>1960</v>
      </c>
      <c r="F13860">
        <v>1</v>
      </c>
      <c r="G13860">
        <v>8</v>
      </c>
      <c r="H13860">
        <v>21</v>
      </c>
    </row>
    <row r="13861" spans="1:8" x14ac:dyDescent="0.3">
      <c r="A13861" t="s">
        <v>1052</v>
      </c>
      <c r="B13861">
        <v>13859</v>
      </c>
      <c r="C13861" t="s">
        <v>1052</v>
      </c>
      <c r="D13861" t="s">
        <v>14468</v>
      </c>
      <c r="E13861" t="s">
        <v>1960</v>
      </c>
      <c r="F13861">
        <v>1</v>
      </c>
      <c r="G13861">
        <v>18</v>
      </c>
      <c r="H13861">
        <v>42</v>
      </c>
    </row>
    <row r="13862" spans="1:8" x14ac:dyDescent="0.3">
      <c r="A13862" t="s">
        <v>1053</v>
      </c>
      <c r="B13862">
        <v>13860</v>
      </c>
      <c r="C13862" t="s">
        <v>1053</v>
      </c>
      <c r="D13862" t="s">
        <v>14468</v>
      </c>
      <c r="E13862" t="s">
        <v>1960</v>
      </c>
      <c r="F13862">
        <v>1</v>
      </c>
      <c r="G13862">
        <v>24</v>
      </c>
      <c r="H13862">
        <v>65</v>
      </c>
    </row>
    <row r="13863" spans="1:8" x14ac:dyDescent="0.3">
      <c r="A13863" t="s">
        <v>1054</v>
      </c>
      <c r="B13863">
        <v>13861</v>
      </c>
      <c r="C13863" t="s">
        <v>1054</v>
      </c>
      <c r="D13863" t="s">
        <v>14468</v>
      </c>
      <c r="E13863" t="s">
        <v>1960</v>
      </c>
      <c r="F13863">
        <v>1</v>
      </c>
      <c r="G13863">
        <v>27</v>
      </c>
      <c r="H13863">
        <v>71</v>
      </c>
    </row>
    <row r="13864" spans="1:8" x14ac:dyDescent="0.3">
      <c r="A13864" t="s">
        <v>14486</v>
      </c>
      <c r="B13864">
        <v>13862</v>
      </c>
      <c r="C13864" t="s">
        <v>14486</v>
      </c>
      <c r="D13864" t="s">
        <v>14468</v>
      </c>
      <c r="E13864" t="s">
        <v>1958</v>
      </c>
      <c r="F13864">
        <v>1</v>
      </c>
      <c r="G13864">
        <v>108</v>
      </c>
      <c r="H13864">
        <v>358</v>
      </c>
    </row>
    <row r="13865" spans="1:8" x14ac:dyDescent="0.3">
      <c r="A13865" t="s">
        <v>1055</v>
      </c>
      <c r="B13865">
        <v>13863</v>
      </c>
      <c r="C13865" t="s">
        <v>1055</v>
      </c>
      <c r="D13865" t="s">
        <v>14468</v>
      </c>
      <c r="E13865" t="s">
        <v>1960</v>
      </c>
      <c r="F13865">
        <v>1</v>
      </c>
      <c r="G13865">
        <v>14</v>
      </c>
      <c r="H13865">
        <v>49</v>
      </c>
    </row>
    <row r="13866" spans="1:8" x14ac:dyDescent="0.3">
      <c r="A13866" t="s">
        <v>1056</v>
      </c>
      <c r="B13866">
        <v>13864</v>
      </c>
      <c r="C13866" t="s">
        <v>1056</v>
      </c>
      <c r="D13866" t="s">
        <v>14468</v>
      </c>
      <c r="E13866" t="s">
        <v>1960</v>
      </c>
      <c r="F13866">
        <v>1</v>
      </c>
      <c r="G13866">
        <v>66</v>
      </c>
      <c r="H13866">
        <v>231</v>
      </c>
    </row>
    <row r="13867" spans="1:8" x14ac:dyDescent="0.3">
      <c r="A13867" t="s">
        <v>1057</v>
      </c>
      <c r="B13867">
        <v>13865</v>
      </c>
      <c r="C13867" t="s">
        <v>1057</v>
      </c>
      <c r="D13867" t="s">
        <v>14468</v>
      </c>
      <c r="E13867" t="s">
        <v>1960</v>
      </c>
      <c r="F13867">
        <v>1</v>
      </c>
      <c r="G13867">
        <v>28</v>
      </c>
      <c r="H13867">
        <v>79</v>
      </c>
    </row>
    <row r="13868" spans="1:8" x14ac:dyDescent="0.3">
      <c r="A13868" t="s">
        <v>14487</v>
      </c>
      <c r="B13868">
        <v>13866</v>
      </c>
      <c r="C13868" t="s">
        <v>14487</v>
      </c>
      <c r="D13868" t="s">
        <v>14468</v>
      </c>
      <c r="E13868" t="s">
        <v>1958</v>
      </c>
      <c r="F13868">
        <v>1</v>
      </c>
    </row>
    <row r="13869" spans="1:8" x14ac:dyDescent="0.3">
      <c r="A13869" t="s">
        <v>1058</v>
      </c>
      <c r="B13869">
        <v>13867</v>
      </c>
      <c r="C13869" t="s">
        <v>1058</v>
      </c>
      <c r="D13869" t="s">
        <v>14468</v>
      </c>
      <c r="E13869" t="s">
        <v>1960</v>
      </c>
      <c r="F13869">
        <v>1</v>
      </c>
    </row>
    <row r="13870" spans="1:8" x14ac:dyDescent="0.3">
      <c r="A13870" t="s">
        <v>1059</v>
      </c>
      <c r="B13870">
        <v>13868</v>
      </c>
      <c r="C13870" t="s">
        <v>1059</v>
      </c>
      <c r="D13870" t="s">
        <v>14468</v>
      </c>
      <c r="E13870" t="s">
        <v>1960</v>
      </c>
      <c r="F13870">
        <v>1</v>
      </c>
    </row>
    <row r="13871" spans="1:8" x14ac:dyDescent="0.3">
      <c r="A13871" t="s">
        <v>14488</v>
      </c>
      <c r="B13871">
        <v>13869</v>
      </c>
      <c r="C13871" t="s">
        <v>14488</v>
      </c>
      <c r="D13871" t="s">
        <v>14468</v>
      </c>
      <c r="E13871" t="s">
        <v>1958</v>
      </c>
      <c r="F13871">
        <v>1</v>
      </c>
      <c r="G13871">
        <v>24</v>
      </c>
      <c r="H13871">
        <v>92</v>
      </c>
    </row>
    <row r="13872" spans="1:8" x14ac:dyDescent="0.3">
      <c r="A13872" t="s">
        <v>1060</v>
      </c>
      <c r="B13872">
        <v>13870</v>
      </c>
      <c r="C13872" t="s">
        <v>1060</v>
      </c>
      <c r="D13872" t="s">
        <v>14468</v>
      </c>
      <c r="E13872" t="s">
        <v>1960</v>
      </c>
      <c r="F13872">
        <v>1</v>
      </c>
    </row>
    <row r="13873" spans="1:8" x14ac:dyDescent="0.3">
      <c r="A13873" t="s">
        <v>1061</v>
      </c>
      <c r="B13873">
        <v>13871</v>
      </c>
      <c r="C13873" t="s">
        <v>1061</v>
      </c>
      <c r="D13873" t="s">
        <v>14468</v>
      </c>
      <c r="E13873" t="s">
        <v>1960</v>
      </c>
      <c r="F13873">
        <v>1</v>
      </c>
      <c r="G13873">
        <v>4</v>
      </c>
      <c r="H13873">
        <v>20</v>
      </c>
    </row>
    <row r="13874" spans="1:8" x14ac:dyDescent="0.3">
      <c r="A13874" t="s">
        <v>1062</v>
      </c>
      <c r="B13874">
        <v>13872</v>
      </c>
      <c r="C13874" t="s">
        <v>1062</v>
      </c>
      <c r="D13874" t="s">
        <v>14468</v>
      </c>
      <c r="E13874" t="s">
        <v>1960</v>
      </c>
      <c r="F13874">
        <v>1</v>
      </c>
    </row>
    <row r="13875" spans="1:8" x14ac:dyDescent="0.3">
      <c r="A13875" t="s">
        <v>1063</v>
      </c>
      <c r="B13875">
        <v>13873</v>
      </c>
      <c r="C13875" t="s">
        <v>1063</v>
      </c>
      <c r="D13875" t="s">
        <v>14468</v>
      </c>
      <c r="E13875" t="s">
        <v>1960</v>
      </c>
      <c r="F13875">
        <v>1</v>
      </c>
      <c r="G13875">
        <v>16</v>
      </c>
      <c r="H13875">
        <v>63</v>
      </c>
    </row>
    <row r="13876" spans="1:8" x14ac:dyDescent="0.3">
      <c r="A13876" t="s">
        <v>1064</v>
      </c>
      <c r="B13876">
        <v>13874</v>
      </c>
      <c r="C13876" t="s">
        <v>1064</v>
      </c>
      <c r="D13876" t="s">
        <v>14468</v>
      </c>
      <c r="E13876" t="s">
        <v>1960</v>
      </c>
      <c r="F13876">
        <v>1</v>
      </c>
    </row>
    <row r="13877" spans="1:8" x14ac:dyDescent="0.3">
      <c r="A13877" t="s">
        <v>1065</v>
      </c>
      <c r="B13877">
        <v>13875</v>
      </c>
      <c r="C13877" t="s">
        <v>1065</v>
      </c>
      <c r="D13877" t="s">
        <v>14468</v>
      </c>
      <c r="E13877" t="s">
        <v>1960</v>
      </c>
      <c r="F13877">
        <v>1</v>
      </c>
    </row>
    <row r="13878" spans="1:8" x14ac:dyDescent="0.3">
      <c r="A13878" t="s">
        <v>1066</v>
      </c>
      <c r="B13878">
        <v>13876</v>
      </c>
      <c r="C13878" t="s">
        <v>1066</v>
      </c>
      <c r="D13878" t="s">
        <v>14468</v>
      </c>
      <c r="E13878" t="s">
        <v>1960</v>
      </c>
      <c r="F13878">
        <v>1</v>
      </c>
    </row>
    <row r="13879" spans="1:8" x14ac:dyDescent="0.3">
      <c r="A13879" t="s">
        <v>14489</v>
      </c>
      <c r="B13879">
        <v>13877</v>
      </c>
      <c r="C13879" t="s">
        <v>14489</v>
      </c>
      <c r="D13879" t="s">
        <v>14468</v>
      </c>
      <c r="E13879" t="s">
        <v>1958</v>
      </c>
      <c r="F13879">
        <v>1</v>
      </c>
    </row>
    <row r="13880" spans="1:8" x14ac:dyDescent="0.3">
      <c r="A13880" t="s">
        <v>1067</v>
      </c>
      <c r="B13880">
        <v>13878</v>
      </c>
      <c r="C13880" t="s">
        <v>1067</v>
      </c>
      <c r="D13880" t="s">
        <v>14468</v>
      </c>
      <c r="E13880" t="s">
        <v>1960</v>
      </c>
      <c r="F13880">
        <v>1</v>
      </c>
    </row>
    <row r="13881" spans="1:8" x14ac:dyDescent="0.3">
      <c r="A13881" t="s">
        <v>14490</v>
      </c>
      <c r="B13881">
        <v>13879</v>
      </c>
      <c r="C13881" t="s">
        <v>14490</v>
      </c>
      <c r="D13881" t="s">
        <v>14468</v>
      </c>
      <c r="E13881" t="s">
        <v>1958</v>
      </c>
      <c r="F13881">
        <v>1</v>
      </c>
      <c r="G13881">
        <v>7</v>
      </c>
      <c r="H13881">
        <v>20</v>
      </c>
    </row>
    <row r="13882" spans="1:8" x14ac:dyDescent="0.3">
      <c r="A13882" t="s">
        <v>1068</v>
      </c>
      <c r="B13882">
        <v>13880</v>
      </c>
      <c r="C13882" t="s">
        <v>1068</v>
      </c>
      <c r="D13882" t="s">
        <v>14468</v>
      </c>
      <c r="E13882" t="s">
        <v>1960</v>
      </c>
      <c r="F13882">
        <v>1</v>
      </c>
    </row>
    <row r="13883" spans="1:8" x14ac:dyDescent="0.3">
      <c r="A13883" t="s">
        <v>1069</v>
      </c>
      <c r="B13883">
        <v>13881</v>
      </c>
      <c r="C13883" t="s">
        <v>1069</v>
      </c>
      <c r="D13883" t="s">
        <v>14468</v>
      </c>
      <c r="E13883" t="s">
        <v>1960</v>
      </c>
      <c r="F13883">
        <v>1</v>
      </c>
    </row>
    <row r="13884" spans="1:8" x14ac:dyDescent="0.3">
      <c r="A13884" t="s">
        <v>1070</v>
      </c>
      <c r="B13884">
        <v>13882</v>
      </c>
      <c r="C13884" t="s">
        <v>1070</v>
      </c>
      <c r="D13884" t="s">
        <v>14468</v>
      </c>
      <c r="E13884" t="s">
        <v>1960</v>
      </c>
      <c r="F13884">
        <v>1</v>
      </c>
    </row>
    <row r="13885" spans="1:8" x14ac:dyDescent="0.3">
      <c r="A13885" t="s">
        <v>1071</v>
      </c>
      <c r="B13885">
        <v>13883</v>
      </c>
      <c r="C13885" t="s">
        <v>1071</v>
      </c>
      <c r="D13885" t="s">
        <v>14468</v>
      </c>
      <c r="E13885" t="s">
        <v>1960</v>
      </c>
      <c r="F13885">
        <v>1</v>
      </c>
    </row>
    <row r="13886" spans="1:8" x14ac:dyDescent="0.3">
      <c r="A13886" t="s">
        <v>14491</v>
      </c>
      <c r="B13886">
        <v>13884</v>
      </c>
      <c r="C13886" t="s">
        <v>14491</v>
      </c>
      <c r="D13886" t="s">
        <v>14468</v>
      </c>
      <c r="E13886" t="s">
        <v>1958</v>
      </c>
      <c r="F13886">
        <v>1</v>
      </c>
      <c r="G13886">
        <v>256</v>
      </c>
      <c r="H13886">
        <v>1064</v>
      </c>
    </row>
    <row r="13887" spans="1:8" x14ac:dyDescent="0.3">
      <c r="A13887" t="s">
        <v>1072</v>
      </c>
      <c r="B13887">
        <v>13885</v>
      </c>
      <c r="C13887" t="s">
        <v>1072</v>
      </c>
      <c r="D13887" t="s">
        <v>14468</v>
      </c>
      <c r="E13887" t="s">
        <v>1960</v>
      </c>
      <c r="F13887">
        <v>1</v>
      </c>
      <c r="G13887">
        <v>31</v>
      </c>
      <c r="H13887">
        <v>71</v>
      </c>
    </row>
    <row r="13888" spans="1:8" x14ac:dyDescent="0.3">
      <c r="A13888" t="s">
        <v>1073</v>
      </c>
      <c r="B13888">
        <v>13886</v>
      </c>
      <c r="C13888" t="s">
        <v>1073</v>
      </c>
      <c r="D13888" t="s">
        <v>14468</v>
      </c>
      <c r="E13888" t="s">
        <v>1960</v>
      </c>
      <c r="F13888">
        <v>1</v>
      </c>
    </row>
    <row r="13889" spans="1:8" x14ac:dyDescent="0.3">
      <c r="A13889" t="s">
        <v>1074</v>
      </c>
      <c r="B13889">
        <v>13887</v>
      </c>
      <c r="C13889" t="s">
        <v>1074</v>
      </c>
      <c r="D13889" t="s">
        <v>14468</v>
      </c>
      <c r="E13889" t="s">
        <v>1960</v>
      </c>
      <c r="F13889">
        <v>1</v>
      </c>
      <c r="G13889">
        <v>124</v>
      </c>
      <c r="H13889">
        <v>513</v>
      </c>
    </row>
    <row r="13890" spans="1:8" x14ac:dyDescent="0.3">
      <c r="A13890" t="s">
        <v>1075</v>
      </c>
      <c r="B13890">
        <v>13888</v>
      </c>
      <c r="C13890" t="s">
        <v>1075</v>
      </c>
      <c r="D13890" t="s">
        <v>14468</v>
      </c>
      <c r="E13890" t="s">
        <v>1960</v>
      </c>
      <c r="F13890">
        <v>1</v>
      </c>
      <c r="G13890">
        <v>16</v>
      </c>
      <c r="H13890">
        <v>55</v>
      </c>
    </row>
    <row r="13891" spans="1:8" x14ac:dyDescent="0.3">
      <c r="A13891" t="s">
        <v>1076</v>
      </c>
      <c r="B13891">
        <v>13889</v>
      </c>
      <c r="C13891" t="s">
        <v>1076</v>
      </c>
      <c r="D13891" t="s">
        <v>14468</v>
      </c>
      <c r="E13891" t="s">
        <v>1960</v>
      </c>
      <c r="F13891">
        <v>1</v>
      </c>
      <c r="G13891">
        <v>25</v>
      </c>
      <c r="H13891">
        <v>93</v>
      </c>
    </row>
    <row r="13892" spans="1:8" x14ac:dyDescent="0.3">
      <c r="A13892" t="s">
        <v>1077</v>
      </c>
      <c r="B13892">
        <v>13890</v>
      </c>
      <c r="C13892" t="s">
        <v>1077</v>
      </c>
      <c r="D13892" t="s">
        <v>14468</v>
      </c>
      <c r="E13892" t="s">
        <v>1960</v>
      </c>
      <c r="F13892">
        <v>1</v>
      </c>
    </row>
    <row r="13893" spans="1:8" x14ac:dyDescent="0.3">
      <c r="A13893" t="s">
        <v>1078</v>
      </c>
      <c r="B13893">
        <v>13891</v>
      </c>
      <c r="C13893" t="s">
        <v>1078</v>
      </c>
      <c r="D13893" t="s">
        <v>14468</v>
      </c>
      <c r="E13893" t="s">
        <v>1960</v>
      </c>
      <c r="F13893">
        <v>1</v>
      </c>
      <c r="G13893">
        <v>46</v>
      </c>
      <c r="H13893">
        <v>294</v>
      </c>
    </row>
    <row r="13894" spans="1:8" x14ac:dyDescent="0.3">
      <c r="A13894" t="s">
        <v>1079</v>
      </c>
      <c r="B13894">
        <v>13892</v>
      </c>
      <c r="C13894" t="s">
        <v>1079</v>
      </c>
      <c r="D13894" t="s">
        <v>14468</v>
      </c>
      <c r="E13894" t="s">
        <v>1960</v>
      </c>
      <c r="F13894">
        <v>1</v>
      </c>
      <c r="G13894">
        <v>7</v>
      </c>
      <c r="H13894">
        <v>19</v>
      </c>
    </row>
    <row r="13895" spans="1:8" x14ac:dyDescent="0.3">
      <c r="A13895" t="s">
        <v>1080</v>
      </c>
      <c r="B13895">
        <v>13893</v>
      </c>
      <c r="C13895" t="s">
        <v>1080</v>
      </c>
      <c r="D13895" t="s">
        <v>14468</v>
      </c>
      <c r="E13895" t="s">
        <v>1960</v>
      </c>
      <c r="F13895">
        <v>1</v>
      </c>
    </row>
    <row r="13896" spans="1:8" x14ac:dyDescent="0.3">
      <c r="A13896" t="s">
        <v>14492</v>
      </c>
      <c r="B13896">
        <v>13894</v>
      </c>
      <c r="C13896" t="s">
        <v>14492</v>
      </c>
      <c r="D13896" t="s">
        <v>14468</v>
      </c>
      <c r="E13896" t="s">
        <v>1958</v>
      </c>
      <c r="F13896">
        <v>1</v>
      </c>
      <c r="G13896">
        <v>250</v>
      </c>
      <c r="H13896">
        <v>547</v>
      </c>
    </row>
    <row r="13897" spans="1:8" x14ac:dyDescent="0.3">
      <c r="A13897" t="s">
        <v>1081</v>
      </c>
      <c r="B13897">
        <v>13895</v>
      </c>
      <c r="C13897" t="s">
        <v>1081</v>
      </c>
      <c r="D13897" t="s">
        <v>14468</v>
      </c>
      <c r="E13897" t="s">
        <v>1960</v>
      </c>
      <c r="F13897">
        <v>1</v>
      </c>
      <c r="G13897">
        <v>8</v>
      </c>
      <c r="H13897">
        <v>30</v>
      </c>
    </row>
    <row r="13898" spans="1:8" x14ac:dyDescent="0.3">
      <c r="A13898" t="s">
        <v>1082</v>
      </c>
      <c r="B13898">
        <v>13896</v>
      </c>
      <c r="C13898" t="s">
        <v>1082</v>
      </c>
      <c r="D13898" t="s">
        <v>14468</v>
      </c>
      <c r="E13898" t="s">
        <v>1960</v>
      </c>
      <c r="F13898">
        <v>1</v>
      </c>
      <c r="G13898">
        <v>102</v>
      </c>
      <c r="H13898">
        <v>270</v>
      </c>
    </row>
    <row r="13899" spans="1:8" x14ac:dyDescent="0.3">
      <c r="A13899" t="s">
        <v>1083</v>
      </c>
      <c r="B13899">
        <v>13897</v>
      </c>
      <c r="C13899" t="s">
        <v>1083</v>
      </c>
      <c r="D13899" t="s">
        <v>14468</v>
      </c>
      <c r="E13899" t="s">
        <v>1960</v>
      </c>
      <c r="F13899">
        <v>1</v>
      </c>
      <c r="G13899">
        <v>140</v>
      </c>
      <c r="H13899">
        <v>248</v>
      </c>
    </row>
    <row r="13900" spans="1:8" x14ac:dyDescent="0.3">
      <c r="A13900" t="s">
        <v>14493</v>
      </c>
      <c r="B13900">
        <v>13898</v>
      </c>
      <c r="C13900" t="s">
        <v>14493</v>
      </c>
      <c r="D13900" t="s">
        <v>14468</v>
      </c>
      <c r="E13900" t="s">
        <v>1958</v>
      </c>
      <c r="F13900">
        <v>1</v>
      </c>
    </row>
    <row r="13901" spans="1:8" x14ac:dyDescent="0.3">
      <c r="A13901" t="s">
        <v>1084</v>
      </c>
      <c r="B13901">
        <v>13899</v>
      </c>
      <c r="C13901" t="s">
        <v>1084</v>
      </c>
      <c r="D13901" t="s">
        <v>14468</v>
      </c>
      <c r="E13901" t="s">
        <v>1960</v>
      </c>
      <c r="F13901">
        <v>1</v>
      </c>
    </row>
    <row r="13902" spans="1:8" x14ac:dyDescent="0.3">
      <c r="A13902" t="s">
        <v>1085</v>
      </c>
      <c r="B13902">
        <v>13900</v>
      </c>
      <c r="C13902" t="s">
        <v>1085</v>
      </c>
      <c r="D13902" t="s">
        <v>14468</v>
      </c>
      <c r="E13902" t="s">
        <v>1960</v>
      </c>
      <c r="F13902">
        <v>1</v>
      </c>
    </row>
    <row r="13903" spans="1:8" x14ac:dyDescent="0.3">
      <c r="A13903" t="s">
        <v>14494</v>
      </c>
      <c r="B13903">
        <v>13901</v>
      </c>
      <c r="C13903" t="s">
        <v>14494</v>
      </c>
      <c r="D13903" t="s">
        <v>14468</v>
      </c>
      <c r="E13903" t="s">
        <v>1958</v>
      </c>
      <c r="F13903">
        <v>1</v>
      </c>
      <c r="G13903">
        <v>453</v>
      </c>
      <c r="H13903">
        <v>1729</v>
      </c>
    </row>
    <row r="13904" spans="1:8" x14ac:dyDescent="0.3">
      <c r="A13904" t="s">
        <v>1086</v>
      </c>
      <c r="B13904">
        <v>13902</v>
      </c>
      <c r="C13904" t="s">
        <v>1086</v>
      </c>
      <c r="D13904" t="s">
        <v>14468</v>
      </c>
      <c r="E13904" t="s">
        <v>1960</v>
      </c>
      <c r="F13904">
        <v>1</v>
      </c>
      <c r="G13904">
        <v>86</v>
      </c>
      <c r="H13904">
        <v>385</v>
      </c>
    </row>
    <row r="13905" spans="1:8" x14ac:dyDescent="0.3">
      <c r="A13905" t="s">
        <v>1087</v>
      </c>
      <c r="B13905">
        <v>13903</v>
      </c>
      <c r="C13905" t="s">
        <v>1087</v>
      </c>
      <c r="D13905" t="s">
        <v>14468</v>
      </c>
      <c r="E13905" t="s">
        <v>1960</v>
      </c>
      <c r="F13905">
        <v>1</v>
      </c>
      <c r="G13905">
        <v>93</v>
      </c>
      <c r="H13905">
        <v>324</v>
      </c>
    </row>
    <row r="13906" spans="1:8" x14ac:dyDescent="0.3">
      <c r="A13906" t="s">
        <v>1088</v>
      </c>
      <c r="B13906">
        <v>13904</v>
      </c>
      <c r="C13906" t="s">
        <v>1088</v>
      </c>
      <c r="D13906" t="s">
        <v>14468</v>
      </c>
      <c r="E13906" t="s">
        <v>1960</v>
      </c>
      <c r="F13906">
        <v>1</v>
      </c>
      <c r="G13906">
        <v>199</v>
      </c>
      <c r="H13906">
        <v>764</v>
      </c>
    </row>
    <row r="13907" spans="1:8" x14ac:dyDescent="0.3">
      <c r="A13907" t="s">
        <v>1089</v>
      </c>
      <c r="B13907">
        <v>13905</v>
      </c>
      <c r="C13907" t="s">
        <v>1089</v>
      </c>
      <c r="D13907" t="s">
        <v>14468</v>
      </c>
      <c r="E13907" t="s">
        <v>1960</v>
      </c>
      <c r="F13907">
        <v>1</v>
      </c>
      <c r="G13907">
        <v>75</v>
      </c>
      <c r="H13907">
        <v>256</v>
      </c>
    </row>
    <row r="13908" spans="1:8" x14ac:dyDescent="0.3">
      <c r="A13908" t="s">
        <v>14495</v>
      </c>
      <c r="B13908">
        <v>13906</v>
      </c>
      <c r="C13908" t="s">
        <v>14495</v>
      </c>
      <c r="D13908" t="s">
        <v>14468</v>
      </c>
      <c r="E13908" t="s">
        <v>1958</v>
      </c>
      <c r="F13908">
        <v>1</v>
      </c>
      <c r="G13908">
        <v>217</v>
      </c>
      <c r="H13908">
        <v>527</v>
      </c>
    </row>
    <row r="13909" spans="1:8" x14ac:dyDescent="0.3">
      <c r="A13909" t="s">
        <v>1090</v>
      </c>
      <c r="B13909">
        <v>13907</v>
      </c>
      <c r="C13909" t="s">
        <v>1090</v>
      </c>
      <c r="D13909" t="s">
        <v>14468</v>
      </c>
      <c r="E13909" t="s">
        <v>1960</v>
      </c>
      <c r="F13909">
        <v>1</v>
      </c>
      <c r="G13909">
        <v>21</v>
      </c>
      <c r="H13909">
        <v>76</v>
      </c>
    </row>
    <row r="13910" spans="1:8" x14ac:dyDescent="0.3">
      <c r="A13910" t="s">
        <v>1091</v>
      </c>
      <c r="B13910">
        <v>13908</v>
      </c>
      <c r="C13910" t="s">
        <v>1091</v>
      </c>
      <c r="D13910" t="s">
        <v>14468</v>
      </c>
      <c r="E13910" t="s">
        <v>1960</v>
      </c>
      <c r="F13910">
        <v>1</v>
      </c>
      <c r="G13910">
        <v>56</v>
      </c>
      <c r="H13910">
        <v>206</v>
      </c>
    </row>
    <row r="13911" spans="1:8" x14ac:dyDescent="0.3">
      <c r="A13911" t="s">
        <v>1092</v>
      </c>
      <c r="B13911">
        <v>13909</v>
      </c>
      <c r="C13911" t="s">
        <v>1092</v>
      </c>
      <c r="D13911" t="s">
        <v>14468</v>
      </c>
      <c r="E13911" t="s">
        <v>1960</v>
      </c>
      <c r="F13911">
        <v>1</v>
      </c>
      <c r="G13911">
        <v>140</v>
      </c>
      <c r="H13911">
        <v>245</v>
      </c>
    </row>
    <row r="13912" spans="1:8" x14ac:dyDescent="0.3">
      <c r="A13912" t="s">
        <v>14496</v>
      </c>
      <c r="B13912">
        <v>13910</v>
      </c>
      <c r="C13912" t="s">
        <v>14496</v>
      </c>
      <c r="D13912" t="s">
        <v>14468</v>
      </c>
      <c r="E13912" t="s">
        <v>1958</v>
      </c>
      <c r="F13912">
        <v>1</v>
      </c>
      <c r="G13912">
        <v>101</v>
      </c>
      <c r="H13912">
        <v>399</v>
      </c>
    </row>
    <row r="13913" spans="1:8" x14ac:dyDescent="0.3">
      <c r="A13913" t="s">
        <v>1093</v>
      </c>
      <c r="B13913">
        <v>13911</v>
      </c>
      <c r="C13913" t="s">
        <v>1093</v>
      </c>
      <c r="D13913" t="s">
        <v>14468</v>
      </c>
      <c r="E13913" t="s">
        <v>1960</v>
      </c>
      <c r="F13913">
        <v>1</v>
      </c>
    </row>
    <row r="13914" spans="1:8" x14ac:dyDescent="0.3">
      <c r="A13914" t="s">
        <v>1094</v>
      </c>
      <c r="B13914">
        <v>13912</v>
      </c>
      <c r="C13914" t="s">
        <v>1094</v>
      </c>
      <c r="D13914" t="s">
        <v>14468</v>
      </c>
      <c r="E13914" t="s">
        <v>1960</v>
      </c>
      <c r="F13914">
        <v>1</v>
      </c>
      <c r="G13914">
        <v>11</v>
      </c>
      <c r="H13914">
        <v>32</v>
      </c>
    </row>
    <row r="13915" spans="1:8" x14ac:dyDescent="0.3">
      <c r="A13915" t="s">
        <v>1095</v>
      </c>
      <c r="B13915">
        <v>13913</v>
      </c>
      <c r="C13915" t="s">
        <v>1095</v>
      </c>
      <c r="D13915" t="s">
        <v>14468</v>
      </c>
      <c r="E13915" t="s">
        <v>1960</v>
      </c>
      <c r="F13915">
        <v>1</v>
      </c>
    </row>
    <row r="13916" spans="1:8" x14ac:dyDescent="0.3">
      <c r="A13916" t="s">
        <v>1096</v>
      </c>
      <c r="B13916">
        <v>13914</v>
      </c>
      <c r="C13916" t="s">
        <v>1096</v>
      </c>
      <c r="D13916" t="s">
        <v>14468</v>
      </c>
      <c r="E13916" t="s">
        <v>1960</v>
      </c>
      <c r="F13916">
        <v>1</v>
      </c>
      <c r="G13916">
        <v>45</v>
      </c>
      <c r="H13916">
        <v>173</v>
      </c>
    </row>
    <row r="13917" spans="1:8" x14ac:dyDescent="0.3">
      <c r="A13917" t="s">
        <v>1097</v>
      </c>
      <c r="B13917">
        <v>13915</v>
      </c>
      <c r="C13917" t="s">
        <v>1097</v>
      </c>
      <c r="D13917" t="s">
        <v>14468</v>
      </c>
      <c r="E13917" t="s">
        <v>1960</v>
      </c>
      <c r="F13917">
        <v>1</v>
      </c>
      <c r="G13917">
        <v>17</v>
      </c>
      <c r="H13917">
        <v>84</v>
      </c>
    </row>
    <row r="13918" spans="1:8" x14ac:dyDescent="0.3">
      <c r="A13918" t="s">
        <v>1098</v>
      </c>
      <c r="B13918">
        <v>13916</v>
      </c>
      <c r="C13918" t="s">
        <v>1098</v>
      </c>
      <c r="D13918" t="s">
        <v>14468</v>
      </c>
      <c r="E13918" t="s">
        <v>1960</v>
      </c>
      <c r="F13918">
        <v>1</v>
      </c>
    </row>
    <row r="13919" spans="1:8" x14ac:dyDescent="0.3">
      <c r="A13919" t="s">
        <v>1099</v>
      </c>
      <c r="B13919">
        <v>13917</v>
      </c>
      <c r="C13919" t="s">
        <v>1099</v>
      </c>
      <c r="D13919" t="s">
        <v>14468</v>
      </c>
      <c r="E13919" t="s">
        <v>1960</v>
      </c>
      <c r="F13919">
        <v>1</v>
      </c>
      <c r="G13919">
        <v>28</v>
      </c>
      <c r="H13919">
        <v>110</v>
      </c>
    </row>
    <row r="13920" spans="1:8" x14ac:dyDescent="0.3">
      <c r="A13920" t="s">
        <v>14497</v>
      </c>
      <c r="B13920">
        <v>13918</v>
      </c>
      <c r="C13920" t="s">
        <v>14497</v>
      </c>
      <c r="D13920" t="s">
        <v>14468</v>
      </c>
      <c r="E13920" t="s">
        <v>1958</v>
      </c>
      <c r="F13920">
        <v>1</v>
      </c>
      <c r="G13920">
        <v>185</v>
      </c>
      <c r="H13920">
        <v>633</v>
      </c>
    </row>
    <row r="13921" spans="1:8" x14ac:dyDescent="0.3">
      <c r="A13921" t="s">
        <v>1100</v>
      </c>
      <c r="B13921">
        <v>13919</v>
      </c>
      <c r="C13921" t="s">
        <v>1100</v>
      </c>
      <c r="D13921" t="s">
        <v>14468</v>
      </c>
      <c r="E13921" t="s">
        <v>1960</v>
      </c>
      <c r="F13921">
        <v>1</v>
      </c>
    </row>
    <row r="13922" spans="1:8" x14ac:dyDescent="0.3">
      <c r="A13922" t="s">
        <v>1101</v>
      </c>
      <c r="B13922">
        <v>13920</v>
      </c>
      <c r="C13922" t="s">
        <v>1101</v>
      </c>
      <c r="D13922" t="s">
        <v>14468</v>
      </c>
      <c r="E13922" t="s">
        <v>1960</v>
      </c>
      <c r="F13922">
        <v>1</v>
      </c>
      <c r="G13922">
        <v>17</v>
      </c>
      <c r="H13922">
        <v>49</v>
      </c>
    </row>
    <row r="13923" spans="1:8" x14ac:dyDescent="0.3">
      <c r="A13923" t="s">
        <v>1102</v>
      </c>
      <c r="B13923">
        <v>13921</v>
      </c>
      <c r="C13923" t="s">
        <v>1102</v>
      </c>
      <c r="D13923" t="s">
        <v>14468</v>
      </c>
      <c r="E13923" t="s">
        <v>1960</v>
      </c>
      <c r="F13923">
        <v>1</v>
      </c>
      <c r="G13923">
        <v>20</v>
      </c>
      <c r="H13923">
        <v>65</v>
      </c>
    </row>
    <row r="13924" spans="1:8" x14ac:dyDescent="0.3">
      <c r="A13924" t="s">
        <v>1103</v>
      </c>
      <c r="B13924">
        <v>13922</v>
      </c>
      <c r="C13924" t="s">
        <v>1103</v>
      </c>
      <c r="D13924" t="s">
        <v>14468</v>
      </c>
      <c r="E13924" t="s">
        <v>1960</v>
      </c>
      <c r="F13924">
        <v>1</v>
      </c>
      <c r="G13924">
        <v>6</v>
      </c>
      <c r="H13924">
        <v>17</v>
      </c>
    </row>
    <row r="13925" spans="1:8" x14ac:dyDescent="0.3">
      <c r="A13925" t="s">
        <v>1104</v>
      </c>
      <c r="B13925">
        <v>13923</v>
      </c>
      <c r="C13925" t="s">
        <v>1104</v>
      </c>
      <c r="D13925" t="s">
        <v>14468</v>
      </c>
      <c r="E13925" t="s">
        <v>1960</v>
      </c>
      <c r="F13925">
        <v>1</v>
      </c>
      <c r="G13925">
        <v>17</v>
      </c>
      <c r="H13925">
        <v>66</v>
      </c>
    </row>
    <row r="13926" spans="1:8" x14ac:dyDescent="0.3">
      <c r="A13926" t="s">
        <v>1105</v>
      </c>
      <c r="B13926">
        <v>13924</v>
      </c>
      <c r="C13926" t="s">
        <v>1105</v>
      </c>
      <c r="D13926" t="s">
        <v>14468</v>
      </c>
      <c r="E13926" t="s">
        <v>1960</v>
      </c>
      <c r="F13926">
        <v>1</v>
      </c>
      <c r="G13926">
        <v>17</v>
      </c>
      <c r="H13926">
        <v>51</v>
      </c>
    </row>
    <row r="13927" spans="1:8" x14ac:dyDescent="0.3">
      <c r="A13927" t="s">
        <v>1106</v>
      </c>
      <c r="B13927">
        <v>13925</v>
      </c>
      <c r="C13927" t="s">
        <v>1106</v>
      </c>
      <c r="D13927" t="s">
        <v>14468</v>
      </c>
      <c r="E13927" t="s">
        <v>1960</v>
      </c>
      <c r="F13927">
        <v>1</v>
      </c>
      <c r="G13927">
        <v>14</v>
      </c>
      <c r="H13927">
        <v>48</v>
      </c>
    </row>
    <row r="13928" spans="1:8" x14ac:dyDescent="0.3">
      <c r="A13928" t="s">
        <v>1107</v>
      </c>
      <c r="B13928">
        <v>13926</v>
      </c>
      <c r="C13928" t="s">
        <v>1107</v>
      </c>
      <c r="D13928" t="s">
        <v>14468</v>
      </c>
      <c r="E13928" t="s">
        <v>1960</v>
      </c>
      <c r="F13928">
        <v>1</v>
      </c>
      <c r="G13928">
        <v>39</v>
      </c>
      <c r="H13928">
        <v>159</v>
      </c>
    </row>
    <row r="13929" spans="1:8" x14ac:dyDescent="0.3">
      <c r="A13929" t="s">
        <v>1108</v>
      </c>
      <c r="B13929">
        <v>13927</v>
      </c>
      <c r="C13929" t="s">
        <v>1108</v>
      </c>
      <c r="D13929" t="s">
        <v>14468</v>
      </c>
      <c r="E13929" t="s">
        <v>1960</v>
      </c>
      <c r="F13929">
        <v>1</v>
      </c>
      <c r="G13929">
        <v>13</v>
      </c>
      <c r="H13929">
        <v>41</v>
      </c>
    </row>
    <row r="13930" spans="1:8" x14ac:dyDescent="0.3">
      <c r="A13930" t="s">
        <v>1109</v>
      </c>
      <c r="B13930">
        <v>13928</v>
      </c>
      <c r="C13930" t="s">
        <v>1109</v>
      </c>
      <c r="D13930" t="s">
        <v>14468</v>
      </c>
      <c r="E13930" t="s">
        <v>1960</v>
      </c>
      <c r="F13930">
        <v>1</v>
      </c>
      <c r="G13930">
        <v>20</v>
      </c>
      <c r="H13930">
        <v>75</v>
      </c>
    </row>
    <row r="13931" spans="1:8" x14ac:dyDescent="0.3">
      <c r="A13931" t="s">
        <v>1110</v>
      </c>
      <c r="B13931">
        <v>13929</v>
      </c>
      <c r="C13931" t="s">
        <v>1110</v>
      </c>
      <c r="D13931" t="s">
        <v>14468</v>
      </c>
      <c r="E13931" t="s">
        <v>1960</v>
      </c>
      <c r="F13931">
        <v>1</v>
      </c>
      <c r="G13931">
        <v>9</v>
      </c>
      <c r="H13931">
        <v>24</v>
      </c>
    </row>
    <row r="13932" spans="1:8" x14ac:dyDescent="0.3">
      <c r="A13932" t="s">
        <v>1111</v>
      </c>
      <c r="B13932">
        <v>13930</v>
      </c>
      <c r="C13932" t="s">
        <v>1111</v>
      </c>
      <c r="D13932" t="s">
        <v>14468</v>
      </c>
      <c r="E13932" t="s">
        <v>1960</v>
      </c>
      <c r="F13932">
        <v>1</v>
      </c>
    </row>
    <row r="13933" spans="1:8" x14ac:dyDescent="0.3">
      <c r="A13933" t="s">
        <v>1112</v>
      </c>
      <c r="B13933">
        <v>13931</v>
      </c>
      <c r="C13933" t="s">
        <v>1112</v>
      </c>
      <c r="D13933" t="s">
        <v>14468</v>
      </c>
      <c r="E13933" t="s">
        <v>1960</v>
      </c>
      <c r="F13933">
        <v>1</v>
      </c>
      <c r="G13933">
        <v>9</v>
      </c>
      <c r="H13933">
        <v>29</v>
      </c>
    </row>
    <row r="13934" spans="1:8" x14ac:dyDescent="0.3">
      <c r="A13934" t="s">
        <v>1113</v>
      </c>
      <c r="B13934">
        <v>13932</v>
      </c>
      <c r="C13934" t="s">
        <v>1113</v>
      </c>
      <c r="D13934" t="s">
        <v>14468</v>
      </c>
      <c r="E13934" t="s">
        <v>1960</v>
      </c>
      <c r="F13934">
        <v>1</v>
      </c>
    </row>
    <row r="13935" spans="1:8" x14ac:dyDescent="0.3">
      <c r="A13935" t="s">
        <v>14498</v>
      </c>
      <c r="B13935">
        <v>13933</v>
      </c>
      <c r="C13935" t="s">
        <v>14498</v>
      </c>
      <c r="D13935" t="s">
        <v>14468</v>
      </c>
      <c r="E13935" t="s">
        <v>1958</v>
      </c>
      <c r="F13935">
        <v>1</v>
      </c>
      <c r="G13935">
        <v>258</v>
      </c>
      <c r="H13935">
        <v>365</v>
      </c>
    </row>
    <row r="13936" spans="1:8" x14ac:dyDescent="0.3">
      <c r="A13936" t="s">
        <v>1114</v>
      </c>
      <c r="B13936">
        <v>13934</v>
      </c>
      <c r="C13936" t="s">
        <v>1114</v>
      </c>
      <c r="D13936" t="s">
        <v>14468</v>
      </c>
      <c r="E13936" t="s">
        <v>1960</v>
      </c>
      <c r="F13936">
        <v>1</v>
      </c>
    </row>
    <row r="13937" spans="1:8" x14ac:dyDescent="0.3">
      <c r="A13937" t="s">
        <v>1115</v>
      </c>
      <c r="B13937">
        <v>13935</v>
      </c>
      <c r="C13937" t="s">
        <v>1115</v>
      </c>
      <c r="D13937" t="s">
        <v>14468</v>
      </c>
      <c r="E13937" t="s">
        <v>1960</v>
      </c>
      <c r="F13937">
        <v>1</v>
      </c>
      <c r="G13937">
        <v>79</v>
      </c>
      <c r="H13937">
        <v>69</v>
      </c>
    </row>
    <row r="13938" spans="1:8" x14ac:dyDescent="0.3">
      <c r="A13938" t="s">
        <v>1116</v>
      </c>
      <c r="B13938">
        <v>13936</v>
      </c>
      <c r="C13938" t="s">
        <v>1116</v>
      </c>
      <c r="D13938" t="s">
        <v>14468</v>
      </c>
      <c r="E13938" t="s">
        <v>1960</v>
      </c>
      <c r="F13938">
        <v>1</v>
      </c>
      <c r="G13938">
        <v>80</v>
      </c>
      <c r="H13938">
        <v>148</v>
      </c>
    </row>
    <row r="13939" spans="1:8" x14ac:dyDescent="0.3">
      <c r="A13939" t="s">
        <v>1117</v>
      </c>
      <c r="B13939">
        <v>13937</v>
      </c>
      <c r="C13939" t="s">
        <v>1117</v>
      </c>
      <c r="D13939" t="s">
        <v>14468</v>
      </c>
      <c r="E13939" t="s">
        <v>1960</v>
      </c>
      <c r="F13939">
        <v>1</v>
      </c>
      <c r="G13939">
        <v>76</v>
      </c>
      <c r="H13939">
        <v>74</v>
      </c>
    </row>
    <row r="13940" spans="1:8" x14ac:dyDescent="0.3">
      <c r="A13940" t="s">
        <v>1118</v>
      </c>
      <c r="B13940">
        <v>13938</v>
      </c>
      <c r="C13940" t="s">
        <v>1118</v>
      </c>
      <c r="D13940" t="s">
        <v>14468</v>
      </c>
      <c r="E13940" t="s">
        <v>1960</v>
      </c>
      <c r="F13940">
        <v>1</v>
      </c>
    </row>
    <row r="13941" spans="1:8" x14ac:dyDescent="0.3">
      <c r="A13941" t="s">
        <v>14499</v>
      </c>
      <c r="B13941">
        <v>13939</v>
      </c>
      <c r="C13941" t="s">
        <v>14499</v>
      </c>
      <c r="D13941" t="s">
        <v>14468</v>
      </c>
      <c r="E13941" t="s">
        <v>1958</v>
      </c>
      <c r="F13941">
        <v>1</v>
      </c>
      <c r="G13941">
        <v>171</v>
      </c>
      <c r="H13941">
        <v>397</v>
      </c>
    </row>
    <row r="13942" spans="1:8" x14ac:dyDescent="0.3">
      <c r="A13942" t="s">
        <v>1119</v>
      </c>
      <c r="B13942">
        <v>13940</v>
      </c>
      <c r="C13942" t="s">
        <v>1119</v>
      </c>
      <c r="D13942" t="s">
        <v>14468</v>
      </c>
      <c r="E13942" t="s">
        <v>1960</v>
      </c>
      <c r="F13942">
        <v>1</v>
      </c>
      <c r="G13942">
        <v>6</v>
      </c>
      <c r="H13942">
        <v>28</v>
      </c>
    </row>
    <row r="13943" spans="1:8" x14ac:dyDescent="0.3">
      <c r="A13943" t="s">
        <v>1120</v>
      </c>
      <c r="B13943">
        <v>13941</v>
      </c>
      <c r="C13943" t="s">
        <v>1120</v>
      </c>
      <c r="D13943" t="s">
        <v>14468</v>
      </c>
      <c r="E13943" t="s">
        <v>1960</v>
      </c>
      <c r="F13943">
        <v>1</v>
      </c>
      <c r="G13943">
        <v>139</v>
      </c>
      <c r="H13943">
        <v>288</v>
      </c>
    </row>
    <row r="13944" spans="1:8" x14ac:dyDescent="0.3">
      <c r="A13944" t="s">
        <v>1121</v>
      </c>
      <c r="B13944">
        <v>13942</v>
      </c>
      <c r="C13944" t="s">
        <v>1121</v>
      </c>
      <c r="D13944" t="s">
        <v>14468</v>
      </c>
      <c r="E13944" t="s">
        <v>1960</v>
      </c>
      <c r="F13944">
        <v>1</v>
      </c>
      <c r="G13944">
        <v>26</v>
      </c>
      <c r="H13944">
        <v>81</v>
      </c>
    </row>
    <row r="13945" spans="1:8" x14ac:dyDescent="0.3">
      <c r="A13945" t="s">
        <v>14500</v>
      </c>
      <c r="B13945">
        <v>13943</v>
      </c>
      <c r="C13945" t="s">
        <v>14500</v>
      </c>
      <c r="D13945" t="s">
        <v>14468</v>
      </c>
      <c r="E13945" t="s">
        <v>1958</v>
      </c>
      <c r="F13945">
        <v>1</v>
      </c>
    </row>
    <row r="13946" spans="1:8" x14ac:dyDescent="0.3">
      <c r="A13946" t="s">
        <v>1122</v>
      </c>
      <c r="B13946">
        <v>13944</v>
      </c>
      <c r="C13946" t="s">
        <v>1122</v>
      </c>
      <c r="D13946" t="s">
        <v>14468</v>
      </c>
      <c r="E13946" t="s">
        <v>1960</v>
      </c>
      <c r="F13946">
        <v>1</v>
      </c>
    </row>
    <row r="13947" spans="1:8" x14ac:dyDescent="0.3">
      <c r="A13947" t="s">
        <v>14501</v>
      </c>
      <c r="B13947">
        <v>13945</v>
      </c>
      <c r="C13947" t="s">
        <v>14501</v>
      </c>
      <c r="D13947" t="s">
        <v>14468</v>
      </c>
      <c r="E13947" t="s">
        <v>1958</v>
      </c>
      <c r="F13947">
        <v>1</v>
      </c>
      <c r="G13947">
        <v>153</v>
      </c>
      <c r="H13947">
        <v>528</v>
      </c>
    </row>
    <row r="13948" spans="1:8" x14ac:dyDescent="0.3">
      <c r="A13948" t="s">
        <v>1123</v>
      </c>
      <c r="B13948">
        <v>13946</v>
      </c>
      <c r="C13948" t="s">
        <v>1123</v>
      </c>
      <c r="D13948" t="s">
        <v>14468</v>
      </c>
      <c r="E13948" t="s">
        <v>1960</v>
      </c>
      <c r="F13948">
        <v>1</v>
      </c>
      <c r="G13948">
        <v>4</v>
      </c>
      <c r="H13948">
        <v>14</v>
      </c>
    </row>
    <row r="13949" spans="1:8" x14ac:dyDescent="0.3">
      <c r="A13949" t="s">
        <v>1124</v>
      </c>
      <c r="B13949">
        <v>13947</v>
      </c>
      <c r="C13949" t="s">
        <v>1124</v>
      </c>
      <c r="D13949" t="s">
        <v>14468</v>
      </c>
      <c r="E13949" t="s">
        <v>1960</v>
      </c>
      <c r="F13949">
        <v>1</v>
      </c>
      <c r="G13949">
        <v>9</v>
      </c>
      <c r="H13949">
        <v>30</v>
      </c>
    </row>
    <row r="13950" spans="1:8" x14ac:dyDescent="0.3">
      <c r="A13950" t="s">
        <v>1125</v>
      </c>
      <c r="B13950">
        <v>13948</v>
      </c>
      <c r="C13950" t="s">
        <v>1125</v>
      </c>
      <c r="D13950" t="s">
        <v>14468</v>
      </c>
      <c r="E13950" t="s">
        <v>1960</v>
      </c>
      <c r="F13950">
        <v>1</v>
      </c>
      <c r="G13950">
        <v>11</v>
      </c>
      <c r="H13950">
        <v>35</v>
      </c>
    </row>
    <row r="13951" spans="1:8" x14ac:dyDescent="0.3">
      <c r="A13951" t="s">
        <v>1126</v>
      </c>
      <c r="B13951">
        <v>13949</v>
      </c>
      <c r="C13951" t="s">
        <v>1126</v>
      </c>
      <c r="D13951" t="s">
        <v>14468</v>
      </c>
      <c r="E13951" t="s">
        <v>1960</v>
      </c>
      <c r="F13951">
        <v>1</v>
      </c>
      <c r="G13951">
        <v>82</v>
      </c>
      <c r="H13951">
        <v>269</v>
      </c>
    </row>
    <row r="13952" spans="1:8" x14ac:dyDescent="0.3">
      <c r="A13952" t="s">
        <v>1127</v>
      </c>
      <c r="B13952">
        <v>13950</v>
      </c>
      <c r="C13952" t="s">
        <v>1127</v>
      </c>
      <c r="D13952" t="s">
        <v>14468</v>
      </c>
      <c r="E13952" t="s">
        <v>1960</v>
      </c>
      <c r="F13952">
        <v>1</v>
      </c>
      <c r="G13952">
        <v>5</v>
      </c>
      <c r="H13952">
        <v>18</v>
      </c>
    </row>
    <row r="13953" spans="1:8" x14ac:dyDescent="0.3">
      <c r="A13953" t="s">
        <v>1128</v>
      </c>
      <c r="B13953">
        <v>13951</v>
      </c>
      <c r="C13953" t="s">
        <v>1128</v>
      </c>
      <c r="D13953" t="s">
        <v>14468</v>
      </c>
      <c r="E13953" t="s">
        <v>1960</v>
      </c>
      <c r="F13953">
        <v>1</v>
      </c>
      <c r="G13953">
        <v>15</v>
      </c>
      <c r="H13953">
        <v>47</v>
      </c>
    </row>
    <row r="13954" spans="1:8" x14ac:dyDescent="0.3">
      <c r="A13954" t="s">
        <v>1129</v>
      </c>
      <c r="B13954">
        <v>13952</v>
      </c>
      <c r="C13954" t="s">
        <v>1129</v>
      </c>
      <c r="D13954" t="s">
        <v>14468</v>
      </c>
      <c r="E13954" t="s">
        <v>1960</v>
      </c>
      <c r="F13954">
        <v>1</v>
      </c>
      <c r="G13954">
        <v>27</v>
      </c>
      <c r="H13954">
        <v>115</v>
      </c>
    </row>
    <row r="13955" spans="1:8" x14ac:dyDescent="0.3">
      <c r="A13955" t="s">
        <v>14502</v>
      </c>
      <c r="B13955">
        <v>13953</v>
      </c>
      <c r="C13955" t="s">
        <v>14502</v>
      </c>
      <c r="D13955" t="s">
        <v>14468</v>
      </c>
      <c r="E13955" t="s">
        <v>1958</v>
      </c>
      <c r="F13955">
        <v>1</v>
      </c>
      <c r="G13955">
        <v>366</v>
      </c>
      <c r="H13955">
        <v>1123</v>
      </c>
    </row>
    <row r="13956" spans="1:8" x14ac:dyDescent="0.3">
      <c r="A13956" t="s">
        <v>1130</v>
      </c>
      <c r="B13956">
        <v>13954</v>
      </c>
      <c r="C13956" t="s">
        <v>1130</v>
      </c>
      <c r="D13956" t="s">
        <v>14468</v>
      </c>
      <c r="E13956" t="s">
        <v>1960</v>
      </c>
      <c r="F13956">
        <v>1</v>
      </c>
      <c r="G13956">
        <v>25</v>
      </c>
      <c r="H13956">
        <v>61</v>
      </c>
    </row>
    <row r="13957" spans="1:8" x14ac:dyDescent="0.3">
      <c r="A13957" t="s">
        <v>1131</v>
      </c>
      <c r="B13957">
        <v>13955</v>
      </c>
      <c r="C13957" t="s">
        <v>1131</v>
      </c>
      <c r="D13957" t="s">
        <v>14468</v>
      </c>
      <c r="E13957" t="s">
        <v>1960</v>
      </c>
      <c r="F13957">
        <v>1</v>
      </c>
      <c r="G13957">
        <v>8</v>
      </c>
      <c r="H13957">
        <v>26</v>
      </c>
    </row>
    <row r="13958" spans="1:8" x14ac:dyDescent="0.3">
      <c r="A13958" t="s">
        <v>1132</v>
      </c>
      <c r="B13958">
        <v>13956</v>
      </c>
      <c r="C13958" t="s">
        <v>1132</v>
      </c>
      <c r="D13958" t="s">
        <v>14468</v>
      </c>
      <c r="E13958" t="s">
        <v>1960</v>
      </c>
      <c r="F13958">
        <v>1</v>
      </c>
      <c r="G13958">
        <v>53</v>
      </c>
      <c r="H13958">
        <v>139</v>
      </c>
    </row>
    <row r="13959" spans="1:8" x14ac:dyDescent="0.3">
      <c r="A13959" t="s">
        <v>1133</v>
      </c>
      <c r="B13959">
        <v>13957</v>
      </c>
      <c r="C13959" t="s">
        <v>1133</v>
      </c>
      <c r="D13959" t="s">
        <v>14468</v>
      </c>
      <c r="E13959" t="s">
        <v>1960</v>
      </c>
      <c r="F13959">
        <v>1</v>
      </c>
      <c r="G13959">
        <v>79</v>
      </c>
      <c r="H13959">
        <v>264</v>
      </c>
    </row>
    <row r="13960" spans="1:8" x14ac:dyDescent="0.3">
      <c r="A13960" t="s">
        <v>1134</v>
      </c>
      <c r="B13960">
        <v>13958</v>
      </c>
      <c r="C13960" t="s">
        <v>1134</v>
      </c>
      <c r="D13960" t="s">
        <v>14468</v>
      </c>
      <c r="E13960" t="s">
        <v>1960</v>
      </c>
      <c r="F13960">
        <v>1</v>
      </c>
      <c r="G13960">
        <v>23</v>
      </c>
      <c r="H13960">
        <v>85</v>
      </c>
    </row>
    <row r="13961" spans="1:8" x14ac:dyDescent="0.3">
      <c r="A13961" t="s">
        <v>1135</v>
      </c>
      <c r="B13961">
        <v>13959</v>
      </c>
      <c r="C13961" t="s">
        <v>1135</v>
      </c>
      <c r="D13961" t="s">
        <v>14468</v>
      </c>
      <c r="E13961" t="s">
        <v>1960</v>
      </c>
      <c r="F13961">
        <v>1</v>
      </c>
      <c r="G13961">
        <v>99</v>
      </c>
      <c r="H13961">
        <v>266</v>
      </c>
    </row>
    <row r="13962" spans="1:8" x14ac:dyDescent="0.3">
      <c r="A13962" t="s">
        <v>1136</v>
      </c>
      <c r="B13962">
        <v>13960</v>
      </c>
      <c r="C13962" t="s">
        <v>1136</v>
      </c>
      <c r="D13962" t="s">
        <v>14468</v>
      </c>
      <c r="E13962" t="s">
        <v>1960</v>
      </c>
      <c r="F13962">
        <v>1</v>
      </c>
      <c r="G13962">
        <v>56</v>
      </c>
      <c r="H13962">
        <v>222</v>
      </c>
    </row>
    <row r="13963" spans="1:8" x14ac:dyDescent="0.3">
      <c r="A13963" t="s">
        <v>1137</v>
      </c>
      <c r="B13963">
        <v>13961</v>
      </c>
      <c r="C13963" t="s">
        <v>1137</v>
      </c>
      <c r="D13963" t="s">
        <v>14468</v>
      </c>
      <c r="E13963" t="s">
        <v>1960</v>
      </c>
      <c r="F13963">
        <v>1</v>
      </c>
      <c r="G13963">
        <v>23</v>
      </c>
      <c r="H13963">
        <v>61</v>
      </c>
    </row>
    <row r="13964" spans="1:8" x14ac:dyDescent="0.3">
      <c r="A13964" t="s">
        <v>14503</v>
      </c>
      <c r="B13964">
        <v>13962</v>
      </c>
      <c r="C13964" t="s">
        <v>14503</v>
      </c>
      <c r="D13964" t="s">
        <v>14468</v>
      </c>
      <c r="E13964" t="s">
        <v>1958</v>
      </c>
      <c r="F13964">
        <v>1</v>
      </c>
      <c r="G13964">
        <v>369</v>
      </c>
      <c r="H13964">
        <v>1203</v>
      </c>
    </row>
    <row r="13965" spans="1:8" x14ac:dyDescent="0.3">
      <c r="A13965" t="s">
        <v>1138</v>
      </c>
      <c r="B13965">
        <v>13963</v>
      </c>
      <c r="C13965" t="s">
        <v>1138</v>
      </c>
      <c r="D13965" t="s">
        <v>14468</v>
      </c>
      <c r="E13965" t="s">
        <v>1960</v>
      </c>
      <c r="F13965">
        <v>1</v>
      </c>
      <c r="G13965">
        <v>34</v>
      </c>
      <c r="H13965">
        <v>111</v>
      </c>
    </row>
    <row r="13966" spans="1:8" x14ac:dyDescent="0.3">
      <c r="A13966" t="s">
        <v>1139</v>
      </c>
      <c r="B13966">
        <v>13964</v>
      </c>
      <c r="C13966" t="s">
        <v>1139</v>
      </c>
      <c r="D13966" t="s">
        <v>14468</v>
      </c>
      <c r="E13966" t="s">
        <v>1960</v>
      </c>
      <c r="F13966">
        <v>1</v>
      </c>
      <c r="G13966">
        <v>9</v>
      </c>
      <c r="H13966">
        <v>33</v>
      </c>
    </row>
    <row r="13967" spans="1:8" x14ac:dyDescent="0.3">
      <c r="A13967" t="s">
        <v>1140</v>
      </c>
      <c r="B13967">
        <v>13965</v>
      </c>
      <c r="C13967" t="s">
        <v>1140</v>
      </c>
      <c r="D13967" t="s">
        <v>14468</v>
      </c>
      <c r="E13967" t="s">
        <v>1960</v>
      </c>
      <c r="F13967">
        <v>1</v>
      </c>
      <c r="G13967">
        <v>59</v>
      </c>
      <c r="H13967">
        <v>206</v>
      </c>
    </row>
    <row r="13968" spans="1:8" x14ac:dyDescent="0.3">
      <c r="A13968" t="s">
        <v>1141</v>
      </c>
      <c r="B13968">
        <v>13966</v>
      </c>
      <c r="C13968" t="s">
        <v>1141</v>
      </c>
      <c r="D13968" t="s">
        <v>14468</v>
      </c>
      <c r="E13968" t="s">
        <v>1960</v>
      </c>
      <c r="F13968">
        <v>1</v>
      </c>
      <c r="G13968">
        <v>221</v>
      </c>
      <c r="H13968">
        <v>668</v>
      </c>
    </row>
    <row r="13969" spans="1:8" x14ac:dyDescent="0.3">
      <c r="A13969" t="s">
        <v>1142</v>
      </c>
      <c r="B13969">
        <v>13967</v>
      </c>
      <c r="C13969" t="s">
        <v>1142</v>
      </c>
      <c r="D13969" t="s">
        <v>14468</v>
      </c>
      <c r="E13969" t="s">
        <v>1960</v>
      </c>
      <c r="F13969">
        <v>1</v>
      </c>
      <c r="G13969">
        <v>46</v>
      </c>
      <c r="H13969">
        <v>185</v>
      </c>
    </row>
    <row r="13970" spans="1:8" x14ac:dyDescent="0.3">
      <c r="A13970" t="s">
        <v>1143</v>
      </c>
      <c r="B13970">
        <v>13968</v>
      </c>
      <c r="C13970" t="s">
        <v>1143</v>
      </c>
      <c r="D13970" t="s">
        <v>14468</v>
      </c>
      <c r="E13970" t="s">
        <v>1960</v>
      </c>
      <c r="F13970">
        <v>1</v>
      </c>
    </row>
    <row r="13971" spans="1:8" x14ac:dyDescent="0.3">
      <c r="A13971" t="s">
        <v>14504</v>
      </c>
      <c r="B13971">
        <v>13969</v>
      </c>
      <c r="C13971" t="s">
        <v>14504</v>
      </c>
      <c r="D13971" t="s">
        <v>14468</v>
      </c>
      <c r="E13971" t="s">
        <v>1958</v>
      </c>
      <c r="F13971">
        <v>1</v>
      </c>
      <c r="G13971">
        <v>19</v>
      </c>
      <c r="H13971">
        <v>74</v>
      </c>
    </row>
    <row r="13972" spans="1:8" x14ac:dyDescent="0.3">
      <c r="A13972" t="s">
        <v>1144</v>
      </c>
      <c r="B13972">
        <v>13970</v>
      </c>
      <c r="C13972" t="s">
        <v>1144</v>
      </c>
      <c r="D13972" t="s">
        <v>14468</v>
      </c>
      <c r="E13972" t="s">
        <v>1960</v>
      </c>
      <c r="F13972">
        <v>1</v>
      </c>
    </row>
    <row r="13973" spans="1:8" x14ac:dyDescent="0.3">
      <c r="A13973" t="s">
        <v>1145</v>
      </c>
      <c r="B13973">
        <v>13971</v>
      </c>
      <c r="C13973" t="s">
        <v>1145</v>
      </c>
      <c r="D13973" t="s">
        <v>14468</v>
      </c>
      <c r="E13973" t="s">
        <v>1960</v>
      </c>
      <c r="F13973">
        <v>1</v>
      </c>
    </row>
    <row r="13974" spans="1:8" x14ac:dyDescent="0.3">
      <c r="A13974" t="s">
        <v>14505</v>
      </c>
      <c r="B13974">
        <v>13972</v>
      </c>
      <c r="C13974" t="s">
        <v>14505</v>
      </c>
      <c r="D13974" t="s">
        <v>14468</v>
      </c>
      <c r="E13974" t="s">
        <v>1958</v>
      </c>
      <c r="F13974">
        <v>1</v>
      </c>
      <c r="G13974">
        <v>13</v>
      </c>
      <c r="H13974">
        <v>66</v>
      </c>
    </row>
    <row r="13975" spans="1:8" x14ac:dyDescent="0.3">
      <c r="A13975" t="s">
        <v>1146</v>
      </c>
      <c r="B13975">
        <v>13973</v>
      </c>
      <c r="C13975" t="s">
        <v>1146</v>
      </c>
      <c r="D13975" t="s">
        <v>14468</v>
      </c>
      <c r="E13975" t="s">
        <v>1960</v>
      </c>
      <c r="F13975">
        <v>1</v>
      </c>
      <c r="G13975">
        <v>13</v>
      </c>
      <c r="H13975">
        <v>66</v>
      </c>
    </row>
    <row r="13976" spans="1:8" x14ac:dyDescent="0.3">
      <c r="A13976" t="s">
        <v>14506</v>
      </c>
      <c r="B13976">
        <v>13974</v>
      </c>
      <c r="C13976" t="s">
        <v>14506</v>
      </c>
      <c r="D13976" t="s">
        <v>14468</v>
      </c>
      <c r="E13976" t="s">
        <v>1958</v>
      </c>
      <c r="F13976">
        <v>1</v>
      </c>
      <c r="G13976">
        <v>132</v>
      </c>
      <c r="H13976">
        <v>443</v>
      </c>
    </row>
    <row r="13977" spans="1:8" x14ac:dyDescent="0.3">
      <c r="A13977" t="s">
        <v>1147</v>
      </c>
      <c r="B13977">
        <v>13975</v>
      </c>
      <c r="C13977" t="s">
        <v>1147</v>
      </c>
      <c r="D13977" t="s">
        <v>14468</v>
      </c>
      <c r="E13977" t="s">
        <v>1960</v>
      </c>
      <c r="F13977">
        <v>1</v>
      </c>
    </row>
    <row r="13978" spans="1:8" x14ac:dyDescent="0.3">
      <c r="A13978" t="s">
        <v>1148</v>
      </c>
      <c r="B13978">
        <v>13976</v>
      </c>
      <c r="C13978" t="s">
        <v>1148</v>
      </c>
      <c r="D13978" t="s">
        <v>14468</v>
      </c>
      <c r="E13978" t="s">
        <v>1960</v>
      </c>
      <c r="F13978">
        <v>1</v>
      </c>
      <c r="G13978">
        <v>47</v>
      </c>
      <c r="H13978">
        <v>151</v>
      </c>
    </row>
    <row r="13979" spans="1:8" x14ac:dyDescent="0.3">
      <c r="A13979" t="s">
        <v>1149</v>
      </c>
      <c r="B13979">
        <v>13977</v>
      </c>
      <c r="C13979" t="s">
        <v>1149</v>
      </c>
      <c r="D13979" t="s">
        <v>14468</v>
      </c>
      <c r="E13979" t="s">
        <v>1960</v>
      </c>
      <c r="F13979">
        <v>1</v>
      </c>
      <c r="G13979">
        <v>30</v>
      </c>
      <c r="H13979">
        <v>112</v>
      </c>
    </row>
    <row r="13980" spans="1:8" x14ac:dyDescent="0.3">
      <c r="A13980" t="s">
        <v>1150</v>
      </c>
      <c r="B13980">
        <v>13978</v>
      </c>
      <c r="C13980" t="s">
        <v>1150</v>
      </c>
      <c r="D13980" t="s">
        <v>14468</v>
      </c>
      <c r="E13980" t="s">
        <v>1960</v>
      </c>
      <c r="F13980">
        <v>1</v>
      </c>
      <c r="G13980">
        <v>55</v>
      </c>
      <c r="H13980">
        <v>180</v>
      </c>
    </row>
    <row r="13981" spans="1:8" x14ac:dyDescent="0.3">
      <c r="A13981" t="s">
        <v>14507</v>
      </c>
      <c r="B13981">
        <v>13979</v>
      </c>
      <c r="C13981" t="s">
        <v>14507</v>
      </c>
      <c r="D13981" t="s">
        <v>14468</v>
      </c>
      <c r="E13981" t="s">
        <v>1958</v>
      </c>
      <c r="F13981">
        <v>1</v>
      </c>
      <c r="G13981">
        <v>217</v>
      </c>
      <c r="H13981">
        <v>691</v>
      </c>
    </row>
    <row r="13982" spans="1:8" x14ac:dyDescent="0.3">
      <c r="A13982" t="s">
        <v>1151</v>
      </c>
      <c r="B13982">
        <v>13980</v>
      </c>
      <c r="C13982" t="s">
        <v>1151</v>
      </c>
      <c r="D13982" t="s">
        <v>14468</v>
      </c>
      <c r="E13982" t="s">
        <v>1960</v>
      </c>
      <c r="F13982">
        <v>1</v>
      </c>
      <c r="G13982">
        <v>114</v>
      </c>
      <c r="H13982">
        <v>321</v>
      </c>
    </row>
    <row r="13983" spans="1:8" x14ac:dyDescent="0.3">
      <c r="A13983" t="s">
        <v>1152</v>
      </c>
      <c r="B13983">
        <v>13981</v>
      </c>
      <c r="C13983" t="s">
        <v>1152</v>
      </c>
      <c r="D13983" t="s">
        <v>14468</v>
      </c>
      <c r="E13983" t="s">
        <v>1960</v>
      </c>
      <c r="F13983">
        <v>1</v>
      </c>
      <c r="G13983">
        <v>41</v>
      </c>
      <c r="H13983">
        <v>136</v>
      </c>
    </row>
    <row r="13984" spans="1:8" x14ac:dyDescent="0.3">
      <c r="A13984" t="s">
        <v>1153</v>
      </c>
      <c r="B13984">
        <v>13982</v>
      </c>
      <c r="C13984" t="s">
        <v>1153</v>
      </c>
      <c r="D13984" t="s">
        <v>14468</v>
      </c>
      <c r="E13984" t="s">
        <v>1960</v>
      </c>
      <c r="F13984">
        <v>1</v>
      </c>
      <c r="G13984">
        <v>62</v>
      </c>
      <c r="H13984">
        <v>234</v>
      </c>
    </row>
    <row r="13985" spans="1:8" x14ac:dyDescent="0.3">
      <c r="A13985" t="s">
        <v>1154</v>
      </c>
      <c r="B13985">
        <v>13983</v>
      </c>
      <c r="C13985" t="s">
        <v>1154</v>
      </c>
      <c r="D13985" t="s">
        <v>14468</v>
      </c>
      <c r="E13985" t="s">
        <v>1960</v>
      </c>
      <c r="F13985">
        <v>1</v>
      </c>
    </row>
    <row r="13986" spans="1:8" x14ac:dyDescent="0.3">
      <c r="A13986" t="s">
        <v>14508</v>
      </c>
      <c r="B13986">
        <v>13984</v>
      </c>
      <c r="C13986" t="s">
        <v>14508</v>
      </c>
      <c r="D13986" t="s">
        <v>14468</v>
      </c>
      <c r="E13986" t="s">
        <v>1958</v>
      </c>
      <c r="F13986">
        <v>1</v>
      </c>
      <c r="G13986">
        <v>163</v>
      </c>
      <c r="H13986">
        <v>591</v>
      </c>
    </row>
    <row r="13987" spans="1:8" x14ac:dyDescent="0.3">
      <c r="A13987" t="s">
        <v>1155</v>
      </c>
      <c r="B13987">
        <v>13985</v>
      </c>
      <c r="C13987" t="s">
        <v>1155</v>
      </c>
      <c r="D13987" t="s">
        <v>14468</v>
      </c>
      <c r="E13987" t="s">
        <v>1960</v>
      </c>
      <c r="F13987">
        <v>1</v>
      </c>
    </row>
    <row r="13988" spans="1:8" x14ac:dyDescent="0.3">
      <c r="A13988" t="s">
        <v>1156</v>
      </c>
      <c r="B13988">
        <v>13986</v>
      </c>
      <c r="C13988" t="s">
        <v>1156</v>
      </c>
      <c r="D13988" t="s">
        <v>14468</v>
      </c>
      <c r="E13988" t="s">
        <v>1960</v>
      </c>
      <c r="F13988">
        <v>1</v>
      </c>
      <c r="G13988">
        <v>89</v>
      </c>
      <c r="H13988">
        <v>307</v>
      </c>
    </row>
    <row r="13989" spans="1:8" x14ac:dyDescent="0.3">
      <c r="A13989" t="s">
        <v>1157</v>
      </c>
      <c r="B13989">
        <v>13987</v>
      </c>
      <c r="C13989" t="s">
        <v>1157</v>
      </c>
      <c r="D13989" t="s">
        <v>14468</v>
      </c>
      <c r="E13989" t="s">
        <v>1960</v>
      </c>
      <c r="F13989">
        <v>1</v>
      </c>
    </row>
    <row r="13990" spans="1:8" x14ac:dyDescent="0.3">
      <c r="A13990" t="s">
        <v>14509</v>
      </c>
      <c r="B13990">
        <v>13988</v>
      </c>
      <c r="C13990" t="s">
        <v>14509</v>
      </c>
      <c r="D13990" t="s">
        <v>14468</v>
      </c>
      <c r="E13990" t="s">
        <v>1958</v>
      </c>
      <c r="F13990">
        <v>1</v>
      </c>
    </row>
    <row r="13991" spans="1:8" x14ac:dyDescent="0.3">
      <c r="A13991" t="s">
        <v>1158</v>
      </c>
      <c r="B13991">
        <v>13989</v>
      </c>
      <c r="C13991" t="s">
        <v>1158</v>
      </c>
      <c r="D13991" t="s">
        <v>14468</v>
      </c>
      <c r="E13991" t="s">
        <v>1960</v>
      </c>
      <c r="F13991">
        <v>1</v>
      </c>
    </row>
    <row r="13992" spans="1:8" x14ac:dyDescent="0.3">
      <c r="A13992" t="s">
        <v>14510</v>
      </c>
      <c r="B13992">
        <v>13990</v>
      </c>
      <c r="C13992" t="s">
        <v>14510</v>
      </c>
      <c r="D13992" t="s">
        <v>14468</v>
      </c>
      <c r="E13992" t="s">
        <v>1958</v>
      </c>
      <c r="F13992">
        <v>1</v>
      </c>
      <c r="G13992">
        <v>100</v>
      </c>
      <c r="H13992">
        <v>339</v>
      </c>
    </row>
    <row r="13993" spans="1:8" x14ac:dyDescent="0.3">
      <c r="A13993" t="s">
        <v>1159</v>
      </c>
      <c r="B13993">
        <v>13991</v>
      </c>
      <c r="C13993" t="s">
        <v>1159</v>
      </c>
      <c r="D13993" t="s">
        <v>14468</v>
      </c>
      <c r="E13993" t="s">
        <v>1960</v>
      </c>
      <c r="F13993">
        <v>1</v>
      </c>
      <c r="G13993">
        <v>46</v>
      </c>
      <c r="H13993">
        <v>156</v>
      </c>
    </row>
    <row r="13994" spans="1:8" x14ac:dyDescent="0.3">
      <c r="A13994" t="s">
        <v>1160</v>
      </c>
      <c r="B13994">
        <v>13992</v>
      </c>
      <c r="C13994" t="s">
        <v>1160</v>
      </c>
      <c r="D13994" t="s">
        <v>14468</v>
      </c>
      <c r="E13994" t="s">
        <v>1960</v>
      </c>
      <c r="F13994">
        <v>1</v>
      </c>
      <c r="G13994">
        <v>54</v>
      </c>
      <c r="H13994">
        <v>184</v>
      </c>
    </row>
    <row r="13995" spans="1:8" x14ac:dyDescent="0.3">
      <c r="A13995" t="s">
        <v>14511</v>
      </c>
      <c r="B13995">
        <v>13993</v>
      </c>
      <c r="C13995" t="s">
        <v>14511</v>
      </c>
      <c r="D13995" t="s">
        <v>14468</v>
      </c>
      <c r="E13995" t="s">
        <v>1958</v>
      </c>
      <c r="F13995">
        <v>1</v>
      </c>
      <c r="G13995">
        <v>69</v>
      </c>
      <c r="H13995">
        <v>287</v>
      </c>
    </row>
    <row r="13996" spans="1:8" x14ac:dyDescent="0.3">
      <c r="A13996" t="s">
        <v>1161</v>
      </c>
      <c r="B13996">
        <v>13994</v>
      </c>
      <c r="C13996" t="s">
        <v>1161</v>
      </c>
      <c r="D13996" t="s">
        <v>14468</v>
      </c>
      <c r="E13996" t="s">
        <v>1960</v>
      </c>
      <c r="F13996">
        <v>1</v>
      </c>
      <c r="G13996">
        <v>57</v>
      </c>
      <c r="H13996">
        <v>247</v>
      </c>
    </row>
    <row r="13997" spans="1:8" x14ac:dyDescent="0.3">
      <c r="A13997" t="s">
        <v>1162</v>
      </c>
      <c r="B13997">
        <v>13995</v>
      </c>
      <c r="C13997" t="s">
        <v>1162</v>
      </c>
      <c r="D13997" t="s">
        <v>14468</v>
      </c>
      <c r="E13997" t="s">
        <v>1960</v>
      </c>
      <c r="F13997">
        <v>1</v>
      </c>
      <c r="G13997">
        <v>12</v>
      </c>
      <c r="H13997">
        <v>39</v>
      </c>
    </row>
    <row r="13998" spans="1:8" x14ac:dyDescent="0.3">
      <c r="A13998" t="s">
        <v>14512</v>
      </c>
      <c r="B13998">
        <v>13996</v>
      </c>
      <c r="C13998" t="s">
        <v>14512</v>
      </c>
      <c r="D13998" t="s">
        <v>14468</v>
      </c>
      <c r="E13998" t="s">
        <v>1958</v>
      </c>
      <c r="F13998">
        <v>1</v>
      </c>
      <c r="G13998">
        <v>246</v>
      </c>
      <c r="H13998">
        <v>791</v>
      </c>
    </row>
    <row r="13999" spans="1:8" x14ac:dyDescent="0.3">
      <c r="A13999" t="s">
        <v>1163</v>
      </c>
      <c r="B13999">
        <v>13997</v>
      </c>
      <c r="C13999" t="s">
        <v>1163</v>
      </c>
      <c r="D13999" t="s">
        <v>14468</v>
      </c>
      <c r="E13999" t="s">
        <v>1960</v>
      </c>
      <c r="F13999">
        <v>1</v>
      </c>
      <c r="G13999">
        <v>41</v>
      </c>
      <c r="H13999">
        <v>155</v>
      </c>
    </row>
    <row r="14000" spans="1:8" x14ac:dyDescent="0.3">
      <c r="A14000" t="s">
        <v>1164</v>
      </c>
      <c r="B14000">
        <v>13998</v>
      </c>
      <c r="C14000" t="s">
        <v>1164</v>
      </c>
      <c r="D14000" t="s">
        <v>14468</v>
      </c>
      <c r="E14000" t="s">
        <v>1960</v>
      </c>
      <c r="F14000">
        <v>1</v>
      </c>
      <c r="G14000">
        <v>108</v>
      </c>
      <c r="H14000">
        <v>267</v>
      </c>
    </row>
    <row r="14001" spans="1:8" x14ac:dyDescent="0.3">
      <c r="A14001" t="s">
        <v>1165</v>
      </c>
      <c r="B14001">
        <v>13999</v>
      </c>
      <c r="C14001" t="s">
        <v>1165</v>
      </c>
      <c r="D14001" t="s">
        <v>14468</v>
      </c>
      <c r="E14001" t="s">
        <v>1960</v>
      </c>
      <c r="F14001">
        <v>1</v>
      </c>
      <c r="G14001">
        <v>42</v>
      </c>
      <c r="H14001">
        <v>144</v>
      </c>
    </row>
    <row r="14002" spans="1:8" x14ac:dyDescent="0.3">
      <c r="A14002" t="s">
        <v>1166</v>
      </c>
      <c r="B14002">
        <v>14000</v>
      </c>
      <c r="C14002" t="s">
        <v>1166</v>
      </c>
      <c r="D14002" t="s">
        <v>14468</v>
      </c>
      <c r="E14002" t="s">
        <v>1960</v>
      </c>
      <c r="F14002">
        <v>1</v>
      </c>
      <c r="G14002">
        <v>55</v>
      </c>
      <c r="H14002">
        <v>224</v>
      </c>
    </row>
    <row r="14003" spans="1:8" x14ac:dyDescent="0.3">
      <c r="A14003" t="s">
        <v>14513</v>
      </c>
      <c r="B14003">
        <v>14001</v>
      </c>
      <c r="C14003" t="s">
        <v>14513</v>
      </c>
      <c r="D14003" t="s">
        <v>14468</v>
      </c>
      <c r="E14003" t="s">
        <v>1958</v>
      </c>
      <c r="F14003">
        <v>1</v>
      </c>
      <c r="G14003">
        <v>269</v>
      </c>
      <c r="H14003">
        <v>1066</v>
      </c>
    </row>
    <row r="14004" spans="1:8" x14ac:dyDescent="0.3">
      <c r="A14004" t="s">
        <v>1167</v>
      </c>
      <c r="B14004">
        <v>14002</v>
      </c>
      <c r="C14004" t="s">
        <v>1167</v>
      </c>
      <c r="D14004" t="s">
        <v>14468</v>
      </c>
      <c r="E14004" t="s">
        <v>1960</v>
      </c>
      <c r="F14004">
        <v>1</v>
      </c>
    </row>
    <row r="14005" spans="1:8" x14ac:dyDescent="0.3">
      <c r="A14005" t="s">
        <v>1168</v>
      </c>
      <c r="B14005">
        <v>14003</v>
      </c>
      <c r="C14005" t="s">
        <v>1168</v>
      </c>
      <c r="D14005" t="s">
        <v>14468</v>
      </c>
      <c r="E14005" t="s">
        <v>1960</v>
      </c>
      <c r="F14005">
        <v>1</v>
      </c>
    </row>
    <row r="14006" spans="1:8" x14ac:dyDescent="0.3">
      <c r="A14006" t="s">
        <v>1169</v>
      </c>
      <c r="B14006">
        <v>14004</v>
      </c>
      <c r="C14006" t="s">
        <v>1169</v>
      </c>
      <c r="D14006" t="s">
        <v>14468</v>
      </c>
      <c r="E14006" t="s">
        <v>1960</v>
      </c>
      <c r="F14006">
        <v>1</v>
      </c>
    </row>
    <row r="14007" spans="1:8" x14ac:dyDescent="0.3">
      <c r="A14007" t="s">
        <v>1170</v>
      </c>
      <c r="B14007">
        <v>14005</v>
      </c>
      <c r="C14007" t="s">
        <v>1170</v>
      </c>
      <c r="D14007" t="s">
        <v>14468</v>
      </c>
      <c r="E14007" t="s">
        <v>1960</v>
      </c>
      <c r="F14007">
        <v>1</v>
      </c>
      <c r="G14007">
        <v>72</v>
      </c>
      <c r="H14007">
        <v>249</v>
      </c>
    </row>
    <row r="14008" spans="1:8" x14ac:dyDescent="0.3">
      <c r="A14008" t="s">
        <v>1171</v>
      </c>
      <c r="B14008">
        <v>14006</v>
      </c>
      <c r="C14008" t="s">
        <v>1171</v>
      </c>
      <c r="D14008" t="s">
        <v>14468</v>
      </c>
      <c r="E14008" t="s">
        <v>1960</v>
      </c>
      <c r="F14008">
        <v>1</v>
      </c>
    </row>
    <row r="14009" spans="1:8" x14ac:dyDescent="0.3">
      <c r="A14009" t="s">
        <v>1172</v>
      </c>
      <c r="B14009">
        <v>14007</v>
      </c>
      <c r="C14009" t="s">
        <v>1172</v>
      </c>
      <c r="D14009" t="s">
        <v>14468</v>
      </c>
      <c r="E14009" t="s">
        <v>1960</v>
      </c>
      <c r="F14009">
        <v>1</v>
      </c>
      <c r="G14009">
        <v>70</v>
      </c>
      <c r="H14009">
        <v>265</v>
      </c>
    </row>
    <row r="14010" spans="1:8" x14ac:dyDescent="0.3">
      <c r="A14010" t="s">
        <v>1173</v>
      </c>
      <c r="B14010">
        <v>14008</v>
      </c>
      <c r="C14010" t="s">
        <v>1173</v>
      </c>
      <c r="D14010" t="s">
        <v>14468</v>
      </c>
      <c r="E14010" t="s">
        <v>1960</v>
      </c>
      <c r="F14010">
        <v>1</v>
      </c>
      <c r="G14010">
        <v>75</v>
      </c>
      <c r="H14010">
        <v>306</v>
      </c>
    </row>
    <row r="14011" spans="1:8" x14ac:dyDescent="0.3">
      <c r="A14011" t="s">
        <v>14514</v>
      </c>
      <c r="B14011">
        <v>14009</v>
      </c>
      <c r="C14011" t="s">
        <v>14514</v>
      </c>
      <c r="D14011" t="s">
        <v>14468</v>
      </c>
      <c r="E14011" t="s">
        <v>1958</v>
      </c>
      <c r="F14011">
        <v>1</v>
      </c>
      <c r="G14011">
        <v>125</v>
      </c>
      <c r="H14011">
        <v>461</v>
      </c>
    </row>
    <row r="14012" spans="1:8" x14ac:dyDescent="0.3">
      <c r="A14012" t="s">
        <v>1174</v>
      </c>
      <c r="B14012">
        <v>14010</v>
      </c>
      <c r="C14012" t="s">
        <v>1174</v>
      </c>
      <c r="D14012" t="s">
        <v>14468</v>
      </c>
      <c r="E14012" t="s">
        <v>1960</v>
      </c>
      <c r="F14012">
        <v>1</v>
      </c>
      <c r="G14012">
        <v>27</v>
      </c>
      <c r="H14012">
        <v>105</v>
      </c>
    </row>
    <row r="14013" spans="1:8" x14ac:dyDescent="0.3">
      <c r="A14013" t="s">
        <v>1175</v>
      </c>
      <c r="B14013">
        <v>14011</v>
      </c>
      <c r="C14013" t="s">
        <v>1175</v>
      </c>
      <c r="D14013" t="s">
        <v>14468</v>
      </c>
      <c r="E14013" t="s">
        <v>1960</v>
      </c>
      <c r="F14013">
        <v>1</v>
      </c>
      <c r="G14013">
        <v>89</v>
      </c>
      <c r="H14013">
        <v>330</v>
      </c>
    </row>
    <row r="14014" spans="1:8" x14ac:dyDescent="0.3">
      <c r="A14014" t="s">
        <v>1176</v>
      </c>
      <c r="B14014">
        <v>14012</v>
      </c>
      <c r="C14014" t="s">
        <v>1176</v>
      </c>
      <c r="D14014" t="s">
        <v>14468</v>
      </c>
      <c r="E14014" t="s">
        <v>1960</v>
      </c>
      <c r="F14014">
        <v>1</v>
      </c>
      <c r="G14014">
        <v>9</v>
      </c>
      <c r="H14014">
        <v>27</v>
      </c>
    </row>
    <row r="14015" spans="1:8" x14ac:dyDescent="0.3">
      <c r="A14015" t="s">
        <v>14515</v>
      </c>
      <c r="B14015">
        <v>14013</v>
      </c>
      <c r="C14015" t="s">
        <v>14515</v>
      </c>
      <c r="D14015" t="s">
        <v>14468</v>
      </c>
      <c r="E14015" t="s">
        <v>1958</v>
      </c>
      <c r="F14015">
        <v>1</v>
      </c>
      <c r="G14015">
        <v>258</v>
      </c>
      <c r="H14015">
        <v>852</v>
      </c>
    </row>
    <row r="14016" spans="1:8" x14ac:dyDescent="0.3">
      <c r="A14016" t="s">
        <v>1177</v>
      </c>
      <c r="B14016">
        <v>14014</v>
      </c>
      <c r="C14016" t="s">
        <v>1177</v>
      </c>
      <c r="D14016" t="s">
        <v>14468</v>
      </c>
      <c r="E14016" t="s">
        <v>1960</v>
      </c>
      <c r="F14016">
        <v>1</v>
      </c>
      <c r="G14016">
        <v>70</v>
      </c>
      <c r="H14016">
        <v>249</v>
      </c>
    </row>
    <row r="14017" spans="1:8" x14ac:dyDescent="0.3">
      <c r="A14017" t="s">
        <v>1178</v>
      </c>
      <c r="B14017">
        <v>14015</v>
      </c>
      <c r="C14017" t="s">
        <v>1178</v>
      </c>
      <c r="D14017" t="s">
        <v>14468</v>
      </c>
      <c r="E14017" t="s">
        <v>1960</v>
      </c>
      <c r="F14017">
        <v>1</v>
      </c>
      <c r="G14017">
        <v>91</v>
      </c>
      <c r="H14017">
        <v>318</v>
      </c>
    </row>
    <row r="14018" spans="1:8" x14ac:dyDescent="0.3">
      <c r="A14018" t="s">
        <v>1179</v>
      </c>
      <c r="B14018">
        <v>14016</v>
      </c>
      <c r="C14018" t="s">
        <v>1179</v>
      </c>
      <c r="D14018" t="s">
        <v>14468</v>
      </c>
      <c r="E14018" t="s">
        <v>1960</v>
      </c>
      <c r="F14018">
        <v>1</v>
      </c>
      <c r="G14018">
        <v>97</v>
      </c>
      <c r="H14018">
        <v>285</v>
      </c>
    </row>
    <row r="14019" spans="1:8" x14ac:dyDescent="0.3">
      <c r="A14019" t="s">
        <v>14516</v>
      </c>
      <c r="B14019">
        <v>14017</v>
      </c>
      <c r="C14019" t="s">
        <v>14516</v>
      </c>
      <c r="D14019" t="s">
        <v>14468</v>
      </c>
      <c r="E14019" t="s">
        <v>1958</v>
      </c>
      <c r="F14019">
        <v>1</v>
      </c>
      <c r="G14019">
        <v>244</v>
      </c>
      <c r="H14019">
        <v>845</v>
      </c>
    </row>
    <row r="14020" spans="1:8" x14ac:dyDescent="0.3">
      <c r="A14020" t="s">
        <v>1180</v>
      </c>
      <c r="B14020">
        <v>14018</v>
      </c>
      <c r="C14020" t="s">
        <v>1180</v>
      </c>
      <c r="D14020" t="s">
        <v>14468</v>
      </c>
      <c r="E14020" t="s">
        <v>1960</v>
      </c>
      <c r="F14020">
        <v>1</v>
      </c>
      <c r="G14020">
        <v>45</v>
      </c>
      <c r="H14020">
        <v>154</v>
      </c>
    </row>
    <row r="14021" spans="1:8" x14ac:dyDescent="0.3">
      <c r="A14021" t="s">
        <v>1181</v>
      </c>
      <c r="B14021">
        <v>14019</v>
      </c>
      <c r="C14021" t="s">
        <v>1181</v>
      </c>
      <c r="D14021" t="s">
        <v>14468</v>
      </c>
      <c r="E14021" t="s">
        <v>1960</v>
      </c>
      <c r="F14021">
        <v>1</v>
      </c>
      <c r="G14021">
        <v>88</v>
      </c>
      <c r="H14021">
        <v>333</v>
      </c>
    </row>
    <row r="14022" spans="1:8" x14ac:dyDescent="0.3">
      <c r="A14022" t="s">
        <v>1182</v>
      </c>
      <c r="B14022">
        <v>14020</v>
      </c>
      <c r="C14022" t="s">
        <v>1182</v>
      </c>
      <c r="D14022" t="s">
        <v>14468</v>
      </c>
      <c r="E14022" t="s">
        <v>1960</v>
      </c>
      <c r="F14022">
        <v>1</v>
      </c>
      <c r="G14022">
        <v>67</v>
      </c>
      <c r="H14022">
        <v>200</v>
      </c>
    </row>
    <row r="14023" spans="1:8" x14ac:dyDescent="0.3">
      <c r="A14023" t="s">
        <v>1183</v>
      </c>
      <c r="B14023">
        <v>14021</v>
      </c>
      <c r="C14023" t="s">
        <v>1183</v>
      </c>
      <c r="D14023" t="s">
        <v>14468</v>
      </c>
      <c r="E14023" t="s">
        <v>1960</v>
      </c>
      <c r="F14023">
        <v>1</v>
      </c>
    </row>
    <row r="14024" spans="1:8" x14ac:dyDescent="0.3">
      <c r="A14024" t="s">
        <v>1184</v>
      </c>
      <c r="B14024">
        <v>14022</v>
      </c>
      <c r="C14024" t="s">
        <v>1184</v>
      </c>
      <c r="D14024" t="s">
        <v>14468</v>
      </c>
      <c r="E14024" t="s">
        <v>1960</v>
      </c>
      <c r="F14024">
        <v>1</v>
      </c>
    </row>
    <row r="14025" spans="1:8" x14ac:dyDescent="0.3">
      <c r="A14025" t="s">
        <v>14517</v>
      </c>
      <c r="B14025">
        <v>14023</v>
      </c>
      <c r="C14025" t="s">
        <v>14517</v>
      </c>
      <c r="D14025" t="s">
        <v>14468</v>
      </c>
      <c r="E14025" t="s">
        <v>1958</v>
      </c>
      <c r="F14025">
        <v>1</v>
      </c>
      <c r="G14025">
        <v>263</v>
      </c>
      <c r="H14025">
        <v>1094</v>
      </c>
    </row>
    <row r="14026" spans="1:8" x14ac:dyDescent="0.3">
      <c r="A14026" t="s">
        <v>1185</v>
      </c>
      <c r="B14026">
        <v>14024</v>
      </c>
      <c r="C14026" t="s">
        <v>1185</v>
      </c>
      <c r="D14026" t="s">
        <v>14468</v>
      </c>
      <c r="E14026" t="s">
        <v>1960</v>
      </c>
      <c r="F14026">
        <v>1</v>
      </c>
      <c r="G14026">
        <v>114</v>
      </c>
      <c r="H14026">
        <v>345</v>
      </c>
    </row>
    <row r="14027" spans="1:8" x14ac:dyDescent="0.3">
      <c r="A14027" t="s">
        <v>1186</v>
      </c>
      <c r="B14027">
        <v>14025</v>
      </c>
      <c r="C14027" t="s">
        <v>1186</v>
      </c>
      <c r="D14027" t="s">
        <v>14468</v>
      </c>
      <c r="E14027" t="s">
        <v>1960</v>
      </c>
      <c r="F14027">
        <v>1</v>
      </c>
      <c r="G14027">
        <v>149</v>
      </c>
      <c r="H14027">
        <v>749</v>
      </c>
    </row>
    <row r="14028" spans="1:8" x14ac:dyDescent="0.3">
      <c r="A14028" t="s">
        <v>1187</v>
      </c>
      <c r="B14028">
        <v>14026</v>
      </c>
      <c r="C14028" t="s">
        <v>1187</v>
      </c>
      <c r="D14028" t="s">
        <v>14468</v>
      </c>
      <c r="E14028" t="s">
        <v>1960</v>
      </c>
      <c r="F14028">
        <v>1</v>
      </c>
    </row>
    <row r="14029" spans="1:8" x14ac:dyDescent="0.3">
      <c r="A14029" t="s">
        <v>14518</v>
      </c>
      <c r="B14029">
        <v>14027</v>
      </c>
      <c r="C14029" t="s">
        <v>14518</v>
      </c>
      <c r="D14029" t="s">
        <v>14468</v>
      </c>
      <c r="E14029" t="s">
        <v>1958</v>
      </c>
      <c r="F14029">
        <v>1</v>
      </c>
    </row>
    <row r="14030" spans="1:8" x14ac:dyDescent="0.3">
      <c r="A14030" t="s">
        <v>1188</v>
      </c>
      <c r="B14030">
        <v>14028</v>
      </c>
      <c r="C14030" t="s">
        <v>1188</v>
      </c>
      <c r="D14030" t="s">
        <v>14468</v>
      </c>
      <c r="E14030" t="s">
        <v>1960</v>
      </c>
      <c r="F14030">
        <v>1</v>
      </c>
    </row>
    <row r="14031" spans="1:8" x14ac:dyDescent="0.3">
      <c r="A14031" t="s">
        <v>1189</v>
      </c>
      <c r="B14031">
        <v>14029</v>
      </c>
      <c r="C14031" t="s">
        <v>1189</v>
      </c>
      <c r="D14031" t="s">
        <v>14468</v>
      </c>
      <c r="E14031" t="s">
        <v>1960</v>
      </c>
      <c r="F14031">
        <v>1</v>
      </c>
    </row>
    <row r="14032" spans="1:8" x14ac:dyDescent="0.3">
      <c r="A14032" t="s">
        <v>1190</v>
      </c>
      <c r="B14032">
        <v>14030</v>
      </c>
      <c r="C14032" t="s">
        <v>1190</v>
      </c>
      <c r="D14032" t="s">
        <v>14468</v>
      </c>
      <c r="E14032" t="s">
        <v>1960</v>
      </c>
      <c r="F14032">
        <v>1</v>
      </c>
    </row>
    <row r="14033" spans="1:8" x14ac:dyDescent="0.3">
      <c r="A14033" t="s">
        <v>1191</v>
      </c>
      <c r="B14033">
        <v>14031</v>
      </c>
      <c r="C14033" t="s">
        <v>1191</v>
      </c>
      <c r="D14033" t="s">
        <v>14468</v>
      </c>
      <c r="E14033" t="s">
        <v>1960</v>
      </c>
      <c r="F14033">
        <v>1</v>
      </c>
    </row>
    <row r="14034" spans="1:8" x14ac:dyDescent="0.3">
      <c r="A14034" t="s">
        <v>1192</v>
      </c>
      <c r="B14034">
        <v>14032</v>
      </c>
      <c r="C14034" t="s">
        <v>1192</v>
      </c>
      <c r="D14034" t="s">
        <v>14468</v>
      </c>
      <c r="E14034" t="s">
        <v>1960</v>
      </c>
      <c r="F14034">
        <v>1</v>
      </c>
    </row>
    <row r="14035" spans="1:8" x14ac:dyDescent="0.3">
      <c r="A14035" t="s">
        <v>14519</v>
      </c>
      <c r="B14035">
        <v>14033</v>
      </c>
      <c r="C14035" t="s">
        <v>14519</v>
      </c>
      <c r="D14035" t="s">
        <v>14468</v>
      </c>
      <c r="E14035" t="s">
        <v>1958</v>
      </c>
      <c r="F14035">
        <v>1</v>
      </c>
      <c r="G14035">
        <v>5</v>
      </c>
      <c r="H14035">
        <v>34</v>
      </c>
    </row>
    <row r="14036" spans="1:8" x14ac:dyDescent="0.3">
      <c r="A14036" t="s">
        <v>1193</v>
      </c>
      <c r="B14036">
        <v>14034</v>
      </c>
      <c r="C14036" t="s">
        <v>1193</v>
      </c>
      <c r="D14036" t="s">
        <v>14468</v>
      </c>
      <c r="E14036" t="s">
        <v>1960</v>
      </c>
      <c r="F14036">
        <v>1</v>
      </c>
    </row>
    <row r="14037" spans="1:8" x14ac:dyDescent="0.3">
      <c r="A14037" t="s">
        <v>1194</v>
      </c>
      <c r="B14037">
        <v>14035</v>
      </c>
      <c r="C14037" t="s">
        <v>1194</v>
      </c>
      <c r="D14037" t="s">
        <v>14468</v>
      </c>
      <c r="E14037" t="s">
        <v>1960</v>
      </c>
      <c r="F14037">
        <v>1</v>
      </c>
    </row>
    <row r="14038" spans="1:8" x14ac:dyDescent="0.3">
      <c r="A14038" t="s">
        <v>1195</v>
      </c>
      <c r="B14038">
        <v>14036</v>
      </c>
      <c r="C14038" t="s">
        <v>1195</v>
      </c>
      <c r="D14038" t="s">
        <v>14468</v>
      </c>
      <c r="E14038" t="s">
        <v>1960</v>
      </c>
      <c r="F14038">
        <v>1</v>
      </c>
    </row>
    <row r="14039" spans="1:8" x14ac:dyDescent="0.3">
      <c r="A14039" t="s">
        <v>1196</v>
      </c>
      <c r="B14039">
        <v>14037</v>
      </c>
      <c r="C14039" t="s">
        <v>1196</v>
      </c>
      <c r="D14039" t="s">
        <v>14468</v>
      </c>
      <c r="E14039" t="s">
        <v>1960</v>
      </c>
      <c r="F14039">
        <v>1</v>
      </c>
    </row>
    <row r="14040" spans="1:8" x14ac:dyDescent="0.3">
      <c r="A14040" t="s">
        <v>1197</v>
      </c>
      <c r="B14040">
        <v>14038</v>
      </c>
      <c r="C14040" t="s">
        <v>1197</v>
      </c>
      <c r="D14040" t="s">
        <v>14468</v>
      </c>
      <c r="E14040" t="s">
        <v>1960</v>
      </c>
      <c r="F14040">
        <v>1</v>
      </c>
    </row>
    <row r="14041" spans="1:8" x14ac:dyDescent="0.3">
      <c r="A14041" t="s">
        <v>1198</v>
      </c>
      <c r="B14041">
        <v>14039</v>
      </c>
      <c r="C14041" t="s">
        <v>1198</v>
      </c>
      <c r="D14041" t="s">
        <v>14468</v>
      </c>
      <c r="E14041" t="s">
        <v>1960</v>
      </c>
      <c r="F14041">
        <v>1</v>
      </c>
    </row>
    <row r="14042" spans="1:8" x14ac:dyDescent="0.3">
      <c r="A14042" t="s">
        <v>1199</v>
      </c>
      <c r="B14042">
        <v>14040</v>
      </c>
      <c r="C14042" t="s">
        <v>1199</v>
      </c>
      <c r="D14042" t="s">
        <v>14468</v>
      </c>
      <c r="E14042" t="s">
        <v>1960</v>
      </c>
      <c r="F14042">
        <v>1</v>
      </c>
    </row>
    <row r="14043" spans="1:8" x14ac:dyDescent="0.3">
      <c r="A14043" t="s">
        <v>14520</v>
      </c>
      <c r="B14043">
        <v>14041</v>
      </c>
      <c r="C14043" t="s">
        <v>14520</v>
      </c>
      <c r="D14043" t="s">
        <v>14468</v>
      </c>
      <c r="E14043" t="s">
        <v>1958</v>
      </c>
      <c r="F14043">
        <v>1</v>
      </c>
    </row>
    <row r="14044" spans="1:8" x14ac:dyDescent="0.3">
      <c r="A14044" t="s">
        <v>1200</v>
      </c>
      <c r="B14044">
        <v>14042</v>
      </c>
      <c r="C14044" t="s">
        <v>1200</v>
      </c>
      <c r="D14044" t="s">
        <v>14468</v>
      </c>
      <c r="E14044" t="s">
        <v>1960</v>
      </c>
      <c r="F14044">
        <v>1</v>
      </c>
    </row>
    <row r="14045" spans="1:8" x14ac:dyDescent="0.3">
      <c r="A14045" t="s">
        <v>1201</v>
      </c>
      <c r="B14045">
        <v>14043</v>
      </c>
      <c r="C14045" t="s">
        <v>1201</v>
      </c>
      <c r="D14045" t="s">
        <v>14468</v>
      </c>
      <c r="E14045" t="s">
        <v>1960</v>
      </c>
      <c r="F14045">
        <v>1</v>
      </c>
    </row>
    <row r="14046" spans="1:8" x14ac:dyDescent="0.3">
      <c r="A14046" t="s">
        <v>1202</v>
      </c>
      <c r="B14046">
        <v>14044</v>
      </c>
      <c r="C14046" t="s">
        <v>1202</v>
      </c>
      <c r="D14046" t="s">
        <v>14468</v>
      </c>
      <c r="E14046" t="s">
        <v>1960</v>
      </c>
      <c r="F14046">
        <v>1</v>
      </c>
    </row>
    <row r="14047" spans="1:8" x14ac:dyDescent="0.3">
      <c r="A14047" t="s">
        <v>14521</v>
      </c>
      <c r="B14047">
        <v>14045</v>
      </c>
      <c r="C14047" t="s">
        <v>14521</v>
      </c>
      <c r="D14047" t="s">
        <v>14468</v>
      </c>
      <c r="E14047" t="s">
        <v>1958</v>
      </c>
      <c r="F14047">
        <v>1</v>
      </c>
      <c r="G14047">
        <v>3</v>
      </c>
      <c r="H14047">
        <v>17</v>
      </c>
    </row>
    <row r="14048" spans="1:8" x14ac:dyDescent="0.3">
      <c r="A14048" t="s">
        <v>1203</v>
      </c>
      <c r="B14048">
        <v>14046</v>
      </c>
      <c r="C14048" t="s">
        <v>1203</v>
      </c>
      <c r="D14048" t="s">
        <v>14468</v>
      </c>
      <c r="E14048" t="s">
        <v>1960</v>
      </c>
      <c r="F14048">
        <v>1</v>
      </c>
      <c r="G14048">
        <v>3</v>
      </c>
      <c r="H14048">
        <v>17</v>
      </c>
    </row>
    <row r="14049" spans="1:8" x14ac:dyDescent="0.3">
      <c r="A14049" t="s">
        <v>14522</v>
      </c>
      <c r="B14049">
        <v>14047</v>
      </c>
      <c r="C14049" t="s">
        <v>14522</v>
      </c>
      <c r="D14049" t="s">
        <v>14468</v>
      </c>
      <c r="E14049" t="s">
        <v>1958</v>
      </c>
      <c r="F14049">
        <v>1</v>
      </c>
      <c r="G14049">
        <v>16</v>
      </c>
      <c r="H14049">
        <v>112</v>
      </c>
    </row>
    <row r="14050" spans="1:8" x14ac:dyDescent="0.3">
      <c r="A14050" t="s">
        <v>1204</v>
      </c>
      <c r="B14050">
        <v>14048</v>
      </c>
      <c r="C14050" t="s">
        <v>1204</v>
      </c>
      <c r="D14050" t="s">
        <v>14468</v>
      </c>
      <c r="E14050" t="s">
        <v>1960</v>
      </c>
      <c r="F14050">
        <v>1</v>
      </c>
    </row>
    <row r="14051" spans="1:8" x14ac:dyDescent="0.3">
      <c r="A14051" t="s">
        <v>1205</v>
      </c>
      <c r="B14051">
        <v>14049</v>
      </c>
      <c r="C14051" t="s">
        <v>1205</v>
      </c>
      <c r="D14051" t="s">
        <v>14468</v>
      </c>
      <c r="E14051" t="s">
        <v>1960</v>
      </c>
      <c r="F14051">
        <v>1</v>
      </c>
      <c r="G14051">
        <v>12</v>
      </c>
      <c r="H14051">
        <v>96</v>
      </c>
    </row>
    <row r="14052" spans="1:8" x14ac:dyDescent="0.3">
      <c r="A14052" t="s">
        <v>1206</v>
      </c>
      <c r="B14052">
        <v>14050</v>
      </c>
      <c r="C14052" t="s">
        <v>1206</v>
      </c>
      <c r="D14052" t="s">
        <v>14468</v>
      </c>
      <c r="E14052" t="s">
        <v>1960</v>
      </c>
      <c r="F14052">
        <v>1</v>
      </c>
    </row>
    <row r="14053" spans="1:8" x14ac:dyDescent="0.3">
      <c r="A14053" t="s">
        <v>1207</v>
      </c>
      <c r="B14053">
        <v>14051</v>
      </c>
      <c r="C14053" t="s">
        <v>1207</v>
      </c>
      <c r="D14053" t="s">
        <v>14468</v>
      </c>
      <c r="E14053" t="s">
        <v>1960</v>
      </c>
      <c r="F14053">
        <v>1</v>
      </c>
    </row>
    <row r="14054" spans="1:8" x14ac:dyDescent="0.3">
      <c r="A14054" t="s">
        <v>14523</v>
      </c>
      <c r="B14054">
        <v>14052</v>
      </c>
      <c r="C14054" t="s">
        <v>14523</v>
      </c>
      <c r="D14054" t="s">
        <v>14468</v>
      </c>
      <c r="E14054" t="s">
        <v>1958</v>
      </c>
      <c r="F14054">
        <v>1</v>
      </c>
      <c r="G14054">
        <v>8</v>
      </c>
      <c r="H14054">
        <v>39</v>
      </c>
    </row>
    <row r="14055" spans="1:8" x14ac:dyDescent="0.3">
      <c r="A14055" t="s">
        <v>1208</v>
      </c>
      <c r="B14055">
        <v>14053</v>
      </c>
      <c r="C14055" t="s">
        <v>1208</v>
      </c>
      <c r="D14055" t="s">
        <v>14468</v>
      </c>
      <c r="E14055" t="s">
        <v>1960</v>
      </c>
      <c r="F14055">
        <v>1</v>
      </c>
      <c r="G14055">
        <v>5</v>
      </c>
      <c r="H14055">
        <v>22</v>
      </c>
    </row>
    <row r="14056" spans="1:8" x14ac:dyDescent="0.3">
      <c r="A14056" t="s">
        <v>1209</v>
      </c>
      <c r="B14056">
        <v>14054</v>
      </c>
      <c r="C14056" t="s">
        <v>1209</v>
      </c>
      <c r="D14056" t="s">
        <v>14468</v>
      </c>
      <c r="E14056" t="s">
        <v>1960</v>
      </c>
      <c r="F14056">
        <v>1</v>
      </c>
      <c r="G14056">
        <v>3</v>
      </c>
      <c r="H14056">
        <v>17</v>
      </c>
    </row>
    <row r="14057" spans="1:8" x14ac:dyDescent="0.3">
      <c r="A14057" t="s">
        <v>1210</v>
      </c>
      <c r="B14057">
        <v>14055</v>
      </c>
      <c r="C14057" t="s">
        <v>1210</v>
      </c>
      <c r="D14057" t="s">
        <v>14468</v>
      </c>
      <c r="E14057" t="s">
        <v>1960</v>
      </c>
      <c r="F14057">
        <v>1</v>
      </c>
    </row>
    <row r="14058" spans="1:8" x14ac:dyDescent="0.3">
      <c r="A14058" t="s">
        <v>14524</v>
      </c>
      <c r="B14058">
        <v>14056</v>
      </c>
      <c r="C14058" t="s">
        <v>14524</v>
      </c>
      <c r="D14058" t="s">
        <v>14468</v>
      </c>
      <c r="E14058" t="s">
        <v>1958</v>
      </c>
      <c r="F14058">
        <v>1</v>
      </c>
      <c r="G14058">
        <v>3</v>
      </c>
      <c r="H14058">
        <v>11</v>
      </c>
    </row>
    <row r="14059" spans="1:8" x14ac:dyDescent="0.3">
      <c r="A14059" t="s">
        <v>1211</v>
      </c>
      <c r="B14059">
        <v>14057</v>
      </c>
      <c r="C14059" t="s">
        <v>1211</v>
      </c>
      <c r="D14059" t="s">
        <v>14468</v>
      </c>
      <c r="E14059" t="s">
        <v>1960</v>
      </c>
      <c r="F14059">
        <v>1</v>
      </c>
      <c r="G14059">
        <v>3</v>
      </c>
      <c r="H14059">
        <v>11</v>
      </c>
    </row>
    <row r="14060" spans="1:8" x14ac:dyDescent="0.3">
      <c r="A14060" t="s">
        <v>14525</v>
      </c>
      <c r="B14060">
        <v>14058</v>
      </c>
      <c r="C14060" t="s">
        <v>14525</v>
      </c>
      <c r="D14060" t="s">
        <v>14468</v>
      </c>
      <c r="E14060" t="s">
        <v>1958</v>
      </c>
      <c r="F14060">
        <v>1</v>
      </c>
      <c r="G14060">
        <v>770</v>
      </c>
      <c r="H14060">
        <v>2779</v>
      </c>
    </row>
    <row r="14061" spans="1:8" x14ac:dyDescent="0.3">
      <c r="A14061" t="s">
        <v>1212</v>
      </c>
      <c r="B14061">
        <v>14059</v>
      </c>
      <c r="C14061" t="s">
        <v>1212</v>
      </c>
      <c r="D14061" t="s">
        <v>14468</v>
      </c>
      <c r="E14061" t="s">
        <v>1960</v>
      </c>
      <c r="F14061">
        <v>1</v>
      </c>
    </row>
    <row r="14062" spans="1:8" x14ac:dyDescent="0.3">
      <c r="A14062" t="s">
        <v>1213</v>
      </c>
      <c r="B14062">
        <v>14060</v>
      </c>
      <c r="C14062" t="s">
        <v>1213</v>
      </c>
      <c r="D14062" t="s">
        <v>14468</v>
      </c>
      <c r="E14062" t="s">
        <v>1960</v>
      </c>
      <c r="F14062">
        <v>1</v>
      </c>
      <c r="G14062">
        <v>8</v>
      </c>
      <c r="H14062">
        <v>42</v>
      </c>
    </row>
    <row r="14063" spans="1:8" x14ac:dyDescent="0.3">
      <c r="A14063" t="s">
        <v>1214</v>
      </c>
      <c r="B14063">
        <v>14061</v>
      </c>
      <c r="C14063" t="s">
        <v>1214</v>
      </c>
      <c r="D14063" t="s">
        <v>14468</v>
      </c>
      <c r="E14063" t="s">
        <v>1960</v>
      </c>
      <c r="F14063">
        <v>1</v>
      </c>
      <c r="G14063">
        <v>16</v>
      </c>
      <c r="H14063">
        <v>97</v>
      </c>
    </row>
    <row r="14064" spans="1:8" x14ac:dyDescent="0.3">
      <c r="A14064" t="s">
        <v>1215</v>
      </c>
      <c r="B14064">
        <v>14062</v>
      </c>
      <c r="C14064" t="s">
        <v>1215</v>
      </c>
      <c r="D14064" t="s">
        <v>14468</v>
      </c>
      <c r="E14064" t="s">
        <v>1960</v>
      </c>
      <c r="F14064">
        <v>1</v>
      </c>
      <c r="G14064">
        <v>4</v>
      </c>
      <c r="H14064">
        <v>35</v>
      </c>
    </row>
    <row r="14065" spans="1:8" x14ac:dyDescent="0.3">
      <c r="A14065" t="s">
        <v>1216</v>
      </c>
      <c r="B14065">
        <v>14063</v>
      </c>
      <c r="C14065" t="s">
        <v>1216</v>
      </c>
      <c r="D14065" t="s">
        <v>14468</v>
      </c>
      <c r="E14065" t="s">
        <v>1960</v>
      </c>
      <c r="F14065">
        <v>1</v>
      </c>
    </row>
    <row r="14066" spans="1:8" x14ac:dyDescent="0.3">
      <c r="A14066" t="s">
        <v>1217</v>
      </c>
      <c r="B14066">
        <v>14064</v>
      </c>
      <c r="C14066" t="s">
        <v>1217</v>
      </c>
      <c r="D14066" t="s">
        <v>14468</v>
      </c>
      <c r="E14066" t="s">
        <v>1960</v>
      </c>
      <c r="F14066">
        <v>1</v>
      </c>
      <c r="G14066">
        <v>203</v>
      </c>
      <c r="H14066">
        <v>654</v>
      </c>
    </row>
    <row r="14067" spans="1:8" x14ac:dyDescent="0.3">
      <c r="A14067" t="s">
        <v>1218</v>
      </c>
      <c r="B14067">
        <v>14065</v>
      </c>
      <c r="C14067" t="s">
        <v>1218</v>
      </c>
      <c r="D14067" t="s">
        <v>14468</v>
      </c>
      <c r="E14067" t="s">
        <v>1960</v>
      </c>
      <c r="F14067">
        <v>1</v>
      </c>
      <c r="G14067">
        <v>35</v>
      </c>
      <c r="H14067">
        <v>132</v>
      </c>
    </row>
    <row r="14068" spans="1:8" x14ac:dyDescent="0.3">
      <c r="A14068" t="s">
        <v>1219</v>
      </c>
      <c r="B14068">
        <v>14066</v>
      </c>
      <c r="C14068" t="s">
        <v>1219</v>
      </c>
      <c r="D14068" t="s">
        <v>14468</v>
      </c>
      <c r="E14068" t="s">
        <v>1960</v>
      </c>
      <c r="F14068">
        <v>1</v>
      </c>
      <c r="G14068">
        <v>95</v>
      </c>
      <c r="H14068">
        <v>354</v>
      </c>
    </row>
    <row r="14069" spans="1:8" x14ac:dyDescent="0.3">
      <c r="A14069" t="s">
        <v>1220</v>
      </c>
      <c r="B14069">
        <v>14067</v>
      </c>
      <c r="C14069" t="s">
        <v>1220</v>
      </c>
      <c r="D14069" t="s">
        <v>14468</v>
      </c>
      <c r="E14069" t="s">
        <v>1960</v>
      </c>
      <c r="F14069">
        <v>1</v>
      </c>
      <c r="G14069">
        <v>74</v>
      </c>
      <c r="H14069">
        <v>266</v>
      </c>
    </row>
    <row r="14070" spans="1:8" x14ac:dyDescent="0.3">
      <c r="A14070" t="s">
        <v>1221</v>
      </c>
      <c r="B14070">
        <v>14068</v>
      </c>
      <c r="C14070" t="s">
        <v>1221</v>
      </c>
      <c r="D14070" t="s">
        <v>14468</v>
      </c>
      <c r="E14070" t="s">
        <v>1960</v>
      </c>
      <c r="F14070">
        <v>1</v>
      </c>
      <c r="G14070">
        <v>62</v>
      </c>
      <c r="H14070">
        <v>148</v>
      </c>
    </row>
    <row r="14071" spans="1:8" x14ac:dyDescent="0.3">
      <c r="A14071" t="s">
        <v>1222</v>
      </c>
      <c r="B14071">
        <v>14069</v>
      </c>
      <c r="C14071" t="s">
        <v>1222</v>
      </c>
      <c r="D14071" t="s">
        <v>14468</v>
      </c>
      <c r="E14071" t="s">
        <v>1960</v>
      </c>
      <c r="F14071">
        <v>1</v>
      </c>
      <c r="G14071">
        <v>80</v>
      </c>
      <c r="H14071">
        <v>272</v>
      </c>
    </row>
    <row r="14072" spans="1:8" x14ac:dyDescent="0.3">
      <c r="A14072" t="s">
        <v>1223</v>
      </c>
      <c r="B14072">
        <v>14070</v>
      </c>
      <c r="C14072" t="s">
        <v>1223</v>
      </c>
      <c r="D14072" t="s">
        <v>14468</v>
      </c>
      <c r="E14072" t="s">
        <v>1960</v>
      </c>
      <c r="F14072">
        <v>1</v>
      </c>
      <c r="G14072">
        <v>64</v>
      </c>
      <c r="H14072">
        <v>262</v>
      </c>
    </row>
    <row r="14073" spans="1:8" x14ac:dyDescent="0.3">
      <c r="A14073" t="s">
        <v>1224</v>
      </c>
      <c r="B14073">
        <v>14071</v>
      </c>
      <c r="C14073" t="s">
        <v>1224</v>
      </c>
      <c r="D14073" t="s">
        <v>14468</v>
      </c>
      <c r="E14073" t="s">
        <v>1960</v>
      </c>
      <c r="F14073">
        <v>1</v>
      </c>
      <c r="G14073">
        <v>86</v>
      </c>
      <c r="H14073">
        <v>313</v>
      </c>
    </row>
    <row r="14074" spans="1:8" x14ac:dyDescent="0.3">
      <c r="A14074" t="s">
        <v>1225</v>
      </c>
      <c r="B14074">
        <v>14072</v>
      </c>
      <c r="C14074" t="s">
        <v>1225</v>
      </c>
      <c r="D14074" t="s">
        <v>14468</v>
      </c>
      <c r="E14074" t="s">
        <v>1960</v>
      </c>
      <c r="F14074">
        <v>1</v>
      </c>
      <c r="G14074">
        <v>25</v>
      </c>
      <c r="H14074">
        <v>93</v>
      </c>
    </row>
    <row r="14075" spans="1:8" x14ac:dyDescent="0.3">
      <c r="A14075" t="s">
        <v>1226</v>
      </c>
      <c r="B14075">
        <v>14073</v>
      </c>
      <c r="C14075" t="s">
        <v>1226</v>
      </c>
      <c r="D14075" t="s">
        <v>14468</v>
      </c>
      <c r="E14075" t="s">
        <v>1960</v>
      </c>
      <c r="F14075">
        <v>1</v>
      </c>
    </row>
    <row r="14076" spans="1:8" x14ac:dyDescent="0.3">
      <c r="A14076" t="s">
        <v>1227</v>
      </c>
      <c r="B14076">
        <v>14074</v>
      </c>
      <c r="C14076" t="s">
        <v>1227</v>
      </c>
      <c r="D14076" t="s">
        <v>14468</v>
      </c>
      <c r="E14076" t="s">
        <v>1960</v>
      </c>
      <c r="F14076">
        <v>1</v>
      </c>
    </row>
    <row r="14077" spans="1:8" x14ac:dyDescent="0.3">
      <c r="A14077" t="s">
        <v>1228</v>
      </c>
      <c r="B14077">
        <v>14075</v>
      </c>
      <c r="C14077" t="s">
        <v>1228</v>
      </c>
      <c r="D14077" t="s">
        <v>14468</v>
      </c>
      <c r="E14077" t="s">
        <v>1960</v>
      </c>
      <c r="F14077">
        <v>1</v>
      </c>
      <c r="G14077">
        <v>11</v>
      </c>
      <c r="H14077">
        <v>80</v>
      </c>
    </row>
    <row r="14078" spans="1:8" x14ac:dyDescent="0.3">
      <c r="A14078" t="s">
        <v>1229</v>
      </c>
      <c r="B14078">
        <v>14076</v>
      </c>
      <c r="C14078" t="s">
        <v>1229</v>
      </c>
      <c r="D14078" t="s">
        <v>14468</v>
      </c>
      <c r="E14078" t="s">
        <v>1960</v>
      </c>
      <c r="F14078">
        <v>1</v>
      </c>
    </row>
    <row r="14079" spans="1:8" x14ac:dyDescent="0.3">
      <c r="A14079" t="s">
        <v>1230</v>
      </c>
      <c r="B14079">
        <v>14077</v>
      </c>
      <c r="C14079" t="s">
        <v>1230</v>
      </c>
      <c r="D14079" t="s">
        <v>14468</v>
      </c>
      <c r="E14079" t="s">
        <v>1960</v>
      </c>
      <c r="F14079">
        <v>1</v>
      </c>
    </row>
    <row r="14080" spans="1:8" x14ac:dyDescent="0.3">
      <c r="A14080" t="s">
        <v>1231</v>
      </c>
      <c r="B14080">
        <v>14078</v>
      </c>
      <c r="C14080" t="s">
        <v>1231</v>
      </c>
      <c r="D14080" t="s">
        <v>14468</v>
      </c>
      <c r="E14080" t="s">
        <v>1960</v>
      </c>
      <c r="F14080">
        <v>1</v>
      </c>
    </row>
    <row r="14081" spans="1:8" x14ac:dyDescent="0.3">
      <c r="A14081" t="s">
        <v>14526</v>
      </c>
      <c r="B14081">
        <v>14079</v>
      </c>
      <c r="C14081" t="s">
        <v>14526</v>
      </c>
      <c r="D14081" t="s">
        <v>14468</v>
      </c>
      <c r="E14081" t="s">
        <v>1958</v>
      </c>
      <c r="F14081">
        <v>1</v>
      </c>
      <c r="G14081">
        <v>587</v>
      </c>
      <c r="H14081">
        <v>2385</v>
      </c>
    </row>
    <row r="14082" spans="1:8" x14ac:dyDescent="0.3">
      <c r="A14082" t="s">
        <v>1232</v>
      </c>
      <c r="B14082">
        <v>14080</v>
      </c>
      <c r="C14082" t="s">
        <v>1232</v>
      </c>
      <c r="D14082" t="s">
        <v>14468</v>
      </c>
      <c r="E14082" t="s">
        <v>1960</v>
      </c>
      <c r="F14082">
        <v>1</v>
      </c>
      <c r="G14082">
        <v>6</v>
      </c>
      <c r="H14082">
        <v>29</v>
      </c>
    </row>
    <row r="14083" spans="1:8" x14ac:dyDescent="0.3">
      <c r="A14083" t="s">
        <v>1233</v>
      </c>
      <c r="B14083">
        <v>14081</v>
      </c>
      <c r="C14083" t="s">
        <v>1233</v>
      </c>
      <c r="D14083" t="s">
        <v>14468</v>
      </c>
      <c r="E14083" t="s">
        <v>1960</v>
      </c>
      <c r="F14083">
        <v>1</v>
      </c>
      <c r="G14083">
        <v>112</v>
      </c>
      <c r="H14083">
        <v>576</v>
      </c>
    </row>
    <row r="14084" spans="1:8" x14ac:dyDescent="0.3">
      <c r="A14084" t="s">
        <v>1234</v>
      </c>
      <c r="B14084">
        <v>14082</v>
      </c>
      <c r="C14084" t="s">
        <v>1234</v>
      </c>
      <c r="D14084" t="s">
        <v>14468</v>
      </c>
      <c r="E14084" t="s">
        <v>1960</v>
      </c>
      <c r="F14084">
        <v>1</v>
      </c>
      <c r="G14084">
        <v>75</v>
      </c>
      <c r="H14084">
        <v>173</v>
      </c>
    </row>
    <row r="14085" spans="1:8" x14ac:dyDescent="0.3">
      <c r="A14085" t="s">
        <v>1235</v>
      </c>
      <c r="B14085">
        <v>14083</v>
      </c>
      <c r="C14085" t="s">
        <v>1235</v>
      </c>
      <c r="D14085" t="s">
        <v>14468</v>
      </c>
      <c r="E14085" t="s">
        <v>1960</v>
      </c>
      <c r="F14085">
        <v>1</v>
      </c>
      <c r="G14085">
        <v>73</v>
      </c>
      <c r="H14085">
        <v>254</v>
      </c>
    </row>
    <row r="14086" spans="1:8" x14ac:dyDescent="0.3">
      <c r="A14086" t="s">
        <v>1236</v>
      </c>
      <c r="B14086">
        <v>14084</v>
      </c>
      <c r="C14086" t="s">
        <v>1236</v>
      </c>
      <c r="D14086" t="s">
        <v>14468</v>
      </c>
      <c r="E14086" t="s">
        <v>1960</v>
      </c>
      <c r="F14086">
        <v>1</v>
      </c>
      <c r="G14086">
        <v>96</v>
      </c>
      <c r="H14086">
        <v>364</v>
      </c>
    </row>
    <row r="14087" spans="1:8" x14ac:dyDescent="0.3">
      <c r="A14087" t="s">
        <v>1237</v>
      </c>
      <c r="B14087">
        <v>14085</v>
      </c>
      <c r="C14087" t="s">
        <v>1237</v>
      </c>
      <c r="D14087" t="s">
        <v>14468</v>
      </c>
      <c r="E14087" t="s">
        <v>1960</v>
      </c>
      <c r="F14087">
        <v>1</v>
      </c>
      <c r="G14087">
        <v>181</v>
      </c>
      <c r="H14087">
        <v>686</v>
      </c>
    </row>
    <row r="14088" spans="1:8" x14ac:dyDescent="0.3">
      <c r="A14088" t="s">
        <v>1238</v>
      </c>
      <c r="B14088">
        <v>14086</v>
      </c>
      <c r="C14088" t="s">
        <v>1238</v>
      </c>
      <c r="D14088" t="s">
        <v>14468</v>
      </c>
      <c r="E14088" t="s">
        <v>1960</v>
      </c>
      <c r="F14088">
        <v>1</v>
      </c>
      <c r="G14088">
        <v>6</v>
      </c>
      <c r="H14088">
        <v>25</v>
      </c>
    </row>
    <row r="14089" spans="1:8" x14ac:dyDescent="0.3">
      <c r="A14089" t="s">
        <v>1239</v>
      </c>
      <c r="B14089">
        <v>14087</v>
      </c>
      <c r="C14089" t="s">
        <v>1239</v>
      </c>
      <c r="D14089" t="s">
        <v>14468</v>
      </c>
      <c r="E14089" t="s">
        <v>1960</v>
      </c>
      <c r="F14089">
        <v>1</v>
      </c>
      <c r="G14089">
        <v>5</v>
      </c>
      <c r="H14089">
        <v>55</v>
      </c>
    </row>
    <row r="14090" spans="1:8" x14ac:dyDescent="0.3">
      <c r="A14090" t="s">
        <v>1240</v>
      </c>
      <c r="B14090">
        <v>14088</v>
      </c>
      <c r="C14090" t="s">
        <v>1240</v>
      </c>
      <c r="D14090" t="s">
        <v>14468</v>
      </c>
      <c r="E14090" t="s">
        <v>1960</v>
      </c>
      <c r="F14090">
        <v>1</v>
      </c>
      <c r="G14090">
        <v>13</v>
      </c>
      <c r="H14090">
        <v>84</v>
      </c>
    </row>
    <row r="14091" spans="1:8" x14ac:dyDescent="0.3">
      <c r="A14091" t="s">
        <v>1241</v>
      </c>
      <c r="B14091">
        <v>14089</v>
      </c>
      <c r="C14091" t="s">
        <v>1241</v>
      </c>
      <c r="D14091" t="s">
        <v>14468</v>
      </c>
      <c r="E14091" t="s">
        <v>1960</v>
      </c>
      <c r="F14091">
        <v>1</v>
      </c>
      <c r="G14091">
        <v>20</v>
      </c>
      <c r="H14091">
        <v>137</v>
      </c>
    </row>
    <row r="14092" spans="1:8" x14ac:dyDescent="0.3">
      <c r="A14092" t="s">
        <v>14527</v>
      </c>
      <c r="B14092">
        <v>14090</v>
      </c>
      <c r="C14092" t="s">
        <v>14527</v>
      </c>
      <c r="D14092" t="s">
        <v>14528</v>
      </c>
      <c r="E14092" t="s">
        <v>1956</v>
      </c>
      <c r="F14092" t="s">
        <v>1953</v>
      </c>
      <c r="G14092">
        <v>1055</v>
      </c>
      <c r="H14092">
        <v>4780</v>
      </c>
    </row>
    <row r="14093" spans="1:8" x14ac:dyDescent="0.3">
      <c r="A14093" t="s">
        <v>14529</v>
      </c>
      <c r="B14093">
        <v>14091</v>
      </c>
      <c r="C14093" t="s">
        <v>14529</v>
      </c>
      <c r="D14093" t="s">
        <v>14528</v>
      </c>
      <c r="E14093" t="s">
        <v>1958</v>
      </c>
      <c r="F14093">
        <v>1</v>
      </c>
      <c r="G14093">
        <v>387</v>
      </c>
      <c r="H14093">
        <v>1579</v>
      </c>
    </row>
    <row r="14094" spans="1:8" x14ac:dyDescent="0.3">
      <c r="A14094" t="s">
        <v>14530</v>
      </c>
      <c r="B14094">
        <v>14092</v>
      </c>
      <c r="C14094" t="s">
        <v>14530</v>
      </c>
      <c r="D14094" t="s">
        <v>14528</v>
      </c>
      <c r="E14094" t="s">
        <v>1960</v>
      </c>
      <c r="F14094">
        <v>1</v>
      </c>
      <c r="G14094">
        <v>331</v>
      </c>
      <c r="H14094">
        <v>1262</v>
      </c>
    </row>
    <row r="14095" spans="1:8" x14ac:dyDescent="0.3">
      <c r="A14095" t="s">
        <v>14531</v>
      </c>
      <c r="B14095">
        <v>14093</v>
      </c>
      <c r="C14095" t="s">
        <v>14531</v>
      </c>
      <c r="D14095" t="s">
        <v>14528</v>
      </c>
      <c r="E14095" t="s">
        <v>1960</v>
      </c>
      <c r="F14095">
        <v>1</v>
      </c>
      <c r="G14095">
        <v>25</v>
      </c>
      <c r="H14095">
        <v>138</v>
      </c>
    </row>
    <row r="14096" spans="1:8" x14ac:dyDescent="0.3">
      <c r="A14096" t="s">
        <v>14532</v>
      </c>
      <c r="B14096">
        <v>14094</v>
      </c>
      <c r="C14096" t="s">
        <v>14532</v>
      </c>
      <c r="D14096" t="s">
        <v>14528</v>
      </c>
      <c r="E14096" t="s">
        <v>1960</v>
      </c>
      <c r="F14096">
        <v>1</v>
      </c>
      <c r="G14096">
        <v>31</v>
      </c>
      <c r="H14096">
        <v>179</v>
      </c>
    </row>
    <row r="14097" spans="1:8" x14ac:dyDescent="0.3">
      <c r="A14097" t="s">
        <v>14533</v>
      </c>
      <c r="B14097">
        <v>14095</v>
      </c>
      <c r="C14097" t="s">
        <v>14533</v>
      </c>
      <c r="D14097" t="s">
        <v>14528</v>
      </c>
      <c r="E14097" t="s">
        <v>1958</v>
      </c>
      <c r="F14097">
        <v>1</v>
      </c>
      <c r="G14097">
        <v>170</v>
      </c>
      <c r="H14097">
        <v>804</v>
      </c>
    </row>
    <row r="14098" spans="1:8" x14ac:dyDescent="0.3">
      <c r="A14098" t="s">
        <v>14534</v>
      </c>
      <c r="B14098">
        <v>14096</v>
      </c>
      <c r="C14098" t="s">
        <v>14534</v>
      </c>
      <c r="D14098" t="s">
        <v>14528</v>
      </c>
      <c r="E14098" t="s">
        <v>1960</v>
      </c>
      <c r="F14098">
        <v>1</v>
      </c>
      <c r="G14098">
        <v>99</v>
      </c>
      <c r="H14098">
        <v>394</v>
      </c>
    </row>
    <row r="14099" spans="1:8" x14ac:dyDescent="0.3">
      <c r="A14099" t="s">
        <v>14535</v>
      </c>
      <c r="B14099">
        <v>14097</v>
      </c>
      <c r="C14099" t="s">
        <v>14535</v>
      </c>
      <c r="D14099" t="s">
        <v>14528</v>
      </c>
      <c r="E14099" t="s">
        <v>1960</v>
      </c>
      <c r="F14099">
        <v>1</v>
      </c>
      <c r="G14099">
        <v>71</v>
      </c>
      <c r="H14099">
        <v>410</v>
      </c>
    </row>
    <row r="14100" spans="1:8" x14ac:dyDescent="0.3">
      <c r="A14100" t="s">
        <v>14536</v>
      </c>
      <c r="B14100">
        <v>14098</v>
      </c>
      <c r="C14100" t="s">
        <v>14536</v>
      </c>
      <c r="D14100" t="s">
        <v>14528</v>
      </c>
      <c r="E14100" t="s">
        <v>1958</v>
      </c>
      <c r="F14100">
        <v>1</v>
      </c>
      <c r="G14100">
        <v>104</v>
      </c>
      <c r="H14100">
        <v>454</v>
      </c>
    </row>
    <row r="14101" spans="1:8" x14ac:dyDescent="0.3">
      <c r="A14101" t="s">
        <v>14537</v>
      </c>
      <c r="B14101">
        <v>14099</v>
      </c>
      <c r="C14101" t="s">
        <v>14537</v>
      </c>
      <c r="D14101" t="s">
        <v>14528</v>
      </c>
      <c r="E14101" t="s">
        <v>1960</v>
      </c>
      <c r="F14101">
        <v>1</v>
      </c>
      <c r="G14101">
        <v>52</v>
      </c>
      <c r="H14101">
        <v>226</v>
      </c>
    </row>
    <row r="14102" spans="1:8" x14ac:dyDescent="0.3">
      <c r="A14102" t="s">
        <v>14538</v>
      </c>
      <c r="B14102">
        <v>14100</v>
      </c>
      <c r="C14102" t="s">
        <v>14538</v>
      </c>
      <c r="D14102" t="s">
        <v>14528</v>
      </c>
      <c r="E14102" t="s">
        <v>1960</v>
      </c>
      <c r="F14102">
        <v>1</v>
      </c>
      <c r="G14102">
        <v>18</v>
      </c>
      <c r="H14102">
        <v>74</v>
      </c>
    </row>
    <row r="14103" spans="1:8" x14ac:dyDescent="0.3">
      <c r="A14103" t="s">
        <v>14539</v>
      </c>
      <c r="B14103">
        <v>14101</v>
      </c>
      <c r="C14103" t="s">
        <v>14539</v>
      </c>
      <c r="D14103" t="s">
        <v>14528</v>
      </c>
      <c r="E14103" t="s">
        <v>1960</v>
      </c>
      <c r="F14103">
        <v>1</v>
      </c>
      <c r="G14103">
        <v>34</v>
      </c>
      <c r="H14103">
        <v>154</v>
      </c>
    </row>
    <row r="14104" spans="1:8" x14ac:dyDescent="0.3">
      <c r="A14104" t="s">
        <v>14540</v>
      </c>
      <c r="B14104">
        <v>14102</v>
      </c>
      <c r="C14104" t="s">
        <v>14540</v>
      </c>
      <c r="D14104" t="s">
        <v>14528</v>
      </c>
      <c r="E14104" t="s">
        <v>1958</v>
      </c>
      <c r="F14104">
        <v>1</v>
      </c>
      <c r="G14104">
        <v>196</v>
      </c>
      <c r="H14104">
        <v>823</v>
      </c>
    </row>
    <row r="14105" spans="1:8" x14ac:dyDescent="0.3">
      <c r="A14105" t="s">
        <v>14541</v>
      </c>
      <c r="B14105">
        <v>14103</v>
      </c>
      <c r="C14105" t="s">
        <v>14541</v>
      </c>
      <c r="D14105" t="s">
        <v>14528</v>
      </c>
      <c r="E14105" t="s">
        <v>1960</v>
      </c>
      <c r="F14105">
        <v>1</v>
      </c>
      <c r="G14105">
        <v>164</v>
      </c>
      <c r="H14105">
        <v>608</v>
      </c>
    </row>
    <row r="14106" spans="1:8" x14ac:dyDescent="0.3">
      <c r="A14106" t="s">
        <v>14542</v>
      </c>
      <c r="B14106">
        <v>14104</v>
      </c>
      <c r="C14106" t="s">
        <v>14542</v>
      </c>
      <c r="D14106" t="s">
        <v>14528</v>
      </c>
      <c r="E14106" t="s">
        <v>1960</v>
      </c>
      <c r="F14106">
        <v>1</v>
      </c>
      <c r="G14106">
        <v>32</v>
      </c>
      <c r="H14106">
        <v>215</v>
      </c>
    </row>
    <row r="14107" spans="1:8" x14ac:dyDescent="0.3">
      <c r="A14107" t="s">
        <v>14543</v>
      </c>
      <c r="B14107">
        <v>14105</v>
      </c>
      <c r="C14107" t="s">
        <v>14543</v>
      </c>
      <c r="D14107" t="s">
        <v>14528</v>
      </c>
      <c r="E14107" t="s">
        <v>1958</v>
      </c>
      <c r="F14107">
        <v>1</v>
      </c>
      <c r="G14107">
        <v>52</v>
      </c>
      <c r="H14107">
        <v>260</v>
      </c>
    </row>
    <row r="14108" spans="1:8" x14ac:dyDescent="0.3">
      <c r="A14108" t="s">
        <v>14544</v>
      </c>
      <c r="B14108">
        <v>14106</v>
      </c>
      <c r="C14108" t="s">
        <v>14544</v>
      </c>
      <c r="D14108" t="s">
        <v>14528</v>
      </c>
      <c r="E14108" t="s">
        <v>1960</v>
      </c>
      <c r="F14108">
        <v>1</v>
      </c>
      <c r="G14108">
        <v>39</v>
      </c>
      <c r="H14108">
        <v>197</v>
      </c>
    </row>
    <row r="14109" spans="1:8" x14ac:dyDescent="0.3">
      <c r="A14109" t="s">
        <v>14545</v>
      </c>
      <c r="B14109">
        <v>14107</v>
      </c>
      <c r="C14109" t="s">
        <v>14545</v>
      </c>
      <c r="D14109" t="s">
        <v>14528</v>
      </c>
      <c r="E14109" t="s">
        <v>1960</v>
      </c>
      <c r="F14109">
        <v>1</v>
      </c>
      <c r="G14109">
        <v>13</v>
      </c>
      <c r="H14109">
        <v>64</v>
      </c>
    </row>
    <row r="14110" spans="1:8" x14ac:dyDescent="0.3">
      <c r="A14110" t="s">
        <v>14546</v>
      </c>
      <c r="B14110">
        <v>14108</v>
      </c>
      <c r="C14110" t="s">
        <v>14546</v>
      </c>
      <c r="D14110" t="s">
        <v>14528</v>
      </c>
      <c r="E14110" t="s">
        <v>1958</v>
      </c>
      <c r="F14110">
        <v>1</v>
      </c>
      <c r="G14110">
        <v>63</v>
      </c>
      <c r="H14110">
        <v>344</v>
      </c>
    </row>
    <row r="14111" spans="1:8" x14ac:dyDescent="0.3">
      <c r="A14111" t="s">
        <v>14547</v>
      </c>
      <c r="B14111">
        <v>14109</v>
      </c>
      <c r="C14111" t="s">
        <v>14547</v>
      </c>
      <c r="D14111" t="s">
        <v>14528</v>
      </c>
      <c r="E14111" t="s">
        <v>1960</v>
      </c>
      <c r="F14111">
        <v>1</v>
      </c>
      <c r="G14111">
        <v>40</v>
      </c>
      <c r="H14111">
        <v>194</v>
      </c>
    </row>
    <row r="14112" spans="1:8" x14ac:dyDescent="0.3">
      <c r="A14112" t="s">
        <v>14548</v>
      </c>
      <c r="B14112">
        <v>14110</v>
      </c>
      <c r="C14112" t="s">
        <v>14548</v>
      </c>
      <c r="D14112" t="s">
        <v>14528</v>
      </c>
      <c r="E14112" t="s">
        <v>1960</v>
      </c>
      <c r="F14112">
        <v>1</v>
      </c>
      <c r="G14112">
        <v>4</v>
      </c>
      <c r="H14112">
        <v>25</v>
      </c>
    </row>
    <row r="14113" spans="1:8" x14ac:dyDescent="0.3">
      <c r="A14113" t="s">
        <v>14549</v>
      </c>
      <c r="B14113">
        <v>14111</v>
      </c>
      <c r="C14113" t="s">
        <v>14549</v>
      </c>
      <c r="D14113" t="s">
        <v>14528</v>
      </c>
      <c r="E14113" t="s">
        <v>1960</v>
      </c>
      <c r="F14113">
        <v>1</v>
      </c>
      <c r="G14113">
        <v>8</v>
      </c>
      <c r="H14113">
        <v>53</v>
      </c>
    </row>
    <row r="14114" spans="1:8" x14ac:dyDescent="0.3">
      <c r="A14114" t="s">
        <v>14550</v>
      </c>
      <c r="B14114">
        <v>14112</v>
      </c>
      <c r="C14114" t="s">
        <v>14550</v>
      </c>
      <c r="D14114" t="s">
        <v>14528</v>
      </c>
      <c r="E14114" t="s">
        <v>1960</v>
      </c>
      <c r="F14114">
        <v>1</v>
      </c>
      <c r="G14114">
        <v>11</v>
      </c>
      <c r="H14114">
        <v>72</v>
      </c>
    </row>
    <row r="14115" spans="1:8" x14ac:dyDescent="0.3">
      <c r="A14115" t="s">
        <v>14551</v>
      </c>
      <c r="B14115">
        <v>14113</v>
      </c>
      <c r="C14115" t="s">
        <v>14551</v>
      </c>
      <c r="D14115" t="s">
        <v>14528</v>
      </c>
      <c r="E14115" t="s">
        <v>1958</v>
      </c>
      <c r="F14115">
        <v>1</v>
      </c>
      <c r="G14115">
        <v>38</v>
      </c>
      <c r="H14115">
        <v>298</v>
      </c>
    </row>
    <row r="14116" spans="1:8" x14ac:dyDescent="0.3">
      <c r="A14116" t="s">
        <v>14552</v>
      </c>
      <c r="B14116">
        <v>14114</v>
      </c>
      <c r="C14116" t="s">
        <v>14552</v>
      </c>
      <c r="D14116" t="s">
        <v>14528</v>
      </c>
      <c r="E14116" t="s">
        <v>1960</v>
      </c>
      <c r="F14116">
        <v>1</v>
      </c>
      <c r="G14116">
        <v>18</v>
      </c>
      <c r="H14116">
        <v>106</v>
      </c>
    </row>
    <row r="14117" spans="1:8" x14ac:dyDescent="0.3">
      <c r="A14117" t="s">
        <v>14553</v>
      </c>
      <c r="B14117">
        <v>14115</v>
      </c>
      <c r="C14117" t="s">
        <v>14553</v>
      </c>
      <c r="D14117" t="s">
        <v>14528</v>
      </c>
      <c r="E14117" t="s">
        <v>1960</v>
      </c>
      <c r="F14117">
        <v>1</v>
      </c>
      <c r="G14117">
        <v>2</v>
      </c>
      <c r="H14117">
        <v>13</v>
      </c>
    </row>
    <row r="14118" spans="1:8" x14ac:dyDescent="0.3">
      <c r="A14118" t="s">
        <v>14554</v>
      </c>
      <c r="B14118">
        <v>14116</v>
      </c>
      <c r="C14118" t="s">
        <v>14554</v>
      </c>
      <c r="D14118" t="s">
        <v>14528</v>
      </c>
      <c r="E14118" t="s">
        <v>1960</v>
      </c>
      <c r="F14118">
        <v>1</v>
      </c>
      <c r="G14118">
        <v>18</v>
      </c>
      <c r="H14118">
        <v>178</v>
      </c>
    </row>
    <row r="14119" spans="1:8" x14ac:dyDescent="0.3">
      <c r="A14119" t="s">
        <v>14555</v>
      </c>
      <c r="B14119">
        <v>14117</v>
      </c>
      <c r="C14119" t="s">
        <v>14555</v>
      </c>
      <c r="D14119" t="s">
        <v>14528</v>
      </c>
      <c r="E14119" t="s">
        <v>1958</v>
      </c>
      <c r="F14119">
        <v>1</v>
      </c>
      <c r="G14119">
        <v>45</v>
      </c>
      <c r="H14119">
        <v>215</v>
      </c>
    </row>
    <row r="14120" spans="1:8" x14ac:dyDescent="0.3">
      <c r="A14120" t="s">
        <v>14556</v>
      </c>
      <c r="B14120">
        <v>14118</v>
      </c>
      <c r="C14120" t="s">
        <v>14556</v>
      </c>
      <c r="D14120" t="s">
        <v>14528</v>
      </c>
      <c r="E14120" t="s">
        <v>1960</v>
      </c>
      <c r="F14120">
        <v>1</v>
      </c>
      <c r="G14120">
        <v>30</v>
      </c>
      <c r="H14120">
        <v>139</v>
      </c>
    </row>
    <row r="14121" spans="1:8" x14ac:dyDescent="0.3">
      <c r="A14121" t="s">
        <v>14557</v>
      </c>
      <c r="B14121">
        <v>14119</v>
      </c>
      <c r="C14121" t="s">
        <v>14557</v>
      </c>
      <c r="D14121" t="s">
        <v>14528</v>
      </c>
      <c r="E14121" t="s">
        <v>1960</v>
      </c>
      <c r="F14121">
        <v>1</v>
      </c>
      <c r="G14121">
        <v>15</v>
      </c>
      <c r="H14121">
        <v>76</v>
      </c>
    </row>
    <row r="14122" spans="1:8" x14ac:dyDescent="0.3">
      <c r="A14122" t="s">
        <v>14558</v>
      </c>
      <c r="B14122">
        <v>14120</v>
      </c>
      <c r="C14122" t="s">
        <v>14558</v>
      </c>
      <c r="D14122" t="s">
        <v>14559</v>
      </c>
      <c r="E14122" t="s">
        <v>1956</v>
      </c>
      <c r="F14122" t="s">
        <v>1953</v>
      </c>
      <c r="G14122">
        <v>2126</v>
      </c>
      <c r="H14122">
        <v>8043</v>
      </c>
    </row>
    <row r="14123" spans="1:8" x14ac:dyDescent="0.3">
      <c r="A14123" t="s">
        <v>14560</v>
      </c>
      <c r="B14123">
        <v>14121</v>
      </c>
      <c r="C14123" t="s">
        <v>14560</v>
      </c>
      <c r="D14123" t="s">
        <v>14559</v>
      </c>
      <c r="E14123" t="s">
        <v>1958</v>
      </c>
      <c r="F14123">
        <v>1</v>
      </c>
      <c r="G14123">
        <v>933</v>
      </c>
      <c r="H14123">
        <v>3201</v>
      </c>
    </row>
    <row r="14124" spans="1:8" x14ac:dyDescent="0.3">
      <c r="A14124" t="s">
        <v>14561</v>
      </c>
      <c r="B14124">
        <v>14122</v>
      </c>
      <c r="C14124" t="s">
        <v>14561</v>
      </c>
      <c r="D14124" t="s">
        <v>14559</v>
      </c>
      <c r="E14124" t="s">
        <v>1960</v>
      </c>
      <c r="F14124">
        <v>1</v>
      </c>
      <c r="G14124">
        <v>340</v>
      </c>
      <c r="H14124">
        <v>946</v>
      </c>
    </row>
    <row r="14125" spans="1:8" x14ac:dyDescent="0.3">
      <c r="A14125" t="s">
        <v>14562</v>
      </c>
      <c r="B14125">
        <v>14123</v>
      </c>
      <c r="C14125" t="s">
        <v>14562</v>
      </c>
      <c r="D14125" t="s">
        <v>14559</v>
      </c>
      <c r="E14125" t="s">
        <v>1960</v>
      </c>
      <c r="F14125">
        <v>1</v>
      </c>
      <c r="G14125">
        <v>29</v>
      </c>
      <c r="H14125">
        <v>101</v>
      </c>
    </row>
    <row r="14126" spans="1:8" x14ac:dyDescent="0.3">
      <c r="A14126" t="s">
        <v>14563</v>
      </c>
      <c r="B14126">
        <v>14124</v>
      </c>
      <c r="C14126" t="s">
        <v>14563</v>
      </c>
      <c r="D14126" t="s">
        <v>14559</v>
      </c>
      <c r="E14126" t="s">
        <v>1960</v>
      </c>
      <c r="F14126">
        <v>1</v>
      </c>
      <c r="G14126">
        <v>73</v>
      </c>
      <c r="H14126">
        <v>311</v>
      </c>
    </row>
    <row r="14127" spans="1:8" x14ac:dyDescent="0.3">
      <c r="A14127" t="s">
        <v>14564</v>
      </c>
      <c r="B14127">
        <v>14125</v>
      </c>
      <c r="C14127" t="s">
        <v>14564</v>
      </c>
      <c r="D14127" t="s">
        <v>14559</v>
      </c>
      <c r="E14127" t="s">
        <v>1960</v>
      </c>
      <c r="F14127">
        <v>1</v>
      </c>
      <c r="G14127">
        <v>54</v>
      </c>
      <c r="H14127">
        <v>243</v>
      </c>
    </row>
    <row r="14128" spans="1:8" x14ac:dyDescent="0.3">
      <c r="A14128" t="s">
        <v>14565</v>
      </c>
      <c r="B14128">
        <v>14126</v>
      </c>
      <c r="C14128" t="s">
        <v>14565</v>
      </c>
      <c r="D14128" t="s">
        <v>14559</v>
      </c>
      <c r="E14128" t="s">
        <v>1960</v>
      </c>
      <c r="F14128">
        <v>1</v>
      </c>
      <c r="G14128">
        <v>10</v>
      </c>
      <c r="H14128">
        <v>41</v>
      </c>
    </row>
    <row r="14129" spans="1:8" x14ac:dyDescent="0.3">
      <c r="A14129" t="s">
        <v>14566</v>
      </c>
      <c r="B14129">
        <v>14127</v>
      </c>
      <c r="C14129" t="s">
        <v>14566</v>
      </c>
      <c r="D14129" t="s">
        <v>14559</v>
      </c>
      <c r="E14129" t="s">
        <v>1960</v>
      </c>
      <c r="F14129">
        <v>1</v>
      </c>
      <c r="G14129">
        <v>22</v>
      </c>
      <c r="H14129">
        <v>105</v>
      </c>
    </row>
    <row r="14130" spans="1:8" x14ac:dyDescent="0.3">
      <c r="A14130" t="s">
        <v>14567</v>
      </c>
      <c r="B14130">
        <v>14128</v>
      </c>
      <c r="C14130" t="s">
        <v>14567</v>
      </c>
      <c r="D14130" t="s">
        <v>14559</v>
      </c>
      <c r="E14130" t="s">
        <v>1960</v>
      </c>
      <c r="F14130">
        <v>1</v>
      </c>
      <c r="G14130">
        <v>180</v>
      </c>
      <c r="H14130">
        <v>651</v>
      </c>
    </row>
    <row r="14131" spans="1:8" x14ac:dyDescent="0.3">
      <c r="A14131" t="s">
        <v>14568</v>
      </c>
      <c r="B14131">
        <v>14129</v>
      </c>
      <c r="C14131" t="s">
        <v>14568</v>
      </c>
      <c r="D14131" t="s">
        <v>14559</v>
      </c>
      <c r="E14131" t="s">
        <v>1960</v>
      </c>
      <c r="F14131">
        <v>1</v>
      </c>
      <c r="G14131">
        <v>225</v>
      </c>
      <c r="H14131">
        <v>802</v>
      </c>
    </row>
    <row r="14132" spans="1:8" x14ac:dyDescent="0.3">
      <c r="A14132" t="s">
        <v>14569</v>
      </c>
      <c r="B14132">
        <v>14130</v>
      </c>
      <c r="C14132" t="s">
        <v>14569</v>
      </c>
      <c r="D14132" t="s">
        <v>14559</v>
      </c>
      <c r="E14132" t="s">
        <v>1960</v>
      </c>
      <c r="F14132">
        <v>1</v>
      </c>
    </row>
    <row r="14133" spans="1:8" x14ac:dyDescent="0.3">
      <c r="A14133" t="s">
        <v>14570</v>
      </c>
      <c r="B14133">
        <v>14131</v>
      </c>
      <c r="C14133" t="s">
        <v>14570</v>
      </c>
      <c r="D14133" t="s">
        <v>14559</v>
      </c>
      <c r="E14133" t="s">
        <v>1958</v>
      </c>
      <c r="F14133">
        <v>1</v>
      </c>
      <c r="G14133">
        <v>34</v>
      </c>
      <c r="H14133">
        <v>254</v>
      </c>
    </row>
    <row r="14134" spans="1:8" x14ac:dyDescent="0.3">
      <c r="A14134" t="s">
        <v>14571</v>
      </c>
      <c r="B14134">
        <v>14132</v>
      </c>
      <c r="C14134" t="s">
        <v>14571</v>
      </c>
      <c r="D14134" t="s">
        <v>14559</v>
      </c>
      <c r="E14134" t="s">
        <v>1960</v>
      </c>
      <c r="F14134">
        <v>1</v>
      </c>
      <c r="G14134">
        <v>8</v>
      </c>
      <c r="H14134">
        <v>76</v>
      </c>
    </row>
    <row r="14135" spans="1:8" x14ac:dyDescent="0.3">
      <c r="A14135" t="s">
        <v>14572</v>
      </c>
      <c r="B14135">
        <v>14133</v>
      </c>
      <c r="C14135" t="s">
        <v>14572</v>
      </c>
      <c r="D14135" t="s">
        <v>14559</v>
      </c>
      <c r="E14135" t="s">
        <v>1960</v>
      </c>
      <c r="F14135">
        <v>1</v>
      </c>
    </row>
    <row r="14136" spans="1:8" x14ac:dyDescent="0.3">
      <c r="A14136" t="s">
        <v>14573</v>
      </c>
      <c r="B14136">
        <v>14134</v>
      </c>
      <c r="C14136" t="s">
        <v>14573</v>
      </c>
      <c r="D14136" t="s">
        <v>14559</v>
      </c>
      <c r="E14136" t="s">
        <v>1960</v>
      </c>
      <c r="F14136">
        <v>1</v>
      </c>
      <c r="G14136">
        <v>18</v>
      </c>
      <c r="H14136">
        <v>128</v>
      </c>
    </row>
    <row r="14137" spans="1:8" x14ac:dyDescent="0.3">
      <c r="A14137" t="s">
        <v>14574</v>
      </c>
      <c r="B14137">
        <v>14135</v>
      </c>
      <c r="C14137" t="s">
        <v>14574</v>
      </c>
      <c r="D14137" t="s">
        <v>14559</v>
      </c>
      <c r="E14137" t="s">
        <v>1960</v>
      </c>
      <c r="F14137">
        <v>1</v>
      </c>
    </row>
    <row r="14138" spans="1:8" x14ac:dyDescent="0.3">
      <c r="A14138" t="s">
        <v>14575</v>
      </c>
      <c r="B14138">
        <v>14136</v>
      </c>
      <c r="C14138" t="s">
        <v>14575</v>
      </c>
      <c r="D14138" t="s">
        <v>14559</v>
      </c>
      <c r="E14138" t="s">
        <v>1960</v>
      </c>
      <c r="F14138">
        <v>1</v>
      </c>
    </row>
    <row r="14139" spans="1:8" x14ac:dyDescent="0.3">
      <c r="A14139" t="s">
        <v>14576</v>
      </c>
      <c r="B14139">
        <v>14137</v>
      </c>
      <c r="C14139" t="s">
        <v>14576</v>
      </c>
      <c r="D14139" t="s">
        <v>14559</v>
      </c>
      <c r="E14139" t="s">
        <v>1958</v>
      </c>
      <c r="F14139">
        <v>1</v>
      </c>
      <c r="G14139">
        <v>194</v>
      </c>
      <c r="H14139">
        <v>691</v>
      </c>
    </row>
    <row r="14140" spans="1:8" x14ac:dyDescent="0.3">
      <c r="A14140" t="s">
        <v>14577</v>
      </c>
      <c r="B14140">
        <v>14138</v>
      </c>
      <c r="C14140" t="s">
        <v>14577</v>
      </c>
      <c r="D14140" t="s">
        <v>14559</v>
      </c>
      <c r="E14140" t="s">
        <v>1960</v>
      </c>
      <c r="F14140">
        <v>1</v>
      </c>
      <c r="G14140">
        <v>100</v>
      </c>
      <c r="H14140">
        <v>343</v>
      </c>
    </row>
    <row r="14141" spans="1:8" x14ac:dyDescent="0.3">
      <c r="A14141" t="s">
        <v>14578</v>
      </c>
      <c r="B14141">
        <v>14139</v>
      </c>
      <c r="C14141" t="s">
        <v>14578</v>
      </c>
      <c r="D14141" t="s">
        <v>14559</v>
      </c>
      <c r="E14141" t="s">
        <v>1960</v>
      </c>
      <c r="F14141">
        <v>1</v>
      </c>
      <c r="G14141">
        <v>68</v>
      </c>
      <c r="H14141">
        <v>224</v>
      </c>
    </row>
    <row r="14142" spans="1:8" x14ac:dyDescent="0.3">
      <c r="A14142" t="s">
        <v>14579</v>
      </c>
      <c r="B14142">
        <v>14140</v>
      </c>
      <c r="C14142" t="s">
        <v>14579</v>
      </c>
      <c r="D14142" t="s">
        <v>14559</v>
      </c>
      <c r="E14142" t="s">
        <v>1960</v>
      </c>
      <c r="F14142">
        <v>1</v>
      </c>
      <c r="G14142">
        <v>12</v>
      </c>
      <c r="H14142">
        <v>57</v>
      </c>
    </row>
    <row r="14143" spans="1:8" x14ac:dyDescent="0.3">
      <c r="A14143" t="s">
        <v>14580</v>
      </c>
      <c r="B14143">
        <v>14141</v>
      </c>
      <c r="C14143" t="s">
        <v>14580</v>
      </c>
      <c r="D14143" t="s">
        <v>14559</v>
      </c>
      <c r="E14143" t="s">
        <v>1960</v>
      </c>
      <c r="F14143">
        <v>1</v>
      </c>
      <c r="G14143">
        <v>8</v>
      </c>
      <c r="H14143">
        <v>43</v>
      </c>
    </row>
    <row r="14144" spans="1:8" x14ac:dyDescent="0.3">
      <c r="A14144" t="s">
        <v>14581</v>
      </c>
      <c r="B14144">
        <v>14142</v>
      </c>
      <c r="C14144" t="s">
        <v>14581</v>
      </c>
      <c r="D14144" t="s">
        <v>14559</v>
      </c>
      <c r="E14144" t="s">
        <v>1960</v>
      </c>
      <c r="F14144">
        <v>1</v>
      </c>
      <c r="G14144">
        <v>6</v>
      </c>
      <c r="H14144">
        <v>25</v>
      </c>
    </row>
    <row r="14145" spans="1:8" x14ac:dyDescent="0.3">
      <c r="A14145" t="s">
        <v>14582</v>
      </c>
      <c r="B14145">
        <v>14143</v>
      </c>
      <c r="C14145" t="s">
        <v>14582</v>
      </c>
      <c r="D14145" t="s">
        <v>14559</v>
      </c>
      <c r="E14145" t="s">
        <v>1958</v>
      </c>
      <c r="F14145">
        <v>1</v>
      </c>
      <c r="G14145">
        <v>323</v>
      </c>
      <c r="H14145">
        <v>1539</v>
      </c>
    </row>
    <row r="14146" spans="1:8" x14ac:dyDescent="0.3">
      <c r="A14146" t="s">
        <v>14583</v>
      </c>
      <c r="B14146">
        <v>14144</v>
      </c>
      <c r="C14146" t="s">
        <v>14583</v>
      </c>
      <c r="D14146" t="s">
        <v>14559</v>
      </c>
      <c r="E14146" t="s">
        <v>1960</v>
      </c>
      <c r="F14146">
        <v>1</v>
      </c>
      <c r="G14146">
        <v>99</v>
      </c>
      <c r="H14146">
        <v>424</v>
      </c>
    </row>
    <row r="14147" spans="1:8" x14ac:dyDescent="0.3">
      <c r="A14147" t="s">
        <v>14584</v>
      </c>
      <c r="B14147">
        <v>14145</v>
      </c>
      <c r="C14147" t="s">
        <v>14584</v>
      </c>
      <c r="D14147" t="s">
        <v>14559</v>
      </c>
      <c r="E14147" t="s">
        <v>1960</v>
      </c>
      <c r="F14147">
        <v>1</v>
      </c>
      <c r="G14147">
        <v>21</v>
      </c>
      <c r="H14147">
        <v>56</v>
      </c>
    </row>
    <row r="14148" spans="1:8" x14ac:dyDescent="0.3">
      <c r="A14148" t="s">
        <v>14585</v>
      </c>
      <c r="B14148">
        <v>14146</v>
      </c>
      <c r="C14148" t="s">
        <v>14585</v>
      </c>
      <c r="D14148" t="s">
        <v>14559</v>
      </c>
      <c r="E14148" t="s">
        <v>1960</v>
      </c>
      <c r="F14148">
        <v>1</v>
      </c>
      <c r="G14148">
        <v>120</v>
      </c>
      <c r="H14148">
        <v>420</v>
      </c>
    </row>
    <row r="14149" spans="1:8" x14ac:dyDescent="0.3">
      <c r="A14149" t="s">
        <v>14586</v>
      </c>
      <c r="B14149">
        <v>14147</v>
      </c>
      <c r="C14149" t="s">
        <v>14586</v>
      </c>
      <c r="D14149" t="s">
        <v>14559</v>
      </c>
      <c r="E14149" t="s">
        <v>1960</v>
      </c>
      <c r="F14149">
        <v>1</v>
      </c>
      <c r="G14149">
        <v>22</v>
      </c>
      <c r="H14149">
        <v>132</v>
      </c>
    </row>
    <row r="14150" spans="1:8" x14ac:dyDescent="0.3">
      <c r="A14150" t="s">
        <v>14587</v>
      </c>
      <c r="B14150">
        <v>14148</v>
      </c>
      <c r="C14150" t="s">
        <v>14587</v>
      </c>
      <c r="D14150" t="s">
        <v>14559</v>
      </c>
      <c r="E14150" t="s">
        <v>1960</v>
      </c>
      <c r="F14150">
        <v>1</v>
      </c>
      <c r="G14150">
        <v>46</v>
      </c>
      <c r="H14150">
        <v>317</v>
      </c>
    </row>
    <row r="14151" spans="1:8" x14ac:dyDescent="0.3">
      <c r="A14151" t="s">
        <v>14588</v>
      </c>
      <c r="B14151">
        <v>14149</v>
      </c>
      <c r="C14151" t="s">
        <v>14588</v>
      </c>
      <c r="D14151" t="s">
        <v>14559</v>
      </c>
      <c r="E14151" t="s">
        <v>1960</v>
      </c>
      <c r="F14151">
        <v>1</v>
      </c>
      <c r="G14151">
        <v>15</v>
      </c>
      <c r="H14151">
        <v>191</v>
      </c>
    </row>
    <row r="14152" spans="1:8" x14ac:dyDescent="0.3">
      <c r="A14152" t="s">
        <v>14589</v>
      </c>
      <c r="B14152">
        <v>14150</v>
      </c>
      <c r="C14152" t="s">
        <v>14589</v>
      </c>
      <c r="D14152" t="s">
        <v>14559</v>
      </c>
      <c r="E14152" t="s">
        <v>1958</v>
      </c>
      <c r="F14152">
        <v>1</v>
      </c>
      <c r="G14152">
        <v>642</v>
      </c>
      <c r="H14152">
        <v>2357</v>
      </c>
    </row>
    <row r="14153" spans="1:8" x14ac:dyDescent="0.3">
      <c r="A14153" t="s">
        <v>14590</v>
      </c>
      <c r="B14153">
        <v>14151</v>
      </c>
      <c r="C14153" t="s">
        <v>14590</v>
      </c>
      <c r="D14153" t="s">
        <v>14559</v>
      </c>
      <c r="E14153" t="s">
        <v>1960</v>
      </c>
      <c r="F14153">
        <v>1</v>
      </c>
      <c r="G14153">
        <v>162</v>
      </c>
      <c r="H14153">
        <v>520</v>
      </c>
    </row>
    <row r="14154" spans="1:8" x14ac:dyDescent="0.3">
      <c r="A14154" t="s">
        <v>14591</v>
      </c>
      <c r="B14154">
        <v>14152</v>
      </c>
      <c r="C14154" t="s">
        <v>14591</v>
      </c>
      <c r="D14154" t="s">
        <v>14559</v>
      </c>
      <c r="E14154" t="s">
        <v>1960</v>
      </c>
      <c r="F14154">
        <v>1</v>
      </c>
      <c r="G14154">
        <v>13</v>
      </c>
      <c r="H14154">
        <v>84</v>
      </c>
    </row>
    <row r="14155" spans="1:8" x14ac:dyDescent="0.3">
      <c r="A14155" t="s">
        <v>14592</v>
      </c>
      <c r="B14155">
        <v>14153</v>
      </c>
      <c r="C14155" t="s">
        <v>14592</v>
      </c>
      <c r="D14155" t="s">
        <v>14559</v>
      </c>
      <c r="E14155" t="s">
        <v>1960</v>
      </c>
      <c r="F14155">
        <v>1</v>
      </c>
      <c r="G14155">
        <v>19</v>
      </c>
      <c r="H14155">
        <v>85</v>
      </c>
    </row>
    <row r="14156" spans="1:8" x14ac:dyDescent="0.3">
      <c r="A14156" t="s">
        <v>14593</v>
      </c>
      <c r="B14156">
        <v>14154</v>
      </c>
      <c r="C14156" t="s">
        <v>14593</v>
      </c>
      <c r="D14156" t="s">
        <v>14559</v>
      </c>
      <c r="E14156" t="s">
        <v>1960</v>
      </c>
      <c r="F14156">
        <v>1</v>
      </c>
      <c r="G14156">
        <v>278</v>
      </c>
      <c r="H14156">
        <v>897</v>
      </c>
    </row>
    <row r="14157" spans="1:8" x14ac:dyDescent="0.3">
      <c r="A14157" t="s">
        <v>14594</v>
      </c>
      <c r="B14157">
        <v>14155</v>
      </c>
      <c r="C14157" t="s">
        <v>14594</v>
      </c>
      <c r="D14157" t="s">
        <v>14559</v>
      </c>
      <c r="E14157" t="s">
        <v>1960</v>
      </c>
      <c r="F14157">
        <v>1</v>
      </c>
      <c r="G14157">
        <v>60</v>
      </c>
      <c r="H14157">
        <v>209</v>
      </c>
    </row>
    <row r="14158" spans="1:8" x14ac:dyDescent="0.3">
      <c r="A14158" t="s">
        <v>14595</v>
      </c>
      <c r="B14158">
        <v>14156</v>
      </c>
      <c r="C14158" t="s">
        <v>14595</v>
      </c>
      <c r="D14158" t="s">
        <v>14559</v>
      </c>
      <c r="E14158" t="s">
        <v>1960</v>
      </c>
      <c r="F14158">
        <v>1</v>
      </c>
      <c r="G14158">
        <v>68</v>
      </c>
      <c r="H14158">
        <v>298</v>
      </c>
    </row>
    <row r="14159" spans="1:8" x14ac:dyDescent="0.3">
      <c r="A14159" t="s">
        <v>14596</v>
      </c>
      <c r="B14159">
        <v>14157</v>
      </c>
      <c r="C14159" t="s">
        <v>14596</v>
      </c>
      <c r="D14159" t="s">
        <v>14559</v>
      </c>
      <c r="E14159" t="s">
        <v>1960</v>
      </c>
      <c r="F14159">
        <v>1</v>
      </c>
      <c r="G14159">
        <v>5</v>
      </c>
      <c r="H14159">
        <v>112</v>
      </c>
    </row>
    <row r="14160" spans="1:8" x14ac:dyDescent="0.3">
      <c r="A14160" t="s">
        <v>14597</v>
      </c>
      <c r="B14160">
        <v>14158</v>
      </c>
      <c r="C14160" t="s">
        <v>14597</v>
      </c>
      <c r="D14160" t="s">
        <v>14559</v>
      </c>
      <c r="E14160" t="s">
        <v>1960</v>
      </c>
      <c r="F14160">
        <v>1</v>
      </c>
      <c r="G14160">
        <v>37</v>
      </c>
      <c r="H14160">
        <v>151</v>
      </c>
    </row>
    <row r="14161" spans="1:8" x14ac:dyDescent="0.3">
      <c r="A14161" t="s">
        <v>14598</v>
      </c>
      <c r="B14161">
        <v>14159</v>
      </c>
      <c r="C14161" t="s">
        <v>14598</v>
      </c>
      <c r="D14161" t="s">
        <v>14599</v>
      </c>
      <c r="E14161" t="s">
        <v>1956</v>
      </c>
      <c r="F14161" t="s">
        <v>1953</v>
      </c>
      <c r="G14161">
        <v>3559</v>
      </c>
      <c r="H14161">
        <v>12712</v>
      </c>
    </row>
    <row r="14162" spans="1:8" x14ac:dyDescent="0.3">
      <c r="A14162" t="s">
        <v>14600</v>
      </c>
      <c r="B14162">
        <v>14160</v>
      </c>
      <c r="C14162" t="s">
        <v>14600</v>
      </c>
      <c r="D14162" t="s">
        <v>14599</v>
      </c>
      <c r="E14162" t="s">
        <v>1958</v>
      </c>
      <c r="F14162">
        <v>1</v>
      </c>
      <c r="G14162">
        <v>766</v>
      </c>
      <c r="H14162">
        <v>2596</v>
      </c>
    </row>
    <row r="14163" spans="1:8" x14ac:dyDescent="0.3">
      <c r="A14163" t="s">
        <v>14601</v>
      </c>
      <c r="B14163">
        <v>14161</v>
      </c>
      <c r="C14163" t="s">
        <v>14601</v>
      </c>
      <c r="D14163" t="s">
        <v>14599</v>
      </c>
      <c r="E14163" t="s">
        <v>1960</v>
      </c>
      <c r="F14163">
        <v>1</v>
      </c>
      <c r="G14163">
        <v>341</v>
      </c>
      <c r="H14163">
        <v>1276</v>
      </c>
    </row>
    <row r="14164" spans="1:8" x14ac:dyDescent="0.3">
      <c r="A14164" t="s">
        <v>14602</v>
      </c>
      <c r="B14164">
        <v>14162</v>
      </c>
      <c r="C14164" t="s">
        <v>14602</v>
      </c>
      <c r="D14164" t="s">
        <v>14599</v>
      </c>
      <c r="E14164" t="s">
        <v>1960</v>
      </c>
      <c r="F14164">
        <v>1</v>
      </c>
      <c r="G14164">
        <v>425</v>
      </c>
      <c r="H14164">
        <v>1320</v>
      </c>
    </row>
    <row r="14165" spans="1:8" x14ac:dyDescent="0.3">
      <c r="A14165" t="s">
        <v>14603</v>
      </c>
      <c r="B14165">
        <v>14163</v>
      </c>
      <c r="C14165" t="s">
        <v>14603</v>
      </c>
      <c r="D14165" t="s">
        <v>14599</v>
      </c>
      <c r="E14165" t="s">
        <v>1960</v>
      </c>
      <c r="F14165">
        <v>1</v>
      </c>
    </row>
    <row r="14166" spans="1:8" x14ac:dyDescent="0.3">
      <c r="A14166" t="s">
        <v>14604</v>
      </c>
      <c r="B14166">
        <v>14164</v>
      </c>
      <c r="C14166" t="s">
        <v>14604</v>
      </c>
      <c r="D14166" t="s">
        <v>14599</v>
      </c>
      <c r="E14166" t="s">
        <v>1958</v>
      </c>
      <c r="F14166">
        <v>1</v>
      </c>
      <c r="G14166">
        <v>56</v>
      </c>
      <c r="H14166">
        <v>276</v>
      </c>
    </row>
    <row r="14167" spans="1:8" x14ac:dyDescent="0.3">
      <c r="A14167" t="s">
        <v>14605</v>
      </c>
      <c r="B14167">
        <v>14165</v>
      </c>
      <c r="C14167" t="s">
        <v>14605</v>
      </c>
      <c r="D14167" t="s">
        <v>14599</v>
      </c>
      <c r="E14167" t="s">
        <v>1960</v>
      </c>
      <c r="F14167">
        <v>1</v>
      </c>
      <c r="G14167">
        <v>35</v>
      </c>
      <c r="H14167">
        <v>142</v>
      </c>
    </row>
    <row r="14168" spans="1:8" x14ac:dyDescent="0.3">
      <c r="A14168" t="s">
        <v>14606</v>
      </c>
      <c r="B14168">
        <v>14166</v>
      </c>
      <c r="C14168" t="s">
        <v>14606</v>
      </c>
      <c r="D14168" t="s">
        <v>14599</v>
      </c>
      <c r="E14168" t="s">
        <v>1960</v>
      </c>
      <c r="F14168">
        <v>1</v>
      </c>
      <c r="G14168">
        <v>21</v>
      </c>
      <c r="H14168">
        <v>134</v>
      </c>
    </row>
    <row r="14169" spans="1:8" x14ac:dyDescent="0.3">
      <c r="A14169" t="s">
        <v>14607</v>
      </c>
      <c r="B14169">
        <v>14167</v>
      </c>
      <c r="C14169" t="s">
        <v>14607</v>
      </c>
      <c r="D14169" t="s">
        <v>14599</v>
      </c>
      <c r="E14169" t="s">
        <v>1958</v>
      </c>
      <c r="F14169">
        <v>1</v>
      </c>
      <c r="G14169">
        <v>45</v>
      </c>
      <c r="H14169">
        <v>213</v>
      </c>
    </row>
    <row r="14170" spans="1:8" x14ac:dyDescent="0.3">
      <c r="A14170" t="s">
        <v>14608</v>
      </c>
      <c r="B14170">
        <v>14168</v>
      </c>
      <c r="C14170" t="s">
        <v>14608</v>
      </c>
      <c r="D14170" t="s">
        <v>14599</v>
      </c>
      <c r="E14170" t="s">
        <v>1960</v>
      </c>
      <c r="F14170">
        <v>1</v>
      </c>
      <c r="G14170">
        <v>33</v>
      </c>
      <c r="H14170">
        <v>158</v>
      </c>
    </row>
    <row r="14171" spans="1:8" x14ac:dyDescent="0.3">
      <c r="A14171" t="s">
        <v>14609</v>
      </c>
      <c r="B14171">
        <v>14169</v>
      </c>
      <c r="C14171" t="s">
        <v>14609</v>
      </c>
      <c r="D14171" t="s">
        <v>14599</v>
      </c>
      <c r="E14171" t="s">
        <v>1960</v>
      </c>
      <c r="F14171">
        <v>1</v>
      </c>
      <c r="G14171">
        <v>12</v>
      </c>
      <c r="H14171">
        <v>55</v>
      </c>
    </row>
    <row r="14172" spans="1:8" x14ac:dyDescent="0.3">
      <c r="A14172" t="s">
        <v>14610</v>
      </c>
      <c r="B14172">
        <v>14170</v>
      </c>
      <c r="C14172" t="s">
        <v>14610</v>
      </c>
      <c r="D14172" t="s">
        <v>14599</v>
      </c>
      <c r="E14172" t="s">
        <v>1958</v>
      </c>
      <c r="F14172">
        <v>1</v>
      </c>
      <c r="G14172">
        <v>32</v>
      </c>
      <c r="H14172">
        <v>159</v>
      </c>
    </row>
    <row r="14173" spans="1:8" x14ac:dyDescent="0.3">
      <c r="A14173" t="s">
        <v>14611</v>
      </c>
      <c r="B14173">
        <v>14171</v>
      </c>
      <c r="C14173" t="s">
        <v>14611</v>
      </c>
      <c r="D14173" t="s">
        <v>14599</v>
      </c>
      <c r="E14173" t="s">
        <v>1960</v>
      </c>
      <c r="F14173">
        <v>1</v>
      </c>
      <c r="G14173">
        <v>20</v>
      </c>
      <c r="H14173">
        <v>85</v>
      </c>
    </row>
    <row r="14174" spans="1:8" x14ac:dyDescent="0.3">
      <c r="A14174" t="s">
        <v>14612</v>
      </c>
      <c r="B14174">
        <v>14172</v>
      </c>
      <c r="C14174" t="s">
        <v>14612</v>
      </c>
      <c r="D14174" t="s">
        <v>14599</v>
      </c>
      <c r="E14174" t="s">
        <v>1960</v>
      </c>
      <c r="F14174">
        <v>1</v>
      </c>
      <c r="G14174">
        <v>12</v>
      </c>
      <c r="H14174">
        <v>74</v>
      </c>
    </row>
    <row r="14175" spans="1:8" x14ac:dyDescent="0.3">
      <c r="A14175" t="s">
        <v>14613</v>
      </c>
      <c r="B14175">
        <v>14173</v>
      </c>
      <c r="C14175" t="s">
        <v>14613</v>
      </c>
      <c r="D14175" t="s">
        <v>14599</v>
      </c>
      <c r="E14175" t="s">
        <v>1958</v>
      </c>
      <c r="F14175">
        <v>1</v>
      </c>
      <c r="G14175">
        <v>188</v>
      </c>
      <c r="H14175">
        <v>646</v>
      </c>
    </row>
    <row r="14176" spans="1:8" x14ac:dyDescent="0.3">
      <c r="A14176" t="s">
        <v>14614</v>
      </c>
      <c r="B14176">
        <v>14174</v>
      </c>
      <c r="C14176" t="s">
        <v>14614</v>
      </c>
      <c r="D14176" t="s">
        <v>14599</v>
      </c>
      <c r="E14176" t="s">
        <v>1960</v>
      </c>
      <c r="F14176">
        <v>1</v>
      </c>
      <c r="G14176">
        <v>145</v>
      </c>
      <c r="H14176">
        <v>460</v>
      </c>
    </row>
    <row r="14177" spans="1:8" x14ac:dyDescent="0.3">
      <c r="A14177" t="s">
        <v>14615</v>
      </c>
      <c r="B14177">
        <v>14175</v>
      </c>
      <c r="C14177" t="s">
        <v>14615</v>
      </c>
      <c r="D14177" t="s">
        <v>14599</v>
      </c>
      <c r="E14177" t="s">
        <v>1960</v>
      </c>
      <c r="F14177">
        <v>1</v>
      </c>
    </row>
    <row r="14178" spans="1:8" x14ac:dyDescent="0.3">
      <c r="A14178" t="s">
        <v>14616</v>
      </c>
      <c r="B14178">
        <v>14176</v>
      </c>
      <c r="C14178" t="s">
        <v>14616</v>
      </c>
      <c r="D14178" t="s">
        <v>14599</v>
      </c>
      <c r="E14178" t="s">
        <v>1960</v>
      </c>
      <c r="F14178">
        <v>1</v>
      </c>
    </row>
    <row r="14179" spans="1:8" x14ac:dyDescent="0.3">
      <c r="A14179" t="s">
        <v>14617</v>
      </c>
      <c r="B14179">
        <v>14177</v>
      </c>
      <c r="C14179" t="s">
        <v>14617</v>
      </c>
      <c r="D14179" t="s">
        <v>14599</v>
      </c>
      <c r="E14179" t="s">
        <v>1960</v>
      </c>
      <c r="F14179">
        <v>1</v>
      </c>
    </row>
    <row r="14180" spans="1:8" x14ac:dyDescent="0.3">
      <c r="A14180" t="s">
        <v>14618</v>
      </c>
      <c r="B14180">
        <v>14178</v>
      </c>
      <c r="C14180" t="s">
        <v>14618</v>
      </c>
      <c r="D14180" t="s">
        <v>14599</v>
      </c>
      <c r="E14180" t="s">
        <v>1958</v>
      </c>
      <c r="F14180">
        <v>1</v>
      </c>
      <c r="G14180">
        <v>41</v>
      </c>
      <c r="H14180">
        <v>138</v>
      </c>
    </row>
    <row r="14181" spans="1:8" x14ac:dyDescent="0.3">
      <c r="A14181" t="s">
        <v>14619</v>
      </c>
      <c r="B14181">
        <v>14179</v>
      </c>
      <c r="C14181" t="s">
        <v>14619</v>
      </c>
      <c r="D14181" t="s">
        <v>14599</v>
      </c>
      <c r="E14181" t="s">
        <v>1960</v>
      </c>
      <c r="F14181">
        <v>1</v>
      </c>
      <c r="G14181">
        <v>37</v>
      </c>
      <c r="H14181">
        <v>102</v>
      </c>
    </row>
    <row r="14182" spans="1:8" x14ac:dyDescent="0.3">
      <c r="A14182" t="s">
        <v>14620</v>
      </c>
      <c r="B14182">
        <v>14180</v>
      </c>
      <c r="C14182" t="s">
        <v>14620</v>
      </c>
      <c r="D14182" t="s">
        <v>14599</v>
      </c>
      <c r="E14182" t="s">
        <v>1960</v>
      </c>
      <c r="F14182">
        <v>1</v>
      </c>
      <c r="G14182">
        <v>4</v>
      </c>
      <c r="H14182">
        <v>36</v>
      </c>
    </row>
    <row r="14183" spans="1:8" x14ac:dyDescent="0.3">
      <c r="A14183" t="s">
        <v>14621</v>
      </c>
      <c r="B14183">
        <v>14181</v>
      </c>
      <c r="C14183" t="s">
        <v>14621</v>
      </c>
      <c r="D14183" t="s">
        <v>14599</v>
      </c>
      <c r="E14183" t="s">
        <v>1958</v>
      </c>
      <c r="F14183">
        <v>1</v>
      </c>
      <c r="G14183">
        <v>307</v>
      </c>
      <c r="H14183">
        <v>1154</v>
      </c>
    </row>
    <row r="14184" spans="1:8" x14ac:dyDescent="0.3">
      <c r="A14184" t="s">
        <v>14622</v>
      </c>
      <c r="B14184">
        <v>14182</v>
      </c>
      <c r="C14184" t="s">
        <v>14622</v>
      </c>
      <c r="D14184" t="s">
        <v>14599</v>
      </c>
      <c r="E14184" t="s">
        <v>1960</v>
      </c>
      <c r="F14184">
        <v>1</v>
      </c>
    </row>
    <row r="14185" spans="1:8" x14ac:dyDescent="0.3">
      <c r="A14185" t="s">
        <v>14623</v>
      </c>
      <c r="B14185">
        <v>14183</v>
      </c>
      <c r="C14185" t="s">
        <v>14623</v>
      </c>
      <c r="D14185" t="s">
        <v>14599</v>
      </c>
      <c r="E14185" t="s">
        <v>1960</v>
      </c>
      <c r="F14185">
        <v>1</v>
      </c>
    </row>
    <row r="14186" spans="1:8" x14ac:dyDescent="0.3">
      <c r="A14186" t="s">
        <v>14624</v>
      </c>
      <c r="B14186">
        <v>14184</v>
      </c>
      <c r="C14186" t="s">
        <v>14624</v>
      </c>
      <c r="D14186" t="s">
        <v>14599</v>
      </c>
      <c r="E14186" t="s">
        <v>1958</v>
      </c>
      <c r="F14186">
        <v>1</v>
      </c>
      <c r="G14186">
        <v>767</v>
      </c>
      <c r="H14186">
        <v>2521</v>
      </c>
    </row>
    <row r="14187" spans="1:8" x14ac:dyDescent="0.3">
      <c r="A14187" t="s">
        <v>14625</v>
      </c>
      <c r="B14187">
        <v>14185</v>
      </c>
      <c r="C14187" t="s">
        <v>14625</v>
      </c>
      <c r="D14187" t="s">
        <v>14599</v>
      </c>
      <c r="E14187" t="s">
        <v>1960</v>
      </c>
      <c r="F14187">
        <v>1</v>
      </c>
      <c r="G14187">
        <v>748</v>
      </c>
      <c r="H14187">
        <v>2360</v>
      </c>
    </row>
    <row r="14188" spans="1:8" x14ac:dyDescent="0.3">
      <c r="A14188" t="s">
        <v>14626</v>
      </c>
      <c r="B14188">
        <v>14186</v>
      </c>
      <c r="C14188" t="s">
        <v>14626</v>
      </c>
      <c r="D14188" t="s">
        <v>14599</v>
      </c>
      <c r="E14188" t="s">
        <v>1960</v>
      </c>
      <c r="F14188">
        <v>1</v>
      </c>
      <c r="G14188">
        <v>6</v>
      </c>
      <c r="H14188">
        <v>67</v>
      </c>
    </row>
    <row r="14189" spans="1:8" x14ac:dyDescent="0.3">
      <c r="A14189" t="s">
        <v>14627</v>
      </c>
      <c r="B14189">
        <v>14187</v>
      </c>
      <c r="C14189" t="s">
        <v>14627</v>
      </c>
      <c r="D14189" t="s">
        <v>14599</v>
      </c>
      <c r="E14189" t="s">
        <v>1960</v>
      </c>
      <c r="F14189">
        <v>1</v>
      </c>
      <c r="G14189">
        <v>13</v>
      </c>
      <c r="H14189">
        <v>95</v>
      </c>
    </row>
    <row r="14190" spans="1:8" x14ac:dyDescent="0.3">
      <c r="A14190" t="s">
        <v>14628</v>
      </c>
      <c r="B14190">
        <v>14188</v>
      </c>
      <c r="C14190" t="s">
        <v>14628</v>
      </c>
      <c r="D14190" t="s">
        <v>14599</v>
      </c>
      <c r="E14190" t="s">
        <v>1958</v>
      </c>
      <c r="F14190">
        <v>1</v>
      </c>
      <c r="G14190">
        <v>365</v>
      </c>
      <c r="H14190">
        <v>1423</v>
      </c>
    </row>
    <row r="14191" spans="1:8" x14ac:dyDescent="0.3">
      <c r="A14191" t="s">
        <v>14629</v>
      </c>
      <c r="B14191">
        <v>14189</v>
      </c>
      <c r="C14191" t="s">
        <v>14629</v>
      </c>
      <c r="D14191" t="s">
        <v>14599</v>
      </c>
      <c r="E14191" t="s">
        <v>1960</v>
      </c>
      <c r="F14191">
        <v>1</v>
      </c>
      <c r="G14191">
        <v>44</v>
      </c>
      <c r="H14191">
        <v>162</v>
      </c>
    </row>
    <row r="14192" spans="1:8" x14ac:dyDescent="0.3">
      <c r="A14192" t="s">
        <v>14630</v>
      </c>
      <c r="B14192">
        <v>14190</v>
      </c>
      <c r="C14192" t="s">
        <v>14630</v>
      </c>
      <c r="D14192" t="s">
        <v>14599</v>
      </c>
      <c r="E14192" t="s">
        <v>1960</v>
      </c>
      <c r="F14192">
        <v>1</v>
      </c>
      <c r="G14192">
        <v>321</v>
      </c>
      <c r="H14192">
        <v>1260</v>
      </c>
    </row>
    <row r="14193" spans="1:8" x14ac:dyDescent="0.3">
      <c r="A14193" t="s">
        <v>14631</v>
      </c>
      <c r="B14193">
        <v>14191</v>
      </c>
      <c r="C14193" t="s">
        <v>14631</v>
      </c>
      <c r="D14193" t="s">
        <v>14599</v>
      </c>
      <c r="E14193" t="s">
        <v>1958</v>
      </c>
      <c r="F14193">
        <v>1</v>
      </c>
      <c r="G14193">
        <v>567</v>
      </c>
      <c r="H14193">
        <v>1741</v>
      </c>
    </row>
    <row r="14194" spans="1:8" x14ac:dyDescent="0.3">
      <c r="A14194" t="s">
        <v>14632</v>
      </c>
      <c r="B14194">
        <v>14192</v>
      </c>
      <c r="C14194" t="s">
        <v>14632</v>
      </c>
      <c r="D14194" t="s">
        <v>14599</v>
      </c>
      <c r="E14194" t="s">
        <v>1960</v>
      </c>
      <c r="F14194">
        <v>1</v>
      </c>
      <c r="G14194">
        <v>563</v>
      </c>
      <c r="H14194">
        <v>1717</v>
      </c>
    </row>
    <row r="14195" spans="1:8" x14ac:dyDescent="0.3">
      <c r="A14195" t="s">
        <v>14633</v>
      </c>
      <c r="B14195">
        <v>14193</v>
      </c>
      <c r="C14195" t="s">
        <v>14633</v>
      </c>
      <c r="D14195" t="s">
        <v>14599</v>
      </c>
      <c r="E14195" t="s">
        <v>1960</v>
      </c>
      <c r="F14195">
        <v>1</v>
      </c>
      <c r="G14195">
        <v>4</v>
      </c>
      <c r="H14195">
        <v>24</v>
      </c>
    </row>
    <row r="14196" spans="1:8" x14ac:dyDescent="0.3">
      <c r="A14196" t="s">
        <v>14634</v>
      </c>
      <c r="B14196">
        <v>14194</v>
      </c>
      <c r="C14196" t="s">
        <v>14634</v>
      </c>
      <c r="D14196" t="s">
        <v>14599</v>
      </c>
      <c r="E14196" t="s">
        <v>1958</v>
      </c>
      <c r="F14196">
        <v>1</v>
      </c>
      <c r="G14196">
        <v>44</v>
      </c>
      <c r="H14196">
        <v>230</v>
      </c>
    </row>
    <row r="14197" spans="1:8" x14ac:dyDescent="0.3">
      <c r="A14197" t="s">
        <v>14635</v>
      </c>
      <c r="B14197">
        <v>14195</v>
      </c>
      <c r="C14197" t="s">
        <v>14635</v>
      </c>
      <c r="D14197" t="s">
        <v>14599</v>
      </c>
      <c r="E14197" t="s">
        <v>1960</v>
      </c>
      <c r="F14197">
        <v>1</v>
      </c>
      <c r="G14197">
        <v>36</v>
      </c>
      <c r="H14197">
        <v>189</v>
      </c>
    </row>
    <row r="14198" spans="1:8" x14ac:dyDescent="0.3">
      <c r="A14198" t="s">
        <v>14636</v>
      </c>
      <c r="B14198">
        <v>14196</v>
      </c>
      <c r="C14198" t="s">
        <v>14636</v>
      </c>
      <c r="D14198" t="s">
        <v>14599</v>
      </c>
      <c r="E14198" t="s">
        <v>1960</v>
      </c>
      <c r="F14198">
        <v>1</v>
      </c>
      <c r="G14198">
        <v>8</v>
      </c>
      <c r="H14198">
        <v>41</v>
      </c>
    </row>
    <row r="14199" spans="1:8" x14ac:dyDescent="0.3">
      <c r="A14199" t="s">
        <v>14637</v>
      </c>
      <c r="B14199">
        <v>14197</v>
      </c>
      <c r="C14199" t="s">
        <v>14637</v>
      </c>
      <c r="D14199" t="s">
        <v>14599</v>
      </c>
      <c r="E14199" t="s">
        <v>1958</v>
      </c>
      <c r="F14199">
        <v>1</v>
      </c>
      <c r="G14199">
        <v>30</v>
      </c>
      <c r="H14199">
        <v>284</v>
      </c>
    </row>
    <row r="14200" spans="1:8" x14ac:dyDescent="0.3">
      <c r="A14200" t="s">
        <v>14638</v>
      </c>
      <c r="B14200">
        <v>14198</v>
      </c>
      <c r="C14200" t="s">
        <v>14638</v>
      </c>
      <c r="D14200" t="s">
        <v>14599</v>
      </c>
      <c r="E14200" t="s">
        <v>1960</v>
      </c>
      <c r="F14200">
        <v>1</v>
      </c>
      <c r="G14200">
        <v>13</v>
      </c>
      <c r="H14200">
        <v>72</v>
      </c>
    </row>
    <row r="14201" spans="1:8" x14ac:dyDescent="0.3">
      <c r="A14201" t="s">
        <v>14639</v>
      </c>
      <c r="B14201">
        <v>14199</v>
      </c>
      <c r="C14201" t="s">
        <v>14639</v>
      </c>
      <c r="D14201" t="s">
        <v>14599</v>
      </c>
      <c r="E14201" t="s">
        <v>1960</v>
      </c>
      <c r="F14201">
        <v>1</v>
      </c>
      <c r="G14201">
        <v>10</v>
      </c>
      <c r="H14201">
        <v>54</v>
      </c>
    </row>
    <row r="14202" spans="1:8" x14ac:dyDescent="0.3">
      <c r="A14202" t="s">
        <v>14640</v>
      </c>
      <c r="B14202">
        <v>14200</v>
      </c>
      <c r="C14202" t="s">
        <v>14640</v>
      </c>
      <c r="D14202" t="s">
        <v>14599</v>
      </c>
      <c r="E14202" t="s">
        <v>1960</v>
      </c>
      <c r="F14202">
        <v>1</v>
      </c>
    </row>
    <row r="14203" spans="1:8" x14ac:dyDescent="0.3">
      <c r="A14203" t="s">
        <v>14641</v>
      </c>
      <c r="B14203">
        <v>14201</v>
      </c>
      <c r="C14203" t="s">
        <v>14641</v>
      </c>
      <c r="D14203" t="s">
        <v>14599</v>
      </c>
      <c r="E14203" t="s">
        <v>1960</v>
      </c>
      <c r="F14203">
        <v>1</v>
      </c>
      <c r="G14203">
        <v>7</v>
      </c>
      <c r="H14203">
        <v>158</v>
      </c>
    </row>
    <row r="14204" spans="1:8" x14ac:dyDescent="0.3">
      <c r="A14204" t="s">
        <v>14642</v>
      </c>
      <c r="B14204">
        <v>14202</v>
      </c>
      <c r="C14204" t="s">
        <v>14642</v>
      </c>
      <c r="D14204" t="s">
        <v>14599</v>
      </c>
      <c r="E14204" t="s">
        <v>1958</v>
      </c>
      <c r="F14204">
        <v>1</v>
      </c>
      <c r="G14204">
        <v>86</v>
      </c>
      <c r="H14204">
        <v>308</v>
      </c>
    </row>
    <row r="14205" spans="1:8" x14ac:dyDescent="0.3">
      <c r="A14205" t="s">
        <v>14643</v>
      </c>
      <c r="B14205">
        <v>14203</v>
      </c>
      <c r="C14205" t="s">
        <v>14643</v>
      </c>
      <c r="D14205" t="s">
        <v>14599</v>
      </c>
      <c r="E14205" t="s">
        <v>1960</v>
      </c>
      <c r="F14205">
        <v>1</v>
      </c>
      <c r="G14205">
        <v>64</v>
      </c>
      <c r="H14205">
        <v>212</v>
      </c>
    </row>
    <row r="14206" spans="1:8" x14ac:dyDescent="0.3">
      <c r="A14206" t="s">
        <v>14644</v>
      </c>
      <c r="B14206">
        <v>14204</v>
      </c>
      <c r="C14206" t="s">
        <v>14644</v>
      </c>
      <c r="D14206" t="s">
        <v>14599</v>
      </c>
      <c r="E14206" t="s">
        <v>1960</v>
      </c>
      <c r="F14206">
        <v>1</v>
      </c>
      <c r="G14206">
        <v>16</v>
      </c>
      <c r="H14206">
        <v>67</v>
      </c>
    </row>
    <row r="14207" spans="1:8" x14ac:dyDescent="0.3">
      <c r="A14207" t="s">
        <v>14645</v>
      </c>
      <c r="B14207">
        <v>14205</v>
      </c>
      <c r="C14207" t="s">
        <v>14645</v>
      </c>
      <c r="D14207" t="s">
        <v>14599</v>
      </c>
      <c r="E14207" t="s">
        <v>1960</v>
      </c>
      <c r="F14207">
        <v>1</v>
      </c>
    </row>
    <row r="14208" spans="1:8" x14ac:dyDescent="0.3">
      <c r="A14208" t="s">
        <v>14646</v>
      </c>
      <c r="B14208">
        <v>14206</v>
      </c>
      <c r="C14208" t="s">
        <v>14646</v>
      </c>
      <c r="D14208" t="s">
        <v>14599</v>
      </c>
      <c r="E14208" t="s">
        <v>1960</v>
      </c>
      <c r="F14208">
        <v>1</v>
      </c>
      <c r="G14208">
        <v>6</v>
      </c>
      <c r="H14208">
        <v>29</v>
      </c>
    </row>
    <row r="14209" spans="1:8" x14ac:dyDescent="0.3">
      <c r="A14209" t="s">
        <v>14647</v>
      </c>
      <c r="B14209">
        <v>14207</v>
      </c>
      <c r="C14209" t="s">
        <v>14647</v>
      </c>
      <c r="D14209" t="s">
        <v>14599</v>
      </c>
      <c r="E14209" t="s">
        <v>1958</v>
      </c>
      <c r="F14209">
        <v>1</v>
      </c>
      <c r="G14209">
        <v>156</v>
      </c>
      <c r="H14209">
        <v>590</v>
      </c>
    </row>
    <row r="14210" spans="1:8" x14ac:dyDescent="0.3">
      <c r="A14210" t="s">
        <v>14648</v>
      </c>
      <c r="B14210">
        <v>14208</v>
      </c>
      <c r="C14210" t="s">
        <v>14648</v>
      </c>
      <c r="D14210" t="s">
        <v>14599</v>
      </c>
      <c r="E14210" t="s">
        <v>1960</v>
      </c>
      <c r="F14210">
        <v>1</v>
      </c>
      <c r="G14210">
        <v>145</v>
      </c>
      <c r="H14210">
        <v>502</v>
      </c>
    </row>
    <row r="14211" spans="1:8" x14ac:dyDescent="0.3">
      <c r="A14211" t="s">
        <v>14649</v>
      </c>
      <c r="B14211">
        <v>14209</v>
      </c>
      <c r="C14211" t="s">
        <v>14649</v>
      </c>
      <c r="D14211" t="s">
        <v>14599</v>
      </c>
      <c r="E14211" t="s">
        <v>1960</v>
      </c>
      <c r="F14211">
        <v>1</v>
      </c>
      <c r="G14211">
        <v>11</v>
      </c>
      <c r="H14211">
        <v>87</v>
      </c>
    </row>
    <row r="14212" spans="1:8" x14ac:dyDescent="0.3">
      <c r="A14212" t="s">
        <v>14650</v>
      </c>
      <c r="B14212">
        <v>14210</v>
      </c>
      <c r="C14212" t="s">
        <v>14650</v>
      </c>
      <c r="D14212" t="s">
        <v>14599</v>
      </c>
      <c r="E14212" t="s">
        <v>1958</v>
      </c>
      <c r="F14212">
        <v>1</v>
      </c>
      <c r="G14212">
        <v>48</v>
      </c>
      <c r="H14212">
        <v>206</v>
      </c>
    </row>
    <row r="14213" spans="1:8" x14ac:dyDescent="0.3">
      <c r="A14213" t="s">
        <v>14651</v>
      </c>
      <c r="B14213">
        <v>14211</v>
      </c>
      <c r="C14213" t="s">
        <v>14651</v>
      </c>
      <c r="D14213" t="s">
        <v>14599</v>
      </c>
      <c r="E14213" t="s">
        <v>1960</v>
      </c>
      <c r="F14213">
        <v>1</v>
      </c>
      <c r="G14213">
        <v>24</v>
      </c>
      <c r="H14213">
        <v>98</v>
      </c>
    </row>
    <row r="14214" spans="1:8" x14ac:dyDescent="0.3">
      <c r="A14214" t="s">
        <v>14652</v>
      </c>
      <c r="B14214">
        <v>14212</v>
      </c>
      <c r="C14214" t="s">
        <v>14652</v>
      </c>
      <c r="D14214" t="s">
        <v>14599</v>
      </c>
      <c r="E14214" t="s">
        <v>1960</v>
      </c>
      <c r="F14214">
        <v>1</v>
      </c>
      <c r="G14214">
        <v>8</v>
      </c>
      <c r="H14214">
        <v>41</v>
      </c>
    </row>
    <row r="14215" spans="1:8" x14ac:dyDescent="0.3">
      <c r="A14215" t="s">
        <v>14653</v>
      </c>
      <c r="B14215">
        <v>14213</v>
      </c>
      <c r="C14215" t="s">
        <v>14653</v>
      </c>
      <c r="D14215" t="s">
        <v>14599</v>
      </c>
      <c r="E14215" t="s">
        <v>1960</v>
      </c>
      <c r="F14215">
        <v>1</v>
      </c>
    </row>
    <row r="14216" spans="1:8" x14ac:dyDescent="0.3">
      <c r="A14216" t="s">
        <v>14654</v>
      </c>
      <c r="B14216">
        <v>14214</v>
      </c>
      <c r="C14216" t="s">
        <v>14654</v>
      </c>
      <c r="D14216" t="s">
        <v>14599</v>
      </c>
      <c r="E14216" t="s">
        <v>1960</v>
      </c>
      <c r="F14216">
        <v>1</v>
      </c>
      <c r="G14216">
        <v>8</v>
      </c>
      <c r="H14216">
        <v>39</v>
      </c>
    </row>
    <row r="14217" spans="1:8" x14ac:dyDescent="0.3">
      <c r="A14217" t="s">
        <v>14655</v>
      </c>
      <c r="B14217">
        <v>14215</v>
      </c>
      <c r="C14217" t="s">
        <v>14655</v>
      </c>
      <c r="D14217" t="s">
        <v>14599</v>
      </c>
      <c r="E14217" t="s">
        <v>1960</v>
      </c>
      <c r="F14217">
        <v>1</v>
      </c>
    </row>
    <row r="14218" spans="1:8" x14ac:dyDescent="0.3">
      <c r="A14218" t="s">
        <v>14656</v>
      </c>
      <c r="B14218">
        <v>14216</v>
      </c>
      <c r="C14218" t="s">
        <v>14656</v>
      </c>
      <c r="D14218" t="s">
        <v>14599</v>
      </c>
      <c r="E14218" t="s">
        <v>1960</v>
      </c>
      <c r="F14218">
        <v>1</v>
      </c>
    </row>
    <row r="14219" spans="1:8" x14ac:dyDescent="0.3">
      <c r="A14219" t="s">
        <v>14657</v>
      </c>
      <c r="B14219">
        <v>14217</v>
      </c>
      <c r="C14219" t="s">
        <v>14657</v>
      </c>
      <c r="D14219" t="s">
        <v>14599</v>
      </c>
      <c r="E14219" t="s">
        <v>1958</v>
      </c>
      <c r="F14219">
        <v>1</v>
      </c>
      <c r="G14219">
        <v>61</v>
      </c>
      <c r="H14219">
        <v>228</v>
      </c>
    </row>
    <row r="14220" spans="1:8" x14ac:dyDescent="0.3">
      <c r="A14220" t="s">
        <v>14658</v>
      </c>
      <c r="B14220">
        <v>14218</v>
      </c>
      <c r="C14220" t="s">
        <v>14658</v>
      </c>
      <c r="D14220" t="s">
        <v>14599</v>
      </c>
      <c r="E14220" t="s">
        <v>1960</v>
      </c>
      <c r="F14220">
        <v>1</v>
      </c>
      <c r="G14220">
        <v>57</v>
      </c>
      <c r="H14220">
        <v>200</v>
      </c>
    </row>
    <row r="14221" spans="1:8" x14ac:dyDescent="0.3">
      <c r="A14221" t="s">
        <v>14659</v>
      </c>
      <c r="B14221">
        <v>14219</v>
      </c>
      <c r="C14221" t="s">
        <v>14659</v>
      </c>
      <c r="D14221" t="s">
        <v>14599</v>
      </c>
      <c r="E14221" t="s">
        <v>1960</v>
      </c>
      <c r="F14221">
        <v>1</v>
      </c>
      <c r="G14221">
        <v>4</v>
      </c>
      <c r="H14221">
        <v>27</v>
      </c>
    </row>
    <row r="14222" spans="1:8" x14ac:dyDescent="0.3">
      <c r="A14222" t="s">
        <v>14660</v>
      </c>
      <c r="B14222">
        <v>14220</v>
      </c>
      <c r="C14222" t="s">
        <v>14660</v>
      </c>
      <c r="D14222" t="s">
        <v>14661</v>
      </c>
      <c r="E14222" t="s">
        <v>1956</v>
      </c>
      <c r="F14222" t="s">
        <v>1953</v>
      </c>
      <c r="G14222">
        <v>3006</v>
      </c>
      <c r="H14222">
        <v>10417</v>
      </c>
    </row>
    <row r="14223" spans="1:8" x14ac:dyDescent="0.3">
      <c r="A14223" t="s">
        <v>14662</v>
      </c>
      <c r="B14223">
        <v>14221</v>
      </c>
      <c r="C14223" t="s">
        <v>14662</v>
      </c>
      <c r="D14223" t="s">
        <v>14661</v>
      </c>
      <c r="E14223" t="s">
        <v>1958</v>
      </c>
      <c r="F14223">
        <v>1</v>
      </c>
      <c r="G14223">
        <v>904</v>
      </c>
      <c r="H14223">
        <v>3009</v>
      </c>
    </row>
    <row r="14224" spans="1:8" x14ac:dyDescent="0.3">
      <c r="A14224" t="s">
        <v>14663</v>
      </c>
      <c r="B14224">
        <v>14222</v>
      </c>
      <c r="C14224" t="s">
        <v>14663</v>
      </c>
      <c r="D14224" t="s">
        <v>14661</v>
      </c>
      <c r="E14224" t="s">
        <v>1960</v>
      </c>
      <c r="F14224">
        <v>1</v>
      </c>
      <c r="G14224">
        <v>871</v>
      </c>
      <c r="H14224">
        <v>2875</v>
      </c>
    </row>
    <row r="14225" spans="1:8" x14ac:dyDescent="0.3">
      <c r="A14225" t="s">
        <v>14664</v>
      </c>
      <c r="B14225">
        <v>14223</v>
      </c>
      <c r="C14225" t="s">
        <v>14664</v>
      </c>
      <c r="D14225" t="s">
        <v>14661</v>
      </c>
      <c r="E14225" t="s">
        <v>1960</v>
      </c>
      <c r="F14225">
        <v>1</v>
      </c>
      <c r="G14225">
        <v>33</v>
      </c>
      <c r="H14225">
        <v>133</v>
      </c>
    </row>
    <row r="14226" spans="1:8" x14ac:dyDescent="0.3">
      <c r="A14226" t="s">
        <v>14665</v>
      </c>
      <c r="B14226">
        <v>14224</v>
      </c>
      <c r="C14226" t="s">
        <v>14665</v>
      </c>
      <c r="D14226" t="s">
        <v>14661</v>
      </c>
      <c r="E14226" t="s">
        <v>1958</v>
      </c>
      <c r="F14226">
        <v>1</v>
      </c>
      <c r="G14226">
        <v>284</v>
      </c>
      <c r="H14226">
        <v>998</v>
      </c>
    </row>
    <row r="14227" spans="1:8" x14ac:dyDescent="0.3">
      <c r="A14227" t="s">
        <v>14666</v>
      </c>
      <c r="B14227">
        <v>14225</v>
      </c>
      <c r="C14227" t="s">
        <v>14666</v>
      </c>
      <c r="D14227" t="s">
        <v>14661</v>
      </c>
      <c r="E14227" t="s">
        <v>1960</v>
      </c>
      <c r="F14227">
        <v>1</v>
      </c>
      <c r="G14227">
        <v>54</v>
      </c>
      <c r="H14227">
        <v>153</v>
      </c>
    </row>
    <row r="14228" spans="1:8" x14ac:dyDescent="0.3">
      <c r="A14228" t="s">
        <v>14667</v>
      </c>
      <c r="B14228">
        <v>14226</v>
      </c>
      <c r="C14228" t="s">
        <v>14667</v>
      </c>
      <c r="D14228" t="s">
        <v>14661</v>
      </c>
      <c r="E14228" t="s">
        <v>1960</v>
      </c>
      <c r="F14228">
        <v>1</v>
      </c>
      <c r="G14228">
        <v>216</v>
      </c>
      <c r="H14228">
        <v>695</v>
      </c>
    </row>
    <row r="14229" spans="1:8" x14ac:dyDescent="0.3">
      <c r="A14229" t="s">
        <v>14668</v>
      </c>
      <c r="B14229">
        <v>14227</v>
      </c>
      <c r="C14229" t="s">
        <v>14668</v>
      </c>
      <c r="D14229" t="s">
        <v>14661</v>
      </c>
      <c r="E14229" t="s">
        <v>1960</v>
      </c>
      <c r="F14229">
        <v>1</v>
      </c>
      <c r="G14229">
        <v>8</v>
      </c>
      <c r="H14229">
        <v>38</v>
      </c>
    </row>
    <row r="14230" spans="1:8" x14ac:dyDescent="0.3">
      <c r="A14230" t="s">
        <v>14669</v>
      </c>
      <c r="B14230">
        <v>14228</v>
      </c>
      <c r="C14230" t="s">
        <v>14669</v>
      </c>
      <c r="D14230" t="s">
        <v>14661</v>
      </c>
      <c r="E14230" t="s">
        <v>1960</v>
      </c>
      <c r="F14230">
        <v>1</v>
      </c>
    </row>
    <row r="14231" spans="1:8" x14ac:dyDescent="0.3">
      <c r="A14231" t="s">
        <v>14670</v>
      </c>
      <c r="B14231">
        <v>14229</v>
      </c>
      <c r="C14231" t="s">
        <v>14670</v>
      </c>
      <c r="D14231" t="s">
        <v>14661</v>
      </c>
      <c r="E14231" t="s">
        <v>1960</v>
      </c>
      <c r="F14231">
        <v>1</v>
      </c>
    </row>
    <row r="14232" spans="1:8" x14ac:dyDescent="0.3">
      <c r="A14232" t="s">
        <v>14671</v>
      </c>
      <c r="B14232">
        <v>14230</v>
      </c>
      <c r="C14232" t="s">
        <v>14671</v>
      </c>
      <c r="D14232" t="s">
        <v>14661</v>
      </c>
      <c r="E14232" t="s">
        <v>1958</v>
      </c>
      <c r="F14232">
        <v>1</v>
      </c>
      <c r="G14232">
        <v>286</v>
      </c>
      <c r="H14232">
        <v>951</v>
      </c>
    </row>
    <row r="14233" spans="1:8" x14ac:dyDescent="0.3">
      <c r="A14233" t="s">
        <v>14672</v>
      </c>
      <c r="B14233">
        <v>14231</v>
      </c>
      <c r="C14233" t="s">
        <v>14672</v>
      </c>
      <c r="D14233" t="s">
        <v>14661</v>
      </c>
      <c r="E14233" t="s">
        <v>1960</v>
      </c>
      <c r="F14233">
        <v>1</v>
      </c>
      <c r="G14233">
        <v>50</v>
      </c>
      <c r="H14233">
        <v>174</v>
      </c>
    </row>
    <row r="14234" spans="1:8" x14ac:dyDescent="0.3">
      <c r="A14234" t="s">
        <v>14673</v>
      </c>
      <c r="B14234">
        <v>14232</v>
      </c>
      <c r="C14234" t="s">
        <v>14673</v>
      </c>
      <c r="D14234" t="s">
        <v>14661</v>
      </c>
      <c r="E14234" t="s">
        <v>1960</v>
      </c>
      <c r="F14234">
        <v>1</v>
      </c>
      <c r="G14234">
        <v>226</v>
      </c>
      <c r="H14234">
        <v>740</v>
      </c>
    </row>
    <row r="14235" spans="1:8" x14ac:dyDescent="0.3">
      <c r="A14235" t="s">
        <v>14674</v>
      </c>
      <c r="B14235">
        <v>14233</v>
      </c>
      <c r="C14235" t="s">
        <v>14674</v>
      </c>
      <c r="D14235" t="s">
        <v>14661</v>
      </c>
      <c r="E14235" t="s">
        <v>1960</v>
      </c>
      <c r="F14235">
        <v>1</v>
      </c>
    </row>
    <row r="14236" spans="1:8" x14ac:dyDescent="0.3">
      <c r="A14236" t="s">
        <v>14675</v>
      </c>
      <c r="B14236">
        <v>14234</v>
      </c>
      <c r="C14236" t="s">
        <v>14675</v>
      </c>
      <c r="D14236" t="s">
        <v>14661</v>
      </c>
      <c r="E14236" t="s">
        <v>1960</v>
      </c>
      <c r="F14236">
        <v>1</v>
      </c>
    </row>
    <row r="14237" spans="1:8" x14ac:dyDescent="0.3">
      <c r="A14237" t="s">
        <v>14676</v>
      </c>
      <c r="B14237">
        <v>14235</v>
      </c>
      <c r="C14237" t="s">
        <v>14676</v>
      </c>
      <c r="D14237" t="s">
        <v>14661</v>
      </c>
      <c r="E14237" t="s">
        <v>1958</v>
      </c>
      <c r="F14237">
        <v>1</v>
      </c>
      <c r="G14237">
        <v>88</v>
      </c>
      <c r="H14237">
        <v>288</v>
      </c>
    </row>
    <row r="14238" spans="1:8" x14ac:dyDescent="0.3">
      <c r="A14238" t="s">
        <v>14677</v>
      </c>
      <c r="B14238">
        <v>14236</v>
      </c>
      <c r="C14238" t="s">
        <v>14677</v>
      </c>
      <c r="D14238" t="s">
        <v>14661</v>
      </c>
      <c r="E14238" t="s">
        <v>1960</v>
      </c>
      <c r="F14238">
        <v>1</v>
      </c>
      <c r="G14238">
        <v>79</v>
      </c>
      <c r="H14238">
        <v>243</v>
      </c>
    </row>
    <row r="14239" spans="1:8" x14ac:dyDescent="0.3">
      <c r="A14239" t="s">
        <v>14678</v>
      </c>
      <c r="B14239">
        <v>14237</v>
      </c>
      <c r="C14239" t="s">
        <v>14678</v>
      </c>
      <c r="D14239" t="s">
        <v>14661</v>
      </c>
      <c r="E14239" t="s">
        <v>1960</v>
      </c>
      <c r="F14239">
        <v>1</v>
      </c>
      <c r="G14239">
        <v>9</v>
      </c>
      <c r="H14239">
        <v>45</v>
      </c>
    </row>
    <row r="14240" spans="1:8" x14ac:dyDescent="0.3">
      <c r="A14240" t="s">
        <v>14679</v>
      </c>
      <c r="B14240">
        <v>14238</v>
      </c>
      <c r="C14240" t="s">
        <v>14679</v>
      </c>
      <c r="D14240" t="s">
        <v>14661</v>
      </c>
      <c r="E14240" t="s">
        <v>1958</v>
      </c>
      <c r="F14240">
        <v>1</v>
      </c>
      <c r="G14240">
        <v>202</v>
      </c>
      <c r="H14240">
        <v>683</v>
      </c>
    </row>
    <row r="14241" spans="1:8" x14ac:dyDescent="0.3">
      <c r="A14241" t="s">
        <v>14680</v>
      </c>
      <c r="B14241">
        <v>14239</v>
      </c>
      <c r="C14241" t="s">
        <v>14680</v>
      </c>
      <c r="D14241" t="s">
        <v>14661</v>
      </c>
      <c r="E14241" t="s">
        <v>1960</v>
      </c>
      <c r="F14241">
        <v>1</v>
      </c>
      <c r="G14241">
        <v>141</v>
      </c>
      <c r="H14241">
        <v>436</v>
      </c>
    </row>
    <row r="14242" spans="1:8" x14ac:dyDescent="0.3">
      <c r="A14242" t="s">
        <v>14681</v>
      </c>
      <c r="B14242">
        <v>14240</v>
      </c>
      <c r="C14242" t="s">
        <v>14681</v>
      </c>
      <c r="D14242" t="s">
        <v>14661</v>
      </c>
      <c r="E14242" t="s">
        <v>1960</v>
      </c>
      <c r="F14242">
        <v>1</v>
      </c>
      <c r="G14242">
        <v>52</v>
      </c>
      <c r="H14242">
        <v>207</v>
      </c>
    </row>
    <row r="14243" spans="1:8" x14ac:dyDescent="0.3">
      <c r="A14243" t="s">
        <v>14682</v>
      </c>
      <c r="B14243">
        <v>14241</v>
      </c>
      <c r="C14243" t="s">
        <v>14682</v>
      </c>
      <c r="D14243" t="s">
        <v>14661</v>
      </c>
      <c r="E14243" t="s">
        <v>1960</v>
      </c>
      <c r="F14243">
        <v>1</v>
      </c>
    </row>
    <row r="14244" spans="1:8" x14ac:dyDescent="0.3">
      <c r="A14244" t="s">
        <v>14683</v>
      </c>
      <c r="B14244">
        <v>14242</v>
      </c>
      <c r="C14244" t="s">
        <v>14683</v>
      </c>
      <c r="D14244" t="s">
        <v>14661</v>
      </c>
      <c r="E14244" t="s">
        <v>1960</v>
      </c>
      <c r="F14244">
        <v>1</v>
      </c>
    </row>
    <row r="14245" spans="1:8" x14ac:dyDescent="0.3">
      <c r="A14245" t="s">
        <v>14684</v>
      </c>
      <c r="B14245">
        <v>14243</v>
      </c>
      <c r="C14245" t="s">
        <v>14684</v>
      </c>
      <c r="D14245" t="s">
        <v>14661</v>
      </c>
      <c r="E14245" t="s">
        <v>1958</v>
      </c>
      <c r="F14245">
        <v>1</v>
      </c>
      <c r="G14245">
        <v>170</v>
      </c>
      <c r="H14245">
        <v>636</v>
      </c>
    </row>
    <row r="14246" spans="1:8" x14ac:dyDescent="0.3">
      <c r="A14246" t="s">
        <v>14685</v>
      </c>
      <c r="B14246">
        <v>14244</v>
      </c>
      <c r="C14246" t="s">
        <v>14685</v>
      </c>
      <c r="D14246" t="s">
        <v>14661</v>
      </c>
      <c r="E14246" t="s">
        <v>1960</v>
      </c>
      <c r="F14246">
        <v>1</v>
      </c>
      <c r="G14246">
        <v>26</v>
      </c>
      <c r="H14246">
        <v>67</v>
      </c>
    </row>
    <row r="14247" spans="1:8" x14ac:dyDescent="0.3">
      <c r="A14247" t="s">
        <v>14686</v>
      </c>
      <c r="B14247">
        <v>14245</v>
      </c>
      <c r="C14247" t="s">
        <v>14686</v>
      </c>
      <c r="D14247" t="s">
        <v>14661</v>
      </c>
      <c r="E14247" t="s">
        <v>1960</v>
      </c>
      <c r="F14247">
        <v>1</v>
      </c>
      <c r="G14247">
        <v>128</v>
      </c>
      <c r="H14247">
        <v>467</v>
      </c>
    </row>
    <row r="14248" spans="1:8" x14ac:dyDescent="0.3">
      <c r="A14248" t="s">
        <v>14687</v>
      </c>
      <c r="B14248">
        <v>14246</v>
      </c>
      <c r="C14248" t="s">
        <v>14687</v>
      </c>
      <c r="D14248" t="s">
        <v>14661</v>
      </c>
      <c r="E14248" t="s">
        <v>1960</v>
      </c>
      <c r="F14248">
        <v>1</v>
      </c>
      <c r="G14248">
        <v>3</v>
      </c>
      <c r="H14248">
        <v>21</v>
      </c>
    </row>
    <row r="14249" spans="1:8" x14ac:dyDescent="0.3">
      <c r="A14249" t="s">
        <v>14688</v>
      </c>
      <c r="B14249">
        <v>14247</v>
      </c>
      <c r="C14249" t="s">
        <v>14688</v>
      </c>
      <c r="D14249" t="s">
        <v>14661</v>
      </c>
      <c r="E14249" t="s">
        <v>1960</v>
      </c>
      <c r="F14249">
        <v>1</v>
      </c>
      <c r="G14249">
        <v>13</v>
      </c>
      <c r="H14249">
        <v>81</v>
      </c>
    </row>
    <row r="14250" spans="1:8" x14ac:dyDescent="0.3">
      <c r="A14250" t="s">
        <v>14689</v>
      </c>
      <c r="B14250">
        <v>14248</v>
      </c>
      <c r="C14250" t="s">
        <v>14689</v>
      </c>
      <c r="D14250" t="s">
        <v>14661</v>
      </c>
      <c r="E14250" t="s">
        <v>1958</v>
      </c>
      <c r="F14250">
        <v>1</v>
      </c>
      <c r="G14250">
        <v>113</v>
      </c>
      <c r="H14250">
        <v>445</v>
      </c>
    </row>
    <row r="14251" spans="1:8" x14ac:dyDescent="0.3">
      <c r="A14251" t="s">
        <v>14690</v>
      </c>
      <c r="B14251">
        <v>14249</v>
      </c>
      <c r="C14251" t="s">
        <v>14690</v>
      </c>
      <c r="D14251" t="s">
        <v>14661</v>
      </c>
      <c r="E14251" t="s">
        <v>1960</v>
      </c>
      <c r="F14251">
        <v>1</v>
      </c>
      <c r="G14251">
        <v>84</v>
      </c>
      <c r="H14251">
        <v>323</v>
      </c>
    </row>
    <row r="14252" spans="1:8" x14ac:dyDescent="0.3">
      <c r="A14252" t="s">
        <v>14691</v>
      </c>
      <c r="B14252">
        <v>14250</v>
      </c>
      <c r="C14252" t="s">
        <v>14691</v>
      </c>
      <c r="D14252" t="s">
        <v>14661</v>
      </c>
      <c r="E14252" t="s">
        <v>1960</v>
      </c>
      <c r="F14252">
        <v>1</v>
      </c>
      <c r="G14252">
        <v>29</v>
      </c>
      <c r="H14252">
        <v>122</v>
      </c>
    </row>
    <row r="14253" spans="1:8" x14ac:dyDescent="0.3">
      <c r="A14253" t="s">
        <v>14692</v>
      </c>
      <c r="B14253">
        <v>14251</v>
      </c>
      <c r="C14253" t="s">
        <v>14692</v>
      </c>
      <c r="D14253" t="s">
        <v>14661</v>
      </c>
      <c r="E14253" t="s">
        <v>1958</v>
      </c>
      <c r="F14253">
        <v>1</v>
      </c>
      <c r="G14253">
        <v>254</v>
      </c>
      <c r="H14253">
        <v>1039</v>
      </c>
    </row>
    <row r="14254" spans="1:8" x14ac:dyDescent="0.3">
      <c r="A14254" t="s">
        <v>14693</v>
      </c>
      <c r="B14254">
        <v>14252</v>
      </c>
      <c r="C14254" t="s">
        <v>14693</v>
      </c>
      <c r="D14254" t="s">
        <v>14661</v>
      </c>
      <c r="E14254" t="s">
        <v>1960</v>
      </c>
      <c r="F14254">
        <v>1</v>
      </c>
      <c r="G14254">
        <v>166</v>
      </c>
      <c r="H14254">
        <v>686</v>
      </c>
    </row>
    <row r="14255" spans="1:8" x14ac:dyDescent="0.3">
      <c r="A14255" t="s">
        <v>14694</v>
      </c>
      <c r="B14255">
        <v>14253</v>
      </c>
      <c r="C14255" t="s">
        <v>14694</v>
      </c>
      <c r="D14255" t="s">
        <v>14661</v>
      </c>
      <c r="E14255" t="s">
        <v>1960</v>
      </c>
      <c r="F14255">
        <v>1</v>
      </c>
      <c r="G14255">
        <v>43</v>
      </c>
      <c r="H14255">
        <v>148</v>
      </c>
    </row>
    <row r="14256" spans="1:8" x14ac:dyDescent="0.3">
      <c r="A14256" t="s">
        <v>14695</v>
      </c>
      <c r="B14256">
        <v>14254</v>
      </c>
      <c r="C14256" t="s">
        <v>14695</v>
      </c>
      <c r="D14256" t="s">
        <v>14661</v>
      </c>
      <c r="E14256" t="s">
        <v>1960</v>
      </c>
      <c r="F14256">
        <v>1</v>
      </c>
      <c r="G14256">
        <v>25</v>
      </c>
      <c r="H14256">
        <v>110</v>
      </c>
    </row>
    <row r="14257" spans="1:8" x14ac:dyDescent="0.3">
      <c r="A14257" t="s">
        <v>14696</v>
      </c>
      <c r="B14257">
        <v>14255</v>
      </c>
      <c r="C14257" t="s">
        <v>14696</v>
      </c>
      <c r="D14257" t="s">
        <v>14661</v>
      </c>
      <c r="E14257" t="s">
        <v>1960</v>
      </c>
      <c r="F14257">
        <v>1</v>
      </c>
      <c r="G14257">
        <v>20</v>
      </c>
      <c r="H14257">
        <v>96</v>
      </c>
    </row>
    <row r="14258" spans="1:8" x14ac:dyDescent="0.3">
      <c r="A14258" t="s">
        <v>14697</v>
      </c>
      <c r="B14258">
        <v>14256</v>
      </c>
      <c r="C14258" t="s">
        <v>14697</v>
      </c>
      <c r="D14258" t="s">
        <v>14661</v>
      </c>
      <c r="E14258" t="s">
        <v>1958</v>
      </c>
      <c r="F14258">
        <v>1</v>
      </c>
      <c r="G14258">
        <v>222</v>
      </c>
      <c r="H14258">
        <v>744</v>
      </c>
    </row>
    <row r="14259" spans="1:8" x14ac:dyDescent="0.3">
      <c r="A14259" t="s">
        <v>14698</v>
      </c>
      <c r="B14259">
        <v>14257</v>
      </c>
      <c r="C14259" t="s">
        <v>14698</v>
      </c>
      <c r="D14259" t="s">
        <v>14661</v>
      </c>
      <c r="E14259" t="s">
        <v>1960</v>
      </c>
      <c r="F14259">
        <v>1</v>
      </c>
      <c r="G14259">
        <v>173</v>
      </c>
      <c r="H14259">
        <v>535</v>
      </c>
    </row>
    <row r="14260" spans="1:8" x14ac:dyDescent="0.3">
      <c r="A14260" t="s">
        <v>14699</v>
      </c>
      <c r="B14260">
        <v>14258</v>
      </c>
      <c r="C14260" t="s">
        <v>14699</v>
      </c>
      <c r="D14260" t="s">
        <v>14661</v>
      </c>
      <c r="E14260" t="s">
        <v>1960</v>
      </c>
      <c r="F14260">
        <v>1</v>
      </c>
      <c r="G14260">
        <v>49</v>
      </c>
      <c r="H14260">
        <v>209</v>
      </c>
    </row>
    <row r="14261" spans="1:8" x14ac:dyDescent="0.3">
      <c r="A14261" t="s">
        <v>14700</v>
      </c>
      <c r="B14261">
        <v>14259</v>
      </c>
      <c r="C14261" t="s">
        <v>14700</v>
      </c>
      <c r="D14261" t="s">
        <v>14661</v>
      </c>
      <c r="E14261" t="s">
        <v>1958</v>
      </c>
      <c r="F14261">
        <v>1</v>
      </c>
      <c r="G14261">
        <v>483</v>
      </c>
      <c r="H14261">
        <v>1625</v>
      </c>
    </row>
    <row r="14262" spans="1:8" x14ac:dyDescent="0.3">
      <c r="A14262" t="s">
        <v>14701</v>
      </c>
      <c r="B14262">
        <v>14260</v>
      </c>
      <c r="C14262" t="s">
        <v>14701</v>
      </c>
      <c r="D14262" t="s">
        <v>14661</v>
      </c>
      <c r="E14262" t="s">
        <v>1960</v>
      </c>
      <c r="F14262">
        <v>1</v>
      </c>
      <c r="G14262">
        <v>457</v>
      </c>
      <c r="H14262">
        <v>1531</v>
      </c>
    </row>
    <row r="14263" spans="1:8" x14ac:dyDescent="0.3">
      <c r="A14263" t="s">
        <v>14702</v>
      </c>
      <c r="B14263">
        <v>14261</v>
      </c>
      <c r="C14263" t="s">
        <v>14702</v>
      </c>
      <c r="D14263" t="s">
        <v>14661</v>
      </c>
      <c r="E14263" t="s">
        <v>1960</v>
      </c>
      <c r="F14263">
        <v>1</v>
      </c>
      <c r="G14263">
        <v>26</v>
      </c>
      <c r="H14263">
        <v>93</v>
      </c>
    </row>
    <row r="14264" spans="1:8" x14ac:dyDescent="0.3">
      <c r="A14264" t="s">
        <v>14703</v>
      </c>
      <c r="B14264">
        <v>14262</v>
      </c>
      <c r="C14264" t="s">
        <v>14703</v>
      </c>
      <c r="D14264" t="s">
        <v>14704</v>
      </c>
      <c r="E14264" t="s">
        <v>1956</v>
      </c>
      <c r="F14264" t="s">
        <v>1953</v>
      </c>
      <c r="G14264">
        <v>3757</v>
      </c>
      <c r="H14264">
        <v>12891</v>
      </c>
    </row>
    <row r="14265" spans="1:8" x14ac:dyDescent="0.3">
      <c r="A14265" t="s">
        <v>14705</v>
      </c>
      <c r="B14265">
        <v>14263</v>
      </c>
      <c r="C14265" t="s">
        <v>14705</v>
      </c>
      <c r="D14265" t="s">
        <v>14704</v>
      </c>
      <c r="E14265" t="s">
        <v>1958</v>
      </c>
      <c r="F14265">
        <v>1</v>
      </c>
      <c r="G14265">
        <v>3404</v>
      </c>
      <c r="H14265">
        <v>11378</v>
      </c>
    </row>
    <row r="14266" spans="1:8" x14ac:dyDescent="0.3">
      <c r="A14266" t="s">
        <v>1242</v>
      </c>
      <c r="B14266">
        <v>14264</v>
      </c>
      <c r="C14266" t="s">
        <v>1242</v>
      </c>
      <c r="D14266" t="s">
        <v>14704</v>
      </c>
      <c r="E14266" t="s">
        <v>1960</v>
      </c>
      <c r="F14266">
        <v>1</v>
      </c>
      <c r="G14266">
        <v>89</v>
      </c>
      <c r="H14266">
        <v>458</v>
      </c>
    </row>
    <row r="14267" spans="1:8" x14ac:dyDescent="0.3">
      <c r="A14267" t="s">
        <v>1243</v>
      </c>
      <c r="B14267">
        <v>14265</v>
      </c>
      <c r="C14267" t="s">
        <v>1243</v>
      </c>
      <c r="D14267" t="s">
        <v>14704</v>
      </c>
      <c r="E14267" t="s">
        <v>1960</v>
      </c>
      <c r="F14267">
        <v>1</v>
      </c>
      <c r="G14267">
        <v>380</v>
      </c>
      <c r="H14267">
        <v>946</v>
      </c>
    </row>
    <row r="14268" spans="1:8" x14ac:dyDescent="0.3">
      <c r="A14268" t="s">
        <v>1244</v>
      </c>
      <c r="B14268">
        <v>14266</v>
      </c>
      <c r="C14268" t="s">
        <v>1244</v>
      </c>
      <c r="D14268" t="s">
        <v>14704</v>
      </c>
      <c r="E14268" t="s">
        <v>1960</v>
      </c>
      <c r="F14268">
        <v>1</v>
      </c>
      <c r="G14268">
        <v>92</v>
      </c>
      <c r="H14268">
        <v>419</v>
      </c>
    </row>
    <row r="14269" spans="1:8" x14ac:dyDescent="0.3">
      <c r="A14269" t="s">
        <v>1245</v>
      </c>
      <c r="B14269">
        <v>14267</v>
      </c>
      <c r="C14269" t="s">
        <v>1245</v>
      </c>
      <c r="D14269" t="s">
        <v>14704</v>
      </c>
      <c r="E14269" t="s">
        <v>1960</v>
      </c>
      <c r="F14269">
        <v>1</v>
      </c>
      <c r="G14269">
        <v>13</v>
      </c>
      <c r="H14269">
        <v>296</v>
      </c>
    </row>
    <row r="14270" spans="1:8" x14ac:dyDescent="0.3">
      <c r="A14270" t="s">
        <v>1246</v>
      </c>
      <c r="B14270">
        <v>14268</v>
      </c>
      <c r="C14270" t="s">
        <v>1246</v>
      </c>
      <c r="D14270" t="s">
        <v>14704</v>
      </c>
      <c r="E14270" t="s">
        <v>1960</v>
      </c>
      <c r="F14270">
        <v>1</v>
      </c>
      <c r="G14270">
        <v>488</v>
      </c>
      <c r="H14270">
        <v>1359</v>
      </c>
    </row>
    <row r="14271" spans="1:8" x14ac:dyDescent="0.3">
      <c r="A14271" t="s">
        <v>1247</v>
      </c>
      <c r="B14271">
        <v>14269</v>
      </c>
      <c r="C14271" t="s">
        <v>1247</v>
      </c>
      <c r="D14271" t="s">
        <v>14704</v>
      </c>
      <c r="E14271" t="s">
        <v>1960</v>
      </c>
      <c r="F14271">
        <v>1</v>
      </c>
      <c r="G14271">
        <v>121</v>
      </c>
      <c r="H14271">
        <v>357</v>
      </c>
    </row>
    <row r="14272" spans="1:8" x14ac:dyDescent="0.3">
      <c r="A14272" t="s">
        <v>1248</v>
      </c>
      <c r="B14272">
        <v>14270</v>
      </c>
      <c r="C14272" t="s">
        <v>1248</v>
      </c>
      <c r="D14272" t="s">
        <v>14704</v>
      </c>
      <c r="E14272" t="s">
        <v>1960</v>
      </c>
      <c r="F14272">
        <v>1</v>
      </c>
      <c r="G14272">
        <v>82</v>
      </c>
      <c r="H14272">
        <v>298</v>
      </c>
    </row>
    <row r="14273" spans="1:8" x14ac:dyDescent="0.3">
      <c r="A14273" t="s">
        <v>1249</v>
      </c>
      <c r="B14273">
        <v>14271</v>
      </c>
      <c r="C14273" t="s">
        <v>1249</v>
      </c>
      <c r="D14273" t="s">
        <v>14704</v>
      </c>
      <c r="E14273" t="s">
        <v>1960</v>
      </c>
      <c r="F14273">
        <v>1</v>
      </c>
      <c r="G14273">
        <v>15</v>
      </c>
      <c r="H14273">
        <v>99</v>
      </c>
    </row>
    <row r="14274" spans="1:8" x14ac:dyDescent="0.3">
      <c r="A14274" t="s">
        <v>1250</v>
      </c>
      <c r="B14274">
        <v>14272</v>
      </c>
      <c r="C14274" t="s">
        <v>1250</v>
      </c>
      <c r="D14274" t="s">
        <v>14704</v>
      </c>
      <c r="E14274" t="s">
        <v>1960</v>
      </c>
      <c r="F14274">
        <v>1</v>
      </c>
      <c r="G14274">
        <v>168</v>
      </c>
      <c r="H14274">
        <v>650</v>
      </c>
    </row>
    <row r="14275" spans="1:8" x14ac:dyDescent="0.3">
      <c r="A14275" t="s">
        <v>1251</v>
      </c>
      <c r="B14275">
        <v>14273</v>
      </c>
      <c r="C14275" t="s">
        <v>1251</v>
      </c>
      <c r="D14275" t="s">
        <v>14704</v>
      </c>
      <c r="E14275" t="s">
        <v>1960</v>
      </c>
      <c r="F14275">
        <v>1</v>
      </c>
      <c r="G14275">
        <v>606</v>
      </c>
      <c r="H14275">
        <v>1676</v>
      </c>
    </row>
    <row r="14276" spans="1:8" x14ac:dyDescent="0.3">
      <c r="A14276" t="s">
        <v>1252</v>
      </c>
      <c r="B14276">
        <v>14274</v>
      </c>
      <c r="C14276" t="s">
        <v>1252</v>
      </c>
      <c r="D14276" t="s">
        <v>14704</v>
      </c>
      <c r="E14276" t="s">
        <v>1960</v>
      </c>
      <c r="F14276">
        <v>1</v>
      </c>
      <c r="G14276">
        <v>199</v>
      </c>
      <c r="H14276">
        <v>675</v>
      </c>
    </row>
    <row r="14277" spans="1:8" x14ac:dyDescent="0.3">
      <c r="A14277" t="s">
        <v>1253</v>
      </c>
      <c r="B14277">
        <v>14275</v>
      </c>
      <c r="C14277" t="s">
        <v>1253</v>
      </c>
      <c r="D14277" t="s">
        <v>14704</v>
      </c>
      <c r="E14277" t="s">
        <v>1960</v>
      </c>
      <c r="F14277">
        <v>1</v>
      </c>
      <c r="G14277">
        <v>44</v>
      </c>
      <c r="H14277">
        <v>183</v>
      </c>
    </row>
    <row r="14278" spans="1:8" x14ac:dyDescent="0.3">
      <c r="A14278" t="s">
        <v>1254</v>
      </c>
      <c r="B14278">
        <v>14276</v>
      </c>
      <c r="C14278" t="s">
        <v>1254</v>
      </c>
      <c r="D14278" t="s">
        <v>14704</v>
      </c>
      <c r="E14278" t="s">
        <v>1960</v>
      </c>
      <c r="F14278">
        <v>1</v>
      </c>
      <c r="G14278">
        <v>378</v>
      </c>
      <c r="H14278">
        <v>1312</v>
      </c>
    </row>
    <row r="14279" spans="1:8" x14ac:dyDescent="0.3">
      <c r="A14279" t="s">
        <v>1255</v>
      </c>
      <c r="B14279">
        <v>14277</v>
      </c>
      <c r="C14279" t="s">
        <v>1255</v>
      </c>
      <c r="D14279" t="s">
        <v>14704</v>
      </c>
      <c r="E14279" t="s">
        <v>1960</v>
      </c>
      <c r="F14279">
        <v>1</v>
      </c>
      <c r="G14279">
        <v>3</v>
      </c>
      <c r="H14279">
        <v>15</v>
      </c>
    </row>
    <row r="14280" spans="1:8" x14ac:dyDescent="0.3">
      <c r="A14280" t="s">
        <v>1256</v>
      </c>
      <c r="B14280">
        <v>14278</v>
      </c>
      <c r="C14280" t="s">
        <v>1256</v>
      </c>
      <c r="D14280" t="s">
        <v>14704</v>
      </c>
      <c r="E14280" t="s">
        <v>1960</v>
      </c>
      <c r="F14280">
        <v>1</v>
      </c>
      <c r="G14280">
        <v>26</v>
      </c>
      <c r="H14280">
        <v>164</v>
      </c>
    </row>
    <row r="14281" spans="1:8" x14ac:dyDescent="0.3">
      <c r="A14281" t="s">
        <v>1257</v>
      </c>
      <c r="B14281">
        <v>14279</v>
      </c>
      <c r="C14281" t="s">
        <v>1257</v>
      </c>
      <c r="D14281" t="s">
        <v>14704</v>
      </c>
      <c r="E14281" t="s">
        <v>1960</v>
      </c>
      <c r="F14281">
        <v>1</v>
      </c>
      <c r="G14281">
        <v>568</v>
      </c>
      <c r="H14281">
        <v>1826</v>
      </c>
    </row>
    <row r="14282" spans="1:8" x14ac:dyDescent="0.3">
      <c r="A14282" t="s">
        <v>1258</v>
      </c>
      <c r="B14282">
        <v>14280</v>
      </c>
      <c r="C14282" t="s">
        <v>1258</v>
      </c>
      <c r="D14282" t="s">
        <v>14704</v>
      </c>
      <c r="E14282" t="s">
        <v>1960</v>
      </c>
      <c r="F14282">
        <v>1</v>
      </c>
      <c r="G14282">
        <v>48</v>
      </c>
      <c r="H14282">
        <v>165</v>
      </c>
    </row>
    <row r="14283" spans="1:8" x14ac:dyDescent="0.3">
      <c r="A14283" t="s">
        <v>1259</v>
      </c>
      <c r="B14283">
        <v>14281</v>
      </c>
      <c r="C14283" t="s">
        <v>1259</v>
      </c>
      <c r="D14283" t="s">
        <v>14704</v>
      </c>
      <c r="E14283" t="s">
        <v>1960</v>
      </c>
      <c r="F14283">
        <v>1</v>
      </c>
      <c r="G14283">
        <v>4</v>
      </c>
      <c r="H14283">
        <v>18</v>
      </c>
    </row>
    <row r="14284" spans="1:8" x14ac:dyDescent="0.3">
      <c r="A14284" t="s">
        <v>1260</v>
      </c>
      <c r="B14284">
        <v>14282</v>
      </c>
      <c r="C14284" t="s">
        <v>1260</v>
      </c>
      <c r="D14284" t="s">
        <v>14704</v>
      </c>
      <c r="E14284" t="s">
        <v>1960</v>
      </c>
      <c r="F14284">
        <v>1</v>
      </c>
      <c r="G14284">
        <v>16</v>
      </c>
      <c r="H14284">
        <v>82</v>
      </c>
    </row>
    <row r="14285" spans="1:8" x14ac:dyDescent="0.3">
      <c r="A14285" t="s">
        <v>1261</v>
      </c>
      <c r="B14285">
        <v>14283</v>
      </c>
      <c r="C14285" t="s">
        <v>1261</v>
      </c>
      <c r="D14285" t="s">
        <v>14704</v>
      </c>
      <c r="E14285" t="s">
        <v>1960</v>
      </c>
      <c r="F14285">
        <v>1</v>
      </c>
      <c r="G14285">
        <v>30</v>
      </c>
      <c r="H14285">
        <v>186</v>
      </c>
    </row>
    <row r="14286" spans="1:8" x14ac:dyDescent="0.3">
      <c r="A14286" t="s">
        <v>1262</v>
      </c>
      <c r="B14286">
        <v>14284</v>
      </c>
      <c r="C14286" t="s">
        <v>1262</v>
      </c>
      <c r="D14286" t="s">
        <v>14704</v>
      </c>
      <c r="E14286" t="s">
        <v>1960</v>
      </c>
      <c r="F14286">
        <v>1</v>
      </c>
      <c r="G14286">
        <v>34</v>
      </c>
      <c r="H14286">
        <v>193</v>
      </c>
    </row>
    <row r="14287" spans="1:8" x14ac:dyDescent="0.3">
      <c r="A14287" t="s">
        <v>14706</v>
      </c>
      <c r="B14287">
        <v>14285</v>
      </c>
      <c r="C14287" t="s">
        <v>14706</v>
      </c>
      <c r="D14287" t="s">
        <v>14704</v>
      </c>
      <c r="E14287" t="s">
        <v>1958</v>
      </c>
      <c r="F14287">
        <v>1</v>
      </c>
      <c r="G14287">
        <v>200</v>
      </c>
      <c r="H14287">
        <v>777</v>
      </c>
    </row>
    <row r="14288" spans="1:8" x14ac:dyDescent="0.3">
      <c r="A14288" t="s">
        <v>1263</v>
      </c>
      <c r="B14288">
        <v>14286</v>
      </c>
      <c r="C14288" t="s">
        <v>1263</v>
      </c>
      <c r="D14288" t="s">
        <v>14704</v>
      </c>
      <c r="E14288" t="s">
        <v>1960</v>
      </c>
      <c r="F14288">
        <v>1</v>
      </c>
      <c r="G14288">
        <v>137</v>
      </c>
      <c r="H14288">
        <v>470</v>
      </c>
    </row>
    <row r="14289" spans="1:8" x14ac:dyDescent="0.3">
      <c r="A14289" t="s">
        <v>1264</v>
      </c>
      <c r="B14289">
        <v>14287</v>
      </c>
      <c r="C14289" t="s">
        <v>1264</v>
      </c>
      <c r="D14289" t="s">
        <v>14704</v>
      </c>
      <c r="E14289" t="s">
        <v>1960</v>
      </c>
      <c r="F14289">
        <v>1</v>
      </c>
    </row>
    <row r="14290" spans="1:8" x14ac:dyDescent="0.3">
      <c r="A14290" t="s">
        <v>1265</v>
      </c>
      <c r="B14290">
        <v>14288</v>
      </c>
      <c r="C14290" t="s">
        <v>1265</v>
      </c>
      <c r="D14290" t="s">
        <v>14704</v>
      </c>
      <c r="E14290" t="s">
        <v>1960</v>
      </c>
      <c r="F14290">
        <v>1</v>
      </c>
      <c r="G14290">
        <v>63</v>
      </c>
      <c r="H14290">
        <v>307</v>
      </c>
    </row>
    <row r="14291" spans="1:8" x14ac:dyDescent="0.3">
      <c r="A14291" t="s">
        <v>14707</v>
      </c>
      <c r="B14291">
        <v>14289</v>
      </c>
      <c r="C14291" t="s">
        <v>14707</v>
      </c>
      <c r="D14291" t="s">
        <v>14704</v>
      </c>
      <c r="E14291" t="s">
        <v>1958</v>
      </c>
      <c r="F14291">
        <v>1</v>
      </c>
      <c r="G14291">
        <v>153</v>
      </c>
      <c r="H14291">
        <v>736</v>
      </c>
    </row>
    <row r="14292" spans="1:8" x14ac:dyDescent="0.3">
      <c r="A14292" t="s">
        <v>1266</v>
      </c>
      <c r="B14292">
        <v>14290</v>
      </c>
      <c r="C14292" t="s">
        <v>1266</v>
      </c>
      <c r="D14292" t="s">
        <v>14704</v>
      </c>
      <c r="E14292" t="s">
        <v>1960</v>
      </c>
      <c r="F14292">
        <v>1</v>
      </c>
      <c r="G14292">
        <v>129</v>
      </c>
      <c r="H14292">
        <v>562</v>
      </c>
    </row>
    <row r="14293" spans="1:8" x14ac:dyDescent="0.3">
      <c r="A14293" t="s">
        <v>1267</v>
      </c>
      <c r="B14293">
        <v>14291</v>
      </c>
      <c r="C14293" t="s">
        <v>1267</v>
      </c>
      <c r="D14293" t="s">
        <v>14704</v>
      </c>
      <c r="E14293" t="s">
        <v>1960</v>
      </c>
      <c r="F14293">
        <v>1</v>
      </c>
      <c r="G14293">
        <v>24</v>
      </c>
      <c r="H14293">
        <v>174</v>
      </c>
    </row>
    <row r="14294" spans="1:8" x14ac:dyDescent="0.3">
      <c r="A14294" t="s">
        <v>14708</v>
      </c>
      <c r="B14294">
        <v>14292</v>
      </c>
      <c r="C14294" t="s">
        <v>14708</v>
      </c>
      <c r="D14294" t="s">
        <v>14709</v>
      </c>
      <c r="E14294" t="s">
        <v>1956</v>
      </c>
      <c r="F14294" t="s">
        <v>1953</v>
      </c>
      <c r="G14294">
        <v>1317</v>
      </c>
      <c r="H14294">
        <v>3853</v>
      </c>
    </row>
    <row r="14295" spans="1:8" x14ac:dyDescent="0.3">
      <c r="A14295" t="s">
        <v>14710</v>
      </c>
      <c r="B14295">
        <v>14293</v>
      </c>
      <c r="C14295" t="s">
        <v>14710</v>
      </c>
      <c r="D14295" t="s">
        <v>14709</v>
      </c>
      <c r="E14295" t="s">
        <v>1958</v>
      </c>
      <c r="F14295">
        <v>1</v>
      </c>
      <c r="G14295">
        <v>1317</v>
      </c>
      <c r="H14295">
        <v>3853</v>
      </c>
    </row>
    <row r="14296" spans="1:8" x14ac:dyDescent="0.3">
      <c r="A14296" t="s">
        <v>14711</v>
      </c>
      <c r="B14296">
        <v>14294</v>
      </c>
      <c r="C14296" t="s">
        <v>14711</v>
      </c>
      <c r="D14296" t="s">
        <v>14709</v>
      </c>
      <c r="E14296" t="s">
        <v>1960</v>
      </c>
      <c r="F14296">
        <v>1</v>
      </c>
      <c r="G14296">
        <v>447</v>
      </c>
      <c r="H14296">
        <v>1197</v>
      </c>
    </row>
    <row r="14297" spans="1:8" x14ac:dyDescent="0.3">
      <c r="A14297" t="s">
        <v>14712</v>
      </c>
      <c r="B14297">
        <v>14295</v>
      </c>
      <c r="C14297" t="s">
        <v>14712</v>
      </c>
      <c r="D14297" t="s">
        <v>14709</v>
      </c>
      <c r="E14297" t="s">
        <v>1960</v>
      </c>
      <c r="F14297">
        <v>1</v>
      </c>
      <c r="G14297">
        <v>207</v>
      </c>
      <c r="H14297">
        <v>648</v>
      </c>
    </row>
    <row r="14298" spans="1:8" x14ac:dyDescent="0.3">
      <c r="A14298" t="s">
        <v>14713</v>
      </c>
      <c r="B14298">
        <v>14296</v>
      </c>
      <c r="C14298" t="s">
        <v>14713</v>
      </c>
      <c r="D14298" t="s">
        <v>14709</v>
      </c>
      <c r="E14298" t="s">
        <v>1960</v>
      </c>
      <c r="F14298">
        <v>1</v>
      </c>
      <c r="G14298">
        <v>172</v>
      </c>
      <c r="H14298">
        <v>589</v>
      </c>
    </row>
    <row r="14299" spans="1:8" x14ac:dyDescent="0.3">
      <c r="A14299" t="s">
        <v>14714</v>
      </c>
      <c r="B14299">
        <v>14297</v>
      </c>
      <c r="C14299" t="s">
        <v>14714</v>
      </c>
      <c r="D14299" t="s">
        <v>14709</v>
      </c>
      <c r="E14299" t="s">
        <v>1960</v>
      </c>
      <c r="F14299">
        <v>1</v>
      </c>
      <c r="G14299">
        <v>468</v>
      </c>
      <c r="H14299">
        <v>1311</v>
      </c>
    </row>
    <row r="14300" spans="1:8" x14ac:dyDescent="0.3">
      <c r="A14300" t="s">
        <v>14715</v>
      </c>
      <c r="B14300">
        <v>14298</v>
      </c>
      <c r="C14300" t="s">
        <v>14715</v>
      </c>
      <c r="D14300" t="s">
        <v>14709</v>
      </c>
      <c r="E14300" t="s">
        <v>1960</v>
      </c>
      <c r="F14300">
        <v>1</v>
      </c>
      <c r="G14300">
        <v>6</v>
      </c>
      <c r="H14300">
        <v>17</v>
      </c>
    </row>
    <row r="14301" spans="1:8" x14ac:dyDescent="0.3">
      <c r="A14301" t="s">
        <v>14716</v>
      </c>
      <c r="B14301">
        <v>14299</v>
      </c>
      <c r="C14301" t="s">
        <v>14716</v>
      </c>
      <c r="D14301" t="s">
        <v>14709</v>
      </c>
      <c r="E14301" t="s">
        <v>1960</v>
      </c>
      <c r="F14301">
        <v>1</v>
      </c>
      <c r="G14301">
        <v>17</v>
      </c>
      <c r="H14301">
        <v>90</v>
      </c>
    </row>
    <row r="14302" spans="1:8" x14ac:dyDescent="0.3">
      <c r="A14302" t="s">
        <v>14717</v>
      </c>
      <c r="B14302">
        <v>14300</v>
      </c>
      <c r="C14302" t="s">
        <v>14717</v>
      </c>
      <c r="D14302" t="s">
        <v>14718</v>
      </c>
      <c r="E14302" t="s">
        <v>1956</v>
      </c>
      <c r="F14302" t="s">
        <v>1953</v>
      </c>
      <c r="G14302">
        <v>1416</v>
      </c>
      <c r="H14302">
        <v>4557</v>
      </c>
    </row>
    <row r="14303" spans="1:8" x14ac:dyDescent="0.3">
      <c r="A14303" t="s">
        <v>14719</v>
      </c>
      <c r="B14303">
        <v>14301</v>
      </c>
      <c r="C14303" t="s">
        <v>14719</v>
      </c>
      <c r="D14303" t="s">
        <v>14718</v>
      </c>
      <c r="E14303" t="s">
        <v>1958</v>
      </c>
      <c r="F14303">
        <v>1</v>
      </c>
      <c r="G14303">
        <v>29</v>
      </c>
      <c r="H14303">
        <v>80</v>
      </c>
    </row>
    <row r="14304" spans="1:8" x14ac:dyDescent="0.3">
      <c r="A14304" t="s">
        <v>14720</v>
      </c>
      <c r="B14304">
        <v>14302</v>
      </c>
      <c r="C14304" t="s">
        <v>14720</v>
      </c>
      <c r="D14304" t="s">
        <v>14718</v>
      </c>
      <c r="E14304" t="s">
        <v>1960</v>
      </c>
      <c r="F14304">
        <v>1</v>
      </c>
      <c r="G14304">
        <v>29</v>
      </c>
      <c r="H14304">
        <v>80</v>
      </c>
    </row>
    <row r="14305" spans="1:8" x14ac:dyDescent="0.3">
      <c r="A14305" t="s">
        <v>14721</v>
      </c>
      <c r="B14305">
        <v>14303</v>
      </c>
      <c r="C14305" t="s">
        <v>14721</v>
      </c>
      <c r="D14305" t="s">
        <v>14718</v>
      </c>
      <c r="E14305" t="s">
        <v>1958</v>
      </c>
      <c r="F14305">
        <v>1</v>
      </c>
      <c r="G14305">
        <v>75</v>
      </c>
      <c r="H14305">
        <v>251</v>
      </c>
    </row>
    <row r="14306" spans="1:8" x14ac:dyDescent="0.3">
      <c r="A14306" t="s">
        <v>14722</v>
      </c>
      <c r="B14306">
        <v>14304</v>
      </c>
      <c r="C14306" t="s">
        <v>14722</v>
      </c>
      <c r="D14306" t="s">
        <v>14718</v>
      </c>
      <c r="E14306" t="s">
        <v>1960</v>
      </c>
      <c r="F14306">
        <v>1</v>
      </c>
      <c r="G14306">
        <v>75</v>
      </c>
      <c r="H14306">
        <v>251</v>
      </c>
    </row>
    <row r="14307" spans="1:8" x14ac:dyDescent="0.3">
      <c r="A14307" t="s">
        <v>14723</v>
      </c>
      <c r="B14307">
        <v>14305</v>
      </c>
      <c r="C14307" t="s">
        <v>14723</v>
      </c>
      <c r="D14307" t="s">
        <v>14718</v>
      </c>
      <c r="E14307" t="s">
        <v>1958</v>
      </c>
      <c r="F14307">
        <v>1</v>
      </c>
      <c r="G14307">
        <v>339</v>
      </c>
      <c r="H14307">
        <v>924</v>
      </c>
    </row>
    <row r="14308" spans="1:8" x14ac:dyDescent="0.3">
      <c r="A14308" t="s">
        <v>14724</v>
      </c>
      <c r="B14308">
        <v>14306</v>
      </c>
      <c r="C14308" t="s">
        <v>14724</v>
      </c>
      <c r="D14308" t="s">
        <v>14718</v>
      </c>
      <c r="E14308" t="s">
        <v>1960</v>
      </c>
      <c r="F14308">
        <v>1</v>
      </c>
      <c r="G14308">
        <v>339</v>
      </c>
      <c r="H14308">
        <v>924</v>
      </c>
    </row>
    <row r="14309" spans="1:8" x14ac:dyDescent="0.3">
      <c r="A14309" t="s">
        <v>14725</v>
      </c>
      <c r="B14309">
        <v>14307</v>
      </c>
      <c r="C14309" t="s">
        <v>14725</v>
      </c>
      <c r="D14309" t="s">
        <v>14718</v>
      </c>
      <c r="E14309" t="s">
        <v>1958</v>
      </c>
      <c r="F14309">
        <v>1</v>
      </c>
      <c r="G14309">
        <v>362</v>
      </c>
      <c r="H14309">
        <v>1027</v>
      </c>
    </row>
    <row r="14310" spans="1:8" x14ac:dyDescent="0.3">
      <c r="A14310" t="s">
        <v>14726</v>
      </c>
      <c r="B14310">
        <v>14308</v>
      </c>
      <c r="C14310" t="s">
        <v>14726</v>
      </c>
      <c r="D14310" t="s">
        <v>14718</v>
      </c>
      <c r="E14310" t="s">
        <v>1960</v>
      </c>
      <c r="F14310">
        <v>1</v>
      </c>
      <c r="G14310">
        <v>362</v>
      </c>
      <c r="H14310">
        <v>1027</v>
      </c>
    </row>
    <row r="14311" spans="1:8" x14ac:dyDescent="0.3">
      <c r="A14311" t="s">
        <v>14727</v>
      </c>
      <c r="B14311">
        <v>14309</v>
      </c>
      <c r="C14311" t="s">
        <v>14727</v>
      </c>
      <c r="D14311" t="s">
        <v>14718</v>
      </c>
      <c r="E14311" t="s">
        <v>1958</v>
      </c>
      <c r="F14311">
        <v>1</v>
      </c>
      <c r="G14311">
        <v>21</v>
      </c>
      <c r="H14311">
        <v>109</v>
      </c>
    </row>
    <row r="14312" spans="1:8" x14ac:dyDescent="0.3">
      <c r="A14312" t="s">
        <v>14728</v>
      </c>
      <c r="B14312">
        <v>14310</v>
      </c>
      <c r="C14312" t="s">
        <v>14728</v>
      </c>
      <c r="D14312" t="s">
        <v>14718</v>
      </c>
      <c r="E14312" t="s">
        <v>1960</v>
      </c>
      <c r="F14312">
        <v>1</v>
      </c>
      <c r="G14312">
        <v>21</v>
      </c>
      <c r="H14312">
        <v>109</v>
      </c>
    </row>
    <row r="14313" spans="1:8" x14ac:dyDescent="0.3">
      <c r="A14313" t="s">
        <v>14729</v>
      </c>
      <c r="B14313">
        <v>14311</v>
      </c>
      <c r="C14313" t="s">
        <v>14729</v>
      </c>
      <c r="D14313" t="s">
        <v>14718</v>
      </c>
      <c r="E14313" t="s">
        <v>1958</v>
      </c>
      <c r="F14313">
        <v>1</v>
      </c>
      <c r="G14313">
        <v>3</v>
      </c>
      <c r="H14313">
        <v>9</v>
      </c>
    </row>
    <row r="14314" spans="1:8" x14ac:dyDescent="0.3">
      <c r="A14314" t="s">
        <v>14730</v>
      </c>
      <c r="B14314">
        <v>14312</v>
      </c>
      <c r="C14314" t="s">
        <v>14730</v>
      </c>
      <c r="D14314" t="s">
        <v>14718</v>
      </c>
      <c r="E14314" t="s">
        <v>1960</v>
      </c>
      <c r="F14314">
        <v>1</v>
      </c>
      <c r="G14314">
        <v>3</v>
      </c>
      <c r="H14314">
        <v>9</v>
      </c>
    </row>
    <row r="14315" spans="1:8" x14ac:dyDescent="0.3">
      <c r="A14315" t="s">
        <v>14731</v>
      </c>
      <c r="B14315">
        <v>14313</v>
      </c>
      <c r="C14315" t="s">
        <v>14731</v>
      </c>
      <c r="D14315" t="s">
        <v>14718</v>
      </c>
      <c r="E14315" t="s">
        <v>1958</v>
      </c>
      <c r="F14315">
        <v>1</v>
      </c>
      <c r="G14315">
        <v>350</v>
      </c>
      <c r="H14315">
        <v>1152</v>
      </c>
    </row>
    <row r="14316" spans="1:8" x14ac:dyDescent="0.3">
      <c r="A14316" t="s">
        <v>14732</v>
      </c>
      <c r="B14316">
        <v>14314</v>
      </c>
      <c r="C14316" t="s">
        <v>14732</v>
      </c>
      <c r="D14316" t="s">
        <v>14718</v>
      </c>
      <c r="E14316" t="s">
        <v>1960</v>
      </c>
      <c r="F14316">
        <v>1</v>
      </c>
      <c r="G14316">
        <v>350</v>
      </c>
      <c r="H14316">
        <v>1152</v>
      </c>
    </row>
    <row r="14317" spans="1:8" x14ac:dyDescent="0.3">
      <c r="A14317" t="s">
        <v>14733</v>
      </c>
      <c r="B14317">
        <v>14315</v>
      </c>
      <c r="C14317" t="s">
        <v>14733</v>
      </c>
      <c r="D14317" t="s">
        <v>14718</v>
      </c>
      <c r="E14317" t="s">
        <v>1958</v>
      </c>
      <c r="F14317">
        <v>1</v>
      </c>
      <c r="G14317">
        <v>15</v>
      </c>
      <c r="H14317">
        <v>65</v>
      </c>
    </row>
    <row r="14318" spans="1:8" x14ac:dyDescent="0.3">
      <c r="A14318" t="s">
        <v>14734</v>
      </c>
      <c r="B14318">
        <v>14316</v>
      </c>
      <c r="C14318" t="s">
        <v>14734</v>
      </c>
      <c r="D14318" t="s">
        <v>14718</v>
      </c>
      <c r="E14318" t="s">
        <v>1960</v>
      </c>
      <c r="F14318">
        <v>1</v>
      </c>
      <c r="G14318">
        <v>15</v>
      </c>
      <c r="H14318">
        <v>65</v>
      </c>
    </row>
    <row r="14319" spans="1:8" x14ac:dyDescent="0.3">
      <c r="A14319" t="s">
        <v>14735</v>
      </c>
      <c r="B14319">
        <v>14317</v>
      </c>
      <c r="C14319" t="s">
        <v>14735</v>
      </c>
      <c r="D14319" t="s">
        <v>14718</v>
      </c>
      <c r="E14319" t="s">
        <v>1958</v>
      </c>
      <c r="F14319">
        <v>1</v>
      </c>
      <c r="G14319">
        <v>208</v>
      </c>
      <c r="H14319">
        <v>868</v>
      </c>
    </row>
    <row r="14320" spans="1:8" x14ac:dyDescent="0.3">
      <c r="A14320" t="s">
        <v>14736</v>
      </c>
      <c r="B14320">
        <v>14318</v>
      </c>
      <c r="C14320" t="s">
        <v>14736</v>
      </c>
      <c r="D14320" t="s">
        <v>14718</v>
      </c>
      <c r="E14320" t="s">
        <v>1960</v>
      </c>
      <c r="F14320">
        <v>1</v>
      </c>
      <c r="G14320">
        <v>208</v>
      </c>
      <c r="H14320">
        <v>868</v>
      </c>
    </row>
    <row r="14321" spans="1:8" x14ac:dyDescent="0.3">
      <c r="A14321" t="s">
        <v>14737</v>
      </c>
      <c r="B14321">
        <v>14319</v>
      </c>
      <c r="C14321" t="s">
        <v>14737</v>
      </c>
      <c r="D14321" t="s">
        <v>14718</v>
      </c>
      <c r="E14321" t="s">
        <v>1958</v>
      </c>
      <c r="F14321">
        <v>1</v>
      </c>
      <c r="G14321">
        <v>6</v>
      </c>
      <c r="H14321">
        <v>52</v>
      </c>
    </row>
    <row r="14322" spans="1:8" x14ac:dyDescent="0.3">
      <c r="A14322" t="s">
        <v>14738</v>
      </c>
      <c r="B14322">
        <v>14320</v>
      </c>
      <c r="C14322" t="s">
        <v>14738</v>
      </c>
      <c r="D14322" t="s">
        <v>14718</v>
      </c>
      <c r="E14322" t="s">
        <v>1960</v>
      </c>
      <c r="F14322">
        <v>1</v>
      </c>
      <c r="G14322">
        <v>6</v>
      </c>
      <c r="H14322">
        <v>52</v>
      </c>
    </row>
    <row r="14323" spans="1:8" x14ac:dyDescent="0.3">
      <c r="A14323" t="s">
        <v>14739</v>
      </c>
      <c r="B14323">
        <v>14321</v>
      </c>
      <c r="C14323" t="s">
        <v>14739</v>
      </c>
      <c r="D14323" t="s">
        <v>14718</v>
      </c>
      <c r="E14323" t="s">
        <v>1958</v>
      </c>
      <c r="F14323">
        <v>1</v>
      </c>
      <c r="G14323">
        <v>8</v>
      </c>
      <c r="H14323">
        <v>21</v>
      </c>
    </row>
    <row r="14324" spans="1:8" x14ac:dyDescent="0.3">
      <c r="A14324" t="s">
        <v>14740</v>
      </c>
      <c r="B14324">
        <v>14322</v>
      </c>
      <c r="C14324" t="s">
        <v>14740</v>
      </c>
      <c r="D14324" t="s">
        <v>14718</v>
      </c>
      <c r="E14324" t="s">
        <v>1960</v>
      </c>
      <c r="F14324">
        <v>1</v>
      </c>
      <c r="G14324">
        <v>8</v>
      </c>
      <c r="H14324">
        <v>21</v>
      </c>
    </row>
    <row r="14325" spans="1:8" x14ac:dyDescent="0.3">
      <c r="A14325" t="s">
        <v>14741</v>
      </c>
      <c r="B14325">
        <v>14323</v>
      </c>
      <c r="C14325" t="s">
        <v>14741</v>
      </c>
      <c r="D14325" t="s">
        <v>14742</v>
      </c>
      <c r="E14325" t="s">
        <v>1956</v>
      </c>
      <c r="F14325" t="s">
        <v>1953</v>
      </c>
      <c r="G14325">
        <v>798</v>
      </c>
      <c r="H14325">
        <v>2984</v>
      </c>
    </row>
    <row r="14326" spans="1:8" x14ac:dyDescent="0.3">
      <c r="A14326" t="s">
        <v>14743</v>
      </c>
      <c r="B14326">
        <v>14324</v>
      </c>
      <c r="C14326" t="s">
        <v>14743</v>
      </c>
      <c r="D14326" t="s">
        <v>14742</v>
      </c>
      <c r="E14326" t="s">
        <v>1958</v>
      </c>
      <c r="F14326">
        <v>3</v>
      </c>
      <c r="G14326">
        <v>798</v>
      </c>
      <c r="H14326">
        <v>2984</v>
      </c>
    </row>
    <row r="14327" spans="1:8" x14ac:dyDescent="0.3">
      <c r="A14327" t="s">
        <v>14744</v>
      </c>
      <c r="B14327">
        <v>14325</v>
      </c>
      <c r="C14327" t="s">
        <v>14744</v>
      </c>
      <c r="D14327" t="s">
        <v>14742</v>
      </c>
      <c r="E14327" t="s">
        <v>1960</v>
      </c>
      <c r="F14327">
        <v>1</v>
      </c>
      <c r="G14327">
        <v>18</v>
      </c>
      <c r="H14327">
        <v>80</v>
      </c>
    </row>
    <row r="14328" spans="1:8" x14ac:dyDescent="0.3">
      <c r="A14328" t="s">
        <v>14745</v>
      </c>
      <c r="B14328">
        <v>14326</v>
      </c>
      <c r="C14328" t="s">
        <v>14745</v>
      </c>
      <c r="D14328" t="s">
        <v>14742</v>
      </c>
      <c r="E14328" t="s">
        <v>1960</v>
      </c>
      <c r="F14328">
        <v>1</v>
      </c>
    </row>
    <row r="14329" spans="1:8" x14ac:dyDescent="0.3">
      <c r="A14329" t="s">
        <v>14746</v>
      </c>
      <c r="B14329">
        <v>14327</v>
      </c>
      <c r="C14329" t="s">
        <v>14746</v>
      </c>
      <c r="D14329" t="s">
        <v>14742</v>
      </c>
      <c r="E14329" t="s">
        <v>1960</v>
      </c>
      <c r="F14329">
        <v>1</v>
      </c>
      <c r="G14329">
        <v>21</v>
      </c>
      <c r="H14329">
        <v>77</v>
      </c>
    </row>
    <row r="14330" spans="1:8" x14ac:dyDescent="0.3">
      <c r="A14330" t="s">
        <v>14747</v>
      </c>
      <c r="B14330">
        <v>14328</v>
      </c>
      <c r="C14330" t="s">
        <v>14747</v>
      </c>
      <c r="D14330" t="s">
        <v>14742</v>
      </c>
      <c r="E14330" t="s">
        <v>1960</v>
      </c>
      <c r="F14330">
        <v>1</v>
      </c>
      <c r="G14330">
        <v>10</v>
      </c>
      <c r="H14330">
        <v>94</v>
      </c>
    </row>
    <row r="14331" spans="1:8" x14ac:dyDescent="0.3">
      <c r="A14331" t="s">
        <v>14748</v>
      </c>
      <c r="B14331">
        <v>14329</v>
      </c>
      <c r="C14331" t="s">
        <v>14748</v>
      </c>
      <c r="D14331" t="s">
        <v>14742</v>
      </c>
      <c r="E14331" t="s">
        <v>1960</v>
      </c>
      <c r="F14331">
        <v>1</v>
      </c>
      <c r="G14331">
        <v>88</v>
      </c>
      <c r="H14331">
        <v>277</v>
      </c>
    </row>
    <row r="14332" spans="1:8" x14ac:dyDescent="0.3">
      <c r="A14332" t="s">
        <v>14749</v>
      </c>
      <c r="B14332">
        <v>14330</v>
      </c>
      <c r="C14332" t="s">
        <v>14749</v>
      </c>
      <c r="D14332" t="s">
        <v>14742</v>
      </c>
      <c r="E14332" t="s">
        <v>1960</v>
      </c>
      <c r="F14332">
        <v>1</v>
      </c>
      <c r="G14332">
        <v>128</v>
      </c>
      <c r="H14332">
        <v>529</v>
      </c>
    </row>
    <row r="14333" spans="1:8" x14ac:dyDescent="0.3">
      <c r="A14333" t="s">
        <v>14750</v>
      </c>
      <c r="B14333">
        <v>14331</v>
      </c>
      <c r="C14333" t="s">
        <v>14750</v>
      </c>
      <c r="D14333" t="s">
        <v>14742</v>
      </c>
      <c r="E14333" t="s">
        <v>1960</v>
      </c>
      <c r="F14333">
        <v>1</v>
      </c>
      <c r="G14333">
        <v>163</v>
      </c>
      <c r="H14333">
        <v>588</v>
      </c>
    </row>
    <row r="14334" spans="1:8" x14ac:dyDescent="0.3">
      <c r="A14334" t="s">
        <v>14751</v>
      </c>
      <c r="B14334">
        <v>14332</v>
      </c>
      <c r="C14334" t="s">
        <v>14751</v>
      </c>
      <c r="D14334" t="s">
        <v>14742</v>
      </c>
      <c r="E14334" t="s">
        <v>1960</v>
      </c>
      <c r="F14334">
        <v>3</v>
      </c>
    </row>
    <row r="14335" spans="1:8" x14ac:dyDescent="0.3">
      <c r="A14335" t="s">
        <v>14752</v>
      </c>
      <c r="B14335">
        <v>14333</v>
      </c>
      <c r="C14335" t="s">
        <v>14752</v>
      </c>
      <c r="D14335" t="s">
        <v>14742</v>
      </c>
      <c r="E14335" t="s">
        <v>1960</v>
      </c>
      <c r="F14335">
        <v>1</v>
      </c>
      <c r="G14335">
        <v>203</v>
      </c>
      <c r="H14335">
        <v>807</v>
      </c>
    </row>
    <row r="14336" spans="1:8" x14ac:dyDescent="0.3">
      <c r="A14336" t="s">
        <v>14753</v>
      </c>
      <c r="B14336">
        <v>14334</v>
      </c>
      <c r="C14336" t="s">
        <v>14753</v>
      </c>
      <c r="D14336" t="s">
        <v>14742</v>
      </c>
      <c r="E14336" t="s">
        <v>1960</v>
      </c>
      <c r="F14336">
        <v>1</v>
      </c>
      <c r="G14336">
        <v>161</v>
      </c>
      <c r="H14336">
        <v>503</v>
      </c>
    </row>
    <row r="14337" spans="1:8" x14ac:dyDescent="0.3">
      <c r="A14337" t="s">
        <v>14754</v>
      </c>
      <c r="B14337">
        <v>14335</v>
      </c>
      <c r="C14337" t="s">
        <v>14754</v>
      </c>
      <c r="D14337" t="s">
        <v>14742</v>
      </c>
      <c r="E14337" t="s">
        <v>1960</v>
      </c>
      <c r="F14337">
        <v>3</v>
      </c>
    </row>
    <row r="14338" spans="1:8" x14ac:dyDescent="0.3">
      <c r="A14338" t="s">
        <v>14755</v>
      </c>
      <c r="B14338">
        <v>14336</v>
      </c>
      <c r="C14338" t="s">
        <v>14755</v>
      </c>
      <c r="D14338" t="s">
        <v>14756</v>
      </c>
      <c r="E14338" t="s">
        <v>1956</v>
      </c>
      <c r="F14338" t="s">
        <v>1953</v>
      </c>
      <c r="G14338">
        <v>13905</v>
      </c>
      <c r="H14338">
        <v>38938</v>
      </c>
    </row>
    <row r="14339" spans="1:8" x14ac:dyDescent="0.3">
      <c r="A14339" t="s">
        <v>14757</v>
      </c>
      <c r="B14339">
        <v>14337</v>
      </c>
      <c r="C14339" t="s">
        <v>14757</v>
      </c>
      <c r="D14339" t="s">
        <v>14756</v>
      </c>
      <c r="E14339" t="s">
        <v>1958</v>
      </c>
      <c r="F14339">
        <v>1</v>
      </c>
      <c r="G14339">
        <v>814</v>
      </c>
      <c r="H14339">
        <v>2128</v>
      </c>
    </row>
    <row r="14340" spans="1:8" x14ac:dyDescent="0.3">
      <c r="A14340" t="s">
        <v>14758</v>
      </c>
      <c r="B14340">
        <v>14338</v>
      </c>
      <c r="C14340" t="s">
        <v>14758</v>
      </c>
      <c r="D14340" t="s">
        <v>14756</v>
      </c>
      <c r="E14340" t="s">
        <v>1960</v>
      </c>
      <c r="F14340">
        <v>1</v>
      </c>
      <c r="G14340">
        <v>51</v>
      </c>
      <c r="H14340">
        <v>181</v>
      </c>
    </row>
    <row r="14341" spans="1:8" x14ac:dyDescent="0.3">
      <c r="A14341" t="s">
        <v>14759</v>
      </c>
      <c r="B14341">
        <v>14339</v>
      </c>
      <c r="C14341" t="s">
        <v>14759</v>
      </c>
      <c r="D14341" t="s">
        <v>14756</v>
      </c>
      <c r="E14341" t="s">
        <v>1960</v>
      </c>
      <c r="F14341">
        <v>1</v>
      </c>
      <c r="G14341">
        <v>181</v>
      </c>
      <c r="H14341">
        <v>490</v>
      </c>
    </row>
    <row r="14342" spans="1:8" x14ac:dyDescent="0.3">
      <c r="A14342" t="s">
        <v>14760</v>
      </c>
      <c r="B14342">
        <v>14340</v>
      </c>
      <c r="C14342" t="s">
        <v>14760</v>
      </c>
      <c r="D14342" t="s">
        <v>14756</v>
      </c>
      <c r="E14342" t="s">
        <v>1960</v>
      </c>
      <c r="F14342">
        <v>1</v>
      </c>
      <c r="G14342">
        <v>76</v>
      </c>
      <c r="H14342">
        <v>278</v>
      </c>
    </row>
    <row r="14343" spans="1:8" x14ac:dyDescent="0.3">
      <c r="A14343" t="s">
        <v>14761</v>
      </c>
      <c r="B14343">
        <v>14341</v>
      </c>
      <c r="C14343" t="s">
        <v>14761</v>
      </c>
      <c r="D14343" t="s">
        <v>14756</v>
      </c>
      <c r="E14343" t="s">
        <v>1960</v>
      </c>
      <c r="F14343">
        <v>1</v>
      </c>
      <c r="G14343">
        <v>32</v>
      </c>
      <c r="H14343">
        <v>96</v>
      </c>
    </row>
    <row r="14344" spans="1:8" x14ac:dyDescent="0.3">
      <c r="A14344" t="s">
        <v>14762</v>
      </c>
      <c r="B14344">
        <v>14342</v>
      </c>
      <c r="C14344" t="s">
        <v>14762</v>
      </c>
      <c r="D14344" t="s">
        <v>14756</v>
      </c>
      <c r="E14344" t="s">
        <v>1960</v>
      </c>
      <c r="F14344">
        <v>1</v>
      </c>
      <c r="G14344">
        <v>47</v>
      </c>
      <c r="H14344">
        <v>94</v>
      </c>
    </row>
    <row r="14345" spans="1:8" x14ac:dyDescent="0.3">
      <c r="A14345" t="s">
        <v>14763</v>
      </c>
      <c r="B14345">
        <v>14343</v>
      </c>
      <c r="C14345" t="s">
        <v>14763</v>
      </c>
      <c r="D14345" t="s">
        <v>14756</v>
      </c>
      <c r="E14345" t="s">
        <v>1960</v>
      </c>
      <c r="F14345">
        <v>1</v>
      </c>
      <c r="G14345">
        <v>28</v>
      </c>
      <c r="H14345">
        <v>69</v>
      </c>
    </row>
    <row r="14346" spans="1:8" x14ac:dyDescent="0.3">
      <c r="A14346" t="s">
        <v>14764</v>
      </c>
      <c r="B14346">
        <v>14344</v>
      </c>
      <c r="C14346" t="s">
        <v>14764</v>
      </c>
      <c r="D14346" t="s">
        <v>14756</v>
      </c>
      <c r="E14346" t="s">
        <v>1960</v>
      </c>
      <c r="F14346">
        <v>1</v>
      </c>
      <c r="G14346">
        <v>126</v>
      </c>
      <c r="H14346">
        <v>248</v>
      </c>
    </row>
    <row r="14347" spans="1:8" x14ac:dyDescent="0.3">
      <c r="A14347" t="s">
        <v>14765</v>
      </c>
      <c r="B14347">
        <v>14345</v>
      </c>
      <c r="C14347" t="s">
        <v>14765</v>
      </c>
      <c r="D14347" t="s">
        <v>14756</v>
      </c>
      <c r="E14347" t="s">
        <v>1960</v>
      </c>
      <c r="F14347">
        <v>1</v>
      </c>
      <c r="G14347">
        <v>108</v>
      </c>
      <c r="H14347">
        <v>268</v>
      </c>
    </row>
    <row r="14348" spans="1:8" x14ac:dyDescent="0.3">
      <c r="A14348" t="s">
        <v>14766</v>
      </c>
      <c r="B14348">
        <v>14346</v>
      </c>
      <c r="C14348" t="s">
        <v>14766</v>
      </c>
      <c r="D14348" t="s">
        <v>14756</v>
      </c>
      <c r="E14348" t="s">
        <v>1960</v>
      </c>
      <c r="F14348">
        <v>1</v>
      </c>
      <c r="G14348">
        <v>118</v>
      </c>
      <c r="H14348">
        <v>283</v>
      </c>
    </row>
    <row r="14349" spans="1:8" x14ac:dyDescent="0.3">
      <c r="A14349" t="s">
        <v>14767</v>
      </c>
      <c r="B14349">
        <v>14347</v>
      </c>
      <c r="C14349" t="s">
        <v>14767</v>
      </c>
      <c r="D14349" t="s">
        <v>14756</v>
      </c>
      <c r="E14349" t="s">
        <v>1960</v>
      </c>
      <c r="F14349">
        <v>1</v>
      </c>
      <c r="G14349">
        <v>40</v>
      </c>
      <c r="H14349">
        <v>106</v>
      </c>
    </row>
    <row r="14350" spans="1:8" x14ac:dyDescent="0.3">
      <c r="A14350" t="s">
        <v>14768</v>
      </c>
      <c r="B14350">
        <v>14348</v>
      </c>
      <c r="C14350" t="s">
        <v>14768</v>
      </c>
      <c r="D14350" t="s">
        <v>14756</v>
      </c>
      <c r="E14350" t="s">
        <v>1960</v>
      </c>
      <c r="F14350">
        <v>1</v>
      </c>
      <c r="G14350">
        <v>7</v>
      </c>
      <c r="H14350">
        <v>15</v>
      </c>
    </row>
    <row r="14351" spans="1:8" x14ac:dyDescent="0.3">
      <c r="A14351" t="s">
        <v>14769</v>
      </c>
      <c r="B14351">
        <v>14349</v>
      </c>
      <c r="C14351" t="s">
        <v>14769</v>
      </c>
      <c r="D14351" t="s">
        <v>14756</v>
      </c>
      <c r="E14351" t="s">
        <v>1958</v>
      </c>
      <c r="F14351">
        <v>1</v>
      </c>
      <c r="G14351">
        <v>1368</v>
      </c>
      <c r="H14351">
        <v>2789</v>
      </c>
    </row>
    <row r="14352" spans="1:8" x14ac:dyDescent="0.3">
      <c r="A14352" t="s">
        <v>14770</v>
      </c>
      <c r="B14352">
        <v>14350</v>
      </c>
      <c r="C14352" t="s">
        <v>14770</v>
      </c>
      <c r="D14352" t="s">
        <v>14756</v>
      </c>
      <c r="E14352" t="s">
        <v>1960</v>
      </c>
      <c r="F14352">
        <v>1</v>
      </c>
      <c r="G14352">
        <v>156</v>
      </c>
      <c r="H14352">
        <v>358</v>
      </c>
    </row>
    <row r="14353" spans="1:8" x14ac:dyDescent="0.3">
      <c r="A14353" t="s">
        <v>14771</v>
      </c>
      <c r="B14353">
        <v>14351</v>
      </c>
      <c r="C14353" t="s">
        <v>14771</v>
      </c>
      <c r="D14353" t="s">
        <v>14756</v>
      </c>
      <c r="E14353" t="s">
        <v>1960</v>
      </c>
      <c r="F14353">
        <v>1</v>
      </c>
      <c r="G14353">
        <v>20</v>
      </c>
      <c r="H14353">
        <v>55</v>
      </c>
    </row>
    <row r="14354" spans="1:8" x14ac:dyDescent="0.3">
      <c r="A14354" t="s">
        <v>14772</v>
      </c>
      <c r="B14354">
        <v>14352</v>
      </c>
      <c r="C14354" t="s">
        <v>14772</v>
      </c>
      <c r="D14354" t="s">
        <v>14756</v>
      </c>
      <c r="E14354" t="s">
        <v>1960</v>
      </c>
      <c r="F14354">
        <v>1</v>
      </c>
      <c r="G14354">
        <v>96</v>
      </c>
      <c r="H14354">
        <v>190</v>
      </c>
    </row>
    <row r="14355" spans="1:8" x14ac:dyDescent="0.3">
      <c r="A14355" t="s">
        <v>14773</v>
      </c>
      <c r="B14355">
        <v>14353</v>
      </c>
      <c r="C14355" t="s">
        <v>14773</v>
      </c>
      <c r="D14355" t="s">
        <v>14756</v>
      </c>
      <c r="E14355" t="s">
        <v>1960</v>
      </c>
      <c r="F14355">
        <v>1</v>
      </c>
      <c r="G14355">
        <v>184</v>
      </c>
      <c r="H14355">
        <v>312</v>
      </c>
    </row>
    <row r="14356" spans="1:8" x14ac:dyDescent="0.3">
      <c r="A14356" t="s">
        <v>14774</v>
      </c>
      <c r="B14356">
        <v>14354</v>
      </c>
      <c r="C14356" t="s">
        <v>14774</v>
      </c>
      <c r="D14356" t="s">
        <v>14756</v>
      </c>
      <c r="E14356" t="s">
        <v>1960</v>
      </c>
      <c r="F14356">
        <v>1</v>
      </c>
      <c r="G14356">
        <v>34</v>
      </c>
      <c r="H14356">
        <v>67</v>
      </c>
    </row>
    <row r="14357" spans="1:8" x14ac:dyDescent="0.3">
      <c r="A14357" t="s">
        <v>14775</v>
      </c>
      <c r="B14357">
        <v>14355</v>
      </c>
      <c r="C14357" t="s">
        <v>14775</v>
      </c>
      <c r="D14357" t="s">
        <v>14756</v>
      </c>
      <c r="E14357" t="s">
        <v>1960</v>
      </c>
      <c r="F14357">
        <v>1</v>
      </c>
      <c r="G14357">
        <v>37</v>
      </c>
      <c r="H14357">
        <v>80</v>
      </c>
    </row>
    <row r="14358" spans="1:8" x14ac:dyDescent="0.3">
      <c r="A14358" t="s">
        <v>14776</v>
      </c>
      <c r="B14358">
        <v>14356</v>
      </c>
      <c r="C14358" t="s">
        <v>14776</v>
      </c>
      <c r="D14358" t="s">
        <v>14756</v>
      </c>
      <c r="E14358" t="s">
        <v>1960</v>
      </c>
      <c r="F14358">
        <v>1</v>
      </c>
      <c r="G14358">
        <v>31</v>
      </c>
      <c r="H14358">
        <v>81</v>
      </c>
    </row>
    <row r="14359" spans="1:8" x14ac:dyDescent="0.3">
      <c r="A14359" t="s">
        <v>14777</v>
      </c>
      <c r="B14359">
        <v>14357</v>
      </c>
      <c r="C14359" t="s">
        <v>14777</v>
      </c>
      <c r="D14359" t="s">
        <v>14756</v>
      </c>
      <c r="E14359" t="s">
        <v>1960</v>
      </c>
      <c r="F14359">
        <v>1</v>
      </c>
      <c r="G14359">
        <v>67</v>
      </c>
      <c r="H14359">
        <v>169</v>
      </c>
    </row>
    <row r="14360" spans="1:8" x14ac:dyDescent="0.3">
      <c r="A14360" t="s">
        <v>14778</v>
      </c>
      <c r="B14360">
        <v>14358</v>
      </c>
      <c r="C14360" t="s">
        <v>14778</v>
      </c>
      <c r="D14360" t="s">
        <v>14756</v>
      </c>
      <c r="E14360" t="s">
        <v>1960</v>
      </c>
      <c r="F14360">
        <v>1</v>
      </c>
      <c r="G14360">
        <v>51</v>
      </c>
      <c r="H14360">
        <v>128</v>
      </c>
    </row>
    <row r="14361" spans="1:8" x14ac:dyDescent="0.3">
      <c r="A14361" t="s">
        <v>14779</v>
      </c>
      <c r="B14361">
        <v>14359</v>
      </c>
      <c r="C14361" t="s">
        <v>14779</v>
      </c>
      <c r="D14361" t="s">
        <v>14756</v>
      </c>
      <c r="E14361" t="s">
        <v>1960</v>
      </c>
      <c r="F14361">
        <v>1</v>
      </c>
      <c r="G14361">
        <v>203</v>
      </c>
      <c r="H14361">
        <v>437</v>
      </c>
    </row>
    <row r="14362" spans="1:8" x14ac:dyDescent="0.3">
      <c r="A14362" t="s">
        <v>14780</v>
      </c>
      <c r="B14362">
        <v>14360</v>
      </c>
      <c r="C14362" t="s">
        <v>14780</v>
      </c>
      <c r="D14362" t="s">
        <v>14756</v>
      </c>
      <c r="E14362" t="s">
        <v>1960</v>
      </c>
      <c r="F14362">
        <v>1</v>
      </c>
      <c r="G14362">
        <v>108</v>
      </c>
      <c r="H14362">
        <v>284</v>
      </c>
    </row>
    <row r="14363" spans="1:8" x14ac:dyDescent="0.3">
      <c r="A14363" t="s">
        <v>14781</v>
      </c>
      <c r="B14363">
        <v>14361</v>
      </c>
      <c r="C14363" t="s">
        <v>14781</v>
      </c>
      <c r="D14363" t="s">
        <v>14756</v>
      </c>
      <c r="E14363" t="s">
        <v>1960</v>
      </c>
      <c r="F14363">
        <v>1</v>
      </c>
      <c r="G14363">
        <v>272</v>
      </c>
      <c r="H14363">
        <v>353</v>
      </c>
    </row>
    <row r="14364" spans="1:8" x14ac:dyDescent="0.3">
      <c r="A14364" t="s">
        <v>14782</v>
      </c>
      <c r="B14364">
        <v>14362</v>
      </c>
      <c r="C14364" t="s">
        <v>14782</v>
      </c>
      <c r="D14364" t="s">
        <v>14756</v>
      </c>
      <c r="E14364" t="s">
        <v>1960</v>
      </c>
      <c r="F14364">
        <v>1</v>
      </c>
      <c r="G14364">
        <v>109</v>
      </c>
      <c r="H14364">
        <v>275</v>
      </c>
    </row>
    <row r="14365" spans="1:8" x14ac:dyDescent="0.3">
      <c r="A14365" t="s">
        <v>14783</v>
      </c>
      <c r="B14365">
        <v>14363</v>
      </c>
      <c r="C14365" t="s">
        <v>14783</v>
      </c>
      <c r="D14365" t="s">
        <v>14756</v>
      </c>
      <c r="E14365" t="s">
        <v>1958</v>
      </c>
      <c r="F14365">
        <v>1</v>
      </c>
      <c r="G14365">
        <v>1608</v>
      </c>
      <c r="H14365">
        <v>2826</v>
      </c>
    </row>
    <row r="14366" spans="1:8" x14ac:dyDescent="0.3">
      <c r="A14366" t="s">
        <v>14784</v>
      </c>
      <c r="B14366">
        <v>14364</v>
      </c>
      <c r="C14366" t="s">
        <v>14784</v>
      </c>
      <c r="D14366" t="s">
        <v>14756</v>
      </c>
      <c r="E14366" t="s">
        <v>1960</v>
      </c>
      <c r="F14366">
        <v>1</v>
      </c>
      <c r="G14366">
        <v>204</v>
      </c>
      <c r="H14366">
        <v>542</v>
      </c>
    </row>
    <row r="14367" spans="1:8" x14ac:dyDescent="0.3">
      <c r="A14367" t="s">
        <v>14785</v>
      </c>
      <c r="B14367">
        <v>14365</v>
      </c>
      <c r="C14367" t="s">
        <v>14785</v>
      </c>
      <c r="D14367" t="s">
        <v>14756</v>
      </c>
      <c r="E14367" t="s">
        <v>1960</v>
      </c>
      <c r="F14367">
        <v>1</v>
      </c>
      <c r="G14367">
        <v>218</v>
      </c>
      <c r="H14367">
        <v>466</v>
      </c>
    </row>
    <row r="14368" spans="1:8" x14ac:dyDescent="0.3">
      <c r="A14368" t="s">
        <v>14786</v>
      </c>
      <c r="B14368">
        <v>14366</v>
      </c>
      <c r="C14368" t="s">
        <v>14786</v>
      </c>
      <c r="D14368" t="s">
        <v>14756</v>
      </c>
      <c r="E14368" t="s">
        <v>1960</v>
      </c>
      <c r="F14368">
        <v>1</v>
      </c>
      <c r="G14368">
        <v>9</v>
      </c>
      <c r="H14368">
        <v>50</v>
      </c>
    </row>
    <row r="14369" spans="1:8" x14ac:dyDescent="0.3">
      <c r="A14369" t="s">
        <v>14787</v>
      </c>
      <c r="B14369">
        <v>14367</v>
      </c>
      <c r="C14369" t="s">
        <v>14787</v>
      </c>
      <c r="D14369" t="s">
        <v>14756</v>
      </c>
      <c r="E14369" t="s">
        <v>1960</v>
      </c>
      <c r="F14369">
        <v>1</v>
      </c>
    </row>
    <row r="14370" spans="1:8" x14ac:dyDescent="0.3">
      <c r="A14370" t="s">
        <v>14788</v>
      </c>
      <c r="B14370">
        <v>14368</v>
      </c>
      <c r="C14370" t="s">
        <v>14788</v>
      </c>
      <c r="D14370" t="s">
        <v>14756</v>
      </c>
      <c r="E14370" t="s">
        <v>1960</v>
      </c>
      <c r="F14370">
        <v>1</v>
      </c>
      <c r="G14370">
        <v>817</v>
      </c>
      <c r="H14370">
        <v>857</v>
      </c>
    </row>
    <row r="14371" spans="1:8" x14ac:dyDescent="0.3">
      <c r="A14371" t="s">
        <v>14789</v>
      </c>
      <c r="B14371">
        <v>14369</v>
      </c>
      <c r="C14371" t="s">
        <v>14789</v>
      </c>
      <c r="D14371" t="s">
        <v>14756</v>
      </c>
      <c r="E14371" t="s">
        <v>1960</v>
      </c>
      <c r="F14371">
        <v>1</v>
      </c>
      <c r="G14371">
        <v>73</v>
      </c>
      <c r="H14371">
        <v>228</v>
      </c>
    </row>
    <row r="14372" spans="1:8" x14ac:dyDescent="0.3">
      <c r="A14372" t="s">
        <v>14790</v>
      </c>
      <c r="B14372">
        <v>14370</v>
      </c>
      <c r="C14372" t="s">
        <v>14790</v>
      </c>
      <c r="D14372" t="s">
        <v>14756</v>
      </c>
      <c r="E14372" t="s">
        <v>1960</v>
      </c>
      <c r="F14372">
        <v>1</v>
      </c>
    </row>
    <row r="14373" spans="1:8" x14ac:dyDescent="0.3">
      <c r="A14373" t="s">
        <v>14791</v>
      </c>
      <c r="B14373">
        <v>14371</v>
      </c>
      <c r="C14373" t="s">
        <v>14791</v>
      </c>
      <c r="D14373" t="s">
        <v>14756</v>
      </c>
      <c r="E14373" t="s">
        <v>1960</v>
      </c>
      <c r="F14373">
        <v>1</v>
      </c>
      <c r="G14373">
        <v>27</v>
      </c>
      <c r="H14373">
        <v>97</v>
      </c>
    </row>
    <row r="14374" spans="1:8" x14ac:dyDescent="0.3">
      <c r="A14374" t="s">
        <v>14792</v>
      </c>
      <c r="B14374">
        <v>14372</v>
      </c>
      <c r="C14374" t="s">
        <v>14792</v>
      </c>
      <c r="D14374" t="s">
        <v>14756</v>
      </c>
      <c r="E14374" t="s">
        <v>1960</v>
      </c>
      <c r="F14374">
        <v>1</v>
      </c>
      <c r="G14374">
        <v>246</v>
      </c>
      <c r="H14374">
        <v>318</v>
      </c>
    </row>
    <row r="14375" spans="1:8" x14ac:dyDescent="0.3">
      <c r="A14375" t="s">
        <v>14793</v>
      </c>
      <c r="B14375">
        <v>14373</v>
      </c>
      <c r="C14375" t="s">
        <v>14793</v>
      </c>
      <c r="D14375" t="s">
        <v>14756</v>
      </c>
      <c r="E14375" t="s">
        <v>1960</v>
      </c>
      <c r="F14375">
        <v>1</v>
      </c>
    </row>
    <row r="14376" spans="1:8" x14ac:dyDescent="0.3">
      <c r="A14376" t="s">
        <v>14794</v>
      </c>
      <c r="B14376">
        <v>14374</v>
      </c>
      <c r="C14376" t="s">
        <v>14794</v>
      </c>
      <c r="D14376" t="s">
        <v>14756</v>
      </c>
      <c r="E14376" t="s">
        <v>1958</v>
      </c>
      <c r="F14376">
        <v>1</v>
      </c>
      <c r="G14376">
        <v>1761</v>
      </c>
      <c r="H14376">
        <v>4550</v>
      </c>
    </row>
    <row r="14377" spans="1:8" x14ac:dyDescent="0.3">
      <c r="A14377" t="s">
        <v>14795</v>
      </c>
      <c r="B14377">
        <v>14375</v>
      </c>
      <c r="C14377" t="s">
        <v>14795</v>
      </c>
      <c r="D14377" t="s">
        <v>14756</v>
      </c>
      <c r="E14377" t="s">
        <v>1960</v>
      </c>
      <c r="F14377">
        <v>1</v>
      </c>
      <c r="G14377">
        <v>106</v>
      </c>
      <c r="H14377">
        <v>323</v>
      </c>
    </row>
    <row r="14378" spans="1:8" x14ac:dyDescent="0.3">
      <c r="A14378" t="s">
        <v>14796</v>
      </c>
      <c r="B14378">
        <v>14376</v>
      </c>
      <c r="C14378" t="s">
        <v>14796</v>
      </c>
      <c r="D14378" t="s">
        <v>14756</v>
      </c>
      <c r="E14378" t="s">
        <v>1960</v>
      </c>
      <c r="F14378">
        <v>1</v>
      </c>
      <c r="G14378">
        <v>40</v>
      </c>
      <c r="H14378">
        <v>138</v>
      </c>
    </row>
    <row r="14379" spans="1:8" x14ac:dyDescent="0.3">
      <c r="A14379" t="s">
        <v>14797</v>
      </c>
      <c r="B14379">
        <v>14377</v>
      </c>
      <c r="C14379" t="s">
        <v>14797</v>
      </c>
      <c r="D14379" t="s">
        <v>14756</v>
      </c>
      <c r="E14379" t="s">
        <v>1960</v>
      </c>
      <c r="F14379">
        <v>1</v>
      </c>
      <c r="G14379">
        <v>57</v>
      </c>
      <c r="H14379">
        <v>157</v>
      </c>
    </row>
    <row r="14380" spans="1:8" x14ac:dyDescent="0.3">
      <c r="A14380" t="s">
        <v>14798</v>
      </c>
      <c r="B14380">
        <v>14378</v>
      </c>
      <c r="C14380" t="s">
        <v>14798</v>
      </c>
      <c r="D14380" t="s">
        <v>14756</v>
      </c>
      <c r="E14380" t="s">
        <v>1960</v>
      </c>
      <c r="F14380">
        <v>1</v>
      </c>
      <c r="G14380">
        <v>70</v>
      </c>
      <c r="H14380">
        <v>141</v>
      </c>
    </row>
    <row r="14381" spans="1:8" x14ac:dyDescent="0.3">
      <c r="A14381" t="s">
        <v>14799</v>
      </c>
      <c r="B14381">
        <v>14379</v>
      </c>
      <c r="C14381" t="s">
        <v>14799</v>
      </c>
      <c r="D14381" t="s">
        <v>14756</v>
      </c>
      <c r="E14381" t="s">
        <v>1960</v>
      </c>
      <c r="F14381">
        <v>1</v>
      </c>
      <c r="G14381">
        <v>124</v>
      </c>
      <c r="H14381">
        <v>335</v>
      </c>
    </row>
    <row r="14382" spans="1:8" x14ac:dyDescent="0.3">
      <c r="A14382" t="s">
        <v>14800</v>
      </c>
      <c r="B14382">
        <v>14380</v>
      </c>
      <c r="C14382" t="s">
        <v>14800</v>
      </c>
      <c r="D14382" t="s">
        <v>14756</v>
      </c>
      <c r="E14382" t="s">
        <v>1960</v>
      </c>
      <c r="F14382">
        <v>1</v>
      </c>
      <c r="G14382">
        <v>323</v>
      </c>
      <c r="H14382">
        <v>783</v>
      </c>
    </row>
    <row r="14383" spans="1:8" x14ac:dyDescent="0.3">
      <c r="A14383" t="s">
        <v>14801</v>
      </c>
      <c r="B14383">
        <v>14381</v>
      </c>
      <c r="C14383" t="s">
        <v>14801</v>
      </c>
      <c r="D14383" t="s">
        <v>14756</v>
      </c>
      <c r="E14383" t="s">
        <v>1960</v>
      </c>
      <c r="F14383">
        <v>1</v>
      </c>
      <c r="G14383">
        <v>169</v>
      </c>
      <c r="H14383">
        <v>394</v>
      </c>
    </row>
    <row r="14384" spans="1:8" x14ac:dyDescent="0.3">
      <c r="A14384" t="s">
        <v>14802</v>
      </c>
      <c r="B14384">
        <v>14382</v>
      </c>
      <c r="C14384" t="s">
        <v>14802</v>
      </c>
      <c r="D14384" t="s">
        <v>14756</v>
      </c>
      <c r="E14384" t="s">
        <v>1960</v>
      </c>
      <c r="F14384">
        <v>1</v>
      </c>
      <c r="G14384">
        <v>507</v>
      </c>
      <c r="H14384">
        <v>1389</v>
      </c>
    </row>
    <row r="14385" spans="1:8" x14ac:dyDescent="0.3">
      <c r="A14385" t="s">
        <v>14803</v>
      </c>
      <c r="B14385">
        <v>14383</v>
      </c>
      <c r="C14385" t="s">
        <v>14803</v>
      </c>
      <c r="D14385" t="s">
        <v>14756</v>
      </c>
      <c r="E14385" t="s">
        <v>1960</v>
      </c>
      <c r="F14385">
        <v>1</v>
      </c>
      <c r="G14385">
        <v>49</v>
      </c>
      <c r="H14385">
        <v>156</v>
      </c>
    </row>
    <row r="14386" spans="1:8" x14ac:dyDescent="0.3">
      <c r="A14386" t="s">
        <v>14804</v>
      </c>
      <c r="B14386">
        <v>14384</v>
      </c>
      <c r="C14386" t="s">
        <v>14804</v>
      </c>
      <c r="D14386" t="s">
        <v>14756</v>
      </c>
      <c r="E14386" t="s">
        <v>1960</v>
      </c>
      <c r="F14386">
        <v>1</v>
      </c>
      <c r="G14386">
        <v>83</v>
      </c>
      <c r="H14386">
        <v>276</v>
      </c>
    </row>
    <row r="14387" spans="1:8" x14ac:dyDescent="0.3">
      <c r="A14387" t="s">
        <v>14805</v>
      </c>
      <c r="B14387">
        <v>14385</v>
      </c>
      <c r="C14387" t="s">
        <v>14805</v>
      </c>
      <c r="D14387" t="s">
        <v>14756</v>
      </c>
      <c r="E14387" t="s">
        <v>1960</v>
      </c>
      <c r="F14387">
        <v>1</v>
      </c>
      <c r="G14387">
        <v>233</v>
      </c>
      <c r="H14387">
        <v>458</v>
      </c>
    </row>
    <row r="14388" spans="1:8" x14ac:dyDescent="0.3">
      <c r="A14388" t="s">
        <v>14806</v>
      </c>
      <c r="B14388">
        <v>14386</v>
      </c>
      <c r="C14388" t="s">
        <v>14806</v>
      </c>
      <c r="D14388" t="s">
        <v>14756</v>
      </c>
      <c r="E14388" t="s">
        <v>1958</v>
      </c>
      <c r="F14388">
        <v>1</v>
      </c>
      <c r="G14388">
        <v>868</v>
      </c>
      <c r="H14388">
        <v>2685</v>
      </c>
    </row>
    <row r="14389" spans="1:8" x14ac:dyDescent="0.3">
      <c r="A14389" t="s">
        <v>14807</v>
      </c>
      <c r="B14389">
        <v>14387</v>
      </c>
      <c r="C14389" t="s">
        <v>14807</v>
      </c>
      <c r="D14389" t="s">
        <v>14756</v>
      </c>
      <c r="E14389" t="s">
        <v>1960</v>
      </c>
      <c r="F14389">
        <v>1</v>
      </c>
      <c r="G14389">
        <v>73</v>
      </c>
      <c r="H14389">
        <v>197</v>
      </c>
    </row>
    <row r="14390" spans="1:8" x14ac:dyDescent="0.3">
      <c r="A14390" t="s">
        <v>14808</v>
      </c>
      <c r="B14390">
        <v>14388</v>
      </c>
      <c r="C14390" t="s">
        <v>14808</v>
      </c>
      <c r="D14390" t="s">
        <v>14756</v>
      </c>
      <c r="E14390" t="s">
        <v>1960</v>
      </c>
      <c r="F14390">
        <v>1</v>
      </c>
      <c r="G14390">
        <v>143</v>
      </c>
      <c r="H14390">
        <v>343</v>
      </c>
    </row>
    <row r="14391" spans="1:8" x14ac:dyDescent="0.3">
      <c r="A14391" t="s">
        <v>14809</v>
      </c>
      <c r="B14391">
        <v>14389</v>
      </c>
      <c r="C14391" t="s">
        <v>14809</v>
      </c>
      <c r="D14391" t="s">
        <v>14756</v>
      </c>
      <c r="E14391" t="s">
        <v>1960</v>
      </c>
      <c r="F14391">
        <v>1</v>
      </c>
      <c r="G14391">
        <v>71</v>
      </c>
      <c r="H14391">
        <v>181</v>
      </c>
    </row>
    <row r="14392" spans="1:8" x14ac:dyDescent="0.3">
      <c r="A14392" t="s">
        <v>14810</v>
      </c>
      <c r="B14392">
        <v>14390</v>
      </c>
      <c r="C14392" t="s">
        <v>14810</v>
      </c>
      <c r="D14392" t="s">
        <v>14756</v>
      </c>
      <c r="E14392" t="s">
        <v>1960</v>
      </c>
      <c r="F14392">
        <v>1</v>
      </c>
    </row>
    <row r="14393" spans="1:8" x14ac:dyDescent="0.3">
      <c r="A14393" t="s">
        <v>14811</v>
      </c>
      <c r="B14393">
        <v>14391</v>
      </c>
      <c r="C14393" t="s">
        <v>14811</v>
      </c>
      <c r="D14393" t="s">
        <v>14756</v>
      </c>
      <c r="E14393" t="s">
        <v>1960</v>
      </c>
      <c r="F14393">
        <v>1</v>
      </c>
      <c r="G14393">
        <v>38</v>
      </c>
      <c r="H14393">
        <v>107</v>
      </c>
    </row>
    <row r="14394" spans="1:8" x14ac:dyDescent="0.3">
      <c r="A14394" t="s">
        <v>14812</v>
      </c>
      <c r="B14394">
        <v>14392</v>
      </c>
      <c r="C14394" t="s">
        <v>14812</v>
      </c>
      <c r="D14394" t="s">
        <v>14756</v>
      </c>
      <c r="E14394" t="s">
        <v>1960</v>
      </c>
      <c r="F14394">
        <v>1</v>
      </c>
      <c r="G14394">
        <v>43</v>
      </c>
      <c r="H14394">
        <v>96</v>
      </c>
    </row>
    <row r="14395" spans="1:8" x14ac:dyDescent="0.3">
      <c r="A14395" t="s">
        <v>14813</v>
      </c>
      <c r="B14395">
        <v>14393</v>
      </c>
      <c r="C14395" t="s">
        <v>14813</v>
      </c>
      <c r="D14395" t="s">
        <v>14756</v>
      </c>
      <c r="E14395" t="s">
        <v>1960</v>
      </c>
      <c r="F14395">
        <v>1</v>
      </c>
      <c r="G14395">
        <v>86</v>
      </c>
      <c r="H14395">
        <v>145</v>
      </c>
    </row>
    <row r="14396" spans="1:8" x14ac:dyDescent="0.3">
      <c r="A14396" t="s">
        <v>14814</v>
      </c>
      <c r="B14396">
        <v>14394</v>
      </c>
      <c r="C14396" t="s">
        <v>14814</v>
      </c>
      <c r="D14396" t="s">
        <v>14756</v>
      </c>
      <c r="E14396" t="s">
        <v>1960</v>
      </c>
      <c r="F14396">
        <v>1</v>
      </c>
      <c r="G14396">
        <v>14</v>
      </c>
      <c r="H14396">
        <v>247</v>
      </c>
    </row>
    <row r="14397" spans="1:8" x14ac:dyDescent="0.3">
      <c r="A14397" t="s">
        <v>14815</v>
      </c>
      <c r="B14397">
        <v>14395</v>
      </c>
      <c r="C14397" t="s">
        <v>14815</v>
      </c>
      <c r="D14397" t="s">
        <v>14756</v>
      </c>
      <c r="E14397" t="s">
        <v>1960</v>
      </c>
      <c r="F14397">
        <v>1</v>
      </c>
      <c r="G14397">
        <v>103</v>
      </c>
      <c r="H14397">
        <v>274</v>
      </c>
    </row>
    <row r="14398" spans="1:8" x14ac:dyDescent="0.3">
      <c r="A14398" t="s">
        <v>14816</v>
      </c>
      <c r="B14398">
        <v>14396</v>
      </c>
      <c r="C14398" t="s">
        <v>14816</v>
      </c>
      <c r="D14398" t="s">
        <v>14756</v>
      </c>
      <c r="E14398" t="s">
        <v>1960</v>
      </c>
      <c r="F14398">
        <v>1</v>
      </c>
      <c r="G14398">
        <v>165</v>
      </c>
      <c r="H14398">
        <v>499</v>
      </c>
    </row>
    <row r="14399" spans="1:8" x14ac:dyDescent="0.3">
      <c r="A14399" t="s">
        <v>14817</v>
      </c>
      <c r="B14399">
        <v>14397</v>
      </c>
      <c r="C14399" t="s">
        <v>14817</v>
      </c>
      <c r="D14399" t="s">
        <v>14756</v>
      </c>
      <c r="E14399" t="s">
        <v>1960</v>
      </c>
      <c r="F14399">
        <v>1</v>
      </c>
      <c r="G14399">
        <v>4</v>
      </c>
      <c r="H14399">
        <v>65</v>
      </c>
    </row>
    <row r="14400" spans="1:8" x14ac:dyDescent="0.3">
      <c r="A14400" t="s">
        <v>14818</v>
      </c>
      <c r="B14400">
        <v>14398</v>
      </c>
      <c r="C14400" t="s">
        <v>14818</v>
      </c>
      <c r="D14400" t="s">
        <v>14756</v>
      </c>
      <c r="E14400" t="s">
        <v>1960</v>
      </c>
      <c r="F14400">
        <v>1</v>
      </c>
      <c r="G14400">
        <v>122</v>
      </c>
      <c r="H14400">
        <v>490</v>
      </c>
    </row>
    <row r="14401" spans="1:8" x14ac:dyDescent="0.3">
      <c r="A14401" t="s">
        <v>14819</v>
      </c>
      <c r="B14401">
        <v>14399</v>
      </c>
      <c r="C14401" t="s">
        <v>14819</v>
      </c>
      <c r="D14401" t="s">
        <v>14756</v>
      </c>
      <c r="E14401" t="s">
        <v>1960</v>
      </c>
      <c r="F14401">
        <v>1</v>
      </c>
    </row>
    <row r="14402" spans="1:8" x14ac:dyDescent="0.3">
      <c r="A14402" t="s">
        <v>14820</v>
      </c>
      <c r="B14402">
        <v>14400</v>
      </c>
      <c r="C14402" t="s">
        <v>14820</v>
      </c>
      <c r="D14402" t="s">
        <v>14756</v>
      </c>
      <c r="E14402" t="s">
        <v>1958</v>
      </c>
      <c r="F14402">
        <v>1</v>
      </c>
      <c r="G14402">
        <v>162</v>
      </c>
      <c r="H14402">
        <v>526</v>
      </c>
    </row>
    <row r="14403" spans="1:8" x14ac:dyDescent="0.3">
      <c r="A14403" t="s">
        <v>14821</v>
      </c>
      <c r="B14403">
        <v>14401</v>
      </c>
      <c r="C14403" t="s">
        <v>14821</v>
      </c>
      <c r="D14403" t="s">
        <v>14756</v>
      </c>
      <c r="E14403" t="s">
        <v>1960</v>
      </c>
      <c r="F14403">
        <v>1</v>
      </c>
      <c r="G14403">
        <v>7</v>
      </c>
      <c r="H14403">
        <v>20</v>
      </c>
    </row>
    <row r="14404" spans="1:8" x14ac:dyDescent="0.3">
      <c r="A14404" t="s">
        <v>14822</v>
      </c>
      <c r="B14404">
        <v>14402</v>
      </c>
      <c r="C14404" t="s">
        <v>14822</v>
      </c>
      <c r="D14404" t="s">
        <v>14756</v>
      </c>
      <c r="E14404" t="s">
        <v>1960</v>
      </c>
      <c r="F14404">
        <v>1</v>
      </c>
      <c r="G14404">
        <v>10</v>
      </c>
      <c r="H14404">
        <v>31</v>
      </c>
    </row>
    <row r="14405" spans="1:8" x14ac:dyDescent="0.3">
      <c r="A14405" t="s">
        <v>14823</v>
      </c>
      <c r="B14405">
        <v>14403</v>
      </c>
      <c r="C14405" t="s">
        <v>14823</v>
      </c>
      <c r="D14405" t="s">
        <v>14756</v>
      </c>
      <c r="E14405" t="s">
        <v>1960</v>
      </c>
      <c r="F14405">
        <v>1</v>
      </c>
      <c r="G14405">
        <v>26</v>
      </c>
      <c r="H14405">
        <v>146</v>
      </c>
    </row>
    <row r="14406" spans="1:8" x14ac:dyDescent="0.3">
      <c r="A14406" t="s">
        <v>14824</v>
      </c>
      <c r="B14406">
        <v>14404</v>
      </c>
      <c r="C14406" t="s">
        <v>14824</v>
      </c>
      <c r="D14406" t="s">
        <v>14756</v>
      </c>
      <c r="E14406" t="s">
        <v>1960</v>
      </c>
      <c r="F14406">
        <v>1</v>
      </c>
    </row>
    <row r="14407" spans="1:8" x14ac:dyDescent="0.3">
      <c r="A14407" t="s">
        <v>14825</v>
      </c>
      <c r="B14407">
        <v>14405</v>
      </c>
      <c r="C14407" t="s">
        <v>14825</v>
      </c>
      <c r="D14407" t="s">
        <v>14756</v>
      </c>
      <c r="E14407" t="s">
        <v>1960</v>
      </c>
      <c r="F14407">
        <v>1</v>
      </c>
      <c r="G14407">
        <v>18</v>
      </c>
      <c r="H14407">
        <v>43</v>
      </c>
    </row>
    <row r="14408" spans="1:8" x14ac:dyDescent="0.3">
      <c r="A14408" t="s">
        <v>14826</v>
      </c>
      <c r="B14408">
        <v>14406</v>
      </c>
      <c r="C14408" t="s">
        <v>14826</v>
      </c>
      <c r="D14408" t="s">
        <v>14756</v>
      </c>
      <c r="E14408" t="s">
        <v>1960</v>
      </c>
      <c r="F14408">
        <v>1</v>
      </c>
      <c r="G14408">
        <v>4</v>
      </c>
      <c r="H14408">
        <v>13</v>
      </c>
    </row>
    <row r="14409" spans="1:8" x14ac:dyDescent="0.3">
      <c r="A14409" t="s">
        <v>14827</v>
      </c>
      <c r="B14409">
        <v>14407</v>
      </c>
      <c r="C14409" t="s">
        <v>14827</v>
      </c>
      <c r="D14409" t="s">
        <v>14756</v>
      </c>
      <c r="E14409" t="s">
        <v>1960</v>
      </c>
      <c r="F14409">
        <v>1</v>
      </c>
      <c r="G14409">
        <v>19</v>
      </c>
      <c r="H14409">
        <v>36</v>
      </c>
    </row>
    <row r="14410" spans="1:8" x14ac:dyDescent="0.3">
      <c r="A14410" t="s">
        <v>14828</v>
      </c>
      <c r="B14410">
        <v>14408</v>
      </c>
      <c r="C14410" t="s">
        <v>14828</v>
      </c>
      <c r="D14410" t="s">
        <v>14756</v>
      </c>
      <c r="E14410" t="s">
        <v>1960</v>
      </c>
      <c r="F14410">
        <v>1</v>
      </c>
      <c r="G14410">
        <v>31</v>
      </c>
      <c r="H14410">
        <v>70</v>
      </c>
    </row>
    <row r="14411" spans="1:8" x14ac:dyDescent="0.3">
      <c r="A14411" t="s">
        <v>14829</v>
      </c>
      <c r="B14411">
        <v>14409</v>
      </c>
      <c r="C14411" t="s">
        <v>14829</v>
      </c>
      <c r="D14411" t="s">
        <v>14756</v>
      </c>
      <c r="E14411" t="s">
        <v>1960</v>
      </c>
      <c r="F14411">
        <v>1</v>
      </c>
      <c r="G14411">
        <v>27</v>
      </c>
      <c r="H14411">
        <v>70</v>
      </c>
    </row>
    <row r="14412" spans="1:8" x14ac:dyDescent="0.3">
      <c r="A14412" t="s">
        <v>14830</v>
      </c>
      <c r="B14412">
        <v>14410</v>
      </c>
      <c r="C14412" t="s">
        <v>14830</v>
      </c>
      <c r="D14412" t="s">
        <v>14756</v>
      </c>
      <c r="E14412" t="s">
        <v>1960</v>
      </c>
      <c r="F14412">
        <v>1</v>
      </c>
    </row>
    <row r="14413" spans="1:8" x14ac:dyDescent="0.3">
      <c r="A14413" t="s">
        <v>14831</v>
      </c>
      <c r="B14413">
        <v>14411</v>
      </c>
      <c r="C14413" t="s">
        <v>14831</v>
      </c>
      <c r="D14413" t="s">
        <v>14756</v>
      </c>
      <c r="E14413" t="s">
        <v>1960</v>
      </c>
      <c r="F14413">
        <v>1</v>
      </c>
      <c r="G14413">
        <v>14</v>
      </c>
      <c r="H14413">
        <v>87</v>
      </c>
    </row>
    <row r="14414" spans="1:8" x14ac:dyDescent="0.3">
      <c r="A14414" t="s">
        <v>14832</v>
      </c>
      <c r="B14414">
        <v>14412</v>
      </c>
      <c r="C14414" t="s">
        <v>14832</v>
      </c>
      <c r="D14414" t="s">
        <v>14756</v>
      </c>
      <c r="E14414" t="s">
        <v>1958</v>
      </c>
      <c r="F14414">
        <v>1</v>
      </c>
      <c r="G14414">
        <v>1113</v>
      </c>
      <c r="H14414">
        <v>2633</v>
      </c>
    </row>
    <row r="14415" spans="1:8" x14ac:dyDescent="0.3">
      <c r="A14415" t="s">
        <v>14833</v>
      </c>
      <c r="B14415">
        <v>14413</v>
      </c>
      <c r="C14415" t="s">
        <v>14833</v>
      </c>
      <c r="D14415" t="s">
        <v>14756</v>
      </c>
      <c r="E14415" t="s">
        <v>1960</v>
      </c>
      <c r="F14415">
        <v>1</v>
      </c>
      <c r="G14415">
        <v>109</v>
      </c>
      <c r="H14415">
        <v>325</v>
      </c>
    </row>
    <row r="14416" spans="1:8" x14ac:dyDescent="0.3">
      <c r="A14416" t="s">
        <v>14834</v>
      </c>
      <c r="B14416">
        <v>14414</v>
      </c>
      <c r="C14416" t="s">
        <v>14834</v>
      </c>
      <c r="D14416" t="s">
        <v>14756</v>
      </c>
      <c r="E14416" t="s">
        <v>1960</v>
      </c>
      <c r="F14416">
        <v>1</v>
      </c>
      <c r="G14416">
        <v>370</v>
      </c>
      <c r="H14416">
        <v>874</v>
      </c>
    </row>
    <row r="14417" spans="1:8" x14ac:dyDescent="0.3">
      <c r="A14417" t="s">
        <v>14835</v>
      </c>
      <c r="B14417">
        <v>14415</v>
      </c>
      <c r="C14417" t="s">
        <v>14835</v>
      </c>
      <c r="D14417" t="s">
        <v>14756</v>
      </c>
      <c r="E14417" t="s">
        <v>1960</v>
      </c>
      <c r="F14417">
        <v>1</v>
      </c>
      <c r="G14417">
        <v>256</v>
      </c>
      <c r="H14417">
        <v>334</v>
      </c>
    </row>
    <row r="14418" spans="1:8" x14ac:dyDescent="0.3">
      <c r="A14418" t="s">
        <v>14836</v>
      </c>
      <c r="B14418">
        <v>14416</v>
      </c>
      <c r="C14418" t="s">
        <v>14836</v>
      </c>
      <c r="D14418" t="s">
        <v>14756</v>
      </c>
      <c r="E14418" t="s">
        <v>1960</v>
      </c>
      <c r="F14418">
        <v>1</v>
      </c>
      <c r="G14418">
        <v>126</v>
      </c>
      <c r="H14418">
        <v>292</v>
      </c>
    </row>
    <row r="14419" spans="1:8" x14ac:dyDescent="0.3">
      <c r="A14419" t="s">
        <v>14837</v>
      </c>
      <c r="B14419">
        <v>14417</v>
      </c>
      <c r="C14419" t="s">
        <v>14837</v>
      </c>
      <c r="D14419" t="s">
        <v>14756</v>
      </c>
      <c r="E14419" t="s">
        <v>1960</v>
      </c>
      <c r="F14419">
        <v>1</v>
      </c>
      <c r="G14419">
        <v>84</v>
      </c>
      <c r="H14419">
        <v>202</v>
      </c>
    </row>
    <row r="14420" spans="1:8" x14ac:dyDescent="0.3">
      <c r="A14420" t="s">
        <v>14838</v>
      </c>
      <c r="B14420">
        <v>14418</v>
      </c>
      <c r="C14420" t="s">
        <v>14838</v>
      </c>
      <c r="D14420" t="s">
        <v>14756</v>
      </c>
      <c r="E14420" t="s">
        <v>1960</v>
      </c>
      <c r="F14420">
        <v>1</v>
      </c>
      <c r="G14420">
        <v>31</v>
      </c>
      <c r="H14420">
        <v>64</v>
      </c>
    </row>
    <row r="14421" spans="1:8" x14ac:dyDescent="0.3">
      <c r="A14421" t="s">
        <v>14839</v>
      </c>
      <c r="B14421">
        <v>14419</v>
      </c>
      <c r="C14421" t="s">
        <v>14839</v>
      </c>
      <c r="D14421" t="s">
        <v>14756</v>
      </c>
      <c r="E14421" t="s">
        <v>1960</v>
      </c>
      <c r="F14421">
        <v>1</v>
      </c>
      <c r="G14421">
        <v>40</v>
      </c>
      <c r="H14421">
        <v>186</v>
      </c>
    </row>
    <row r="14422" spans="1:8" x14ac:dyDescent="0.3">
      <c r="A14422" t="s">
        <v>14840</v>
      </c>
      <c r="B14422">
        <v>14420</v>
      </c>
      <c r="C14422" t="s">
        <v>14840</v>
      </c>
      <c r="D14422" t="s">
        <v>14756</v>
      </c>
      <c r="E14422" t="s">
        <v>1960</v>
      </c>
      <c r="F14422">
        <v>1</v>
      </c>
      <c r="G14422">
        <v>97</v>
      </c>
      <c r="H14422">
        <v>357</v>
      </c>
    </row>
    <row r="14423" spans="1:8" x14ac:dyDescent="0.3">
      <c r="A14423" t="s">
        <v>14841</v>
      </c>
      <c r="B14423">
        <v>14421</v>
      </c>
      <c r="C14423" t="s">
        <v>14841</v>
      </c>
      <c r="D14423" t="s">
        <v>14756</v>
      </c>
      <c r="E14423" t="s">
        <v>1958</v>
      </c>
      <c r="F14423">
        <v>1</v>
      </c>
      <c r="G14423">
        <v>501</v>
      </c>
      <c r="H14423">
        <v>1646</v>
      </c>
    </row>
    <row r="14424" spans="1:8" x14ac:dyDescent="0.3">
      <c r="A14424" t="s">
        <v>14842</v>
      </c>
      <c r="B14424">
        <v>14422</v>
      </c>
      <c r="C14424" t="s">
        <v>14842</v>
      </c>
      <c r="D14424" t="s">
        <v>14756</v>
      </c>
      <c r="E14424" t="s">
        <v>1960</v>
      </c>
      <c r="F14424">
        <v>1</v>
      </c>
      <c r="G14424">
        <v>148</v>
      </c>
      <c r="H14424">
        <v>473</v>
      </c>
    </row>
    <row r="14425" spans="1:8" x14ac:dyDescent="0.3">
      <c r="A14425" t="s">
        <v>14843</v>
      </c>
      <c r="B14425">
        <v>14423</v>
      </c>
      <c r="C14425" t="s">
        <v>14843</v>
      </c>
      <c r="D14425" t="s">
        <v>14756</v>
      </c>
      <c r="E14425" t="s">
        <v>1960</v>
      </c>
      <c r="F14425">
        <v>1</v>
      </c>
      <c r="G14425">
        <v>203</v>
      </c>
      <c r="H14425">
        <v>550</v>
      </c>
    </row>
    <row r="14426" spans="1:8" x14ac:dyDescent="0.3">
      <c r="A14426" t="s">
        <v>14844</v>
      </c>
      <c r="B14426">
        <v>14424</v>
      </c>
      <c r="C14426" t="s">
        <v>14844</v>
      </c>
      <c r="D14426" t="s">
        <v>14756</v>
      </c>
      <c r="E14426" t="s">
        <v>1960</v>
      </c>
      <c r="F14426">
        <v>1</v>
      </c>
    </row>
    <row r="14427" spans="1:8" x14ac:dyDescent="0.3">
      <c r="A14427" t="s">
        <v>14845</v>
      </c>
      <c r="B14427">
        <v>14425</v>
      </c>
      <c r="C14427" t="s">
        <v>14845</v>
      </c>
      <c r="D14427" t="s">
        <v>14756</v>
      </c>
      <c r="E14427" t="s">
        <v>1960</v>
      </c>
      <c r="F14427">
        <v>1</v>
      </c>
      <c r="G14427">
        <v>15</v>
      </c>
      <c r="H14427">
        <v>62</v>
      </c>
    </row>
    <row r="14428" spans="1:8" x14ac:dyDescent="0.3">
      <c r="A14428" t="s">
        <v>14846</v>
      </c>
      <c r="B14428">
        <v>14426</v>
      </c>
      <c r="C14428" t="s">
        <v>14846</v>
      </c>
      <c r="D14428" t="s">
        <v>14756</v>
      </c>
      <c r="E14428" t="s">
        <v>1960</v>
      </c>
      <c r="F14428">
        <v>1</v>
      </c>
      <c r="G14428">
        <v>30</v>
      </c>
      <c r="H14428">
        <v>107</v>
      </c>
    </row>
    <row r="14429" spans="1:8" x14ac:dyDescent="0.3">
      <c r="A14429" t="s">
        <v>14847</v>
      </c>
      <c r="B14429">
        <v>14427</v>
      </c>
      <c r="C14429" t="s">
        <v>14847</v>
      </c>
      <c r="D14429" t="s">
        <v>14756</v>
      </c>
      <c r="E14429" t="s">
        <v>1960</v>
      </c>
      <c r="F14429">
        <v>1</v>
      </c>
      <c r="G14429">
        <v>53</v>
      </c>
      <c r="H14429">
        <v>143</v>
      </c>
    </row>
    <row r="14430" spans="1:8" x14ac:dyDescent="0.3">
      <c r="A14430" t="s">
        <v>14848</v>
      </c>
      <c r="B14430">
        <v>14428</v>
      </c>
      <c r="C14430" t="s">
        <v>14848</v>
      </c>
      <c r="D14430" t="s">
        <v>14756</v>
      </c>
      <c r="E14430" t="s">
        <v>1960</v>
      </c>
      <c r="F14430">
        <v>1</v>
      </c>
      <c r="G14430">
        <v>52</v>
      </c>
      <c r="H14430">
        <v>311</v>
      </c>
    </row>
    <row r="14431" spans="1:8" x14ac:dyDescent="0.3">
      <c r="A14431" t="s">
        <v>14849</v>
      </c>
      <c r="B14431">
        <v>14429</v>
      </c>
      <c r="C14431" t="s">
        <v>14849</v>
      </c>
      <c r="D14431" t="s">
        <v>14756</v>
      </c>
      <c r="E14431" t="s">
        <v>1958</v>
      </c>
      <c r="F14431">
        <v>1</v>
      </c>
      <c r="G14431">
        <v>2520</v>
      </c>
      <c r="H14431">
        <v>8301</v>
      </c>
    </row>
    <row r="14432" spans="1:8" x14ac:dyDescent="0.3">
      <c r="A14432" t="s">
        <v>14850</v>
      </c>
      <c r="B14432">
        <v>14430</v>
      </c>
      <c r="C14432" t="s">
        <v>14850</v>
      </c>
      <c r="D14432" t="s">
        <v>14756</v>
      </c>
      <c r="E14432" t="s">
        <v>1960</v>
      </c>
      <c r="F14432">
        <v>1</v>
      </c>
    </row>
    <row r="14433" spans="1:8" x14ac:dyDescent="0.3">
      <c r="A14433" t="s">
        <v>14851</v>
      </c>
      <c r="B14433">
        <v>14431</v>
      </c>
      <c r="C14433" t="s">
        <v>14851</v>
      </c>
      <c r="D14433" t="s">
        <v>14756</v>
      </c>
      <c r="E14433" t="s">
        <v>1960</v>
      </c>
      <c r="F14433">
        <v>1</v>
      </c>
      <c r="G14433">
        <v>251</v>
      </c>
      <c r="H14433">
        <v>890</v>
      </c>
    </row>
    <row r="14434" spans="1:8" x14ac:dyDescent="0.3">
      <c r="A14434" t="s">
        <v>14852</v>
      </c>
      <c r="B14434">
        <v>14432</v>
      </c>
      <c r="C14434" t="s">
        <v>14852</v>
      </c>
      <c r="D14434" t="s">
        <v>14756</v>
      </c>
      <c r="E14434" t="s">
        <v>1960</v>
      </c>
      <c r="F14434">
        <v>1</v>
      </c>
      <c r="G14434">
        <v>299</v>
      </c>
      <c r="H14434">
        <v>1065</v>
      </c>
    </row>
    <row r="14435" spans="1:8" x14ac:dyDescent="0.3">
      <c r="A14435" t="s">
        <v>14853</v>
      </c>
      <c r="B14435">
        <v>14433</v>
      </c>
      <c r="C14435" t="s">
        <v>14853</v>
      </c>
      <c r="D14435" t="s">
        <v>14756</v>
      </c>
      <c r="E14435" t="s">
        <v>1960</v>
      </c>
      <c r="F14435">
        <v>1</v>
      </c>
      <c r="G14435">
        <v>291</v>
      </c>
      <c r="H14435">
        <v>1102</v>
      </c>
    </row>
    <row r="14436" spans="1:8" x14ac:dyDescent="0.3">
      <c r="A14436" t="s">
        <v>14854</v>
      </c>
      <c r="B14436">
        <v>14434</v>
      </c>
      <c r="C14436" t="s">
        <v>14854</v>
      </c>
      <c r="D14436" t="s">
        <v>14756</v>
      </c>
      <c r="E14436" t="s">
        <v>1960</v>
      </c>
      <c r="F14436">
        <v>1</v>
      </c>
      <c r="G14436">
        <v>336</v>
      </c>
      <c r="H14436">
        <v>1018</v>
      </c>
    </row>
    <row r="14437" spans="1:8" x14ac:dyDescent="0.3">
      <c r="A14437" t="s">
        <v>14855</v>
      </c>
      <c r="B14437">
        <v>14435</v>
      </c>
      <c r="C14437" t="s">
        <v>14855</v>
      </c>
      <c r="D14437" t="s">
        <v>14756</v>
      </c>
      <c r="E14437" t="s">
        <v>1960</v>
      </c>
      <c r="F14437">
        <v>1</v>
      </c>
    </row>
    <row r="14438" spans="1:8" x14ac:dyDescent="0.3">
      <c r="A14438" t="s">
        <v>14856</v>
      </c>
      <c r="B14438">
        <v>14436</v>
      </c>
      <c r="C14438" t="s">
        <v>14856</v>
      </c>
      <c r="D14438" t="s">
        <v>14756</v>
      </c>
      <c r="E14438" t="s">
        <v>1960</v>
      </c>
      <c r="F14438">
        <v>1</v>
      </c>
      <c r="G14438">
        <v>170</v>
      </c>
      <c r="H14438">
        <v>379</v>
      </c>
    </row>
    <row r="14439" spans="1:8" x14ac:dyDescent="0.3">
      <c r="A14439" t="s">
        <v>14857</v>
      </c>
      <c r="B14439">
        <v>14437</v>
      </c>
      <c r="C14439" t="s">
        <v>14857</v>
      </c>
      <c r="D14439" t="s">
        <v>14756</v>
      </c>
      <c r="E14439" t="s">
        <v>1960</v>
      </c>
      <c r="F14439">
        <v>1</v>
      </c>
      <c r="G14439">
        <v>456</v>
      </c>
      <c r="H14439">
        <v>1373</v>
      </c>
    </row>
    <row r="14440" spans="1:8" x14ac:dyDescent="0.3">
      <c r="A14440" t="s">
        <v>14858</v>
      </c>
      <c r="B14440">
        <v>14438</v>
      </c>
      <c r="C14440" t="s">
        <v>14858</v>
      </c>
      <c r="D14440" t="s">
        <v>14756</v>
      </c>
      <c r="E14440" t="s">
        <v>1960</v>
      </c>
      <c r="F14440">
        <v>1</v>
      </c>
    </row>
    <row r="14441" spans="1:8" x14ac:dyDescent="0.3">
      <c r="A14441" t="s">
        <v>14859</v>
      </c>
      <c r="B14441">
        <v>14439</v>
      </c>
      <c r="C14441" t="s">
        <v>14859</v>
      </c>
      <c r="D14441" t="s">
        <v>14756</v>
      </c>
      <c r="E14441" t="s">
        <v>1960</v>
      </c>
      <c r="F14441">
        <v>1</v>
      </c>
      <c r="G14441">
        <v>235</v>
      </c>
      <c r="H14441">
        <v>596</v>
      </c>
    </row>
    <row r="14442" spans="1:8" x14ac:dyDescent="0.3">
      <c r="A14442" t="s">
        <v>14860</v>
      </c>
      <c r="B14442">
        <v>14440</v>
      </c>
      <c r="C14442" t="s">
        <v>14860</v>
      </c>
      <c r="D14442" t="s">
        <v>14756</v>
      </c>
      <c r="E14442" t="s">
        <v>1960</v>
      </c>
      <c r="F14442">
        <v>1</v>
      </c>
      <c r="G14442">
        <v>120</v>
      </c>
      <c r="H14442">
        <v>361</v>
      </c>
    </row>
    <row r="14443" spans="1:8" x14ac:dyDescent="0.3">
      <c r="A14443" t="s">
        <v>14861</v>
      </c>
      <c r="B14443">
        <v>14441</v>
      </c>
      <c r="C14443" t="s">
        <v>14861</v>
      </c>
      <c r="D14443" t="s">
        <v>14756</v>
      </c>
      <c r="E14443" t="s">
        <v>1960</v>
      </c>
      <c r="F14443">
        <v>1</v>
      </c>
      <c r="G14443">
        <v>244</v>
      </c>
      <c r="H14443">
        <v>873</v>
      </c>
    </row>
    <row r="14444" spans="1:8" x14ac:dyDescent="0.3">
      <c r="A14444" t="s">
        <v>14862</v>
      </c>
      <c r="B14444">
        <v>14442</v>
      </c>
      <c r="C14444" t="s">
        <v>14862</v>
      </c>
      <c r="D14444" t="s">
        <v>14756</v>
      </c>
      <c r="E14444" t="s">
        <v>1960</v>
      </c>
      <c r="F14444">
        <v>1</v>
      </c>
      <c r="G14444">
        <v>111</v>
      </c>
      <c r="H14444">
        <v>485</v>
      </c>
    </row>
    <row r="14445" spans="1:8" x14ac:dyDescent="0.3">
      <c r="A14445" t="s">
        <v>14863</v>
      </c>
      <c r="B14445">
        <v>14443</v>
      </c>
      <c r="C14445" t="s">
        <v>14863</v>
      </c>
      <c r="D14445" t="s">
        <v>14756</v>
      </c>
      <c r="E14445" t="s">
        <v>1960</v>
      </c>
      <c r="F14445">
        <v>1</v>
      </c>
    </row>
    <row r="14446" spans="1:8" x14ac:dyDescent="0.3">
      <c r="A14446" t="s">
        <v>14864</v>
      </c>
      <c r="B14446">
        <v>14444</v>
      </c>
      <c r="C14446" t="s">
        <v>14864</v>
      </c>
      <c r="D14446" t="s">
        <v>14756</v>
      </c>
      <c r="E14446" t="s">
        <v>1960</v>
      </c>
      <c r="F14446">
        <v>1</v>
      </c>
    </row>
    <row r="14447" spans="1:8" x14ac:dyDescent="0.3">
      <c r="A14447" t="s">
        <v>14865</v>
      </c>
      <c r="B14447">
        <v>14445</v>
      </c>
      <c r="C14447" t="s">
        <v>14865</v>
      </c>
      <c r="D14447" t="s">
        <v>14756</v>
      </c>
      <c r="E14447" t="s">
        <v>1958</v>
      </c>
      <c r="F14447">
        <v>1</v>
      </c>
      <c r="G14447">
        <v>3190</v>
      </c>
      <c r="H14447">
        <v>10856</v>
      </c>
    </row>
    <row r="14448" spans="1:8" x14ac:dyDescent="0.3">
      <c r="A14448" t="s">
        <v>14866</v>
      </c>
      <c r="B14448">
        <v>14446</v>
      </c>
      <c r="C14448" t="s">
        <v>14866</v>
      </c>
      <c r="D14448" t="s">
        <v>14756</v>
      </c>
      <c r="E14448" t="s">
        <v>1960</v>
      </c>
      <c r="F14448">
        <v>1</v>
      </c>
      <c r="G14448">
        <v>6</v>
      </c>
      <c r="H14448">
        <v>75</v>
      </c>
    </row>
    <row r="14449" spans="1:8" x14ac:dyDescent="0.3">
      <c r="A14449" t="s">
        <v>14867</v>
      </c>
      <c r="B14449">
        <v>14447</v>
      </c>
      <c r="C14449" t="s">
        <v>14867</v>
      </c>
      <c r="D14449" t="s">
        <v>14756</v>
      </c>
      <c r="E14449" t="s">
        <v>1960</v>
      </c>
      <c r="F14449">
        <v>1</v>
      </c>
      <c r="G14449">
        <v>19</v>
      </c>
      <c r="H14449">
        <v>153</v>
      </c>
    </row>
    <row r="14450" spans="1:8" x14ac:dyDescent="0.3">
      <c r="A14450" t="s">
        <v>14868</v>
      </c>
      <c r="B14450">
        <v>14448</v>
      </c>
      <c r="C14450" t="s">
        <v>14868</v>
      </c>
      <c r="D14450" t="s">
        <v>14756</v>
      </c>
      <c r="E14450" t="s">
        <v>1960</v>
      </c>
      <c r="F14450">
        <v>1</v>
      </c>
      <c r="G14450">
        <v>406</v>
      </c>
      <c r="H14450">
        <v>1589</v>
      </c>
    </row>
    <row r="14451" spans="1:8" x14ac:dyDescent="0.3">
      <c r="A14451" t="s">
        <v>14869</v>
      </c>
      <c r="B14451">
        <v>14449</v>
      </c>
      <c r="C14451" t="s">
        <v>14869</v>
      </c>
      <c r="D14451" t="s">
        <v>14756</v>
      </c>
      <c r="E14451" t="s">
        <v>1960</v>
      </c>
      <c r="F14451">
        <v>1</v>
      </c>
      <c r="G14451">
        <v>70</v>
      </c>
      <c r="H14451">
        <v>364</v>
      </c>
    </row>
    <row r="14452" spans="1:8" x14ac:dyDescent="0.3">
      <c r="A14452" t="s">
        <v>14870</v>
      </c>
      <c r="B14452">
        <v>14450</v>
      </c>
      <c r="C14452" t="s">
        <v>14870</v>
      </c>
      <c r="D14452" t="s">
        <v>14756</v>
      </c>
      <c r="E14452" t="s">
        <v>1960</v>
      </c>
      <c r="F14452">
        <v>1</v>
      </c>
      <c r="G14452">
        <v>452</v>
      </c>
      <c r="H14452">
        <v>1392</v>
      </c>
    </row>
    <row r="14453" spans="1:8" x14ac:dyDescent="0.3">
      <c r="A14453" t="s">
        <v>14871</v>
      </c>
      <c r="B14453">
        <v>14451</v>
      </c>
      <c r="C14453" t="s">
        <v>14871</v>
      </c>
      <c r="D14453" t="s">
        <v>14756</v>
      </c>
      <c r="E14453" t="s">
        <v>1960</v>
      </c>
      <c r="F14453">
        <v>1</v>
      </c>
      <c r="G14453">
        <v>392</v>
      </c>
      <c r="H14453">
        <v>1307</v>
      </c>
    </row>
    <row r="14454" spans="1:8" x14ac:dyDescent="0.3">
      <c r="A14454" t="s">
        <v>14872</v>
      </c>
      <c r="B14454">
        <v>14452</v>
      </c>
      <c r="C14454" t="s">
        <v>14872</v>
      </c>
      <c r="D14454" t="s">
        <v>14756</v>
      </c>
      <c r="E14454" t="s">
        <v>1960</v>
      </c>
      <c r="F14454">
        <v>1</v>
      </c>
      <c r="G14454">
        <v>367</v>
      </c>
      <c r="H14454">
        <v>1197</v>
      </c>
    </row>
    <row r="14455" spans="1:8" x14ac:dyDescent="0.3">
      <c r="A14455" t="s">
        <v>14873</v>
      </c>
      <c r="B14455">
        <v>14453</v>
      </c>
      <c r="C14455" t="s">
        <v>14873</v>
      </c>
      <c r="D14455" t="s">
        <v>14756</v>
      </c>
      <c r="E14455" t="s">
        <v>1960</v>
      </c>
      <c r="F14455">
        <v>1</v>
      </c>
      <c r="G14455">
        <v>463</v>
      </c>
      <c r="H14455">
        <v>1603</v>
      </c>
    </row>
    <row r="14456" spans="1:8" x14ac:dyDescent="0.3">
      <c r="A14456" t="s">
        <v>14874</v>
      </c>
      <c r="B14456">
        <v>14454</v>
      </c>
      <c r="C14456" t="s">
        <v>14874</v>
      </c>
      <c r="D14456" t="s">
        <v>14756</v>
      </c>
      <c r="E14456" t="s">
        <v>1960</v>
      </c>
      <c r="F14456">
        <v>1</v>
      </c>
      <c r="G14456">
        <v>487</v>
      </c>
      <c r="H14456">
        <v>1512</v>
      </c>
    </row>
    <row r="14457" spans="1:8" x14ac:dyDescent="0.3">
      <c r="A14457" t="s">
        <v>14875</v>
      </c>
      <c r="B14457">
        <v>14455</v>
      </c>
      <c r="C14457" t="s">
        <v>14875</v>
      </c>
      <c r="D14457" t="s">
        <v>14756</v>
      </c>
      <c r="E14457" t="s">
        <v>1960</v>
      </c>
      <c r="F14457">
        <v>1</v>
      </c>
      <c r="G14457">
        <v>495</v>
      </c>
      <c r="H14457">
        <v>1470</v>
      </c>
    </row>
    <row r="14458" spans="1:8" x14ac:dyDescent="0.3">
      <c r="A14458" t="s">
        <v>14876</v>
      </c>
      <c r="B14458">
        <v>14456</v>
      </c>
      <c r="C14458" t="s">
        <v>14876</v>
      </c>
      <c r="D14458" t="s">
        <v>14756</v>
      </c>
      <c r="E14458" t="s">
        <v>1960</v>
      </c>
      <c r="F14458">
        <v>1</v>
      </c>
      <c r="G14458">
        <v>14</v>
      </c>
      <c r="H14458">
        <v>62</v>
      </c>
    </row>
    <row r="14459" spans="1:8" x14ac:dyDescent="0.3">
      <c r="A14459" t="s">
        <v>14877</v>
      </c>
      <c r="B14459">
        <v>14457</v>
      </c>
      <c r="C14459" t="s">
        <v>14877</v>
      </c>
      <c r="D14459" t="s">
        <v>14756</v>
      </c>
      <c r="E14459" t="s">
        <v>1960</v>
      </c>
      <c r="F14459">
        <v>1</v>
      </c>
      <c r="G14459">
        <v>19</v>
      </c>
      <c r="H14459">
        <v>131</v>
      </c>
    </row>
    <row r="14460" spans="1:8" x14ac:dyDescent="0.3">
      <c r="A14460" t="s">
        <v>14878</v>
      </c>
      <c r="B14460">
        <v>14458</v>
      </c>
      <c r="C14460" t="s">
        <v>14878</v>
      </c>
      <c r="D14460" t="s">
        <v>14879</v>
      </c>
      <c r="E14460" t="s">
        <v>1956</v>
      </c>
      <c r="F14460" t="s">
        <v>1953</v>
      </c>
      <c r="G14460">
        <v>3141</v>
      </c>
      <c r="H14460">
        <v>9800</v>
      </c>
    </row>
    <row r="14461" spans="1:8" x14ac:dyDescent="0.3">
      <c r="A14461" t="s">
        <v>14880</v>
      </c>
      <c r="B14461">
        <v>14459</v>
      </c>
      <c r="C14461" t="s">
        <v>14880</v>
      </c>
      <c r="D14461" t="s">
        <v>14879</v>
      </c>
      <c r="E14461" t="s">
        <v>1958</v>
      </c>
      <c r="F14461">
        <v>1</v>
      </c>
      <c r="G14461">
        <v>542</v>
      </c>
      <c r="H14461">
        <v>1645</v>
      </c>
    </row>
    <row r="14462" spans="1:8" x14ac:dyDescent="0.3">
      <c r="A14462" t="s">
        <v>14881</v>
      </c>
      <c r="B14462">
        <v>14460</v>
      </c>
      <c r="C14462" t="s">
        <v>14881</v>
      </c>
      <c r="D14462" t="s">
        <v>14879</v>
      </c>
      <c r="E14462" t="s">
        <v>1960</v>
      </c>
      <c r="F14462">
        <v>1</v>
      </c>
      <c r="G14462">
        <v>127</v>
      </c>
      <c r="H14462">
        <v>427</v>
      </c>
    </row>
    <row r="14463" spans="1:8" x14ac:dyDescent="0.3">
      <c r="A14463" t="s">
        <v>14882</v>
      </c>
      <c r="B14463">
        <v>14461</v>
      </c>
      <c r="C14463" t="s">
        <v>14882</v>
      </c>
      <c r="D14463" t="s">
        <v>14879</v>
      </c>
      <c r="E14463" t="s">
        <v>1960</v>
      </c>
      <c r="F14463">
        <v>1</v>
      </c>
      <c r="G14463">
        <v>34</v>
      </c>
      <c r="H14463">
        <v>126</v>
      </c>
    </row>
    <row r="14464" spans="1:8" x14ac:dyDescent="0.3">
      <c r="A14464" t="s">
        <v>14883</v>
      </c>
      <c r="B14464">
        <v>14462</v>
      </c>
      <c r="C14464" t="s">
        <v>14883</v>
      </c>
      <c r="D14464" t="s">
        <v>14879</v>
      </c>
      <c r="E14464" t="s">
        <v>1960</v>
      </c>
      <c r="F14464">
        <v>1</v>
      </c>
      <c r="G14464">
        <v>94</v>
      </c>
      <c r="H14464">
        <v>276</v>
      </c>
    </row>
    <row r="14465" spans="1:8" x14ac:dyDescent="0.3">
      <c r="A14465" t="s">
        <v>14884</v>
      </c>
      <c r="B14465">
        <v>14463</v>
      </c>
      <c r="C14465" t="s">
        <v>14884</v>
      </c>
      <c r="D14465" t="s">
        <v>14879</v>
      </c>
      <c r="E14465" t="s">
        <v>1960</v>
      </c>
      <c r="F14465">
        <v>1</v>
      </c>
      <c r="G14465">
        <v>79</v>
      </c>
      <c r="H14465">
        <v>210</v>
      </c>
    </row>
    <row r="14466" spans="1:8" x14ac:dyDescent="0.3">
      <c r="A14466" t="s">
        <v>14885</v>
      </c>
      <c r="B14466">
        <v>14464</v>
      </c>
      <c r="C14466" t="s">
        <v>14885</v>
      </c>
      <c r="D14466" t="s">
        <v>14879</v>
      </c>
      <c r="E14466" t="s">
        <v>1960</v>
      </c>
      <c r="F14466">
        <v>1</v>
      </c>
      <c r="G14466">
        <v>180</v>
      </c>
      <c r="H14466">
        <v>463</v>
      </c>
    </row>
    <row r="14467" spans="1:8" x14ac:dyDescent="0.3">
      <c r="A14467" t="s">
        <v>14886</v>
      </c>
      <c r="B14467">
        <v>14465</v>
      </c>
      <c r="C14467" t="s">
        <v>14886</v>
      </c>
      <c r="D14467" t="s">
        <v>14879</v>
      </c>
      <c r="E14467" t="s">
        <v>1960</v>
      </c>
      <c r="F14467">
        <v>1</v>
      </c>
      <c r="G14467">
        <v>4</v>
      </c>
      <c r="H14467">
        <v>20</v>
      </c>
    </row>
    <row r="14468" spans="1:8" x14ac:dyDescent="0.3">
      <c r="A14468" t="s">
        <v>14887</v>
      </c>
      <c r="B14468">
        <v>14466</v>
      </c>
      <c r="C14468" t="s">
        <v>14887</v>
      </c>
      <c r="D14468" t="s">
        <v>14879</v>
      </c>
      <c r="E14468" t="s">
        <v>1960</v>
      </c>
      <c r="F14468">
        <v>1</v>
      </c>
      <c r="G14468">
        <v>7</v>
      </c>
      <c r="H14468">
        <v>39</v>
      </c>
    </row>
    <row r="14469" spans="1:8" x14ac:dyDescent="0.3">
      <c r="A14469" t="s">
        <v>14888</v>
      </c>
      <c r="B14469">
        <v>14467</v>
      </c>
      <c r="C14469" t="s">
        <v>14888</v>
      </c>
      <c r="D14469" t="s">
        <v>14879</v>
      </c>
      <c r="E14469" t="s">
        <v>1960</v>
      </c>
      <c r="F14469">
        <v>1</v>
      </c>
      <c r="G14469">
        <v>17</v>
      </c>
      <c r="H14469">
        <v>85</v>
      </c>
    </row>
    <row r="14470" spans="1:8" x14ac:dyDescent="0.3">
      <c r="A14470" t="s">
        <v>14889</v>
      </c>
      <c r="B14470">
        <v>14468</v>
      </c>
      <c r="C14470" t="s">
        <v>14889</v>
      </c>
      <c r="D14470" t="s">
        <v>14879</v>
      </c>
      <c r="E14470" t="s">
        <v>1958</v>
      </c>
      <c r="F14470">
        <v>1</v>
      </c>
      <c r="G14470">
        <v>1375</v>
      </c>
      <c r="H14470">
        <v>4077</v>
      </c>
    </row>
    <row r="14471" spans="1:8" x14ac:dyDescent="0.3">
      <c r="A14471" t="s">
        <v>14890</v>
      </c>
      <c r="B14471">
        <v>14469</v>
      </c>
      <c r="C14471" t="s">
        <v>14890</v>
      </c>
      <c r="D14471" t="s">
        <v>14879</v>
      </c>
      <c r="E14471" t="s">
        <v>1960</v>
      </c>
      <c r="F14471">
        <v>1</v>
      </c>
      <c r="G14471">
        <v>3</v>
      </c>
      <c r="H14471">
        <v>11</v>
      </c>
    </row>
    <row r="14472" spans="1:8" x14ac:dyDescent="0.3">
      <c r="A14472" t="s">
        <v>14891</v>
      </c>
      <c r="B14472">
        <v>14470</v>
      </c>
      <c r="C14472" t="s">
        <v>14891</v>
      </c>
      <c r="D14472" t="s">
        <v>14879</v>
      </c>
      <c r="E14472" t="s">
        <v>1960</v>
      </c>
      <c r="F14472">
        <v>1</v>
      </c>
      <c r="G14472">
        <v>6</v>
      </c>
      <c r="H14472">
        <v>31</v>
      </c>
    </row>
    <row r="14473" spans="1:8" x14ac:dyDescent="0.3">
      <c r="A14473" t="s">
        <v>14892</v>
      </c>
      <c r="B14473">
        <v>14471</v>
      </c>
      <c r="C14473" t="s">
        <v>14892</v>
      </c>
      <c r="D14473" t="s">
        <v>14879</v>
      </c>
      <c r="E14473" t="s">
        <v>1960</v>
      </c>
      <c r="F14473">
        <v>1</v>
      </c>
      <c r="G14473">
        <v>129</v>
      </c>
      <c r="H14473">
        <v>427</v>
      </c>
    </row>
    <row r="14474" spans="1:8" x14ac:dyDescent="0.3">
      <c r="A14474" t="s">
        <v>14893</v>
      </c>
      <c r="B14474">
        <v>14472</v>
      </c>
      <c r="C14474" t="s">
        <v>14893</v>
      </c>
      <c r="D14474" t="s">
        <v>14879</v>
      </c>
      <c r="E14474" t="s">
        <v>1960</v>
      </c>
      <c r="F14474">
        <v>1</v>
      </c>
      <c r="G14474">
        <v>27</v>
      </c>
      <c r="H14474">
        <v>100</v>
      </c>
    </row>
    <row r="14475" spans="1:8" x14ac:dyDescent="0.3">
      <c r="A14475" t="s">
        <v>14894</v>
      </c>
      <c r="B14475">
        <v>14473</v>
      </c>
      <c r="C14475" t="s">
        <v>14894</v>
      </c>
      <c r="D14475" t="s">
        <v>14879</v>
      </c>
      <c r="E14475" t="s">
        <v>1960</v>
      </c>
      <c r="F14475">
        <v>1</v>
      </c>
      <c r="G14475">
        <v>89</v>
      </c>
      <c r="H14475">
        <v>237</v>
      </c>
    </row>
    <row r="14476" spans="1:8" x14ac:dyDescent="0.3">
      <c r="A14476" t="s">
        <v>14895</v>
      </c>
      <c r="B14476">
        <v>14474</v>
      </c>
      <c r="C14476" t="s">
        <v>14895</v>
      </c>
      <c r="D14476" t="s">
        <v>14879</v>
      </c>
      <c r="E14476" t="s">
        <v>1960</v>
      </c>
      <c r="F14476">
        <v>1</v>
      </c>
      <c r="G14476">
        <v>204</v>
      </c>
      <c r="H14476">
        <v>639</v>
      </c>
    </row>
    <row r="14477" spans="1:8" x14ac:dyDescent="0.3">
      <c r="A14477" t="s">
        <v>14896</v>
      </c>
      <c r="B14477">
        <v>14475</v>
      </c>
      <c r="C14477" t="s">
        <v>14896</v>
      </c>
      <c r="D14477" t="s">
        <v>14879</v>
      </c>
      <c r="E14477" t="s">
        <v>1960</v>
      </c>
      <c r="F14477">
        <v>1</v>
      </c>
      <c r="G14477">
        <v>216</v>
      </c>
      <c r="H14477">
        <v>595</v>
      </c>
    </row>
    <row r="14478" spans="1:8" x14ac:dyDescent="0.3">
      <c r="A14478" t="s">
        <v>14897</v>
      </c>
      <c r="B14478">
        <v>14476</v>
      </c>
      <c r="C14478" t="s">
        <v>14897</v>
      </c>
      <c r="D14478" t="s">
        <v>14879</v>
      </c>
      <c r="E14478" t="s">
        <v>1960</v>
      </c>
      <c r="F14478">
        <v>1</v>
      </c>
      <c r="G14478">
        <v>492</v>
      </c>
      <c r="H14478">
        <v>1371</v>
      </c>
    </row>
    <row r="14479" spans="1:8" x14ac:dyDescent="0.3">
      <c r="A14479" t="s">
        <v>14898</v>
      </c>
      <c r="B14479">
        <v>14477</v>
      </c>
      <c r="C14479" t="s">
        <v>14898</v>
      </c>
      <c r="D14479" t="s">
        <v>14879</v>
      </c>
      <c r="E14479" t="s">
        <v>1960</v>
      </c>
      <c r="F14479">
        <v>1</v>
      </c>
      <c r="G14479">
        <v>196</v>
      </c>
      <c r="H14479">
        <v>604</v>
      </c>
    </row>
    <row r="14480" spans="1:8" x14ac:dyDescent="0.3">
      <c r="A14480" t="s">
        <v>14899</v>
      </c>
      <c r="B14480">
        <v>14478</v>
      </c>
      <c r="C14480" t="s">
        <v>14899</v>
      </c>
      <c r="D14480" t="s">
        <v>14879</v>
      </c>
      <c r="E14480" t="s">
        <v>1960</v>
      </c>
      <c r="F14480">
        <v>1</v>
      </c>
      <c r="G14480">
        <v>13</v>
      </c>
      <c r="H14480">
        <v>62</v>
      </c>
    </row>
    <row r="14481" spans="1:8" x14ac:dyDescent="0.3">
      <c r="A14481" t="s">
        <v>14900</v>
      </c>
      <c r="B14481">
        <v>14479</v>
      </c>
      <c r="C14481" t="s">
        <v>14900</v>
      </c>
      <c r="D14481" t="s">
        <v>14879</v>
      </c>
      <c r="E14481" t="s">
        <v>1958</v>
      </c>
      <c r="F14481">
        <v>1</v>
      </c>
      <c r="G14481">
        <v>459</v>
      </c>
      <c r="H14481">
        <v>1547</v>
      </c>
    </row>
    <row r="14482" spans="1:8" x14ac:dyDescent="0.3">
      <c r="A14482" t="s">
        <v>14901</v>
      </c>
      <c r="B14482">
        <v>14480</v>
      </c>
      <c r="C14482" t="s">
        <v>14901</v>
      </c>
      <c r="D14482" t="s">
        <v>14879</v>
      </c>
      <c r="E14482" t="s">
        <v>1960</v>
      </c>
      <c r="F14482">
        <v>1</v>
      </c>
      <c r="G14482">
        <v>426</v>
      </c>
      <c r="H14482">
        <v>1360</v>
      </c>
    </row>
    <row r="14483" spans="1:8" x14ac:dyDescent="0.3">
      <c r="A14483" t="s">
        <v>14902</v>
      </c>
      <c r="B14483">
        <v>14481</v>
      </c>
      <c r="C14483" t="s">
        <v>14902</v>
      </c>
      <c r="D14483" t="s">
        <v>14879</v>
      </c>
      <c r="E14483" t="s">
        <v>1960</v>
      </c>
      <c r="F14483">
        <v>1</v>
      </c>
      <c r="G14483">
        <v>7</v>
      </c>
      <c r="H14483">
        <v>32</v>
      </c>
    </row>
    <row r="14484" spans="1:8" x14ac:dyDescent="0.3">
      <c r="A14484" t="s">
        <v>14903</v>
      </c>
      <c r="B14484">
        <v>14482</v>
      </c>
      <c r="C14484" t="s">
        <v>14903</v>
      </c>
      <c r="D14484" t="s">
        <v>14879</v>
      </c>
      <c r="E14484" t="s">
        <v>1960</v>
      </c>
      <c r="F14484">
        <v>1</v>
      </c>
      <c r="G14484">
        <v>16</v>
      </c>
      <c r="H14484">
        <v>100</v>
      </c>
    </row>
    <row r="14485" spans="1:8" x14ac:dyDescent="0.3">
      <c r="A14485" t="s">
        <v>14904</v>
      </c>
      <c r="B14485">
        <v>14483</v>
      </c>
      <c r="C14485" t="s">
        <v>14904</v>
      </c>
      <c r="D14485" t="s">
        <v>14879</v>
      </c>
      <c r="E14485" t="s">
        <v>1960</v>
      </c>
      <c r="F14485">
        <v>1</v>
      </c>
      <c r="G14485">
        <v>6</v>
      </c>
      <c r="H14485">
        <v>30</v>
      </c>
    </row>
    <row r="14486" spans="1:8" x14ac:dyDescent="0.3">
      <c r="A14486" t="s">
        <v>14905</v>
      </c>
      <c r="B14486">
        <v>14484</v>
      </c>
      <c r="C14486" t="s">
        <v>14905</v>
      </c>
      <c r="D14486" t="s">
        <v>14879</v>
      </c>
      <c r="E14486" t="s">
        <v>1960</v>
      </c>
      <c r="F14486">
        <v>1</v>
      </c>
      <c r="G14486">
        <v>4</v>
      </c>
      <c r="H14486">
        <v>25</v>
      </c>
    </row>
    <row r="14487" spans="1:8" x14ac:dyDescent="0.3">
      <c r="A14487" t="s">
        <v>14906</v>
      </c>
      <c r="B14487">
        <v>14485</v>
      </c>
      <c r="C14487" t="s">
        <v>14906</v>
      </c>
      <c r="D14487" t="s">
        <v>14879</v>
      </c>
      <c r="E14487" t="s">
        <v>1958</v>
      </c>
      <c r="F14487">
        <v>1</v>
      </c>
      <c r="G14487">
        <v>348</v>
      </c>
      <c r="H14487">
        <v>1183</v>
      </c>
    </row>
    <row r="14488" spans="1:8" x14ac:dyDescent="0.3">
      <c r="A14488" t="s">
        <v>14907</v>
      </c>
      <c r="B14488">
        <v>14486</v>
      </c>
      <c r="C14488" t="s">
        <v>14907</v>
      </c>
      <c r="D14488" t="s">
        <v>14879</v>
      </c>
      <c r="E14488" t="s">
        <v>1960</v>
      </c>
      <c r="F14488">
        <v>1</v>
      </c>
      <c r="G14488">
        <v>297</v>
      </c>
      <c r="H14488">
        <v>966</v>
      </c>
    </row>
    <row r="14489" spans="1:8" x14ac:dyDescent="0.3">
      <c r="A14489" t="s">
        <v>14908</v>
      </c>
      <c r="B14489">
        <v>14487</v>
      </c>
      <c r="C14489" t="s">
        <v>14908</v>
      </c>
      <c r="D14489" t="s">
        <v>14879</v>
      </c>
      <c r="E14489" t="s">
        <v>1960</v>
      </c>
      <c r="F14489">
        <v>1</v>
      </c>
      <c r="G14489">
        <v>45</v>
      </c>
      <c r="H14489">
        <v>193</v>
      </c>
    </row>
    <row r="14490" spans="1:8" x14ac:dyDescent="0.3">
      <c r="A14490" t="s">
        <v>14909</v>
      </c>
      <c r="B14490">
        <v>14488</v>
      </c>
      <c r="C14490" t="s">
        <v>14909</v>
      </c>
      <c r="D14490" t="s">
        <v>14879</v>
      </c>
      <c r="E14490" t="s">
        <v>1960</v>
      </c>
      <c r="F14490">
        <v>1</v>
      </c>
    </row>
    <row r="14491" spans="1:8" x14ac:dyDescent="0.3">
      <c r="A14491" t="s">
        <v>14910</v>
      </c>
      <c r="B14491">
        <v>14489</v>
      </c>
      <c r="C14491" t="s">
        <v>14910</v>
      </c>
      <c r="D14491" t="s">
        <v>14879</v>
      </c>
      <c r="E14491" t="s">
        <v>1960</v>
      </c>
      <c r="F14491">
        <v>1</v>
      </c>
    </row>
    <row r="14492" spans="1:8" x14ac:dyDescent="0.3">
      <c r="A14492" t="s">
        <v>14911</v>
      </c>
      <c r="B14492">
        <v>14490</v>
      </c>
      <c r="C14492" t="s">
        <v>14911</v>
      </c>
      <c r="D14492" t="s">
        <v>14879</v>
      </c>
      <c r="E14492" t="s">
        <v>1958</v>
      </c>
      <c r="F14492">
        <v>1</v>
      </c>
      <c r="G14492">
        <v>417</v>
      </c>
      <c r="H14492">
        <v>1348</v>
      </c>
    </row>
    <row r="14493" spans="1:8" x14ac:dyDescent="0.3">
      <c r="A14493" t="s">
        <v>14912</v>
      </c>
      <c r="B14493">
        <v>14491</v>
      </c>
      <c r="C14493" t="s">
        <v>14912</v>
      </c>
      <c r="D14493" t="s">
        <v>14879</v>
      </c>
      <c r="E14493" t="s">
        <v>1960</v>
      </c>
      <c r="F14493">
        <v>1</v>
      </c>
      <c r="G14493">
        <v>287</v>
      </c>
      <c r="H14493">
        <v>908</v>
      </c>
    </row>
    <row r="14494" spans="1:8" x14ac:dyDescent="0.3">
      <c r="A14494" t="s">
        <v>14913</v>
      </c>
      <c r="B14494">
        <v>14492</v>
      </c>
      <c r="C14494" t="s">
        <v>14913</v>
      </c>
      <c r="D14494" t="s">
        <v>14879</v>
      </c>
      <c r="E14494" t="s">
        <v>1960</v>
      </c>
      <c r="F14494">
        <v>1</v>
      </c>
      <c r="G14494">
        <v>89</v>
      </c>
      <c r="H14494">
        <v>239</v>
      </c>
    </row>
    <row r="14495" spans="1:8" x14ac:dyDescent="0.3">
      <c r="A14495" t="s">
        <v>14914</v>
      </c>
      <c r="B14495">
        <v>14493</v>
      </c>
      <c r="C14495" t="s">
        <v>14914</v>
      </c>
      <c r="D14495" t="s">
        <v>14879</v>
      </c>
      <c r="E14495" t="s">
        <v>1960</v>
      </c>
      <c r="F14495">
        <v>1</v>
      </c>
      <c r="G14495">
        <v>7</v>
      </c>
      <c r="H14495">
        <v>34</v>
      </c>
    </row>
    <row r="14496" spans="1:8" x14ac:dyDescent="0.3">
      <c r="A14496" t="s">
        <v>14915</v>
      </c>
      <c r="B14496">
        <v>14494</v>
      </c>
      <c r="C14496" t="s">
        <v>14915</v>
      </c>
      <c r="D14496" t="s">
        <v>14879</v>
      </c>
      <c r="E14496" t="s">
        <v>1960</v>
      </c>
      <c r="F14496">
        <v>1</v>
      </c>
      <c r="G14496">
        <v>29</v>
      </c>
      <c r="H14496">
        <v>140</v>
      </c>
    </row>
    <row r="14497" spans="1:8" x14ac:dyDescent="0.3">
      <c r="A14497" t="s">
        <v>14916</v>
      </c>
      <c r="B14497">
        <v>14495</v>
      </c>
      <c r="C14497" t="s">
        <v>14916</v>
      </c>
      <c r="D14497" t="s">
        <v>14879</v>
      </c>
      <c r="E14497" t="s">
        <v>1960</v>
      </c>
      <c r="F14497">
        <v>1</v>
      </c>
      <c r="G14497">
        <v>5</v>
      </c>
      <c r="H14497">
        <v>27</v>
      </c>
    </row>
    <row r="14498" spans="1:8" x14ac:dyDescent="0.3">
      <c r="A14498" t="s">
        <v>14917</v>
      </c>
      <c r="B14498">
        <v>14496</v>
      </c>
      <c r="C14498" t="s">
        <v>14917</v>
      </c>
      <c r="D14498" t="s">
        <v>14918</v>
      </c>
      <c r="E14498" t="s">
        <v>1956</v>
      </c>
      <c r="F14498" t="s">
        <v>1953</v>
      </c>
      <c r="G14498">
        <v>734</v>
      </c>
      <c r="H14498">
        <v>2388</v>
      </c>
    </row>
    <row r="14499" spans="1:8" x14ac:dyDescent="0.3">
      <c r="A14499" t="s">
        <v>14919</v>
      </c>
      <c r="B14499">
        <v>14497</v>
      </c>
      <c r="C14499" t="s">
        <v>14919</v>
      </c>
      <c r="D14499" t="s">
        <v>14918</v>
      </c>
      <c r="E14499" t="s">
        <v>1958</v>
      </c>
      <c r="F14499">
        <v>1</v>
      </c>
      <c r="G14499">
        <v>307</v>
      </c>
      <c r="H14499">
        <v>1090</v>
      </c>
    </row>
    <row r="14500" spans="1:8" x14ac:dyDescent="0.3">
      <c r="A14500" t="s">
        <v>14920</v>
      </c>
      <c r="B14500">
        <v>14498</v>
      </c>
      <c r="C14500" t="s">
        <v>14920</v>
      </c>
      <c r="D14500" t="s">
        <v>14918</v>
      </c>
      <c r="E14500" t="s">
        <v>1960</v>
      </c>
      <c r="F14500">
        <v>1</v>
      </c>
      <c r="G14500">
        <v>157</v>
      </c>
      <c r="H14500">
        <v>498</v>
      </c>
    </row>
    <row r="14501" spans="1:8" x14ac:dyDescent="0.3">
      <c r="A14501" t="s">
        <v>14921</v>
      </c>
      <c r="B14501">
        <v>14499</v>
      </c>
      <c r="C14501" t="s">
        <v>14921</v>
      </c>
      <c r="D14501" t="s">
        <v>14918</v>
      </c>
      <c r="E14501" t="s">
        <v>1960</v>
      </c>
      <c r="F14501">
        <v>1</v>
      </c>
    </row>
    <row r="14502" spans="1:8" x14ac:dyDescent="0.3">
      <c r="A14502" t="s">
        <v>14922</v>
      </c>
      <c r="B14502">
        <v>14500</v>
      </c>
      <c r="C14502" t="s">
        <v>14922</v>
      </c>
      <c r="D14502" t="s">
        <v>14918</v>
      </c>
      <c r="E14502" t="s">
        <v>1960</v>
      </c>
      <c r="F14502">
        <v>1</v>
      </c>
    </row>
    <row r="14503" spans="1:8" x14ac:dyDescent="0.3">
      <c r="A14503" t="s">
        <v>14923</v>
      </c>
      <c r="B14503">
        <v>14501</v>
      </c>
      <c r="C14503" t="s">
        <v>14923</v>
      </c>
      <c r="D14503" t="s">
        <v>14918</v>
      </c>
      <c r="E14503" t="s">
        <v>1960</v>
      </c>
      <c r="F14503">
        <v>1</v>
      </c>
      <c r="G14503">
        <v>102</v>
      </c>
      <c r="H14503">
        <v>297</v>
      </c>
    </row>
    <row r="14504" spans="1:8" x14ac:dyDescent="0.3">
      <c r="A14504" t="s">
        <v>14924</v>
      </c>
      <c r="B14504">
        <v>14502</v>
      </c>
      <c r="C14504" t="s">
        <v>14924</v>
      </c>
      <c r="D14504" t="s">
        <v>14918</v>
      </c>
      <c r="E14504" t="s">
        <v>1960</v>
      </c>
      <c r="F14504">
        <v>1</v>
      </c>
      <c r="G14504">
        <v>12</v>
      </c>
      <c r="H14504">
        <v>49</v>
      </c>
    </row>
    <row r="14505" spans="1:8" x14ac:dyDescent="0.3">
      <c r="A14505" t="s">
        <v>14925</v>
      </c>
      <c r="B14505">
        <v>14503</v>
      </c>
      <c r="C14505" t="s">
        <v>14925</v>
      </c>
      <c r="D14505" t="s">
        <v>14918</v>
      </c>
      <c r="E14505" t="s">
        <v>1960</v>
      </c>
      <c r="F14505">
        <v>1</v>
      </c>
      <c r="G14505">
        <v>13</v>
      </c>
      <c r="H14505">
        <v>76</v>
      </c>
    </row>
    <row r="14506" spans="1:8" x14ac:dyDescent="0.3">
      <c r="A14506" t="s">
        <v>14926</v>
      </c>
      <c r="B14506">
        <v>14504</v>
      </c>
      <c r="C14506" t="s">
        <v>14926</v>
      </c>
      <c r="D14506" t="s">
        <v>14918</v>
      </c>
      <c r="E14506" t="s">
        <v>1960</v>
      </c>
      <c r="F14506">
        <v>1</v>
      </c>
      <c r="G14506">
        <v>16</v>
      </c>
      <c r="H14506">
        <v>125</v>
      </c>
    </row>
    <row r="14507" spans="1:8" x14ac:dyDescent="0.3">
      <c r="A14507" t="s">
        <v>14927</v>
      </c>
      <c r="B14507">
        <v>14505</v>
      </c>
      <c r="C14507" t="s">
        <v>14927</v>
      </c>
      <c r="D14507" t="s">
        <v>14918</v>
      </c>
      <c r="E14507" t="s">
        <v>1960</v>
      </c>
      <c r="F14507">
        <v>1</v>
      </c>
    </row>
    <row r="14508" spans="1:8" x14ac:dyDescent="0.3">
      <c r="A14508" t="s">
        <v>14928</v>
      </c>
      <c r="B14508">
        <v>14506</v>
      </c>
      <c r="C14508" t="s">
        <v>14928</v>
      </c>
      <c r="D14508" t="s">
        <v>14918</v>
      </c>
      <c r="E14508" t="s">
        <v>1958</v>
      </c>
      <c r="F14508">
        <v>1</v>
      </c>
      <c r="G14508">
        <v>427</v>
      </c>
      <c r="H14508">
        <v>1298</v>
      </c>
    </row>
    <row r="14509" spans="1:8" x14ac:dyDescent="0.3">
      <c r="A14509" t="s">
        <v>14929</v>
      </c>
      <c r="B14509">
        <v>14507</v>
      </c>
      <c r="C14509" t="s">
        <v>14929</v>
      </c>
      <c r="D14509" t="s">
        <v>14918</v>
      </c>
      <c r="E14509" t="s">
        <v>1960</v>
      </c>
      <c r="F14509">
        <v>1</v>
      </c>
      <c r="G14509">
        <v>427</v>
      </c>
      <c r="H14509">
        <v>1298</v>
      </c>
    </row>
    <row r="14510" spans="1:8" x14ac:dyDescent="0.3">
      <c r="A14510" t="s">
        <v>14930</v>
      </c>
      <c r="B14510">
        <v>14508</v>
      </c>
      <c r="C14510" t="s">
        <v>14930</v>
      </c>
      <c r="D14510" t="s">
        <v>14931</v>
      </c>
      <c r="E14510" t="s">
        <v>1956</v>
      </c>
      <c r="F14510" t="s">
        <v>1953</v>
      </c>
      <c r="G14510">
        <v>1114</v>
      </c>
      <c r="H14510">
        <v>4771</v>
      </c>
    </row>
    <row r="14511" spans="1:8" x14ac:dyDescent="0.3">
      <c r="A14511" t="s">
        <v>14932</v>
      </c>
      <c r="B14511">
        <v>14509</v>
      </c>
      <c r="C14511" t="s">
        <v>14932</v>
      </c>
      <c r="D14511" t="s">
        <v>14931</v>
      </c>
      <c r="E14511" t="s">
        <v>1958</v>
      </c>
      <c r="F14511">
        <v>1</v>
      </c>
      <c r="G14511">
        <v>392</v>
      </c>
      <c r="H14511">
        <v>1581</v>
      </c>
    </row>
    <row r="14512" spans="1:8" x14ac:dyDescent="0.3">
      <c r="A14512" t="s">
        <v>14933</v>
      </c>
      <c r="B14512">
        <v>14510</v>
      </c>
      <c r="C14512" t="s">
        <v>14933</v>
      </c>
      <c r="D14512" t="s">
        <v>14931</v>
      </c>
      <c r="E14512" t="s">
        <v>1960</v>
      </c>
      <c r="F14512">
        <v>1</v>
      </c>
      <c r="G14512">
        <v>98</v>
      </c>
      <c r="H14512">
        <v>427</v>
      </c>
    </row>
    <row r="14513" spans="1:8" x14ac:dyDescent="0.3">
      <c r="A14513" t="s">
        <v>14934</v>
      </c>
      <c r="B14513">
        <v>14511</v>
      </c>
      <c r="C14513" t="s">
        <v>14934</v>
      </c>
      <c r="D14513" t="s">
        <v>14931</v>
      </c>
      <c r="E14513" t="s">
        <v>1960</v>
      </c>
      <c r="F14513">
        <v>1</v>
      </c>
      <c r="G14513">
        <v>97</v>
      </c>
      <c r="H14513">
        <v>375</v>
      </c>
    </row>
    <row r="14514" spans="1:8" x14ac:dyDescent="0.3">
      <c r="A14514" t="s">
        <v>14935</v>
      </c>
      <c r="B14514">
        <v>14512</v>
      </c>
      <c r="C14514" t="s">
        <v>14935</v>
      </c>
      <c r="D14514" t="s">
        <v>14931</v>
      </c>
      <c r="E14514" t="s">
        <v>1960</v>
      </c>
      <c r="F14514">
        <v>1</v>
      </c>
      <c r="G14514">
        <v>115</v>
      </c>
      <c r="H14514">
        <v>431</v>
      </c>
    </row>
    <row r="14515" spans="1:8" x14ac:dyDescent="0.3">
      <c r="A14515" t="s">
        <v>14936</v>
      </c>
      <c r="B14515">
        <v>14513</v>
      </c>
      <c r="C14515" t="s">
        <v>14936</v>
      </c>
      <c r="D14515" t="s">
        <v>14931</v>
      </c>
      <c r="E14515" t="s">
        <v>1960</v>
      </c>
      <c r="F14515">
        <v>1</v>
      </c>
      <c r="G14515">
        <v>10</v>
      </c>
      <c r="H14515">
        <v>36</v>
      </c>
    </row>
    <row r="14516" spans="1:8" x14ac:dyDescent="0.3">
      <c r="A14516" t="s">
        <v>14937</v>
      </c>
      <c r="B14516">
        <v>14514</v>
      </c>
      <c r="C14516" t="s">
        <v>14937</v>
      </c>
      <c r="D14516" t="s">
        <v>14931</v>
      </c>
      <c r="E14516" t="s">
        <v>1960</v>
      </c>
      <c r="F14516">
        <v>1</v>
      </c>
      <c r="G14516">
        <v>5</v>
      </c>
      <c r="H14516">
        <v>28</v>
      </c>
    </row>
    <row r="14517" spans="1:8" x14ac:dyDescent="0.3">
      <c r="A14517" t="s">
        <v>14938</v>
      </c>
      <c r="B14517">
        <v>14515</v>
      </c>
      <c r="C14517" t="s">
        <v>14938</v>
      </c>
      <c r="D14517" t="s">
        <v>14931</v>
      </c>
      <c r="E14517" t="s">
        <v>1960</v>
      </c>
      <c r="F14517">
        <v>1</v>
      </c>
    </row>
    <row r="14518" spans="1:8" x14ac:dyDescent="0.3">
      <c r="A14518" t="s">
        <v>14939</v>
      </c>
      <c r="B14518">
        <v>14516</v>
      </c>
      <c r="C14518" t="s">
        <v>14939</v>
      </c>
      <c r="D14518" t="s">
        <v>14931</v>
      </c>
      <c r="E14518" t="s">
        <v>1960</v>
      </c>
      <c r="F14518">
        <v>1</v>
      </c>
      <c r="G14518">
        <v>61</v>
      </c>
      <c r="H14518">
        <v>212</v>
      </c>
    </row>
    <row r="14519" spans="1:8" x14ac:dyDescent="0.3">
      <c r="A14519" t="s">
        <v>14940</v>
      </c>
      <c r="B14519">
        <v>14517</v>
      </c>
      <c r="C14519" t="s">
        <v>14940</v>
      </c>
      <c r="D14519" t="s">
        <v>14931</v>
      </c>
      <c r="E14519" t="s">
        <v>1960</v>
      </c>
      <c r="F14519">
        <v>1</v>
      </c>
      <c r="G14519">
        <v>6</v>
      </c>
      <c r="H14519">
        <v>71</v>
      </c>
    </row>
    <row r="14520" spans="1:8" x14ac:dyDescent="0.3">
      <c r="A14520" t="s">
        <v>14941</v>
      </c>
      <c r="B14520">
        <v>14518</v>
      </c>
      <c r="C14520" t="s">
        <v>14941</v>
      </c>
      <c r="D14520" t="s">
        <v>14931</v>
      </c>
      <c r="E14520" t="s">
        <v>1960</v>
      </c>
      <c r="F14520">
        <v>1</v>
      </c>
    </row>
    <row r="14521" spans="1:8" x14ac:dyDescent="0.3">
      <c r="A14521" t="s">
        <v>14942</v>
      </c>
      <c r="B14521">
        <v>14519</v>
      </c>
      <c r="C14521" t="s">
        <v>14942</v>
      </c>
      <c r="D14521" t="s">
        <v>14931</v>
      </c>
      <c r="E14521" t="s">
        <v>1958</v>
      </c>
      <c r="F14521">
        <v>1</v>
      </c>
      <c r="G14521">
        <v>102</v>
      </c>
      <c r="H14521">
        <v>491</v>
      </c>
    </row>
    <row r="14522" spans="1:8" x14ac:dyDescent="0.3">
      <c r="A14522" t="s">
        <v>14943</v>
      </c>
      <c r="B14522">
        <v>14520</v>
      </c>
      <c r="C14522" t="s">
        <v>14943</v>
      </c>
      <c r="D14522" t="s">
        <v>14931</v>
      </c>
      <c r="E14522" t="s">
        <v>1960</v>
      </c>
      <c r="F14522">
        <v>1</v>
      </c>
      <c r="G14522">
        <v>60</v>
      </c>
      <c r="H14522">
        <v>245</v>
      </c>
    </row>
    <row r="14523" spans="1:8" x14ac:dyDescent="0.3">
      <c r="A14523" t="s">
        <v>14944</v>
      </c>
      <c r="B14523">
        <v>14521</v>
      </c>
      <c r="C14523" t="s">
        <v>14944</v>
      </c>
      <c r="D14523" t="s">
        <v>14931</v>
      </c>
      <c r="E14523" t="s">
        <v>1960</v>
      </c>
      <c r="F14523">
        <v>1</v>
      </c>
      <c r="G14523">
        <v>28</v>
      </c>
      <c r="H14523">
        <v>149</v>
      </c>
    </row>
    <row r="14524" spans="1:8" x14ac:dyDescent="0.3">
      <c r="A14524" t="s">
        <v>14945</v>
      </c>
      <c r="B14524">
        <v>14522</v>
      </c>
      <c r="C14524" t="s">
        <v>14945</v>
      </c>
      <c r="D14524" t="s">
        <v>14931</v>
      </c>
      <c r="E14524" t="s">
        <v>1960</v>
      </c>
      <c r="F14524">
        <v>1</v>
      </c>
    </row>
    <row r="14525" spans="1:8" x14ac:dyDescent="0.3">
      <c r="A14525" t="s">
        <v>14946</v>
      </c>
      <c r="B14525">
        <v>14523</v>
      </c>
      <c r="C14525" t="s">
        <v>14946</v>
      </c>
      <c r="D14525" t="s">
        <v>14931</v>
      </c>
      <c r="E14525" t="s">
        <v>1960</v>
      </c>
      <c r="F14525">
        <v>1</v>
      </c>
    </row>
    <row r="14526" spans="1:8" x14ac:dyDescent="0.3">
      <c r="A14526" t="s">
        <v>14947</v>
      </c>
      <c r="B14526">
        <v>14524</v>
      </c>
      <c r="C14526" t="s">
        <v>14947</v>
      </c>
      <c r="D14526" t="s">
        <v>14931</v>
      </c>
      <c r="E14526" t="s">
        <v>1960</v>
      </c>
      <c r="F14526">
        <v>1</v>
      </c>
    </row>
    <row r="14527" spans="1:8" x14ac:dyDescent="0.3">
      <c r="A14527" t="s">
        <v>14948</v>
      </c>
      <c r="B14527">
        <v>14525</v>
      </c>
      <c r="C14527" t="s">
        <v>14948</v>
      </c>
      <c r="D14527" t="s">
        <v>14931</v>
      </c>
      <c r="E14527" t="s">
        <v>1958</v>
      </c>
      <c r="F14527">
        <v>1</v>
      </c>
      <c r="G14527">
        <v>128</v>
      </c>
      <c r="H14527">
        <v>548</v>
      </c>
    </row>
    <row r="14528" spans="1:8" x14ac:dyDescent="0.3">
      <c r="A14528" t="s">
        <v>14949</v>
      </c>
      <c r="B14528">
        <v>14526</v>
      </c>
      <c r="C14528" t="s">
        <v>14949</v>
      </c>
      <c r="D14528" t="s">
        <v>14931</v>
      </c>
      <c r="E14528" t="s">
        <v>1960</v>
      </c>
      <c r="F14528">
        <v>1</v>
      </c>
      <c r="G14528">
        <v>60</v>
      </c>
      <c r="H14528">
        <v>224</v>
      </c>
    </row>
    <row r="14529" spans="1:8" x14ac:dyDescent="0.3">
      <c r="A14529" t="s">
        <v>14950</v>
      </c>
      <c r="B14529">
        <v>14527</v>
      </c>
      <c r="C14529" t="s">
        <v>14950</v>
      </c>
      <c r="D14529" t="s">
        <v>14931</v>
      </c>
      <c r="E14529" t="s">
        <v>1960</v>
      </c>
      <c r="F14529">
        <v>1</v>
      </c>
      <c r="G14529">
        <v>16</v>
      </c>
      <c r="H14529">
        <v>64</v>
      </c>
    </row>
    <row r="14530" spans="1:8" x14ac:dyDescent="0.3">
      <c r="A14530" t="s">
        <v>14951</v>
      </c>
      <c r="B14530">
        <v>14528</v>
      </c>
      <c r="C14530" t="s">
        <v>14951</v>
      </c>
      <c r="D14530" t="s">
        <v>14931</v>
      </c>
      <c r="E14530" t="s">
        <v>1960</v>
      </c>
      <c r="F14530">
        <v>1</v>
      </c>
      <c r="G14530">
        <v>11</v>
      </c>
      <c r="H14530">
        <v>42</v>
      </c>
    </row>
    <row r="14531" spans="1:8" x14ac:dyDescent="0.3">
      <c r="A14531" t="s">
        <v>14952</v>
      </c>
      <c r="B14531">
        <v>14529</v>
      </c>
      <c r="C14531" t="s">
        <v>14952</v>
      </c>
      <c r="D14531" t="s">
        <v>14931</v>
      </c>
      <c r="E14531" t="s">
        <v>1960</v>
      </c>
      <c r="F14531">
        <v>1</v>
      </c>
      <c r="G14531">
        <v>35</v>
      </c>
      <c r="H14531">
        <v>194</v>
      </c>
    </row>
    <row r="14532" spans="1:8" x14ac:dyDescent="0.3">
      <c r="A14532" t="s">
        <v>14953</v>
      </c>
      <c r="B14532">
        <v>14530</v>
      </c>
      <c r="C14532" t="s">
        <v>14953</v>
      </c>
      <c r="D14532" t="s">
        <v>14931</v>
      </c>
      <c r="E14532" t="s">
        <v>1960</v>
      </c>
      <c r="F14532">
        <v>1</v>
      </c>
    </row>
    <row r="14533" spans="1:8" x14ac:dyDescent="0.3">
      <c r="A14533" t="s">
        <v>14954</v>
      </c>
      <c r="B14533">
        <v>14531</v>
      </c>
      <c r="C14533" t="s">
        <v>14954</v>
      </c>
      <c r="D14533" t="s">
        <v>14931</v>
      </c>
      <c r="E14533" t="s">
        <v>1960</v>
      </c>
      <c r="F14533">
        <v>1</v>
      </c>
      <c r="G14533">
        <v>6</v>
      </c>
      <c r="H14533">
        <v>25</v>
      </c>
    </row>
    <row r="14534" spans="1:8" x14ac:dyDescent="0.3">
      <c r="A14534" t="s">
        <v>14955</v>
      </c>
      <c r="B14534">
        <v>14532</v>
      </c>
      <c r="C14534" t="s">
        <v>14955</v>
      </c>
      <c r="D14534" t="s">
        <v>14931</v>
      </c>
      <c r="E14534" t="s">
        <v>1960</v>
      </c>
      <c r="F14534">
        <v>1</v>
      </c>
    </row>
    <row r="14535" spans="1:8" x14ac:dyDescent="0.3">
      <c r="A14535" t="s">
        <v>14956</v>
      </c>
      <c r="B14535">
        <v>14533</v>
      </c>
      <c r="C14535" t="s">
        <v>14956</v>
      </c>
      <c r="D14535" t="s">
        <v>14931</v>
      </c>
      <c r="E14535" t="s">
        <v>1958</v>
      </c>
      <c r="F14535">
        <v>1</v>
      </c>
      <c r="G14535">
        <v>114</v>
      </c>
      <c r="H14535">
        <v>505</v>
      </c>
    </row>
    <row r="14536" spans="1:8" x14ac:dyDescent="0.3">
      <c r="A14536" t="s">
        <v>14957</v>
      </c>
      <c r="B14536">
        <v>14534</v>
      </c>
      <c r="C14536" t="s">
        <v>14957</v>
      </c>
      <c r="D14536" t="s">
        <v>14931</v>
      </c>
      <c r="E14536" t="s">
        <v>1960</v>
      </c>
      <c r="F14536">
        <v>1</v>
      </c>
      <c r="G14536">
        <v>78</v>
      </c>
      <c r="H14536">
        <v>312</v>
      </c>
    </row>
    <row r="14537" spans="1:8" x14ac:dyDescent="0.3">
      <c r="A14537" t="s">
        <v>14958</v>
      </c>
      <c r="B14537">
        <v>14535</v>
      </c>
      <c r="C14537" t="s">
        <v>14958</v>
      </c>
      <c r="D14537" t="s">
        <v>14931</v>
      </c>
      <c r="E14537" t="s">
        <v>1960</v>
      </c>
      <c r="F14537">
        <v>1</v>
      </c>
      <c r="G14537">
        <v>36</v>
      </c>
      <c r="H14537">
        <v>193</v>
      </c>
    </row>
    <row r="14538" spans="1:8" x14ac:dyDescent="0.3">
      <c r="A14538" t="s">
        <v>14959</v>
      </c>
      <c r="B14538">
        <v>14536</v>
      </c>
      <c r="C14538" t="s">
        <v>14959</v>
      </c>
      <c r="D14538" t="s">
        <v>14931</v>
      </c>
      <c r="E14538" t="s">
        <v>1960</v>
      </c>
      <c r="F14538">
        <v>1</v>
      </c>
    </row>
    <row r="14539" spans="1:8" x14ac:dyDescent="0.3">
      <c r="A14539" t="s">
        <v>14960</v>
      </c>
      <c r="B14539">
        <v>14537</v>
      </c>
      <c r="C14539" t="s">
        <v>14960</v>
      </c>
      <c r="D14539" t="s">
        <v>14931</v>
      </c>
      <c r="E14539" t="s">
        <v>1958</v>
      </c>
      <c r="F14539">
        <v>1</v>
      </c>
      <c r="G14539">
        <v>368</v>
      </c>
      <c r="H14539">
        <v>1593</v>
      </c>
    </row>
    <row r="14540" spans="1:8" x14ac:dyDescent="0.3">
      <c r="A14540" t="s">
        <v>14961</v>
      </c>
      <c r="B14540">
        <v>14538</v>
      </c>
      <c r="C14540" t="s">
        <v>14961</v>
      </c>
      <c r="D14540" t="s">
        <v>14931</v>
      </c>
      <c r="E14540" t="s">
        <v>1960</v>
      </c>
      <c r="F14540">
        <v>1</v>
      </c>
      <c r="G14540">
        <v>258</v>
      </c>
      <c r="H14540">
        <v>1102</v>
      </c>
    </row>
    <row r="14541" spans="1:8" x14ac:dyDescent="0.3">
      <c r="A14541" t="s">
        <v>14962</v>
      </c>
      <c r="B14541">
        <v>14539</v>
      </c>
      <c r="C14541" t="s">
        <v>14962</v>
      </c>
      <c r="D14541" t="s">
        <v>14931</v>
      </c>
      <c r="E14541" t="s">
        <v>1960</v>
      </c>
      <c r="F14541">
        <v>1</v>
      </c>
      <c r="G14541">
        <v>14</v>
      </c>
      <c r="H14541">
        <v>64</v>
      </c>
    </row>
    <row r="14542" spans="1:8" x14ac:dyDescent="0.3">
      <c r="A14542" t="s">
        <v>14963</v>
      </c>
      <c r="B14542">
        <v>14540</v>
      </c>
      <c r="C14542" t="s">
        <v>14963</v>
      </c>
      <c r="D14542" t="s">
        <v>14931</v>
      </c>
      <c r="E14542" t="s">
        <v>1960</v>
      </c>
      <c r="F14542">
        <v>1</v>
      </c>
      <c r="G14542">
        <v>92</v>
      </c>
      <c r="H14542">
        <v>387</v>
      </c>
    </row>
    <row r="14543" spans="1:8" x14ac:dyDescent="0.3">
      <c r="A14543" t="s">
        <v>14964</v>
      </c>
      <c r="B14543">
        <v>14541</v>
      </c>
      <c r="C14543" t="s">
        <v>14964</v>
      </c>
      <c r="D14543" t="s">
        <v>14931</v>
      </c>
      <c r="E14543" t="s">
        <v>1960</v>
      </c>
      <c r="F14543">
        <v>1</v>
      </c>
    </row>
    <row r="14544" spans="1:8" x14ac:dyDescent="0.3">
      <c r="A14544" t="s">
        <v>14965</v>
      </c>
      <c r="B14544">
        <v>14542</v>
      </c>
      <c r="C14544" t="s">
        <v>14965</v>
      </c>
      <c r="D14544" t="s">
        <v>14931</v>
      </c>
      <c r="E14544" t="s">
        <v>1960</v>
      </c>
      <c r="F14544">
        <v>1</v>
      </c>
    </row>
    <row r="14545" spans="1:8" x14ac:dyDescent="0.3">
      <c r="A14545" t="s">
        <v>14966</v>
      </c>
      <c r="B14545">
        <v>14543</v>
      </c>
      <c r="C14545" t="s">
        <v>14966</v>
      </c>
      <c r="D14545" t="s">
        <v>14931</v>
      </c>
      <c r="E14545" t="s">
        <v>1960</v>
      </c>
      <c r="F14545">
        <v>1</v>
      </c>
    </row>
    <row r="14546" spans="1:8" x14ac:dyDescent="0.3">
      <c r="A14546" t="s">
        <v>14967</v>
      </c>
      <c r="B14546">
        <v>14544</v>
      </c>
      <c r="C14546" t="s">
        <v>14967</v>
      </c>
      <c r="D14546" t="s">
        <v>14931</v>
      </c>
      <c r="E14546" t="s">
        <v>1960</v>
      </c>
      <c r="F14546">
        <v>1</v>
      </c>
    </row>
    <row r="14547" spans="1:8" x14ac:dyDescent="0.3">
      <c r="A14547" t="s">
        <v>14968</v>
      </c>
      <c r="B14547">
        <v>14545</v>
      </c>
      <c r="C14547" t="s">
        <v>14968</v>
      </c>
      <c r="D14547" t="s">
        <v>14931</v>
      </c>
      <c r="E14547" t="s">
        <v>1958</v>
      </c>
      <c r="F14547">
        <v>1</v>
      </c>
      <c r="G14547">
        <v>10</v>
      </c>
      <c r="H14547">
        <v>53</v>
      </c>
    </row>
    <row r="14548" spans="1:8" x14ac:dyDescent="0.3">
      <c r="A14548" t="s">
        <v>14969</v>
      </c>
      <c r="B14548">
        <v>14546</v>
      </c>
      <c r="C14548" t="s">
        <v>14969</v>
      </c>
      <c r="D14548" t="s">
        <v>14931</v>
      </c>
      <c r="E14548" t="s">
        <v>1960</v>
      </c>
      <c r="F14548">
        <v>1</v>
      </c>
      <c r="G14548">
        <v>10</v>
      </c>
      <c r="H14548">
        <v>53</v>
      </c>
    </row>
    <row r="14549" spans="1:8" x14ac:dyDescent="0.3">
      <c r="A14549" t="s">
        <v>14970</v>
      </c>
      <c r="B14549">
        <v>14547</v>
      </c>
      <c r="C14549" t="s">
        <v>14970</v>
      </c>
      <c r="D14549" t="s">
        <v>14971</v>
      </c>
      <c r="E14549" t="s">
        <v>1956</v>
      </c>
      <c r="F14549" t="s">
        <v>1953</v>
      </c>
      <c r="G14549">
        <v>2260</v>
      </c>
      <c r="H14549">
        <v>8233</v>
      </c>
    </row>
    <row r="14550" spans="1:8" x14ac:dyDescent="0.3">
      <c r="A14550" t="s">
        <v>14972</v>
      </c>
      <c r="B14550">
        <v>14548</v>
      </c>
      <c r="C14550" t="s">
        <v>14972</v>
      </c>
      <c r="D14550" t="s">
        <v>14971</v>
      </c>
      <c r="E14550" t="s">
        <v>1958</v>
      </c>
      <c r="F14550">
        <v>1</v>
      </c>
      <c r="G14550">
        <v>1375</v>
      </c>
      <c r="H14550">
        <v>5272</v>
      </c>
    </row>
    <row r="14551" spans="1:8" x14ac:dyDescent="0.3">
      <c r="A14551" t="s">
        <v>1268</v>
      </c>
      <c r="B14551">
        <v>14549</v>
      </c>
      <c r="C14551" t="s">
        <v>1268</v>
      </c>
      <c r="D14551" t="s">
        <v>14971</v>
      </c>
      <c r="E14551" t="s">
        <v>1960</v>
      </c>
      <c r="F14551">
        <v>1</v>
      </c>
      <c r="G14551">
        <v>207</v>
      </c>
      <c r="H14551">
        <v>807</v>
      </c>
    </row>
    <row r="14552" spans="1:8" x14ac:dyDescent="0.3">
      <c r="A14552" t="s">
        <v>1269</v>
      </c>
      <c r="B14552">
        <v>14550</v>
      </c>
      <c r="C14552" t="s">
        <v>1269</v>
      </c>
      <c r="D14552" t="s">
        <v>14971</v>
      </c>
      <c r="E14552" t="s">
        <v>1960</v>
      </c>
      <c r="F14552">
        <v>1</v>
      </c>
      <c r="G14552">
        <v>216</v>
      </c>
      <c r="H14552">
        <v>734</v>
      </c>
    </row>
    <row r="14553" spans="1:8" x14ac:dyDescent="0.3">
      <c r="A14553" t="s">
        <v>1270</v>
      </c>
      <c r="B14553">
        <v>14551</v>
      </c>
      <c r="C14553" t="s">
        <v>1270</v>
      </c>
      <c r="D14553" t="s">
        <v>14971</v>
      </c>
      <c r="E14553" t="s">
        <v>1960</v>
      </c>
      <c r="F14553">
        <v>1</v>
      </c>
      <c r="G14553">
        <v>112</v>
      </c>
      <c r="H14553">
        <v>466</v>
      </c>
    </row>
    <row r="14554" spans="1:8" x14ac:dyDescent="0.3">
      <c r="A14554" t="s">
        <v>1271</v>
      </c>
      <c r="B14554">
        <v>14552</v>
      </c>
      <c r="C14554" t="s">
        <v>1271</v>
      </c>
      <c r="D14554" t="s">
        <v>14971</v>
      </c>
      <c r="E14554" t="s">
        <v>1960</v>
      </c>
      <c r="F14554">
        <v>1</v>
      </c>
      <c r="G14554">
        <v>282</v>
      </c>
      <c r="H14554">
        <v>1040</v>
      </c>
    </row>
    <row r="14555" spans="1:8" x14ac:dyDescent="0.3">
      <c r="A14555" t="s">
        <v>1272</v>
      </c>
      <c r="B14555">
        <v>14553</v>
      </c>
      <c r="C14555" t="s">
        <v>1272</v>
      </c>
      <c r="D14555" t="s">
        <v>14971</v>
      </c>
      <c r="E14555" t="s">
        <v>1960</v>
      </c>
      <c r="F14555">
        <v>1</v>
      </c>
      <c r="G14555">
        <v>245</v>
      </c>
      <c r="H14555">
        <v>980</v>
      </c>
    </row>
    <row r="14556" spans="1:8" x14ac:dyDescent="0.3">
      <c r="A14556" t="s">
        <v>1273</v>
      </c>
      <c r="B14556">
        <v>14554</v>
      </c>
      <c r="C14556" t="s">
        <v>1273</v>
      </c>
      <c r="D14556" t="s">
        <v>14971</v>
      </c>
      <c r="E14556" t="s">
        <v>1960</v>
      </c>
      <c r="F14556">
        <v>1</v>
      </c>
      <c r="G14556">
        <v>173</v>
      </c>
      <c r="H14556">
        <v>611</v>
      </c>
    </row>
    <row r="14557" spans="1:8" x14ac:dyDescent="0.3">
      <c r="A14557" t="s">
        <v>1274</v>
      </c>
      <c r="B14557">
        <v>14555</v>
      </c>
      <c r="C14557" t="s">
        <v>1274</v>
      </c>
      <c r="D14557" t="s">
        <v>14971</v>
      </c>
      <c r="E14557" t="s">
        <v>1960</v>
      </c>
      <c r="F14557">
        <v>1</v>
      </c>
      <c r="G14557">
        <v>118</v>
      </c>
      <c r="H14557">
        <v>455</v>
      </c>
    </row>
    <row r="14558" spans="1:8" x14ac:dyDescent="0.3">
      <c r="A14558" t="s">
        <v>1275</v>
      </c>
      <c r="B14558">
        <v>14556</v>
      </c>
      <c r="C14558" t="s">
        <v>1275</v>
      </c>
      <c r="D14558" t="s">
        <v>14971</v>
      </c>
      <c r="E14558" t="s">
        <v>1960</v>
      </c>
      <c r="F14558">
        <v>1</v>
      </c>
      <c r="G14558">
        <v>4</v>
      </c>
      <c r="H14558">
        <v>39</v>
      </c>
    </row>
    <row r="14559" spans="1:8" x14ac:dyDescent="0.3">
      <c r="A14559" t="s">
        <v>1276</v>
      </c>
      <c r="B14559">
        <v>14557</v>
      </c>
      <c r="C14559" t="s">
        <v>1276</v>
      </c>
      <c r="D14559" t="s">
        <v>14971</v>
      </c>
      <c r="E14559" t="s">
        <v>1960</v>
      </c>
      <c r="F14559">
        <v>1</v>
      </c>
      <c r="G14559">
        <v>18</v>
      </c>
      <c r="H14559">
        <v>140</v>
      </c>
    </row>
    <row r="14560" spans="1:8" x14ac:dyDescent="0.3">
      <c r="A14560" t="s">
        <v>14973</v>
      </c>
      <c r="B14560">
        <v>14558</v>
      </c>
      <c r="C14560" t="s">
        <v>14973</v>
      </c>
      <c r="D14560" t="s">
        <v>14971</v>
      </c>
      <c r="E14560" t="s">
        <v>1958</v>
      </c>
      <c r="F14560">
        <v>1</v>
      </c>
      <c r="G14560">
        <v>827</v>
      </c>
      <c r="H14560">
        <v>2658</v>
      </c>
    </row>
    <row r="14561" spans="1:8" x14ac:dyDescent="0.3">
      <c r="A14561" t="s">
        <v>1277</v>
      </c>
      <c r="B14561">
        <v>14559</v>
      </c>
      <c r="C14561" t="s">
        <v>1277</v>
      </c>
      <c r="D14561" t="s">
        <v>14971</v>
      </c>
      <c r="E14561" t="s">
        <v>1960</v>
      </c>
      <c r="F14561">
        <v>1</v>
      </c>
      <c r="G14561">
        <v>7</v>
      </c>
      <c r="H14561">
        <v>18</v>
      </c>
    </row>
    <row r="14562" spans="1:8" x14ac:dyDescent="0.3">
      <c r="A14562" t="s">
        <v>1278</v>
      </c>
      <c r="B14562">
        <v>14560</v>
      </c>
      <c r="C14562" t="s">
        <v>1278</v>
      </c>
      <c r="D14562" t="s">
        <v>14971</v>
      </c>
      <c r="E14562" t="s">
        <v>1960</v>
      </c>
      <c r="F14562">
        <v>1</v>
      </c>
      <c r="G14562">
        <v>138</v>
      </c>
      <c r="H14562">
        <v>462</v>
      </c>
    </row>
    <row r="14563" spans="1:8" x14ac:dyDescent="0.3">
      <c r="A14563" t="s">
        <v>1279</v>
      </c>
      <c r="B14563">
        <v>14561</v>
      </c>
      <c r="C14563" t="s">
        <v>1279</v>
      </c>
      <c r="D14563" t="s">
        <v>14971</v>
      </c>
      <c r="E14563" t="s">
        <v>1960</v>
      </c>
      <c r="F14563">
        <v>1</v>
      </c>
      <c r="G14563">
        <v>200</v>
      </c>
      <c r="H14563">
        <v>650</v>
      </c>
    </row>
    <row r="14564" spans="1:8" x14ac:dyDescent="0.3">
      <c r="A14564" t="s">
        <v>1280</v>
      </c>
      <c r="B14564">
        <v>14562</v>
      </c>
      <c r="C14564" t="s">
        <v>1280</v>
      </c>
      <c r="D14564" t="s">
        <v>14971</v>
      </c>
      <c r="E14564" t="s">
        <v>1960</v>
      </c>
      <c r="F14564">
        <v>1</v>
      </c>
      <c r="G14564">
        <v>152</v>
      </c>
      <c r="H14564">
        <v>478</v>
      </c>
    </row>
    <row r="14565" spans="1:8" x14ac:dyDescent="0.3">
      <c r="A14565" t="s">
        <v>1281</v>
      </c>
      <c r="B14565">
        <v>14563</v>
      </c>
      <c r="C14565" t="s">
        <v>1281</v>
      </c>
      <c r="D14565" t="s">
        <v>14971</v>
      </c>
      <c r="E14565" t="s">
        <v>1960</v>
      </c>
      <c r="F14565">
        <v>1</v>
      </c>
      <c r="G14565">
        <v>5</v>
      </c>
      <c r="H14565">
        <v>27</v>
      </c>
    </row>
    <row r="14566" spans="1:8" x14ac:dyDescent="0.3">
      <c r="A14566" t="s">
        <v>1282</v>
      </c>
      <c r="B14566">
        <v>14564</v>
      </c>
      <c r="C14566" t="s">
        <v>1282</v>
      </c>
      <c r="D14566" t="s">
        <v>14971</v>
      </c>
      <c r="E14566" t="s">
        <v>1960</v>
      </c>
      <c r="F14566">
        <v>1</v>
      </c>
      <c r="G14566">
        <v>113</v>
      </c>
      <c r="H14566">
        <v>426</v>
      </c>
    </row>
    <row r="14567" spans="1:8" x14ac:dyDescent="0.3">
      <c r="A14567" t="s">
        <v>1283</v>
      </c>
      <c r="B14567">
        <v>14565</v>
      </c>
      <c r="C14567" t="s">
        <v>1283</v>
      </c>
      <c r="D14567" t="s">
        <v>14971</v>
      </c>
      <c r="E14567" t="s">
        <v>1960</v>
      </c>
      <c r="F14567">
        <v>1</v>
      </c>
      <c r="G14567">
        <v>212</v>
      </c>
      <c r="H14567">
        <v>597</v>
      </c>
    </row>
    <row r="14568" spans="1:8" x14ac:dyDescent="0.3">
      <c r="A14568" t="s">
        <v>14974</v>
      </c>
      <c r="B14568">
        <v>14566</v>
      </c>
      <c r="C14568" t="s">
        <v>14974</v>
      </c>
      <c r="D14568" t="s">
        <v>14971</v>
      </c>
      <c r="E14568" t="s">
        <v>1958</v>
      </c>
      <c r="F14568">
        <v>1</v>
      </c>
      <c r="G14568">
        <v>58</v>
      </c>
      <c r="H14568">
        <v>303</v>
      </c>
    </row>
    <row r="14569" spans="1:8" x14ac:dyDescent="0.3">
      <c r="A14569" t="s">
        <v>1284</v>
      </c>
      <c r="B14569">
        <v>14567</v>
      </c>
      <c r="C14569" t="s">
        <v>1284</v>
      </c>
      <c r="D14569" t="s">
        <v>14971</v>
      </c>
      <c r="E14569" t="s">
        <v>1960</v>
      </c>
      <c r="F14569">
        <v>1</v>
      </c>
      <c r="G14569">
        <v>40</v>
      </c>
      <c r="H14569">
        <v>186</v>
      </c>
    </row>
    <row r="14570" spans="1:8" x14ac:dyDescent="0.3">
      <c r="A14570" t="s">
        <v>1285</v>
      </c>
      <c r="B14570">
        <v>14568</v>
      </c>
      <c r="C14570" t="s">
        <v>1285</v>
      </c>
      <c r="D14570" t="s">
        <v>14971</v>
      </c>
      <c r="E14570" t="s">
        <v>1960</v>
      </c>
      <c r="F14570">
        <v>1</v>
      </c>
      <c r="G14570">
        <v>4</v>
      </c>
      <c r="H14570">
        <v>13</v>
      </c>
    </row>
    <row r="14571" spans="1:8" x14ac:dyDescent="0.3">
      <c r="A14571" t="s">
        <v>1286</v>
      </c>
      <c r="B14571">
        <v>14569</v>
      </c>
      <c r="C14571" t="s">
        <v>1286</v>
      </c>
      <c r="D14571" t="s">
        <v>14971</v>
      </c>
      <c r="E14571" t="s">
        <v>1960</v>
      </c>
      <c r="F14571">
        <v>1</v>
      </c>
      <c r="G14571">
        <v>9</v>
      </c>
      <c r="H14571">
        <v>65</v>
      </c>
    </row>
    <row r="14572" spans="1:8" x14ac:dyDescent="0.3">
      <c r="A14572" t="s">
        <v>1287</v>
      </c>
      <c r="B14572">
        <v>14570</v>
      </c>
      <c r="C14572" t="s">
        <v>1287</v>
      </c>
      <c r="D14572" t="s">
        <v>14971</v>
      </c>
      <c r="E14572" t="s">
        <v>1960</v>
      </c>
      <c r="F14572">
        <v>1</v>
      </c>
      <c r="G14572">
        <v>5</v>
      </c>
      <c r="H14572">
        <v>40</v>
      </c>
    </row>
    <row r="14573" spans="1:8" x14ac:dyDescent="0.3">
      <c r="A14573" t="s">
        <v>14975</v>
      </c>
      <c r="B14573">
        <v>14571</v>
      </c>
      <c r="C14573" t="s">
        <v>14975</v>
      </c>
      <c r="D14573" t="s">
        <v>14976</v>
      </c>
      <c r="E14573" t="s">
        <v>1956</v>
      </c>
      <c r="F14573" t="s">
        <v>1953</v>
      </c>
      <c r="G14573">
        <v>1294</v>
      </c>
      <c r="H14573">
        <v>5146</v>
      </c>
    </row>
    <row r="14574" spans="1:8" x14ac:dyDescent="0.3">
      <c r="A14574" t="s">
        <v>14977</v>
      </c>
      <c r="B14574">
        <v>14572</v>
      </c>
      <c r="C14574" t="s">
        <v>14977</v>
      </c>
      <c r="D14574" t="s">
        <v>14976</v>
      </c>
      <c r="E14574" t="s">
        <v>1958</v>
      </c>
      <c r="F14574">
        <v>1</v>
      </c>
      <c r="G14574">
        <v>836</v>
      </c>
      <c r="H14574">
        <v>3086</v>
      </c>
    </row>
    <row r="14575" spans="1:8" x14ac:dyDescent="0.3">
      <c r="A14575" t="s">
        <v>14978</v>
      </c>
      <c r="B14575">
        <v>14573</v>
      </c>
      <c r="C14575" t="s">
        <v>14978</v>
      </c>
      <c r="D14575" t="s">
        <v>14976</v>
      </c>
      <c r="E14575" t="s">
        <v>1960</v>
      </c>
      <c r="F14575">
        <v>1</v>
      </c>
      <c r="G14575">
        <v>72</v>
      </c>
      <c r="H14575">
        <v>261</v>
      </c>
    </row>
    <row r="14576" spans="1:8" x14ac:dyDescent="0.3">
      <c r="A14576" t="s">
        <v>14979</v>
      </c>
      <c r="B14576">
        <v>14574</v>
      </c>
      <c r="C14576" t="s">
        <v>14979</v>
      </c>
      <c r="D14576" t="s">
        <v>14976</v>
      </c>
      <c r="E14576" t="s">
        <v>1960</v>
      </c>
      <c r="F14576">
        <v>1</v>
      </c>
      <c r="G14576">
        <v>116</v>
      </c>
      <c r="H14576">
        <v>464</v>
      </c>
    </row>
    <row r="14577" spans="1:8" x14ac:dyDescent="0.3">
      <c r="A14577" t="s">
        <v>14980</v>
      </c>
      <c r="B14577">
        <v>14575</v>
      </c>
      <c r="C14577" t="s">
        <v>14980</v>
      </c>
      <c r="D14577" t="s">
        <v>14976</v>
      </c>
      <c r="E14577" t="s">
        <v>1960</v>
      </c>
      <c r="F14577">
        <v>1</v>
      </c>
      <c r="G14577">
        <v>51</v>
      </c>
      <c r="H14577">
        <v>202</v>
      </c>
    </row>
    <row r="14578" spans="1:8" x14ac:dyDescent="0.3">
      <c r="A14578" t="s">
        <v>14981</v>
      </c>
      <c r="B14578">
        <v>14576</v>
      </c>
      <c r="C14578" t="s">
        <v>14981</v>
      </c>
      <c r="D14578" t="s">
        <v>14976</v>
      </c>
      <c r="E14578" t="s">
        <v>1960</v>
      </c>
      <c r="F14578">
        <v>1</v>
      </c>
      <c r="G14578">
        <v>69</v>
      </c>
      <c r="H14578">
        <v>225</v>
      </c>
    </row>
    <row r="14579" spans="1:8" x14ac:dyDescent="0.3">
      <c r="A14579" t="s">
        <v>14982</v>
      </c>
      <c r="B14579">
        <v>14577</v>
      </c>
      <c r="C14579" t="s">
        <v>14982</v>
      </c>
      <c r="D14579" t="s">
        <v>14976</v>
      </c>
      <c r="E14579" t="s">
        <v>1960</v>
      </c>
      <c r="F14579">
        <v>1</v>
      </c>
      <c r="G14579">
        <v>35</v>
      </c>
      <c r="H14579">
        <v>213</v>
      </c>
    </row>
    <row r="14580" spans="1:8" x14ac:dyDescent="0.3">
      <c r="A14580" t="s">
        <v>14983</v>
      </c>
      <c r="B14580">
        <v>14578</v>
      </c>
      <c r="C14580" t="s">
        <v>14983</v>
      </c>
      <c r="D14580" t="s">
        <v>14976</v>
      </c>
      <c r="E14580" t="s">
        <v>1960</v>
      </c>
      <c r="F14580">
        <v>1</v>
      </c>
      <c r="G14580">
        <v>312</v>
      </c>
      <c r="H14580">
        <v>1027</v>
      </c>
    </row>
    <row r="14581" spans="1:8" x14ac:dyDescent="0.3">
      <c r="A14581" t="s">
        <v>14984</v>
      </c>
      <c r="B14581">
        <v>14579</v>
      </c>
      <c r="C14581" t="s">
        <v>14984</v>
      </c>
      <c r="D14581" t="s">
        <v>14976</v>
      </c>
      <c r="E14581" t="s">
        <v>1960</v>
      </c>
      <c r="F14581">
        <v>1</v>
      </c>
      <c r="G14581">
        <v>13</v>
      </c>
      <c r="H14581">
        <v>26</v>
      </c>
    </row>
    <row r="14582" spans="1:8" x14ac:dyDescent="0.3">
      <c r="A14582" t="s">
        <v>14985</v>
      </c>
      <c r="B14582">
        <v>14580</v>
      </c>
      <c r="C14582" t="s">
        <v>14985</v>
      </c>
      <c r="D14582" t="s">
        <v>14976</v>
      </c>
      <c r="E14582" t="s">
        <v>1960</v>
      </c>
      <c r="F14582">
        <v>1</v>
      </c>
      <c r="G14582">
        <v>168</v>
      </c>
      <c r="H14582">
        <v>667</v>
      </c>
    </row>
    <row r="14583" spans="1:8" x14ac:dyDescent="0.3">
      <c r="A14583" t="s">
        <v>14986</v>
      </c>
      <c r="B14583">
        <v>14581</v>
      </c>
      <c r="C14583" t="s">
        <v>14986</v>
      </c>
      <c r="D14583" t="s">
        <v>14976</v>
      </c>
      <c r="E14583" t="s">
        <v>1958</v>
      </c>
      <c r="F14583">
        <v>1</v>
      </c>
      <c r="G14583">
        <v>148</v>
      </c>
      <c r="H14583">
        <v>766</v>
      </c>
    </row>
    <row r="14584" spans="1:8" x14ac:dyDescent="0.3">
      <c r="A14584" t="s">
        <v>14987</v>
      </c>
      <c r="B14584">
        <v>14582</v>
      </c>
      <c r="C14584" t="s">
        <v>14987</v>
      </c>
      <c r="D14584" t="s">
        <v>14976</v>
      </c>
      <c r="E14584" t="s">
        <v>1960</v>
      </c>
      <c r="F14584">
        <v>1</v>
      </c>
      <c r="G14584">
        <v>42</v>
      </c>
      <c r="H14584">
        <v>231</v>
      </c>
    </row>
    <row r="14585" spans="1:8" x14ac:dyDescent="0.3">
      <c r="A14585" t="s">
        <v>14988</v>
      </c>
      <c r="B14585">
        <v>14583</v>
      </c>
      <c r="C14585" t="s">
        <v>14988</v>
      </c>
      <c r="D14585" t="s">
        <v>14976</v>
      </c>
      <c r="E14585" t="s">
        <v>1960</v>
      </c>
      <c r="F14585">
        <v>1</v>
      </c>
      <c r="G14585">
        <v>53</v>
      </c>
      <c r="H14585">
        <v>231</v>
      </c>
    </row>
    <row r="14586" spans="1:8" x14ac:dyDescent="0.3">
      <c r="A14586" t="s">
        <v>14989</v>
      </c>
      <c r="B14586">
        <v>14584</v>
      </c>
      <c r="C14586" t="s">
        <v>14989</v>
      </c>
      <c r="D14586" t="s">
        <v>14976</v>
      </c>
      <c r="E14586" t="s">
        <v>1960</v>
      </c>
      <c r="F14586">
        <v>1</v>
      </c>
      <c r="G14586">
        <v>33</v>
      </c>
      <c r="H14586">
        <v>188</v>
      </c>
    </row>
    <row r="14587" spans="1:8" x14ac:dyDescent="0.3">
      <c r="A14587" t="s">
        <v>14990</v>
      </c>
      <c r="B14587">
        <v>14585</v>
      </c>
      <c r="C14587" t="s">
        <v>14990</v>
      </c>
      <c r="D14587" t="s">
        <v>14976</v>
      </c>
      <c r="E14587" t="s">
        <v>1960</v>
      </c>
      <c r="F14587">
        <v>1</v>
      </c>
      <c r="G14587">
        <v>20</v>
      </c>
      <c r="H14587">
        <v>116</v>
      </c>
    </row>
    <row r="14588" spans="1:8" x14ac:dyDescent="0.3">
      <c r="A14588" t="s">
        <v>14991</v>
      </c>
      <c r="B14588">
        <v>14586</v>
      </c>
      <c r="C14588" t="s">
        <v>14991</v>
      </c>
      <c r="D14588" t="s">
        <v>14976</v>
      </c>
      <c r="E14588" t="s">
        <v>1958</v>
      </c>
      <c r="F14588">
        <v>1</v>
      </c>
      <c r="G14588">
        <v>310</v>
      </c>
      <c r="H14588">
        <v>1293</v>
      </c>
    </row>
    <row r="14589" spans="1:8" x14ac:dyDescent="0.3">
      <c r="A14589" t="s">
        <v>14992</v>
      </c>
      <c r="B14589">
        <v>14587</v>
      </c>
      <c r="C14589" t="s">
        <v>14992</v>
      </c>
      <c r="D14589" t="s">
        <v>14976</v>
      </c>
      <c r="E14589" t="s">
        <v>1960</v>
      </c>
      <c r="F14589">
        <v>1</v>
      </c>
      <c r="G14589">
        <v>141</v>
      </c>
      <c r="H14589">
        <v>549</v>
      </c>
    </row>
    <row r="14590" spans="1:8" x14ac:dyDescent="0.3">
      <c r="A14590" t="s">
        <v>14993</v>
      </c>
      <c r="B14590">
        <v>14588</v>
      </c>
      <c r="C14590" t="s">
        <v>14993</v>
      </c>
      <c r="D14590" t="s">
        <v>14976</v>
      </c>
      <c r="E14590" t="s">
        <v>1960</v>
      </c>
      <c r="F14590">
        <v>1</v>
      </c>
      <c r="G14590">
        <v>67</v>
      </c>
      <c r="H14590">
        <v>269</v>
      </c>
    </row>
    <row r="14591" spans="1:8" x14ac:dyDescent="0.3">
      <c r="A14591" t="s">
        <v>14994</v>
      </c>
      <c r="B14591">
        <v>14589</v>
      </c>
      <c r="C14591" t="s">
        <v>14994</v>
      </c>
      <c r="D14591" t="s">
        <v>14976</v>
      </c>
      <c r="E14591" t="s">
        <v>1960</v>
      </c>
      <c r="F14591">
        <v>1</v>
      </c>
      <c r="G14591">
        <v>12</v>
      </c>
      <c r="H14591">
        <v>51</v>
      </c>
    </row>
    <row r="14592" spans="1:8" x14ac:dyDescent="0.3">
      <c r="A14592" t="s">
        <v>14995</v>
      </c>
      <c r="B14592">
        <v>14590</v>
      </c>
      <c r="C14592" t="s">
        <v>14995</v>
      </c>
      <c r="D14592" t="s">
        <v>14976</v>
      </c>
      <c r="E14592" t="s">
        <v>1960</v>
      </c>
      <c r="F14592">
        <v>1</v>
      </c>
      <c r="G14592">
        <v>5</v>
      </c>
      <c r="H14592">
        <v>58</v>
      </c>
    </row>
    <row r="14593" spans="1:8" x14ac:dyDescent="0.3">
      <c r="A14593" t="s">
        <v>14996</v>
      </c>
      <c r="B14593">
        <v>14591</v>
      </c>
      <c r="C14593" t="s">
        <v>14996</v>
      </c>
      <c r="D14593" t="s">
        <v>14976</v>
      </c>
      <c r="E14593" t="s">
        <v>1960</v>
      </c>
      <c r="F14593">
        <v>1</v>
      </c>
      <c r="G14593">
        <v>85</v>
      </c>
      <c r="H14593">
        <v>366</v>
      </c>
    </row>
    <row r="14594" spans="1:8" x14ac:dyDescent="0.3">
      <c r="A14594" t="s">
        <v>14997</v>
      </c>
      <c r="B14594">
        <v>14592</v>
      </c>
      <c r="C14594" t="s">
        <v>14997</v>
      </c>
      <c r="D14594" t="s">
        <v>14998</v>
      </c>
      <c r="E14594" t="s">
        <v>1956</v>
      </c>
      <c r="F14594" t="s">
        <v>1953</v>
      </c>
      <c r="G14594">
        <v>3731</v>
      </c>
      <c r="H14594">
        <v>12230</v>
      </c>
    </row>
    <row r="14595" spans="1:8" x14ac:dyDescent="0.3">
      <c r="A14595" t="s">
        <v>14999</v>
      </c>
      <c r="B14595">
        <v>14593</v>
      </c>
      <c r="C14595" t="s">
        <v>14999</v>
      </c>
      <c r="D14595" t="s">
        <v>14998</v>
      </c>
      <c r="E14595" t="s">
        <v>1958</v>
      </c>
      <c r="F14595">
        <v>1</v>
      </c>
      <c r="G14595">
        <v>107</v>
      </c>
      <c r="H14595">
        <v>350</v>
      </c>
    </row>
    <row r="14596" spans="1:8" x14ac:dyDescent="0.3">
      <c r="A14596" t="s">
        <v>15000</v>
      </c>
      <c r="B14596">
        <v>14594</v>
      </c>
      <c r="C14596" t="s">
        <v>15000</v>
      </c>
      <c r="D14596" t="s">
        <v>14998</v>
      </c>
      <c r="E14596" t="s">
        <v>1960</v>
      </c>
      <c r="F14596">
        <v>1</v>
      </c>
      <c r="G14596">
        <v>10</v>
      </c>
      <c r="H14596">
        <v>81</v>
      </c>
    </row>
    <row r="14597" spans="1:8" x14ac:dyDescent="0.3">
      <c r="A14597" t="s">
        <v>15001</v>
      </c>
      <c r="B14597">
        <v>14595</v>
      </c>
      <c r="C14597" t="s">
        <v>15001</v>
      </c>
      <c r="D14597" t="s">
        <v>14998</v>
      </c>
      <c r="E14597" t="s">
        <v>1960</v>
      </c>
      <c r="F14597">
        <v>1</v>
      </c>
      <c r="G14597">
        <v>56</v>
      </c>
      <c r="H14597">
        <v>117</v>
      </c>
    </row>
    <row r="14598" spans="1:8" x14ac:dyDescent="0.3">
      <c r="A14598" t="s">
        <v>15002</v>
      </c>
      <c r="B14598">
        <v>14596</v>
      </c>
      <c r="C14598" t="s">
        <v>15002</v>
      </c>
      <c r="D14598" t="s">
        <v>14998</v>
      </c>
      <c r="E14598" t="s">
        <v>1960</v>
      </c>
      <c r="F14598">
        <v>1</v>
      </c>
      <c r="G14598">
        <v>5</v>
      </c>
      <c r="H14598">
        <v>37</v>
      </c>
    </row>
    <row r="14599" spans="1:8" x14ac:dyDescent="0.3">
      <c r="A14599" t="s">
        <v>15003</v>
      </c>
      <c r="B14599">
        <v>14597</v>
      </c>
      <c r="C14599" t="s">
        <v>15003</v>
      </c>
      <c r="D14599" t="s">
        <v>14998</v>
      </c>
      <c r="E14599" t="s">
        <v>1960</v>
      </c>
      <c r="F14599">
        <v>1</v>
      </c>
      <c r="G14599">
        <v>36</v>
      </c>
      <c r="H14599">
        <v>115</v>
      </c>
    </row>
    <row r="14600" spans="1:8" x14ac:dyDescent="0.3">
      <c r="A14600" t="s">
        <v>15004</v>
      </c>
      <c r="B14600">
        <v>14598</v>
      </c>
      <c r="C14600" t="s">
        <v>15004</v>
      </c>
      <c r="D14600" t="s">
        <v>14998</v>
      </c>
      <c r="E14600" t="s">
        <v>1958</v>
      </c>
      <c r="F14600">
        <v>1</v>
      </c>
      <c r="G14600">
        <v>831</v>
      </c>
      <c r="H14600">
        <v>2939</v>
      </c>
    </row>
    <row r="14601" spans="1:8" x14ac:dyDescent="0.3">
      <c r="A14601" t="s">
        <v>15005</v>
      </c>
      <c r="B14601">
        <v>14599</v>
      </c>
      <c r="C14601" t="s">
        <v>15005</v>
      </c>
      <c r="D14601" t="s">
        <v>14998</v>
      </c>
      <c r="E14601" t="s">
        <v>1960</v>
      </c>
      <c r="F14601">
        <v>1</v>
      </c>
      <c r="G14601">
        <v>237</v>
      </c>
      <c r="H14601">
        <v>691</v>
      </c>
    </row>
    <row r="14602" spans="1:8" x14ac:dyDescent="0.3">
      <c r="A14602" t="s">
        <v>15006</v>
      </c>
      <c r="B14602">
        <v>14600</v>
      </c>
      <c r="C14602" t="s">
        <v>15006</v>
      </c>
      <c r="D14602" t="s">
        <v>14998</v>
      </c>
      <c r="E14602" t="s">
        <v>1960</v>
      </c>
      <c r="F14602">
        <v>1</v>
      </c>
      <c r="G14602">
        <v>70</v>
      </c>
      <c r="H14602">
        <v>562</v>
      </c>
    </row>
    <row r="14603" spans="1:8" x14ac:dyDescent="0.3">
      <c r="A14603" t="s">
        <v>15007</v>
      </c>
      <c r="B14603">
        <v>14601</v>
      </c>
      <c r="C14603" t="s">
        <v>15007</v>
      </c>
      <c r="D14603" t="s">
        <v>14998</v>
      </c>
      <c r="E14603" t="s">
        <v>1960</v>
      </c>
      <c r="F14603">
        <v>1</v>
      </c>
      <c r="G14603">
        <v>10</v>
      </c>
      <c r="H14603">
        <v>59</v>
      </c>
    </row>
    <row r="14604" spans="1:8" x14ac:dyDescent="0.3">
      <c r="A14604" t="s">
        <v>15008</v>
      </c>
      <c r="B14604">
        <v>14602</v>
      </c>
      <c r="C14604" t="s">
        <v>15008</v>
      </c>
      <c r="D14604" t="s">
        <v>14998</v>
      </c>
      <c r="E14604" t="s">
        <v>1960</v>
      </c>
      <c r="F14604">
        <v>1</v>
      </c>
      <c r="G14604">
        <v>50</v>
      </c>
      <c r="H14604">
        <v>155</v>
      </c>
    </row>
    <row r="14605" spans="1:8" x14ac:dyDescent="0.3">
      <c r="A14605" t="s">
        <v>15009</v>
      </c>
      <c r="B14605">
        <v>14603</v>
      </c>
      <c r="C14605" t="s">
        <v>15009</v>
      </c>
      <c r="D14605" t="s">
        <v>14998</v>
      </c>
      <c r="E14605" t="s">
        <v>1960</v>
      </c>
      <c r="F14605">
        <v>1</v>
      </c>
      <c r="G14605">
        <v>117</v>
      </c>
      <c r="H14605">
        <v>359</v>
      </c>
    </row>
    <row r="14606" spans="1:8" x14ac:dyDescent="0.3">
      <c r="A14606" t="s">
        <v>15010</v>
      </c>
      <c r="B14606">
        <v>14604</v>
      </c>
      <c r="C14606" t="s">
        <v>15010</v>
      </c>
      <c r="D14606" t="s">
        <v>14998</v>
      </c>
      <c r="E14606" t="s">
        <v>1960</v>
      </c>
      <c r="F14606">
        <v>1</v>
      </c>
      <c r="G14606">
        <v>347</v>
      </c>
      <c r="H14606">
        <v>1114</v>
      </c>
    </row>
    <row r="14607" spans="1:8" x14ac:dyDescent="0.3">
      <c r="A14607" t="s">
        <v>15011</v>
      </c>
      <c r="B14607">
        <v>14605</v>
      </c>
      <c r="C14607" t="s">
        <v>15011</v>
      </c>
      <c r="D14607" t="s">
        <v>14998</v>
      </c>
      <c r="E14607" t="s">
        <v>1958</v>
      </c>
      <c r="F14607">
        <v>1</v>
      </c>
      <c r="G14607">
        <v>925</v>
      </c>
      <c r="H14607">
        <v>3089</v>
      </c>
    </row>
    <row r="14608" spans="1:8" x14ac:dyDescent="0.3">
      <c r="A14608" t="s">
        <v>15012</v>
      </c>
      <c r="B14608">
        <v>14606</v>
      </c>
      <c r="C14608" t="s">
        <v>15012</v>
      </c>
      <c r="D14608" t="s">
        <v>14998</v>
      </c>
      <c r="E14608" t="s">
        <v>1960</v>
      </c>
      <c r="F14608">
        <v>1</v>
      </c>
      <c r="G14608">
        <v>168</v>
      </c>
      <c r="H14608">
        <v>907</v>
      </c>
    </row>
    <row r="14609" spans="1:8" x14ac:dyDescent="0.3">
      <c r="A14609" t="s">
        <v>15013</v>
      </c>
      <c r="B14609">
        <v>14607</v>
      </c>
      <c r="C14609" t="s">
        <v>15013</v>
      </c>
      <c r="D14609" t="s">
        <v>14998</v>
      </c>
      <c r="E14609" t="s">
        <v>1960</v>
      </c>
      <c r="F14609">
        <v>1</v>
      </c>
      <c r="G14609">
        <v>65</v>
      </c>
      <c r="H14609">
        <v>211</v>
      </c>
    </row>
    <row r="14610" spans="1:8" x14ac:dyDescent="0.3">
      <c r="A14610" t="s">
        <v>15014</v>
      </c>
      <c r="B14610">
        <v>14608</v>
      </c>
      <c r="C14610" t="s">
        <v>15014</v>
      </c>
      <c r="D14610" t="s">
        <v>14998</v>
      </c>
      <c r="E14610" t="s">
        <v>1960</v>
      </c>
      <c r="F14610">
        <v>1</v>
      </c>
      <c r="G14610">
        <v>210</v>
      </c>
      <c r="H14610">
        <v>436</v>
      </c>
    </row>
    <row r="14611" spans="1:8" x14ac:dyDescent="0.3">
      <c r="A14611" t="s">
        <v>15015</v>
      </c>
      <c r="B14611">
        <v>14609</v>
      </c>
      <c r="C14611" t="s">
        <v>15015</v>
      </c>
      <c r="D14611" t="s">
        <v>14998</v>
      </c>
      <c r="E14611" t="s">
        <v>1960</v>
      </c>
      <c r="F14611">
        <v>1</v>
      </c>
      <c r="G14611">
        <v>261</v>
      </c>
      <c r="H14611">
        <v>845</v>
      </c>
    </row>
    <row r="14612" spans="1:8" x14ac:dyDescent="0.3">
      <c r="A14612" t="s">
        <v>15016</v>
      </c>
      <c r="B14612">
        <v>14610</v>
      </c>
      <c r="C14612" t="s">
        <v>15016</v>
      </c>
      <c r="D14612" t="s">
        <v>14998</v>
      </c>
      <c r="E14612" t="s">
        <v>1960</v>
      </c>
      <c r="F14612">
        <v>1</v>
      </c>
      <c r="G14612">
        <v>201</v>
      </c>
      <c r="H14612">
        <v>591</v>
      </c>
    </row>
    <row r="14613" spans="1:8" x14ac:dyDescent="0.3">
      <c r="A14613" t="s">
        <v>15017</v>
      </c>
      <c r="B14613">
        <v>14611</v>
      </c>
      <c r="C14613" t="s">
        <v>15017</v>
      </c>
      <c r="D14613" t="s">
        <v>14998</v>
      </c>
      <c r="E14613" t="s">
        <v>1960</v>
      </c>
      <c r="F14613">
        <v>1</v>
      </c>
      <c r="G14613">
        <v>7</v>
      </c>
      <c r="H14613">
        <v>33</v>
      </c>
    </row>
    <row r="14614" spans="1:8" x14ac:dyDescent="0.3">
      <c r="A14614" t="s">
        <v>15018</v>
      </c>
      <c r="B14614">
        <v>14612</v>
      </c>
      <c r="C14614" t="s">
        <v>15018</v>
      </c>
      <c r="D14614" t="s">
        <v>14998</v>
      </c>
      <c r="E14614" t="s">
        <v>1960</v>
      </c>
      <c r="F14614">
        <v>1</v>
      </c>
    </row>
    <row r="14615" spans="1:8" x14ac:dyDescent="0.3">
      <c r="A14615" t="s">
        <v>15019</v>
      </c>
      <c r="B14615">
        <v>14613</v>
      </c>
      <c r="C14615" t="s">
        <v>15019</v>
      </c>
      <c r="D14615" t="s">
        <v>14998</v>
      </c>
      <c r="E14615" t="s">
        <v>1960</v>
      </c>
      <c r="F14615">
        <v>1</v>
      </c>
      <c r="G14615">
        <v>7</v>
      </c>
      <c r="H14615">
        <v>43</v>
      </c>
    </row>
    <row r="14616" spans="1:8" x14ac:dyDescent="0.3">
      <c r="A14616" t="s">
        <v>15020</v>
      </c>
      <c r="B14616">
        <v>14614</v>
      </c>
      <c r="C14616" t="s">
        <v>15020</v>
      </c>
      <c r="D14616" t="s">
        <v>14998</v>
      </c>
      <c r="E14616" t="s">
        <v>1960</v>
      </c>
      <c r="F14616">
        <v>1</v>
      </c>
    </row>
    <row r="14617" spans="1:8" x14ac:dyDescent="0.3">
      <c r="A14617" t="s">
        <v>15021</v>
      </c>
      <c r="B14617">
        <v>14615</v>
      </c>
      <c r="C14617" t="s">
        <v>15021</v>
      </c>
      <c r="D14617" t="s">
        <v>14998</v>
      </c>
      <c r="E14617" t="s">
        <v>1958</v>
      </c>
      <c r="F14617">
        <v>1</v>
      </c>
      <c r="G14617">
        <v>203</v>
      </c>
      <c r="H14617">
        <v>807</v>
      </c>
    </row>
    <row r="14618" spans="1:8" x14ac:dyDescent="0.3">
      <c r="A14618" t="s">
        <v>15022</v>
      </c>
      <c r="B14618">
        <v>14616</v>
      </c>
      <c r="C14618" t="s">
        <v>15022</v>
      </c>
      <c r="D14618" t="s">
        <v>14998</v>
      </c>
      <c r="E14618" t="s">
        <v>1960</v>
      </c>
      <c r="F14618">
        <v>1</v>
      </c>
      <c r="G14618">
        <v>24</v>
      </c>
      <c r="H14618">
        <v>72</v>
      </c>
    </row>
    <row r="14619" spans="1:8" x14ac:dyDescent="0.3">
      <c r="A14619" t="s">
        <v>15023</v>
      </c>
      <c r="B14619">
        <v>14617</v>
      </c>
      <c r="C14619" t="s">
        <v>15023</v>
      </c>
      <c r="D14619" t="s">
        <v>14998</v>
      </c>
      <c r="E14619" t="s">
        <v>1960</v>
      </c>
      <c r="F14619">
        <v>1</v>
      </c>
      <c r="G14619">
        <v>125</v>
      </c>
      <c r="H14619">
        <v>498</v>
      </c>
    </row>
    <row r="14620" spans="1:8" x14ac:dyDescent="0.3">
      <c r="A14620" t="s">
        <v>15024</v>
      </c>
      <c r="B14620">
        <v>14618</v>
      </c>
      <c r="C14620" t="s">
        <v>15024</v>
      </c>
      <c r="D14620" t="s">
        <v>14998</v>
      </c>
      <c r="E14620" t="s">
        <v>1960</v>
      </c>
      <c r="F14620">
        <v>1</v>
      </c>
      <c r="G14620">
        <v>54</v>
      </c>
      <c r="H14620">
        <v>237</v>
      </c>
    </row>
    <row r="14621" spans="1:8" x14ac:dyDescent="0.3">
      <c r="A14621" t="s">
        <v>15025</v>
      </c>
      <c r="B14621">
        <v>14619</v>
      </c>
      <c r="C14621" t="s">
        <v>15025</v>
      </c>
      <c r="D14621" t="s">
        <v>14998</v>
      </c>
      <c r="E14621" t="s">
        <v>1958</v>
      </c>
      <c r="F14621">
        <v>1</v>
      </c>
      <c r="G14621">
        <v>462</v>
      </c>
      <c r="H14621">
        <v>1425</v>
      </c>
    </row>
    <row r="14622" spans="1:8" x14ac:dyDescent="0.3">
      <c r="A14622" t="s">
        <v>15026</v>
      </c>
      <c r="B14622">
        <v>14620</v>
      </c>
      <c r="C14622" t="s">
        <v>15026</v>
      </c>
      <c r="D14622" t="s">
        <v>14998</v>
      </c>
      <c r="E14622" t="s">
        <v>1960</v>
      </c>
      <c r="F14622">
        <v>1</v>
      </c>
      <c r="G14622">
        <v>82</v>
      </c>
      <c r="H14622">
        <v>311</v>
      </c>
    </row>
    <row r="14623" spans="1:8" x14ac:dyDescent="0.3">
      <c r="A14623" t="s">
        <v>15027</v>
      </c>
      <c r="B14623">
        <v>14621</v>
      </c>
      <c r="C14623" t="s">
        <v>15027</v>
      </c>
      <c r="D14623" t="s">
        <v>14998</v>
      </c>
      <c r="E14623" t="s">
        <v>1960</v>
      </c>
      <c r="F14623">
        <v>1</v>
      </c>
      <c r="G14623">
        <v>154</v>
      </c>
      <c r="H14623">
        <v>387</v>
      </c>
    </row>
    <row r="14624" spans="1:8" x14ac:dyDescent="0.3">
      <c r="A14624" t="s">
        <v>15028</v>
      </c>
      <c r="B14624">
        <v>14622</v>
      </c>
      <c r="C14624" t="s">
        <v>15028</v>
      </c>
      <c r="D14624" t="s">
        <v>14998</v>
      </c>
      <c r="E14624" t="s">
        <v>1960</v>
      </c>
      <c r="F14624">
        <v>1</v>
      </c>
      <c r="G14624">
        <v>127</v>
      </c>
      <c r="H14624">
        <v>306</v>
      </c>
    </row>
    <row r="14625" spans="1:8" x14ac:dyDescent="0.3">
      <c r="A14625" t="s">
        <v>15029</v>
      </c>
      <c r="B14625">
        <v>14623</v>
      </c>
      <c r="C14625" t="s">
        <v>15029</v>
      </c>
      <c r="D14625" t="s">
        <v>14998</v>
      </c>
      <c r="E14625" t="s">
        <v>1960</v>
      </c>
      <c r="F14625">
        <v>1</v>
      </c>
      <c r="G14625">
        <v>84</v>
      </c>
      <c r="H14625">
        <v>313</v>
      </c>
    </row>
    <row r="14626" spans="1:8" x14ac:dyDescent="0.3">
      <c r="A14626" t="s">
        <v>15030</v>
      </c>
      <c r="B14626">
        <v>14624</v>
      </c>
      <c r="C14626" t="s">
        <v>15030</v>
      </c>
      <c r="D14626" t="s">
        <v>14998</v>
      </c>
      <c r="E14626" t="s">
        <v>1960</v>
      </c>
      <c r="F14626">
        <v>1</v>
      </c>
      <c r="G14626">
        <v>10</v>
      </c>
      <c r="H14626">
        <v>93</v>
      </c>
    </row>
    <row r="14627" spans="1:8" x14ac:dyDescent="0.3">
      <c r="A14627" t="s">
        <v>15031</v>
      </c>
      <c r="B14627">
        <v>14625</v>
      </c>
      <c r="C14627" t="s">
        <v>15031</v>
      </c>
      <c r="D14627" t="s">
        <v>14998</v>
      </c>
      <c r="E14627" t="s">
        <v>1960</v>
      </c>
      <c r="F14627">
        <v>1</v>
      </c>
      <c r="G14627">
        <v>5</v>
      </c>
      <c r="H14627">
        <v>15</v>
      </c>
    </row>
    <row r="14628" spans="1:8" x14ac:dyDescent="0.3">
      <c r="A14628" t="s">
        <v>15032</v>
      </c>
      <c r="B14628">
        <v>14626</v>
      </c>
      <c r="C14628" t="s">
        <v>15032</v>
      </c>
      <c r="D14628" t="s">
        <v>14998</v>
      </c>
      <c r="E14628" t="s">
        <v>1958</v>
      </c>
      <c r="F14628">
        <v>1</v>
      </c>
      <c r="G14628">
        <v>1203</v>
      </c>
      <c r="H14628">
        <v>3619</v>
      </c>
    </row>
    <row r="14629" spans="1:8" x14ac:dyDescent="0.3">
      <c r="A14629" t="s">
        <v>15033</v>
      </c>
      <c r="B14629">
        <v>14627</v>
      </c>
      <c r="C14629" t="s">
        <v>15033</v>
      </c>
      <c r="D14629" t="s">
        <v>14998</v>
      </c>
      <c r="E14629" t="s">
        <v>1960</v>
      </c>
      <c r="F14629">
        <v>1</v>
      </c>
      <c r="G14629">
        <v>271</v>
      </c>
      <c r="H14629">
        <v>701</v>
      </c>
    </row>
    <row r="14630" spans="1:8" x14ac:dyDescent="0.3">
      <c r="A14630" t="s">
        <v>15034</v>
      </c>
      <c r="B14630">
        <v>14628</v>
      </c>
      <c r="C14630" t="s">
        <v>15034</v>
      </c>
      <c r="D14630" t="s">
        <v>14998</v>
      </c>
      <c r="E14630" t="s">
        <v>1960</v>
      </c>
      <c r="F14630">
        <v>1</v>
      </c>
      <c r="G14630">
        <v>198</v>
      </c>
      <c r="H14630">
        <v>685</v>
      </c>
    </row>
    <row r="14631" spans="1:8" x14ac:dyDescent="0.3">
      <c r="A14631" t="s">
        <v>15035</v>
      </c>
      <c r="B14631">
        <v>14629</v>
      </c>
      <c r="C14631" t="s">
        <v>15035</v>
      </c>
      <c r="D14631" t="s">
        <v>14998</v>
      </c>
      <c r="E14631" t="s">
        <v>1960</v>
      </c>
      <c r="F14631">
        <v>1</v>
      </c>
      <c r="G14631">
        <v>150</v>
      </c>
      <c r="H14631">
        <v>467</v>
      </c>
    </row>
    <row r="14632" spans="1:8" x14ac:dyDescent="0.3">
      <c r="A14632" t="s">
        <v>15036</v>
      </c>
      <c r="B14632">
        <v>14630</v>
      </c>
      <c r="C14632" t="s">
        <v>15036</v>
      </c>
      <c r="D14632" t="s">
        <v>14998</v>
      </c>
      <c r="E14632" t="s">
        <v>1960</v>
      </c>
      <c r="F14632">
        <v>1</v>
      </c>
      <c r="G14632">
        <v>271</v>
      </c>
      <c r="H14632">
        <v>993</v>
      </c>
    </row>
    <row r="14633" spans="1:8" x14ac:dyDescent="0.3">
      <c r="A14633" t="s">
        <v>15037</v>
      </c>
      <c r="B14633">
        <v>14631</v>
      </c>
      <c r="C14633" t="s">
        <v>15037</v>
      </c>
      <c r="D14633" t="s">
        <v>14998</v>
      </c>
      <c r="E14633" t="s">
        <v>1960</v>
      </c>
      <c r="F14633">
        <v>1</v>
      </c>
      <c r="G14633">
        <v>306</v>
      </c>
      <c r="H14633">
        <v>733</v>
      </c>
    </row>
    <row r="14634" spans="1:8" x14ac:dyDescent="0.3">
      <c r="A14634" t="s">
        <v>15038</v>
      </c>
      <c r="B14634">
        <v>14632</v>
      </c>
      <c r="C14634" t="s">
        <v>15038</v>
      </c>
      <c r="D14634" t="s">
        <v>14998</v>
      </c>
      <c r="E14634" t="s">
        <v>1960</v>
      </c>
      <c r="F14634">
        <v>1</v>
      </c>
    </row>
    <row r="14635" spans="1:8" x14ac:dyDescent="0.3">
      <c r="A14635" t="s">
        <v>15039</v>
      </c>
      <c r="B14635">
        <v>14633</v>
      </c>
      <c r="C14635" t="s">
        <v>15039</v>
      </c>
      <c r="D14635" t="s">
        <v>14998</v>
      </c>
      <c r="E14635" t="s">
        <v>1960</v>
      </c>
      <c r="F14635">
        <v>1</v>
      </c>
      <c r="G14635">
        <v>3</v>
      </c>
      <c r="H14635">
        <v>18</v>
      </c>
    </row>
    <row r="14636" spans="1:8" x14ac:dyDescent="0.3">
      <c r="A14636" t="s">
        <v>15040</v>
      </c>
      <c r="B14636">
        <v>14634</v>
      </c>
      <c r="C14636" t="s">
        <v>15040</v>
      </c>
      <c r="D14636" t="s">
        <v>14998</v>
      </c>
      <c r="E14636" t="s">
        <v>1960</v>
      </c>
      <c r="F14636">
        <v>1</v>
      </c>
    </row>
    <row r="14637" spans="1:8" x14ac:dyDescent="0.3">
      <c r="A14637" t="s">
        <v>15041</v>
      </c>
      <c r="B14637">
        <v>14635</v>
      </c>
      <c r="C14637" t="s">
        <v>15041</v>
      </c>
      <c r="D14637" t="s">
        <v>15042</v>
      </c>
      <c r="E14637" t="s">
        <v>1956</v>
      </c>
      <c r="F14637" t="s">
        <v>1953</v>
      </c>
      <c r="G14637">
        <v>2731</v>
      </c>
      <c r="H14637">
        <v>8734</v>
      </c>
    </row>
    <row r="14638" spans="1:8" x14ac:dyDescent="0.3">
      <c r="A14638" t="s">
        <v>15043</v>
      </c>
      <c r="B14638">
        <v>14636</v>
      </c>
      <c r="C14638" t="s">
        <v>15043</v>
      </c>
      <c r="D14638" t="s">
        <v>15042</v>
      </c>
      <c r="E14638" t="s">
        <v>1958</v>
      </c>
      <c r="F14638">
        <v>1</v>
      </c>
      <c r="G14638">
        <v>165</v>
      </c>
      <c r="H14638">
        <v>482</v>
      </c>
    </row>
    <row r="14639" spans="1:8" x14ac:dyDescent="0.3">
      <c r="A14639" t="s">
        <v>15044</v>
      </c>
      <c r="B14639">
        <v>14637</v>
      </c>
      <c r="C14639" t="s">
        <v>15044</v>
      </c>
      <c r="D14639" t="s">
        <v>15042</v>
      </c>
      <c r="E14639" t="s">
        <v>1960</v>
      </c>
      <c r="F14639">
        <v>1</v>
      </c>
      <c r="G14639">
        <v>15</v>
      </c>
      <c r="H14639">
        <v>47</v>
      </c>
    </row>
    <row r="14640" spans="1:8" x14ac:dyDescent="0.3">
      <c r="A14640" t="s">
        <v>15045</v>
      </c>
      <c r="B14640">
        <v>14638</v>
      </c>
      <c r="C14640" t="s">
        <v>15045</v>
      </c>
      <c r="D14640" t="s">
        <v>15042</v>
      </c>
      <c r="E14640" t="s">
        <v>1960</v>
      </c>
      <c r="F14640">
        <v>1</v>
      </c>
      <c r="G14640">
        <v>129</v>
      </c>
      <c r="H14640">
        <v>349</v>
      </c>
    </row>
    <row r="14641" spans="1:8" x14ac:dyDescent="0.3">
      <c r="A14641" t="s">
        <v>15046</v>
      </c>
      <c r="B14641">
        <v>14639</v>
      </c>
      <c r="C14641" t="s">
        <v>15046</v>
      </c>
      <c r="D14641" t="s">
        <v>15042</v>
      </c>
      <c r="E14641" t="s">
        <v>1960</v>
      </c>
      <c r="F14641">
        <v>1</v>
      </c>
      <c r="G14641">
        <v>9</v>
      </c>
      <c r="H14641">
        <v>44</v>
      </c>
    </row>
    <row r="14642" spans="1:8" x14ac:dyDescent="0.3">
      <c r="A14642" t="s">
        <v>15047</v>
      </c>
      <c r="B14642">
        <v>14640</v>
      </c>
      <c r="C14642" t="s">
        <v>15047</v>
      </c>
      <c r="D14642" t="s">
        <v>15042</v>
      </c>
      <c r="E14642" t="s">
        <v>1960</v>
      </c>
      <c r="F14642">
        <v>1</v>
      </c>
      <c r="G14642">
        <v>12</v>
      </c>
      <c r="H14642">
        <v>42</v>
      </c>
    </row>
    <row r="14643" spans="1:8" x14ac:dyDescent="0.3">
      <c r="A14643" t="s">
        <v>15048</v>
      </c>
      <c r="B14643">
        <v>14641</v>
      </c>
      <c r="C14643" t="s">
        <v>15048</v>
      </c>
      <c r="D14643" t="s">
        <v>15042</v>
      </c>
      <c r="E14643" t="s">
        <v>1958</v>
      </c>
      <c r="F14643">
        <v>1</v>
      </c>
      <c r="G14643">
        <v>73</v>
      </c>
      <c r="H14643">
        <v>219</v>
      </c>
    </row>
    <row r="14644" spans="1:8" x14ac:dyDescent="0.3">
      <c r="A14644" t="s">
        <v>15049</v>
      </c>
      <c r="B14644">
        <v>14642</v>
      </c>
      <c r="C14644" t="s">
        <v>15049</v>
      </c>
      <c r="D14644" t="s">
        <v>15042</v>
      </c>
      <c r="E14644" t="s">
        <v>1960</v>
      </c>
      <c r="F14644">
        <v>1</v>
      </c>
      <c r="G14644">
        <v>58</v>
      </c>
      <c r="H14644">
        <v>166</v>
      </c>
    </row>
    <row r="14645" spans="1:8" x14ac:dyDescent="0.3">
      <c r="A14645" t="s">
        <v>15050</v>
      </c>
      <c r="B14645">
        <v>14643</v>
      </c>
      <c r="C14645" t="s">
        <v>15050</v>
      </c>
      <c r="D14645" t="s">
        <v>15042</v>
      </c>
      <c r="E14645" t="s">
        <v>1960</v>
      </c>
      <c r="F14645">
        <v>1</v>
      </c>
      <c r="G14645">
        <v>15</v>
      </c>
      <c r="H14645">
        <v>54</v>
      </c>
    </row>
    <row r="14646" spans="1:8" x14ac:dyDescent="0.3">
      <c r="A14646" t="s">
        <v>15051</v>
      </c>
      <c r="B14646">
        <v>14644</v>
      </c>
      <c r="C14646" t="s">
        <v>15051</v>
      </c>
      <c r="D14646" t="s">
        <v>15042</v>
      </c>
      <c r="E14646" t="s">
        <v>1958</v>
      </c>
      <c r="F14646">
        <v>1</v>
      </c>
      <c r="G14646">
        <v>145</v>
      </c>
      <c r="H14646">
        <v>494</v>
      </c>
    </row>
    <row r="14647" spans="1:8" x14ac:dyDescent="0.3">
      <c r="A14647" t="s">
        <v>15052</v>
      </c>
      <c r="B14647">
        <v>14645</v>
      </c>
      <c r="C14647" t="s">
        <v>15052</v>
      </c>
      <c r="D14647" t="s">
        <v>15042</v>
      </c>
      <c r="E14647" t="s">
        <v>1960</v>
      </c>
      <c r="F14647">
        <v>1</v>
      </c>
      <c r="G14647">
        <v>110</v>
      </c>
      <c r="H14647">
        <v>318</v>
      </c>
    </row>
    <row r="14648" spans="1:8" x14ac:dyDescent="0.3">
      <c r="A14648" t="s">
        <v>15053</v>
      </c>
      <c r="B14648">
        <v>14646</v>
      </c>
      <c r="C14648" t="s">
        <v>15053</v>
      </c>
      <c r="D14648" t="s">
        <v>15042</v>
      </c>
      <c r="E14648" t="s">
        <v>1960</v>
      </c>
      <c r="F14648">
        <v>1</v>
      </c>
      <c r="G14648">
        <v>3</v>
      </c>
      <c r="H14648">
        <v>19</v>
      </c>
    </row>
    <row r="14649" spans="1:8" x14ac:dyDescent="0.3">
      <c r="A14649" t="s">
        <v>15054</v>
      </c>
      <c r="B14649">
        <v>14647</v>
      </c>
      <c r="C14649" t="s">
        <v>15054</v>
      </c>
      <c r="D14649" t="s">
        <v>15042</v>
      </c>
      <c r="E14649" t="s">
        <v>1960</v>
      </c>
      <c r="F14649">
        <v>1</v>
      </c>
      <c r="G14649">
        <v>32</v>
      </c>
      <c r="H14649">
        <v>158</v>
      </c>
    </row>
    <row r="14650" spans="1:8" x14ac:dyDescent="0.3">
      <c r="A14650" t="s">
        <v>15055</v>
      </c>
      <c r="B14650">
        <v>14648</v>
      </c>
      <c r="C14650" t="s">
        <v>15055</v>
      </c>
      <c r="D14650" t="s">
        <v>15042</v>
      </c>
      <c r="E14650" t="s">
        <v>1958</v>
      </c>
      <c r="F14650">
        <v>1</v>
      </c>
      <c r="G14650">
        <v>245</v>
      </c>
      <c r="H14650">
        <v>723</v>
      </c>
    </row>
    <row r="14651" spans="1:8" x14ac:dyDescent="0.3">
      <c r="A14651" t="s">
        <v>15056</v>
      </c>
      <c r="B14651">
        <v>14649</v>
      </c>
      <c r="C14651" t="s">
        <v>15056</v>
      </c>
      <c r="D14651" t="s">
        <v>15042</v>
      </c>
      <c r="E14651" t="s">
        <v>1960</v>
      </c>
      <c r="F14651">
        <v>1</v>
      </c>
      <c r="G14651">
        <v>223</v>
      </c>
      <c r="H14651">
        <v>629</v>
      </c>
    </row>
    <row r="14652" spans="1:8" x14ac:dyDescent="0.3">
      <c r="A14652" t="s">
        <v>15057</v>
      </c>
      <c r="B14652">
        <v>14650</v>
      </c>
      <c r="C14652" t="s">
        <v>15057</v>
      </c>
      <c r="D14652" t="s">
        <v>15042</v>
      </c>
      <c r="E14652" t="s">
        <v>1960</v>
      </c>
      <c r="F14652">
        <v>1</v>
      </c>
      <c r="G14652">
        <v>22</v>
      </c>
      <c r="H14652">
        <v>94</v>
      </c>
    </row>
    <row r="14653" spans="1:8" x14ac:dyDescent="0.3">
      <c r="A14653" t="s">
        <v>15058</v>
      </c>
      <c r="B14653">
        <v>14651</v>
      </c>
      <c r="C14653" t="s">
        <v>15058</v>
      </c>
      <c r="D14653" t="s">
        <v>15042</v>
      </c>
      <c r="E14653" t="s">
        <v>1958</v>
      </c>
      <c r="F14653">
        <v>1</v>
      </c>
      <c r="G14653">
        <v>155</v>
      </c>
      <c r="H14653">
        <v>440</v>
      </c>
    </row>
    <row r="14654" spans="1:8" x14ac:dyDescent="0.3">
      <c r="A14654" t="s">
        <v>15059</v>
      </c>
      <c r="B14654">
        <v>14652</v>
      </c>
      <c r="C14654" t="s">
        <v>15059</v>
      </c>
      <c r="D14654" t="s">
        <v>15042</v>
      </c>
      <c r="E14654" t="s">
        <v>1960</v>
      </c>
      <c r="F14654">
        <v>1</v>
      </c>
      <c r="G14654">
        <v>149</v>
      </c>
      <c r="H14654">
        <v>423</v>
      </c>
    </row>
    <row r="14655" spans="1:8" x14ac:dyDescent="0.3">
      <c r="A14655" t="s">
        <v>15060</v>
      </c>
      <c r="B14655">
        <v>14653</v>
      </c>
      <c r="C14655" t="s">
        <v>15060</v>
      </c>
      <c r="D14655" t="s">
        <v>15042</v>
      </c>
      <c r="E14655" t="s">
        <v>1960</v>
      </c>
      <c r="F14655">
        <v>1</v>
      </c>
      <c r="G14655">
        <v>6</v>
      </c>
      <c r="H14655">
        <v>17</v>
      </c>
    </row>
    <row r="14656" spans="1:8" x14ac:dyDescent="0.3">
      <c r="A14656" t="s">
        <v>15061</v>
      </c>
      <c r="B14656">
        <v>14654</v>
      </c>
      <c r="C14656" t="s">
        <v>15061</v>
      </c>
      <c r="D14656" t="s">
        <v>15042</v>
      </c>
      <c r="E14656" t="s">
        <v>1958</v>
      </c>
      <c r="F14656">
        <v>1</v>
      </c>
      <c r="G14656">
        <v>329</v>
      </c>
      <c r="H14656">
        <v>1096</v>
      </c>
    </row>
    <row r="14657" spans="1:8" x14ac:dyDescent="0.3">
      <c r="A14657" t="s">
        <v>15062</v>
      </c>
      <c r="B14657">
        <v>14655</v>
      </c>
      <c r="C14657" t="s">
        <v>15062</v>
      </c>
      <c r="D14657" t="s">
        <v>15042</v>
      </c>
      <c r="E14657" t="s">
        <v>1960</v>
      </c>
      <c r="F14657">
        <v>1</v>
      </c>
      <c r="G14657">
        <v>199</v>
      </c>
      <c r="H14657">
        <v>503</v>
      </c>
    </row>
    <row r="14658" spans="1:8" x14ac:dyDescent="0.3">
      <c r="A14658" t="s">
        <v>15063</v>
      </c>
      <c r="B14658">
        <v>14656</v>
      </c>
      <c r="C14658" t="s">
        <v>15063</v>
      </c>
      <c r="D14658" t="s">
        <v>15042</v>
      </c>
      <c r="E14658" t="s">
        <v>1960</v>
      </c>
      <c r="F14658">
        <v>1</v>
      </c>
      <c r="G14658">
        <v>78</v>
      </c>
      <c r="H14658">
        <v>285</v>
      </c>
    </row>
    <row r="14659" spans="1:8" x14ac:dyDescent="0.3">
      <c r="A14659" t="s">
        <v>15064</v>
      </c>
      <c r="B14659">
        <v>14657</v>
      </c>
      <c r="C14659" t="s">
        <v>15064</v>
      </c>
      <c r="D14659" t="s">
        <v>15042</v>
      </c>
      <c r="E14659" t="s">
        <v>1960</v>
      </c>
      <c r="F14659">
        <v>1</v>
      </c>
    </row>
    <row r="14660" spans="1:8" x14ac:dyDescent="0.3">
      <c r="A14660" t="s">
        <v>15065</v>
      </c>
      <c r="B14660">
        <v>14658</v>
      </c>
      <c r="C14660" t="s">
        <v>15065</v>
      </c>
      <c r="D14660" t="s">
        <v>15042</v>
      </c>
      <c r="E14660" t="s">
        <v>1960</v>
      </c>
      <c r="F14660">
        <v>1</v>
      </c>
      <c r="G14660">
        <v>16</v>
      </c>
      <c r="H14660">
        <v>189</v>
      </c>
    </row>
    <row r="14661" spans="1:8" x14ac:dyDescent="0.3">
      <c r="A14661" t="s">
        <v>15066</v>
      </c>
      <c r="B14661">
        <v>14659</v>
      </c>
      <c r="C14661" t="s">
        <v>15066</v>
      </c>
      <c r="D14661" t="s">
        <v>15042</v>
      </c>
      <c r="E14661" t="s">
        <v>1960</v>
      </c>
      <c r="F14661">
        <v>1</v>
      </c>
    </row>
    <row r="14662" spans="1:8" x14ac:dyDescent="0.3">
      <c r="A14662" t="s">
        <v>15067</v>
      </c>
      <c r="B14662">
        <v>14660</v>
      </c>
      <c r="C14662" t="s">
        <v>15067</v>
      </c>
      <c r="D14662" t="s">
        <v>15042</v>
      </c>
      <c r="E14662" t="s">
        <v>1958</v>
      </c>
      <c r="F14662">
        <v>1</v>
      </c>
      <c r="G14662">
        <v>147</v>
      </c>
      <c r="H14662">
        <v>593</v>
      </c>
    </row>
    <row r="14663" spans="1:8" x14ac:dyDescent="0.3">
      <c r="A14663" t="s">
        <v>15068</v>
      </c>
      <c r="B14663">
        <v>14661</v>
      </c>
      <c r="C14663" t="s">
        <v>15068</v>
      </c>
      <c r="D14663" t="s">
        <v>15042</v>
      </c>
      <c r="E14663" t="s">
        <v>1960</v>
      </c>
      <c r="F14663">
        <v>1</v>
      </c>
      <c r="G14663">
        <v>119</v>
      </c>
      <c r="H14663">
        <v>414</v>
      </c>
    </row>
    <row r="14664" spans="1:8" x14ac:dyDescent="0.3">
      <c r="A14664" t="s">
        <v>15069</v>
      </c>
      <c r="B14664">
        <v>14662</v>
      </c>
      <c r="C14664" t="s">
        <v>15069</v>
      </c>
      <c r="D14664" t="s">
        <v>15042</v>
      </c>
      <c r="E14664" t="s">
        <v>1960</v>
      </c>
      <c r="F14664">
        <v>1</v>
      </c>
      <c r="G14664">
        <v>28</v>
      </c>
      <c r="H14664">
        <v>179</v>
      </c>
    </row>
    <row r="14665" spans="1:8" x14ac:dyDescent="0.3">
      <c r="A14665" t="s">
        <v>15070</v>
      </c>
      <c r="B14665">
        <v>14663</v>
      </c>
      <c r="C14665" t="s">
        <v>15070</v>
      </c>
      <c r="D14665" t="s">
        <v>15042</v>
      </c>
      <c r="E14665" t="s">
        <v>1958</v>
      </c>
      <c r="F14665">
        <v>1</v>
      </c>
      <c r="G14665">
        <v>263</v>
      </c>
      <c r="H14665">
        <v>792</v>
      </c>
    </row>
    <row r="14666" spans="1:8" x14ac:dyDescent="0.3">
      <c r="A14666" t="s">
        <v>15071</v>
      </c>
      <c r="B14666">
        <v>14664</v>
      </c>
      <c r="C14666" t="s">
        <v>15071</v>
      </c>
      <c r="D14666" t="s">
        <v>15042</v>
      </c>
      <c r="E14666" t="s">
        <v>1960</v>
      </c>
      <c r="F14666">
        <v>1</v>
      </c>
      <c r="G14666">
        <v>193</v>
      </c>
      <c r="H14666">
        <v>521</v>
      </c>
    </row>
    <row r="14667" spans="1:8" x14ac:dyDescent="0.3">
      <c r="A14667" t="s">
        <v>15072</v>
      </c>
      <c r="B14667">
        <v>14665</v>
      </c>
      <c r="C14667" t="s">
        <v>15072</v>
      </c>
      <c r="D14667" t="s">
        <v>15042</v>
      </c>
      <c r="E14667" t="s">
        <v>1960</v>
      </c>
      <c r="F14667">
        <v>1</v>
      </c>
      <c r="G14667">
        <v>70</v>
      </c>
      <c r="H14667">
        <v>271</v>
      </c>
    </row>
    <row r="14668" spans="1:8" x14ac:dyDescent="0.3">
      <c r="A14668" t="s">
        <v>15073</v>
      </c>
      <c r="B14668">
        <v>14666</v>
      </c>
      <c r="C14668" t="s">
        <v>15073</v>
      </c>
      <c r="D14668" t="s">
        <v>15042</v>
      </c>
      <c r="E14668" t="s">
        <v>1958</v>
      </c>
      <c r="F14668">
        <v>1</v>
      </c>
      <c r="G14668">
        <v>145</v>
      </c>
      <c r="H14668">
        <v>434</v>
      </c>
    </row>
    <row r="14669" spans="1:8" x14ac:dyDescent="0.3">
      <c r="A14669" t="s">
        <v>15074</v>
      </c>
      <c r="B14669">
        <v>14667</v>
      </c>
      <c r="C14669" t="s">
        <v>15074</v>
      </c>
      <c r="D14669" t="s">
        <v>15042</v>
      </c>
      <c r="E14669" t="s">
        <v>1960</v>
      </c>
      <c r="F14669">
        <v>1</v>
      </c>
      <c r="G14669">
        <v>125</v>
      </c>
      <c r="H14669">
        <v>363</v>
      </c>
    </row>
    <row r="14670" spans="1:8" x14ac:dyDescent="0.3">
      <c r="A14670" t="s">
        <v>15075</v>
      </c>
      <c r="B14670">
        <v>14668</v>
      </c>
      <c r="C14670" t="s">
        <v>15075</v>
      </c>
      <c r="D14670" t="s">
        <v>15042</v>
      </c>
      <c r="E14670" t="s">
        <v>1960</v>
      </c>
      <c r="F14670">
        <v>1</v>
      </c>
      <c r="G14670">
        <v>20</v>
      </c>
      <c r="H14670">
        <v>71</v>
      </c>
    </row>
    <row r="14671" spans="1:8" x14ac:dyDescent="0.3">
      <c r="A14671" t="s">
        <v>15076</v>
      </c>
      <c r="B14671">
        <v>14669</v>
      </c>
      <c r="C14671" t="s">
        <v>15076</v>
      </c>
      <c r="D14671" t="s">
        <v>15042</v>
      </c>
      <c r="E14671" t="s">
        <v>1958</v>
      </c>
      <c r="F14671">
        <v>1</v>
      </c>
      <c r="G14671">
        <v>444</v>
      </c>
      <c r="H14671">
        <v>1361</v>
      </c>
    </row>
    <row r="14672" spans="1:8" x14ac:dyDescent="0.3">
      <c r="A14672" t="s">
        <v>15077</v>
      </c>
      <c r="B14672">
        <v>14670</v>
      </c>
      <c r="C14672" t="s">
        <v>15077</v>
      </c>
      <c r="D14672" t="s">
        <v>15042</v>
      </c>
      <c r="E14672" t="s">
        <v>1960</v>
      </c>
      <c r="F14672">
        <v>1</v>
      </c>
      <c r="G14672">
        <v>367</v>
      </c>
      <c r="H14672">
        <v>994</v>
      </c>
    </row>
    <row r="14673" spans="1:8" x14ac:dyDescent="0.3">
      <c r="A14673" t="s">
        <v>15078</v>
      </c>
      <c r="B14673">
        <v>14671</v>
      </c>
      <c r="C14673" t="s">
        <v>15078</v>
      </c>
      <c r="D14673" t="s">
        <v>15042</v>
      </c>
      <c r="E14673" t="s">
        <v>1960</v>
      </c>
      <c r="F14673">
        <v>1</v>
      </c>
      <c r="G14673">
        <v>33</v>
      </c>
      <c r="H14673">
        <v>122</v>
      </c>
    </row>
    <row r="14674" spans="1:8" x14ac:dyDescent="0.3">
      <c r="A14674" t="s">
        <v>15079</v>
      </c>
      <c r="B14674">
        <v>14672</v>
      </c>
      <c r="C14674" t="s">
        <v>15079</v>
      </c>
      <c r="D14674" t="s">
        <v>15042</v>
      </c>
      <c r="E14674" t="s">
        <v>1960</v>
      </c>
      <c r="F14674">
        <v>1</v>
      </c>
      <c r="G14674">
        <v>7</v>
      </c>
      <c r="H14674">
        <v>61</v>
      </c>
    </row>
    <row r="14675" spans="1:8" x14ac:dyDescent="0.3">
      <c r="A14675" t="s">
        <v>15080</v>
      </c>
      <c r="B14675">
        <v>14673</v>
      </c>
      <c r="C14675" t="s">
        <v>15080</v>
      </c>
      <c r="D14675" t="s">
        <v>15042</v>
      </c>
      <c r="E14675" t="s">
        <v>1960</v>
      </c>
      <c r="F14675">
        <v>1</v>
      </c>
      <c r="G14675">
        <v>37</v>
      </c>
      <c r="H14675">
        <v>184</v>
      </c>
    </row>
    <row r="14676" spans="1:8" x14ac:dyDescent="0.3">
      <c r="A14676" t="s">
        <v>15081</v>
      </c>
      <c r="B14676">
        <v>14674</v>
      </c>
      <c r="C14676" t="s">
        <v>15081</v>
      </c>
      <c r="D14676" t="s">
        <v>15042</v>
      </c>
      <c r="E14676" t="s">
        <v>1958</v>
      </c>
      <c r="F14676">
        <v>1</v>
      </c>
      <c r="G14676">
        <v>103</v>
      </c>
      <c r="H14676">
        <v>388</v>
      </c>
    </row>
    <row r="14677" spans="1:8" x14ac:dyDescent="0.3">
      <c r="A14677" t="s">
        <v>15082</v>
      </c>
      <c r="B14677">
        <v>14675</v>
      </c>
      <c r="C14677" t="s">
        <v>15082</v>
      </c>
      <c r="D14677" t="s">
        <v>15042</v>
      </c>
      <c r="E14677" t="s">
        <v>1960</v>
      </c>
      <c r="F14677">
        <v>1</v>
      </c>
      <c r="G14677">
        <v>83</v>
      </c>
      <c r="H14677">
        <v>280</v>
      </c>
    </row>
    <row r="14678" spans="1:8" x14ac:dyDescent="0.3">
      <c r="A14678" t="s">
        <v>15083</v>
      </c>
      <c r="B14678">
        <v>14676</v>
      </c>
      <c r="C14678" t="s">
        <v>15083</v>
      </c>
      <c r="D14678" t="s">
        <v>15042</v>
      </c>
      <c r="E14678" t="s">
        <v>1960</v>
      </c>
      <c r="F14678">
        <v>1</v>
      </c>
    </row>
    <row r="14679" spans="1:8" x14ac:dyDescent="0.3">
      <c r="A14679" t="s">
        <v>15084</v>
      </c>
      <c r="B14679">
        <v>14677</v>
      </c>
      <c r="C14679" t="s">
        <v>15084</v>
      </c>
      <c r="D14679" t="s">
        <v>15042</v>
      </c>
      <c r="E14679" t="s">
        <v>1960</v>
      </c>
      <c r="F14679">
        <v>1</v>
      </c>
      <c r="G14679">
        <v>4</v>
      </c>
      <c r="H14679">
        <v>19</v>
      </c>
    </row>
    <row r="14680" spans="1:8" x14ac:dyDescent="0.3">
      <c r="A14680" t="s">
        <v>15085</v>
      </c>
      <c r="B14680">
        <v>14678</v>
      </c>
      <c r="C14680" t="s">
        <v>15085</v>
      </c>
      <c r="D14680" t="s">
        <v>15042</v>
      </c>
      <c r="E14680" t="s">
        <v>1960</v>
      </c>
      <c r="F14680">
        <v>1</v>
      </c>
      <c r="G14680">
        <v>16</v>
      </c>
      <c r="H14680">
        <v>89</v>
      </c>
    </row>
    <row r="14681" spans="1:8" x14ac:dyDescent="0.3">
      <c r="A14681" t="s">
        <v>15086</v>
      </c>
      <c r="B14681">
        <v>14679</v>
      </c>
      <c r="C14681" t="s">
        <v>15086</v>
      </c>
      <c r="D14681" t="s">
        <v>15042</v>
      </c>
      <c r="E14681" t="s">
        <v>1958</v>
      </c>
      <c r="F14681">
        <v>1</v>
      </c>
      <c r="G14681">
        <v>232</v>
      </c>
      <c r="H14681">
        <v>816</v>
      </c>
    </row>
    <row r="14682" spans="1:8" x14ac:dyDescent="0.3">
      <c r="A14682" t="s">
        <v>15087</v>
      </c>
      <c r="B14682">
        <v>14680</v>
      </c>
      <c r="C14682" t="s">
        <v>15087</v>
      </c>
      <c r="D14682" t="s">
        <v>15042</v>
      </c>
      <c r="E14682" t="s">
        <v>1960</v>
      </c>
      <c r="F14682">
        <v>1</v>
      </c>
      <c r="G14682">
        <v>171</v>
      </c>
      <c r="H14682">
        <v>555</v>
      </c>
    </row>
    <row r="14683" spans="1:8" x14ac:dyDescent="0.3">
      <c r="A14683" t="s">
        <v>15088</v>
      </c>
      <c r="B14683">
        <v>14681</v>
      </c>
      <c r="C14683" t="s">
        <v>15088</v>
      </c>
      <c r="D14683" t="s">
        <v>15042</v>
      </c>
      <c r="E14683" t="s">
        <v>1960</v>
      </c>
      <c r="F14683">
        <v>1</v>
      </c>
    </row>
    <row r="14684" spans="1:8" x14ac:dyDescent="0.3">
      <c r="A14684" t="s">
        <v>15089</v>
      </c>
      <c r="B14684">
        <v>14682</v>
      </c>
      <c r="C14684" t="s">
        <v>15089</v>
      </c>
      <c r="D14684" t="s">
        <v>15042</v>
      </c>
      <c r="E14684" t="s">
        <v>1960</v>
      </c>
      <c r="F14684">
        <v>1</v>
      </c>
    </row>
    <row r="14685" spans="1:8" x14ac:dyDescent="0.3">
      <c r="A14685" t="s">
        <v>15090</v>
      </c>
      <c r="B14685">
        <v>14683</v>
      </c>
      <c r="C14685" t="s">
        <v>15090</v>
      </c>
      <c r="D14685" t="s">
        <v>15042</v>
      </c>
      <c r="E14685" t="s">
        <v>1958</v>
      </c>
      <c r="F14685">
        <v>1</v>
      </c>
      <c r="G14685">
        <v>285</v>
      </c>
      <c r="H14685">
        <v>895</v>
      </c>
    </row>
    <row r="14686" spans="1:8" x14ac:dyDescent="0.3">
      <c r="A14686" t="s">
        <v>15091</v>
      </c>
      <c r="B14686">
        <v>14684</v>
      </c>
      <c r="C14686" t="s">
        <v>15091</v>
      </c>
      <c r="D14686" t="s">
        <v>15042</v>
      </c>
      <c r="E14686" t="s">
        <v>1960</v>
      </c>
      <c r="F14686">
        <v>1</v>
      </c>
      <c r="G14686">
        <v>280</v>
      </c>
      <c r="H14686">
        <v>852</v>
      </c>
    </row>
    <row r="14687" spans="1:8" x14ac:dyDescent="0.3">
      <c r="A14687" t="s">
        <v>15092</v>
      </c>
      <c r="B14687">
        <v>14685</v>
      </c>
      <c r="C14687" t="s">
        <v>15092</v>
      </c>
      <c r="D14687" t="s">
        <v>15042</v>
      </c>
      <c r="E14687" t="s">
        <v>1960</v>
      </c>
      <c r="F14687">
        <v>1</v>
      </c>
    </row>
    <row r="14688" spans="1:8" x14ac:dyDescent="0.3">
      <c r="A14688" t="s">
        <v>15093</v>
      </c>
      <c r="B14688">
        <v>14686</v>
      </c>
      <c r="C14688" t="s">
        <v>15093</v>
      </c>
      <c r="D14688" t="s">
        <v>15042</v>
      </c>
      <c r="E14688" t="s">
        <v>1960</v>
      </c>
      <c r="F14688">
        <v>1</v>
      </c>
      <c r="G14688">
        <v>5</v>
      </c>
      <c r="H14688">
        <v>44</v>
      </c>
    </row>
    <row r="14689" spans="1:8" x14ac:dyDescent="0.3">
      <c r="A14689" t="s">
        <v>15094</v>
      </c>
      <c r="B14689">
        <v>14687</v>
      </c>
      <c r="C14689" t="s">
        <v>15094</v>
      </c>
      <c r="D14689" t="s">
        <v>15095</v>
      </c>
      <c r="E14689" t="s">
        <v>1956</v>
      </c>
      <c r="F14689" t="s">
        <v>1953</v>
      </c>
      <c r="G14689">
        <v>2844</v>
      </c>
      <c r="H14689">
        <v>10258</v>
      </c>
    </row>
    <row r="14690" spans="1:8" x14ac:dyDescent="0.3">
      <c r="A14690" t="s">
        <v>15096</v>
      </c>
      <c r="B14690">
        <v>14688</v>
      </c>
      <c r="C14690" t="s">
        <v>15096</v>
      </c>
      <c r="D14690" t="s">
        <v>15095</v>
      </c>
      <c r="E14690" t="s">
        <v>1958</v>
      </c>
      <c r="F14690">
        <v>1</v>
      </c>
      <c r="G14690">
        <v>1617</v>
      </c>
      <c r="H14690">
        <v>5751</v>
      </c>
    </row>
    <row r="14691" spans="1:8" x14ac:dyDescent="0.3">
      <c r="A14691" t="s">
        <v>1288</v>
      </c>
      <c r="B14691">
        <v>14689</v>
      </c>
      <c r="C14691" t="s">
        <v>1288</v>
      </c>
      <c r="D14691" t="s">
        <v>15095</v>
      </c>
      <c r="E14691" t="s">
        <v>1960</v>
      </c>
      <c r="F14691">
        <v>1</v>
      </c>
      <c r="G14691">
        <v>252</v>
      </c>
      <c r="H14691">
        <v>1004</v>
      </c>
    </row>
    <row r="14692" spans="1:8" x14ac:dyDescent="0.3">
      <c r="A14692" t="s">
        <v>1289</v>
      </c>
      <c r="B14692">
        <v>14690</v>
      </c>
      <c r="C14692" t="s">
        <v>1289</v>
      </c>
      <c r="D14692" t="s">
        <v>15095</v>
      </c>
      <c r="E14692" t="s">
        <v>1960</v>
      </c>
      <c r="F14692">
        <v>1</v>
      </c>
      <c r="G14692">
        <v>87</v>
      </c>
      <c r="H14692">
        <v>340</v>
      </c>
    </row>
    <row r="14693" spans="1:8" x14ac:dyDescent="0.3">
      <c r="A14693" t="s">
        <v>1290</v>
      </c>
      <c r="B14693">
        <v>14691</v>
      </c>
      <c r="C14693" t="s">
        <v>1290</v>
      </c>
      <c r="D14693" t="s">
        <v>15095</v>
      </c>
      <c r="E14693" t="s">
        <v>1960</v>
      </c>
      <c r="F14693">
        <v>1</v>
      </c>
      <c r="G14693">
        <v>349</v>
      </c>
      <c r="H14693">
        <v>1390</v>
      </c>
    </row>
    <row r="14694" spans="1:8" x14ac:dyDescent="0.3">
      <c r="A14694" t="s">
        <v>1291</v>
      </c>
      <c r="B14694">
        <v>14692</v>
      </c>
      <c r="C14694" t="s">
        <v>1291</v>
      </c>
      <c r="D14694" t="s">
        <v>15095</v>
      </c>
      <c r="E14694" t="s">
        <v>1960</v>
      </c>
      <c r="F14694">
        <v>1</v>
      </c>
      <c r="G14694">
        <v>328</v>
      </c>
      <c r="H14694">
        <v>1030</v>
      </c>
    </row>
    <row r="14695" spans="1:8" x14ac:dyDescent="0.3">
      <c r="A14695" t="s">
        <v>1292</v>
      </c>
      <c r="B14695">
        <v>14693</v>
      </c>
      <c r="C14695" t="s">
        <v>1292</v>
      </c>
      <c r="D14695" t="s">
        <v>15095</v>
      </c>
      <c r="E14695" t="s">
        <v>1960</v>
      </c>
      <c r="F14695">
        <v>1</v>
      </c>
      <c r="G14695">
        <v>270</v>
      </c>
      <c r="H14695">
        <v>841</v>
      </c>
    </row>
    <row r="14696" spans="1:8" x14ac:dyDescent="0.3">
      <c r="A14696" t="s">
        <v>1293</v>
      </c>
      <c r="B14696">
        <v>14694</v>
      </c>
      <c r="C14696" t="s">
        <v>1293</v>
      </c>
      <c r="D14696" t="s">
        <v>15095</v>
      </c>
      <c r="E14696" t="s">
        <v>1960</v>
      </c>
      <c r="F14696">
        <v>1</v>
      </c>
      <c r="G14696">
        <v>111</v>
      </c>
      <c r="H14696">
        <v>436</v>
      </c>
    </row>
    <row r="14697" spans="1:8" x14ac:dyDescent="0.3">
      <c r="A14697" t="s">
        <v>1294</v>
      </c>
      <c r="B14697">
        <v>14695</v>
      </c>
      <c r="C14697" t="s">
        <v>1294</v>
      </c>
      <c r="D14697" t="s">
        <v>15095</v>
      </c>
      <c r="E14697" t="s">
        <v>1960</v>
      </c>
      <c r="F14697">
        <v>1</v>
      </c>
      <c r="G14697">
        <v>214</v>
      </c>
      <c r="H14697">
        <v>685</v>
      </c>
    </row>
    <row r="14698" spans="1:8" x14ac:dyDescent="0.3">
      <c r="A14698" t="s">
        <v>1295</v>
      </c>
      <c r="B14698">
        <v>14696</v>
      </c>
      <c r="C14698" t="s">
        <v>1295</v>
      </c>
      <c r="D14698" t="s">
        <v>15095</v>
      </c>
      <c r="E14698" t="s">
        <v>1960</v>
      </c>
      <c r="F14698">
        <v>1</v>
      </c>
      <c r="G14698">
        <v>6</v>
      </c>
      <c r="H14698">
        <v>27</v>
      </c>
    </row>
    <row r="14699" spans="1:8" x14ac:dyDescent="0.3">
      <c r="A14699" t="s">
        <v>15097</v>
      </c>
      <c r="B14699">
        <v>14697</v>
      </c>
      <c r="C14699" t="s">
        <v>15097</v>
      </c>
      <c r="D14699" t="s">
        <v>15095</v>
      </c>
      <c r="E14699" t="s">
        <v>1958</v>
      </c>
      <c r="F14699">
        <v>1</v>
      </c>
      <c r="G14699">
        <v>893</v>
      </c>
      <c r="H14699">
        <v>3243</v>
      </c>
    </row>
    <row r="14700" spans="1:8" x14ac:dyDescent="0.3">
      <c r="A14700" t="s">
        <v>1296</v>
      </c>
      <c r="B14700">
        <v>14698</v>
      </c>
      <c r="C14700" t="s">
        <v>1296</v>
      </c>
      <c r="D14700" t="s">
        <v>15095</v>
      </c>
      <c r="E14700" t="s">
        <v>1960</v>
      </c>
      <c r="F14700">
        <v>1</v>
      </c>
      <c r="G14700">
        <v>248</v>
      </c>
      <c r="H14700">
        <v>862</v>
      </c>
    </row>
    <row r="14701" spans="1:8" x14ac:dyDescent="0.3">
      <c r="A14701" t="s">
        <v>1297</v>
      </c>
      <c r="B14701">
        <v>14699</v>
      </c>
      <c r="C14701" t="s">
        <v>1297</v>
      </c>
      <c r="D14701" t="s">
        <v>15095</v>
      </c>
      <c r="E14701" t="s">
        <v>1960</v>
      </c>
      <c r="F14701">
        <v>1</v>
      </c>
      <c r="G14701">
        <v>228</v>
      </c>
      <c r="H14701">
        <v>762</v>
      </c>
    </row>
    <row r="14702" spans="1:8" x14ac:dyDescent="0.3">
      <c r="A14702" t="s">
        <v>1298</v>
      </c>
      <c r="B14702">
        <v>14700</v>
      </c>
      <c r="C14702" t="s">
        <v>1298</v>
      </c>
      <c r="D14702" t="s">
        <v>15095</v>
      </c>
      <c r="E14702" t="s">
        <v>1960</v>
      </c>
      <c r="F14702">
        <v>1</v>
      </c>
      <c r="G14702">
        <v>255</v>
      </c>
      <c r="H14702">
        <v>920</v>
      </c>
    </row>
    <row r="14703" spans="1:8" x14ac:dyDescent="0.3">
      <c r="A14703" t="s">
        <v>1299</v>
      </c>
      <c r="B14703">
        <v>14701</v>
      </c>
      <c r="C14703" t="s">
        <v>1299</v>
      </c>
      <c r="D14703" t="s">
        <v>15095</v>
      </c>
      <c r="E14703" t="s">
        <v>1960</v>
      </c>
      <c r="F14703">
        <v>1</v>
      </c>
      <c r="G14703">
        <v>162</v>
      </c>
      <c r="H14703">
        <v>699</v>
      </c>
    </row>
    <row r="14704" spans="1:8" x14ac:dyDescent="0.3">
      <c r="A14704" t="s">
        <v>15098</v>
      </c>
      <c r="B14704">
        <v>14702</v>
      </c>
      <c r="C14704" t="s">
        <v>15098</v>
      </c>
      <c r="D14704" t="s">
        <v>15095</v>
      </c>
      <c r="E14704" t="s">
        <v>1958</v>
      </c>
      <c r="F14704">
        <v>1</v>
      </c>
      <c r="G14704">
        <v>334</v>
      </c>
      <c r="H14704">
        <v>1264</v>
      </c>
    </row>
    <row r="14705" spans="1:8" x14ac:dyDescent="0.3">
      <c r="A14705" t="s">
        <v>1300</v>
      </c>
      <c r="B14705">
        <v>14703</v>
      </c>
      <c r="C14705" t="s">
        <v>1300</v>
      </c>
      <c r="D14705" t="s">
        <v>15095</v>
      </c>
      <c r="E14705" t="s">
        <v>1960</v>
      </c>
      <c r="F14705">
        <v>1</v>
      </c>
      <c r="G14705">
        <v>242</v>
      </c>
      <c r="H14705">
        <v>846</v>
      </c>
    </row>
    <row r="14706" spans="1:8" x14ac:dyDescent="0.3">
      <c r="A14706" t="s">
        <v>1301</v>
      </c>
      <c r="B14706">
        <v>14704</v>
      </c>
      <c r="C14706" t="s">
        <v>1301</v>
      </c>
      <c r="D14706" t="s">
        <v>15095</v>
      </c>
      <c r="E14706" t="s">
        <v>1960</v>
      </c>
      <c r="F14706">
        <v>1</v>
      </c>
      <c r="G14706">
        <v>7</v>
      </c>
      <c r="H14706">
        <v>37</v>
      </c>
    </row>
    <row r="14707" spans="1:8" x14ac:dyDescent="0.3">
      <c r="A14707" t="s">
        <v>1302</v>
      </c>
      <c r="B14707">
        <v>14705</v>
      </c>
      <c r="C14707" t="s">
        <v>1302</v>
      </c>
      <c r="D14707" t="s">
        <v>15095</v>
      </c>
      <c r="E14707" t="s">
        <v>1960</v>
      </c>
      <c r="F14707">
        <v>1</v>
      </c>
      <c r="G14707">
        <v>11</v>
      </c>
      <c r="H14707">
        <v>69</v>
      </c>
    </row>
    <row r="14708" spans="1:8" x14ac:dyDescent="0.3">
      <c r="A14708" t="s">
        <v>1303</v>
      </c>
      <c r="B14708">
        <v>14706</v>
      </c>
      <c r="C14708" t="s">
        <v>1303</v>
      </c>
      <c r="D14708" t="s">
        <v>15095</v>
      </c>
      <c r="E14708" t="s">
        <v>1960</v>
      </c>
      <c r="F14708">
        <v>1</v>
      </c>
      <c r="G14708">
        <v>19</v>
      </c>
      <c r="H14708">
        <v>92</v>
      </c>
    </row>
    <row r="14709" spans="1:8" x14ac:dyDescent="0.3">
      <c r="A14709" t="s">
        <v>1304</v>
      </c>
      <c r="B14709">
        <v>14707</v>
      </c>
      <c r="C14709" t="s">
        <v>1304</v>
      </c>
      <c r="D14709" t="s">
        <v>15095</v>
      </c>
      <c r="E14709" t="s">
        <v>1960</v>
      </c>
      <c r="F14709">
        <v>1</v>
      </c>
      <c r="G14709">
        <v>55</v>
      </c>
      <c r="H14709">
        <v>221</v>
      </c>
    </row>
    <row r="14710" spans="1:8" x14ac:dyDescent="0.3">
      <c r="A14710" t="s">
        <v>15099</v>
      </c>
      <c r="B14710">
        <v>14708</v>
      </c>
      <c r="C14710" t="s">
        <v>15099</v>
      </c>
      <c r="D14710" t="s">
        <v>15100</v>
      </c>
      <c r="E14710" t="s">
        <v>1956</v>
      </c>
      <c r="F14710" t="s">
        <v>1953</v>
      </c>
      <c r="G14710">
        <v>2329</v>
      </c>
      <c r="H14710">
        <v>6511</v>
      </c>
    </row>
    <row r="14711" spans="1:8" x14ac:dyDescent="0.3">
      <c r="A14711" t="s">
        <v>15101</v>
      </c>
      <c r="B14711">
        <v>14709</v>
      </c>
      <c r="C14711" t="s">
        <v>15101</v>
      </c>
      <c r="D14711" t="s">
        <v>15100</v>
      </c>
      <c r="E14711" t="s">
        <v>1958</v>
      </c>
      <c r="F14711">
        <v>1</v>
      </c>
      <c r="G14711">
        <v>295</v>
      </c>
      <c r="H14711">
        <v>827</v>
      </c>
    </row>
    <row r="14712" spans="1:8" x14ac:dyDescent="0.3">
      <c r="A14712" t="s">
        <v>15102</v>
      </c>
      <c r="B14712">
        <v>14710</v>
      </c>
      <c r="C14712" t="s">
        <v>15102</v>
      </c>
      <c r="D14712" t="s">
        <v>15100</v>
      </c>
      <c r="E14712" t="s">
        <v>1960</v>
      </c>
      <c r="F14712">
        <v>1</v>
      </c>
    </row>
    <row r="14713" spans="1:8" x14ac:dyDescent="0.3">
      <c r="A14713" t="s">
        <v>15103</v>
      </c>
      <c r="B14713">
        <v>14711</v>
      </c>
      <c r="C14713" t="s">
        <v>15103</v>
      </c>
      <c r="D14713" t="s">
        <v>15100</v>
      </c>
      <c r="E14713" t="s">
        <v>1960</v>
      </c>
      <c r="F14713">
        <v>1</v>
      </c>
      <c r="G14713">
        <v>66</v>
      </c>
      <c r="H14713">
        <v>217</v>
      </c>
    </row>
    <row r="14714" spans="1:8" x14ac:dyDescent="0.3">
      <c r="A14714" t="s">
        <v>15104</v>
      </c>
      <c r="B14714">
        <v>14712</v>
      </c>
      <c r="C14714" t="s">
        <v>15104</v>
      </c>
      <c r="D14714" t="s">
        <v>15100</v>
      </c>
      <c r="E14714" t="s">
        <v>1960</v>
      </c>
      <c r="F14714">
        <v>1</v>
      </c>
      <c r="G14714">
        <v>39</v>
      </c>
      <c r="H14714">
        <v>92</v>
      </c>
    </row>
    <row r="14715" spans="1:8" x14ac:dyDescent="0.3">
      <c r="A14715" t="s">
        <v>15105</v>
      </c>
      <c r="B14715">
        <v>14713</v>
      </c>
      <c r="C14715" t="s">
        <v>15105</v>
      </c>
      <c r="D14715" t="s">
        <v>15100</v>
      </c>
      <c r="E14715" t="s">
        <v>1960</v>
      </c>
      <c r="F14715">
        <v>1</v>
      </c>
      <c r="G14715">
        <v>79</v>
      </c>
      <c r="H14715">
        <v>207</v>
      </c>
    </row>
    <row r="14716" spans="1:8" x14ac:dyDescent="0.3">
      <c r="A14716" t="s">
        <v>15106</v>
      </c>
      <c r="B14716">
        <v>14714</v>
      </c>
      <c r="C14716" t="s">
        <v>15106</v>
      </c>
      <c r="D14716" t="s">
        <v>15100</v>
      </c>
      <c r="E14716" t="s">
        <v>1960</v>
      </c>
      <c r="F14716">
        <v>1</v>
      </c>
      <c r="G14716">
        <v>41</v>
      </c>
      <c r="H14716">
        <v>121</v>
      </c>
    </row>
    <row r="14717" spans="1:8" x14ac:dyDescent="0.3">
      <c r="A14717" t="s">
        <v>15107</v>
      </c>
      <c r="B14717">
        <v>14715</v>
      </c>
      <c r="C14717" t="s">
        <v>15107</v>
      </c>
      <c r="D14717" t="s">
        <v>15100</v>
      </c>
      <c r="E14717" t="s">
        <v>1960</v>
      </c>
      <c r="F14717">
        <v>1</v>
      </c>
      <c r="G14717">
        <v>70</v>
      </c>
      <c r="H14717">
        <v>189</v>
      </c>
    </row>
    <row r="14718" spans="1:8" x14ac:dyDescent="0.3">
      <c r="A14718" t="s">
        <v>15108</v>
      </c>
      <c r="B14718">
        <v>14716</v>
      </c>
      <c r="C14718" t="s">
        <v>15108</v>
      </c>
      <c r="D14718" t="s">
        <v>15100</v>
      </c>
      <c r="E14718" t="s">
        <v>1958</v>
      </c>
      <c r="F14718">
        <v>1</v>
      </c>
      <c r="G14718">
        <v>188</v>
      </c>
      <c r="H14718">
        <v>500</v>
      </c>
    </row>
    <row r="14719" spans="1:8" x14ac:dyDescent="0.3">
      <c r="A14719" t="s">
        <v>15109</v>
      </c>
      <c r="B14719">
        <v>14717</v>
      </c>
      <c r="C14719" t="s">
        <v>15109</v>
      </c>
      <c r="D14719" t="s">
        <v>15100</v>
      </c>
      <c r="E14719" t="s">
        <v>1960</v>
      </c>
      <c r="F14719">
        <v>1</v>
      </c>
      <c r="G14719">
        <v>5</v>
      </c>
      <c r="H14719">
        <v>20</v>
      </c>
    </row>
    <row r="14720" spans="1:8" x14ac:dyDescent="0.3">
      <c r="A14720" t="s">
        <v>15110</v>
      </c>
      <c r="B14720">
        <v>14718</v>
      </c>
      <c r="C14720" t="s">
        <v>15110</v>
      </c>
      <c r="D14720" t="s">
        <v>15100</v>
      </c>
      <c r="E14720" t="s">
        <v>1960</v>
      </c>
      <c r="F14720">
        <v>1</v>
      </c>
      <c r="G14720">
        <v>26</v>
      </c>
      <c r="H14720">
        <v>66</v>
      </c>
    </row>
    <row r="14721" spans="1:8" x14ac:dyDescent="0.3">
      <c r="A14721" t="s">
        <v>15111</v>
      </c>
      <c r="B14721">
        <v>14719</v>
      </c>
      <c r="C14721" t="s">
        <v>15111</v>
      </c>
      <c r="D14721" t="s">
        <v>15100</v>
      </c>
      <c r="E14721" t="s">
        <v>1960</v>
      </c>
      <c r="F14721">
        <v>1</v>
      </c>
      <c r="G14721">
        <v>29</v>
      </c>
      <c r="H14721">
        <v>77</v>
      </c>
    </row>
    <row r="14722" spans="1:8" x14ac:dyDescent="0.3">
      <c r="A14722" t="s">
        <v>15112</v>
      </c>
      <c r="B14722">
        <v>14720</v>
      </c>
      <c r="C14722" t="s">
        <v>15112</v>
      </c>
      <c r="D14722" t="s">
        <v>15100</v>
      </c>
      <c r="E14722" t="s">
        <v>1960</v>
      </c>
      <c r="F14722">
        <v>1</v>
      </c>
      <c r="G14722">
        <v>24</v>
      </c>
      <c r="H14722">
        <v>62</v>
      </c>
    </row>
    <row r="14723" spans="1:8" x14ac:dyDescent="0.3">
      <c r="A14723" t="s">
        <v>15113</v>
      </c>
      <c r="B14723">
        <v>14721</v>
      </c>
      <c r="C14723" t="s">
        <v>15113</v>
      </c>
      <c r="D14723" t="s">
        <v>15100</v>
      </c>
      <c r="E14723" t="s">
        <v>1960</v>
      </c>
      <c r="F14723">
        <v>1</v>
      </c>
      <c r="G14723">
        <v>50</v>
      </c>
      <c r="H14723">
        <v>145</v>
      </c>
    </row>
    <row r="14724" spans="1:8" x14ac:dyDescent="0.3">
      <c r="A14724" t="s">
        <v>15114</v>
      </c>
      <c r="B14724">
        <v>14722</v>
      </c>
      <c r="C14724" t="s">
        <v>15114</v>
      </c>
      <c r="D14724" t="s">
        <v>15100</v>
      </c>
      <c r="E14724" t="s">
        <v>1960</v>
      </c>
      <c r="F14724">
        <v>1</v>
      </c>
      <c r="G14724">
        <v>44</v>
      </c>
      <c r="H14724">
        <v>108</v>
      </c>
    </row>
    <row r="14725" spans="1:8" x14ac:dyDescent="0.3">
      <c r="A14725" t="s">
        <v>15115</v>
      </c>
      <c r="B14725">
        <v>14723</v>
      </c>
      <c r="C14725" t="s">
        <v>15115</v>
      </c>
      <c r="D14725" t="s">
        <v>15100</v>
      </c>
      <c r="E14725" t="s">
        <v>1960</v>
      </c>
      <c r="F14725">
        <v>1</v>
      </c>
      <c r="G14725">
        <v>10</v>
      </c>
      <c r="H14725">
        <v>23</v>
      </c>
    </row>
    <row r="14726" spans="1:8" x14ac:dyDescent="0.3">
      <c r="A14726" t="s">
        <v>15116</v>
      </c>
      <c r="B14726">
        <v>14724</v>
      </c>
      <c r="C14726" t="s">
        <v>15116</v>
      </c>
      <c r="D14726" t="s">
        <v>15100</v>
      </c>
      <c r="E14726" t="s">
        <v>1958</v>
      </c>
      <c r="F14726">
        <v>1</v>
      </c>
      <c r="G14726">
        <v>201</v>
      </c>
      <c r="H14726">
        <v>495</v>
      </c>
    </row>
    <row r="14727" spans="1:8" x14ac:dyDescent="0.3">
      <c r="A14727" t="s">
        <v>15117</v>
      </c>
      <c r="B14727">
        <v>14725</v>
      </c>
      <c r="C14727" t="s">
        <v>15117</v>
      </c>
      <c r="D14727" t="s">
        <v>15100</v>
      </c>
      <c r="E14727" t="s">
        <v>1960</v>
      </c>
      <c r="F14727">
        <v>1</v>
      </c>
      <c r="G14727">
        <v>59</v>
      </c>
      <c r="H14727">
        <v>140</v>
      </c>
    </row>
    <row r="14728" spans="1:8" x14ac:dyDescent="0.3">
      <c r="A14728" t="s">
        <v>15118</v>
      </c>
      <c r="B14728">
        <v>14726</v>
      </c>
      <c r="C14728" t="s">
        <v>15118</v>
      </c>
      <c r="D14728" t="s">
        <v>15100</v>
      </c>
      <c r="E14728" t="s">
        <v>1960</v>
      </c>
      <c r="F14728">
        <v>1</v>
      </c>
      <c r="G14728">
        <v>29</v>
      </c>
      <c r="H14728">
        <v>66</v>
      </c>
    </row>
    <row r="14729" spans="1:8" x14ac:dyDescent="0.3">
      <c r="A14729" t="s">
        <v>15119</v>
      </c>
      <c r="B14729">
        <v>14727</v>
      </c>
      <c r="C14729" t="s">
        <v>15119</v>
      </c>
      <c r="D14729" t="s">
        <v>15100</v>
      </c>
      <c r="E14729" t="s">
        <v>1960</v>
      </c>
      <c r="F14729">
        <v>1</v>
      </c>
      <c r="G14729">
        <v>13</v>
      </c>
      <c r="H14729">
        <v>31</v>
      </c>
    </row>
    <row r="14730" spans="1:8" x14ac:dyDescent="0.3">
      <c r="A14730" t="s">
        <v>15120</v>
      </c>
      <c r="B14730">
        <v>14728</v>
      </c>
      <c r="C14730" t="s">
        <v>15120</v>
      </c>
      <c r="D14730" t="s">
        <v>15100</v>
      </c>
      <c r="E14730" t="s">
        <v>1960</v>
      </c>
      <c r="F14730">
        <v>1</v>
      </c>
      <c r="G14730">
        <v>71</v>
      </c>
      <c r="H14730">
        <v>190</v>
      </c>
    </row>
    <row r="14731" spans="1:8" x14ac:dyDescent="0.3">
      <c r="A14731" t="s">
        <v>15121</v>
      </c>
      <c r="B14731">
        <v>14729</v>
      </c>
      <c r="C14731" t="s">
        <v>15121</v>
      </c>
      <c r="D14731" t="s">
        <v>15100</v>
      </c>
      <c r="E14731" t="s">
        <v>1960</v>
      </c>
      <c r="F14731">
        <v>1</v>
      </c>
      <c r="G14731">
        <v>2</v>
      </c>
      <c r="H14731">
        <v>5</v>
      </c>
    </row>
    <row r="14732" spans="1:8" x14ac:dyDescent="0.3">
      <c r="A14732" t="s">
        <v>15122</v>
      </c>
      <c r="B14732">
        <v>14730</v>
      </c>
      <c r="C14732" t="s">
        <v>15122</v>
      </c>
      <c r="D14732" t="s">
        <v>15100</v>
      </c>
      <c r="E14732" t="s">
        <v>1960</v>
      </c>
      <c r="F14732">
        <v>1</v>
      </c>
      <c r="G14732">
        <v>17</v>
      </c>
      <c r="H14732">
        <v>39</v>
      </c>
    </row>
    <row r="14733" spans="1:8" x14ac:dyDescent="0.3">
      <c r="A14733" t="s">
        <v>15123</v>
      </c>
      <c r="B14733">
        <v>14731</v>
      </c>
      <c r="C14733" t="s">
        <v>15123</v>
      </c>
      <c r="D14733" t="s">
        <v>15100</v>
      </c>
      <c r="E14733" t="s">
        <v>1960</v>
      </c>
      <c r="F14733">
        <v>1</v>
      </c>
      <c r="G14733">
        <v>10</v>
      </c>
      <c r="H14733">
        <v>23</v>
      </c>
    </row>
    <row r="14734" spans="1:8" x14ac:dyDescent="0.3">
      <c r="A14734" t="s">
        <v>15124</v>
      </c>
      <c r="B14734">
        <v>14732</v>
      </c>
      <c r="C14734" t="s">
        <v>15124</v>
      </c>
      <c r="D14734" t="s">
        <v>15100</v>
      </c>
      <c r="E14734" t="s">
        <v>1958</v>
      </c>
      <c r="F14734">
        <v>1</v>
      </c>
      <c r="G14734">
        <v>72</v>
      </c>
      <c r="H14734">
        <v>192</v>
      </c>
    </row>
    <row r="14735" spans="1:8" x14ac:dyDescent="0.3">
      <c r="A14735" t="s">
        <v>15125</v>
      </c>
      <c r="B14735">
        <v>14733</v>
      </c>
      <c r="C14735" t="s">
        <v>15125</v>
      </c>
      <c r="D14735" t="s">
        <v>15100</v>
      </c>
      <c r="E14735" t="s">
        <v>1960</v>
      </c>
      <c r="F14735">
        <v>1</v>
      </c>
    </row>
    <row r="14736" spans="1:8" x14ac:dyDescent="0.3">
      <c r="A14736" t="s">
        <v>15126</v>
      </c>
      <c r="B14736">
        <v>14734</v>
      </c>
      <c r="C14736" t="s">
        <v>15126</v>
      </c>
      <c r="D14736" t="s">
        <v>15100</v>
      </c>
      <c r="E14736" t="s">
        <v>1960</v>
      </c>
      <c r="F14736">
        <v>1</v>
      </c>
      <c r="G14736">
        <v>34</v>
      </c>
      <c r="H14736">
        <v>91</v>
      </c>
    </row>
    <row r="14737" spans="1:8" x14ac:dyDescent="0.3">
      <c r="A14737" t="s">
        <v>15127</v>
      </c>
      <c r="B14737">
        <v>14735</v>
      </c>
      <c r="C14737" t="s">
        <v>15127</v>
      </c>
      <c r="D14737" t="s">
        <v>15100</v>
      </c>
      <c r="E14737" t="s">
        <v>1960</v>
      </c>
      <c r="F14737">
        <v>1</v>
      </c>
      <c r="G14737">
        <v>32</v>
      </c>
      <c r="H14737">
        <v>89</v>
      </c>
    </row>
    <row r="14738" spans="1:8" x14ac:dyDescent="0.3">
      <c r="A14738" t="s">
        <v>15128</v>
      </c>
      <c r="B14738">
        <v>14736</v>
      </c>
      <c r="C14738" t="s">
        <v>15128</v>
      </c>
      <c r="D14738" t="s">
        <v>15100</v>
      </c>
      <c r="E14738" t="s">
        <v>1960</v>
      </c>
      <c r="F14738">
        <v>1</v>
      </c>
    </row>
    <row r="14739" spans="1:8" x14ac:dyDescent="0.3">
      <c r="A14739" t="s">
        <v>15129</v>
      </c>
      <c r="B14739">
        <v>14737</v>
      </c>
      <c r="C14739" t="s">
        <v>15129</v>
      </c>
      <c r="D14739" t="s">
        <v>15100</v>
      </c>
      <c r="E14739" t="s">
        <v>1958</v>
      </c>
      <c r="F14739">
        <v>1</v>
      </c>
      <c r="G14739">
        <v>157</v>
      </c>
      <c r="H14739">
        <v>448</v>
      </c>
    </row>
    <row r="14740" spans="1:8" x14ac:dyDescent="0.3">
      <c r="A14740" t="s">
        <v>15130</v>
      </c>
      <c r="B14740">
        <v>14738</v>
      </c>
      <c r="C14740" t="s">
        <v>15130</v>
      </c>
      <c r="D14740" t="s">
        <v>15100</v>
      </c>
      <c r="E14740" t="s">
        <v>1960</v>
      </c>
      <c r="F14740">
        <v>1</v>
      </c>
      <c r="G14740">
        <v>26</v>
      </c>
      <c r="H14740">
        <v>48</v>
      </c>
    </row>
    <row r="14741" spans="1:8" x14ac:dyDescent="0.3">
      <c r="A14741" t="s">
        <v>15131</v>
      </c>
      <c r="B14741">
        <v>14739</v>
      </c>
      <c r="C14741" t="s">
        <v>15131</v>
      </c>
      <c r="D14741" t="s">
        <v>15100</v>
      </c>
      <c r="E14741" t="s">
        <v>1960</v>
      </c>
      <c r="F14741">
        <v>1</v>
      </c>
      <c r="G14741">
        <v>4</v>
      </c>
      <c r="H14741">
        <v>13</v>
      </c>
    </row>
    <row r="14742" spans="1:8" x14ac:dyDescent="0.3">
      <c r="A14742" t="s">
        <v>15132</v>
      </c>
      <c r="B14742">
        <v>14740</v>
      </c>
      <c r="C14742" t="s">
        <v>15132</v>
      </c>
      <c r="D14742" t="s">
        <v>15100</v>
      </c>
      <c r="E14742" t="s">
        <v>1960</v>
      </c>
      <c r="F14742">
        <v>1</v>
      </c>
      <c r="G14742">
        <v>39</v>
      </c>
      <c r="H14742">
        <v>104</v>
      </c>
    </row>
    <row r="14743" spans="1:8" x14ac:dyDescent="0.3">
      <c r="A14743" t="s">
        <v>15133</v>
      </c>
      <c r="B14743">
        <v>14741</v>
      </c>
      <c r="C14743" t="s">
        <v>15133</v>
      </c>
      <c r="D14743" t="s">
        <v>15100</v>
      </c>
      <c r="E14743" t="s">
        <v>1960</v>
      </c>
      <c r="F14743">
        <v>1</v>
      </c>
      <c r="G14743">
        <v>4</v>
      </c>
      <c r="H14743">
        <v>15</v>
      </c>
    </row>
    <row r="14744" spans="1:8" x14ac:dyDescent="0.3">
      <c r="A14744" t="s">
        <v>15134</v>
      </c>
      <c r="B14744">
        <v>14742</v>
      </c>
      <c r="C14744" t="s">
        <v>15134</v>
      </c>
      <c r="D14744" t="s">
        <v>15100</v>
      </c>
      <c r="E14744" t="s">
        <v>1960</v>
      </c>
      <c r="F14744">
        <v>1</v>
      </c>
      <c r="G14744">
        <v>7</v>
      </c>
      <c r="H14744">
        <v>25</v>
      </c>
    </row>
    <row r="14745" spans="1:8" x14ac:dyDescent="0.3">
      <c r="A14745" t="s">
        <v>15135</v>
      </c>
      <c r="B14745">
        <v>14743</v>
      </c>
      <c r="C14745" t="s">
        <v>15135</v>
      </c>
      <c r="D14745" t="s">
        <v>15100</v>
      </c>
      <c r="E14745" t="s">
        <v>1960</v>
      </c>
      <c r="F14745">
        <v>1</v>
      </c>
      <c r="G14745">
        <v>19</v>
      </c>
      <c r="H14745">
        <v>52</v>
      </c>
    </row>
    <row r="14746" spans="1:8" x14ac:dyDescent="0.3">
      <c r="A14746" t="s">
        <v>15136</v>
      </c>
      <c r="B14746">
        <v>14744</v>
      </c>
      <c r="C14746" t="s">
        <v>15136</v>
      </c>
      <c r="D14746" t="s">
        <v>15100</v>
      </c>
      <c r="E14746" t="s">
        <v>1960</v>
      </c>
      <c r="F14746">
        <v>1</v>
      </c>
      <c r="G14746">
        <v>58</v>
      </c>
      <c r="H14746">
        <v>190</v>
      </c>
    </row>
    <row r="14747" spans="1:8" x14ac:dyDescent="0.3">
      <c r="A14747" t="s">
        <v>15137</v>
      </c>
      <c r="B14747">
        <v>14745</v>
      </c>
      <c r="C14747" t="s">
        <v>15137</v>
      </c>
      <c r="D14747" t="s">
        <v>15100</v>
      </c>
      <c r="E14747" t="s">
        <v>1958</v>
      </c>
      <c r="F14747">
        <v>1</v>
      </c>
      <c r="G14747">
        <v>295</v>
      </c>
      <c r="H14747">
        <v>713</v>
      </c>
    </row>
    <row r="14748" spans="1:8" x14ac:dyDescent="0.3">
      <c r="A14748" t="s">
        <v>15138</v>
      </c>
      <c r="B14748">
        <v>14746</v>
      </c>
      <c r="C14748" t="s">
        <v>15138</v>
      </c>
      <c r="D14748" t="s">
        <v>15100</v>
      </c>
      <c r="E14748" t="s">
        <v>1960</v>
      </c>
      <c r="F14748">
        <v>1</v>
      </c>
      <c r="G14748">
        <v>13</v>
      </c>
      <c r="H14748">
        <v>35</v>
      </c>
    </row>
    <row r="14749" spans="1:8" x14ac:dyDescent="0.3">
      <c r="A14749" t="s">
        <v>15139</v>
      </c>
      <c r="B14749">
        <v>14747</v>
      </c>
      <c r="C14749" t="s">
        <v>15139</v>
      </c>
      <c r="D14749" t="s">
        <v>15100</v>
      </c>
      <c r="E14749" t="s">
        <v>1960</v>
      </c>
      <c r="F14749">
        <v>1</v>
      </c>
    </row>
    <row r="14750" spans="1:8" x14ac:dyDescent="0.3">
      <c r="A14750" t="s">
        <v>15140</v>
      </c>
      <c r="B14750">
        <v>14748</v>
      </c>
      <c r="C14750" t="s">
        <v>15140</v>
      </c>
      <c r="D14750" t="s">
        <v>15100</v>
      </c>
      <c r="E14750" t="s">
        <v>1960</v>
      </c>
      <c r="F14750">
        <v>1</v>
      </c>
    </row>
    <row r="14751" spans="1:8" x14ac:dyDescent="0.3">
      <c r="A14751" t="s">
        <v>15141</v>
      </c>
      <c r="B14751">
        <v>14749</v>
      </c>
      <c r="C14751" t="s">
        <v>15141</v>
      </c>
      <c r="D14751" t="s">
        <v>15100</v>
      </c>
      <c r="E14751" t="s">
        <v>1960</v>
      </c>
      <c r="F14751">
        <v>1</v>
      </c>
      <c r="G14751">
        <v>110</v>
      </c>
      <c r="H14751">
        <v>228</v>
      </c>
    </row>
    <row r="14752" spans="1:8" x14ac:dyDescent="0.3">
      <c r="A14752" t="s">
        <v>15142</v>
      </c>
      <c r="B14752">
        <v>14750</v>
      </c>
      <c r="C14752" t="s">
        <v>15142</v>
      </c>
      <c r="D14752" t="s">
        <v>15100</v>
      </c>
      <c r="E14752" t="s">
        <v>1960</v>
      </c>
      <c r="F14752">
        <v>1</v>
      </c>
      <c r="G14752">
        <v>48</v>
      </c>
      <c r="H14752">
        <v>129</v>
      </c>
    </row>
    <row r="14753" spans="1:8" x14ac:dyDescent="0.3">
      <c r="A14753" t="s">
        <v>15143</v>
      </c>
      <c r="B14753">
        <v>14751</v>
      </c>
      <c r="C14753" t="s">
        <v>15143</v>
      </c>
      <c r="D14753" t="s">
        <v>15100</v>
      </c>
      <c r="E14753" t="s">
        <v>1960</v>
      </c>
      <c r="F14753">
        <v>1</v>
      </c>
      <c r="G14753">
        <v>111</v>
      </c>
      <c r="H14753">
        <v>285</v>
      </c>
    </row>
    <row r="14754" spans="1:8" x14ac:dyDescent="0.3">
      <c r="A14754" t="s">
        <v>15144</v>
      </c>
      <c r="B14754">
        <v>14752</v>
      </c>
      <c r="C14754" t="s">
        <v>15144</v>
      </c>
      <c r="D14754" t="s">
        <v>15100</v>
      </c>
      <c r="E14754" t="s">
        <v>1960</v>
      </c>
      <c r="F14754">
        <v>1</v>
      </c>
    </row>
    <row r="14755" spans="1:8" x14ac:dyDescent="0.3">
      <c r="A14755" t="s">
        <v>15145</v>
      </c>
      <c r="B14755">
        <v>14753</v>
      </c>
      <c r="C14755" t="s">
        <v>15145</v>
      </c>
      <c r="D14755" t="s">
        <v>15100</v>
      </c>
      <c r="E14755" t="s">
        <v>1960</v>
      </c>
      <c r="F14755">
        <v>1</v>
      </c>
    </row>
    <row r="14756" spans="1:8" x14ac:dyDescent="0.3">
      <c r="A14756" t="s">
        <v>15146</v>
      </c>
      <c r="B14756">
        <v>14754</v>
      </c>
      <c r="C14756" t="s">
        <v>15146</v>
      </c>
      <c r="D14756" t="s">
        <v>15100</v>
      </c>
      <c r="E14756" t="s">
        <v>1958</v>
      </c>
      <c r="F14756">
        <v>1</v>
      </c>
      <c r="G14756">
        <v>309</v>
      </c>
      <c r="H14756">
        <v>821</v>
      </c>
    </row>
    <row r="14757" spans="1:8" x14ac:dyDescent="0.3">
      <c r="A14757" t="s">
        <v>15147</v>
      </c>
      <c r="B14757">
        <v>14755</v>
      </c>
      <c r="C14757" t="s">
        <v>15147</v>
      </c>
      <c r="D14757" t="s">
        <v>15100</v>
      </c>
      <c r="E14757" t="s">
        <v>1960</v>
      </c>
      <c r="F14757">
        <v>1</v>
      </c>
      <c r="G14757">
        <v>26</v>
      </c>
      <c r="H14757">
        <v>66</v>
      </c>
    </row>
    <row r="14758" spans="1:8" x14ac:dyDescent="0.3">
      <c r="A14758" t="s">
        <v>15148</v>
      </c>
      <c r="B14758">
        <v>14756</v>
      </c>
      <c r="C14758" t="s">
        <v>15148</v>
      </c>
      <c r="D14758" t="s">
        <v>15100</v>
      </c>
      <c r="E14758" t="s">
        <v>1960</v>
      </c>
      <c r="F14758">
        <v>1</v>
      </c>
      <c r="G14758">
        <v>39</v>
      </c>
      <c r="H14758">
        <v>98</v>
      </c>
    </row>
    <row r="14759" spans="1:8" x14ac:dyDescent="0.3">
      <c r="A14759" t="s">
        <v>15149</v>
      </c>
      <c r="B14759">
        <v>14757</v>
      </c>
      <c r="C14759" t="s">
        <v>15149</v>
      </c>
      <c r="D14759" t="s">
        <v>15100</v>
      </c>
      <c r="E14759" t="s">
        <v>1960</v>
      </c>
      <c r="F14759">
        <v>1</v>
      </c>
      <c r="G14759">
        <v>19</v>
      </c>
      <c r="H14759">
        <v>48</v>
      </c>
    </row>
    <row r="14760" spans="1:8" x14ac:dyDescent="0.3">
      <c r="A14760" t="s">
        <v>15150</v>
      </c>
      <c r="B14760">
        <v>14758</v>
      </c>
      <c r="C14760" t="s">
        <v>15150</v>
      </c>
      <c r="D14760" t="s">
        <v>15100</v>
      </c>
      <c r="E14760" t="s">
        <v>1960</v>
      </c>
      <c r="F14760">
        <v>1</v>
      </c>
      <c r="G14760">
        <v>28</v>
      </c>
      <c r="H14760">
        <v>73</v>
      </c>
    </row>
    <row r="14761" spans="1:8" x14ac:dyDescent="0.3">
      <c r="A14761" t="s">
        <v>15151</v>
      </c>
      <c r="B14761">
        <v>14759</v>
      </c>
      <c r="C14761" t="s">
        <v>15151</v>
      </c>
      <c r="D14761" t="s">
        <v>15100</v>
      </c>
      <c r="E14761" t="s">
        <v>1960</v>
      </c>
      <c r="F14761">
        <v>1</v>
      </c>
      <c r="G14761">
        <v>29</v>
      </c>
      <c r="H14761">
        <v>78</v>
      </c>
    </row>
    <row r="14762" spans="1:8" x14ac:dyDescent="0.3">
      <c r="A14762" t="s">
        <v>15152</v>
      </c>
      <c r="B14762">
        <v>14760</v>
      </c>
      <c r="C14762" t="s">
        <v>15152</v>
      </c>
      <c r="D14762" t="s">
        <v>15100</v>
      </c>
      <c r="E14762" t="s">
        <v>1960</v>
      </c>
      <c r="F14762">
        <v>1</v>
      </c>
      <c r="G14762">
        <v>29</v>
      </c>
      <c r="H14762">
        <v>79</v>
      </c>
    </row>
    <row r="14763" spans="1:8" x14ac:dyDescent="0.3">
      <c r="A14763" t="s">
        <v>15153</v>
      </c>
      <c r="B14763">
        <v>14761</v>
      </c>
      <c r="C14763" t="s">
        <v>15153</v>
      </c>
      <c r="D14763" t="s">
        <v>15100</v>
      </c>
      <c r="E14763" t="s">
        <v>1960</v>
      </c>
      <c r="F14763">
        <v>1</v>
      </c>
      <c r="G14763">
        <v>35</v>
      </c>
      <c r="H14763">
        <v>101</v>
      </c>
    </row>
    <row r="14764" spans="1:8" x14ac:dyDescent="0.3">
      <c r="A14764" t="s">
        <v>15154</v>
      </c>
      <c r="B14764">
        <v>14762</v>
      </c>
      <c r="C14764" t="s">
        <v>15154</v>
      </c>
      <c r="D14764" t="s">
        <v>15100</v>
      </c>
      <c r="E14764" t="s">
        <v>1960</v>
      </c>
      <c r="F14764">
        <v>1</v>
      </c>
      <c r="G14764">
        <v>101</v>
      </c>
      <c r="H14764">
        <v>265</v>
      </c>
    </row>
    <row r="14765" spans="1:8" x14ac:dyDescent="0.3">
      <c r="A14765" t="s">
        <v>15155</v>
      </c>
      <c r="B14765">
        <v>14763</v>
      </c>
      <c r="C14765" t="s">
        <v>15155</v>
      </c>
      <c r="D14765" t="s">
        <v>15100</v>
      </c>
      <c r="E14765" t="s">
        <v>1960</v>
      </c>
      <c r="F14765">
        <v>1</v>
      </c>
      <c r="G14765">
        <v>3</v>
      </c>
      <c r="H14765">
        <v>14</v>
      </c>
    </row>
    <row r="14766" spans="1:8" x14ac:dyDescent="0.3">
      <c r="A14766" t="s">
        <v>15156</v>
      </c>
      <c r="B14766">
        <v>14764</v>
      </c>
      <c r="C14766" t="s">
        <v>15156</v>
      </c>
      <c r="D14766" t="s">
        <v>15100</v>
      </c>
      <c r="E14766" t="s">
        <v>1958</v>
      </c>
      <c r="F14766">
        <v>1</v>
      </c>
      <c r="G14766">
        <v>130</v>
      </c>
      <c r="H14766">
        <v>405</v>
      </c>
    </row>
    <row r="14767" spans="1:8" x14ac:dyDescent="0.3">
      <c r="A14767" t="s">
        <v>15157</v>
      </c>
      <c r="B14767">
        <v>14765</v>
      </c>
      <c r="C14767" t="s">
        <v>15157</v>
      </c>
      <c r="D14767" t="s">
        <v>15100</v>
      </c>
      <c r="E14767" t="s">
        <v>1960</v>
      </c>
      <c r="F14767">
        <v>1</v>
      </c>
      <c r="G14767">
        <v>38</v>
      </c>
      <c r="H14767">
        <v>133</v>
      </c>
    </row>
    <row r="14768" spans="1:8" x14ac:dyDescent="0.3">
      <c r="A14768" t="s">
        <v>15158</v>
      </c>
      <c r="B14768">
        <v>14766</v>
      </c>
      <c r="C14768" t="s">
        <v>15158</v>
      </c>
      <c r="D14768" t="s">
        <v>15100</v>
      </c>
      <c r="E14768" t="s">
        <v>1960</v>
      </c>
      <c r="F14768">
        <v>1</v>
      </c>
    </row>
    <row r="14769" spans="1:8" x14ac:dyDescent="0.3">
      <c r="A14769" t="s">
        <v>15159</v>
      </c>
      <c r="B14769">
        <v>14767</v>
      </c>
      <c r="C14769" t="s">
        <v>15159</v>
      </c>
      <c r="D14769" t="s">
        <v>15100</v>
      </c>
      <c r="E14769" t="s">
        <v>1960</v>
      </c>
      <c r="F14769">
        <v>1</v>
      </c>
      <c r="G14769">
        <v>55</v>
      </c>
      <c r="H14769">
        <v>156</v>
      </c>
    </row>
    <row r="14770" spans="1:8" x14ac:dyDescent="0.3">
      <c r="A14770" t="s">
        <v>15160</v>
      </c>
      <c r="B14770">
        <v>14768</v>
      </c>
      <c r="C14770" t="s">
        <v>15160</v>
      </c>
      <c r="D14770" t="s">
        <v>15100</v>
      </c>
      <c r="E14770" t="s">
        <v>1960</v>
      </c>
      <c r="F14770">
        <v>1</v>
      </c>
    </row>
    <row r="14771" spans="1:8" x14ac:dyDescent="0.3">
      <c r="A14771" t="s">
        <v>15161</v>
      </c>
      <c r="B14771">
        <v>14769</v>
      </c>
      <c r="C14771" t="s">
        <v>15161</v>
      </c>
      <c r="D14771" t="s">
        <v>15100</v>
      </c>
      <c r="E14771" t="s">
        <v>1958</v>
      </c>
      <c r="F14771">
        <v>1</v>
      </c>
      <c r="G14771">
        <v>667</v>
      </c>
      <c r="H14771">
        <v>2041</v>
      </c>
    </row>
    <row r="14772" spans="1:8" x14ac:dyDescent="0.3">
      <c r="A14772" t="s">
        <v>15162</v>
      </c>
      <c r="B14772">
        <v>14770</v>
      </c>
      <c r="C14772" t="s">
        <v>15162</v>
      </c>
      <c r="D14772" t="s">
        <v>15100</v>
      </c>
      <c r="E14772" t="s">
        <v>1960</v>
      </c>
      <c r="F14772">
        <v>1</v>
      </c>
      <c r="G14772">
        <v>88</v>
      </c>
      <c r="H14772">
        <v>260</v>
      </c>
    </row>
    <row r="14773" spans="1:8" x14ac:dyDescent="0.3">
      <c r="A14773" t="s">
        <v>15163</v>
      </c>
      <c r="B14773">
        <v>14771</v>
      </c>
      <c r="C14773" t="s">
        <v>15163</v>
      </c>
      <c r="D14773" t="s">
        <v>15100</v>
      </c>
      <c r="E14773" t="s">
        <v>1960</v>
      </c>
      <c r="F14773">
        <v>1</v>
      </c>
      <c r="G14773">
        <v>48</v>
      </c>
      <c r="H14773">
        <v>140</v>
      </c>
    </row>
    <row r="14774" spans="1:8" x14ac:dyDescent="0.3">
      <c r="A14774" t="s">
        <v>15164</v>
      </c>
      <c r="B14774">
        <v>14772</v>
      </c>
      <c r="C14774" t="s">
        <v>15164</v>
      </c>
      <c r="D14774" t="s">
        <v>15100</v>
      </c>
      <c r="E14774" t="s">
        <v>1960</v>
      </c>
      <c r="F14774">
        <v>1</v>
      </c>
      <c r="G14774">
        <v>85</v>
      </c>
      <c r="H14774">
        <v>235</v>
      </c>
    </row>
    <row r="14775" spans="1:8" x14ac:dyDescent="0.3">
      <c r="A14775" t="s">
        <v>15165</v>
      </c>
      <c r="B14775">
        <v>14773</v>
      </c>
      <c r="C14775" t="s">
        <v>15165</v>
      </c>
      <c r="D14775" t="s">
        <v>15100</v>
      </c>
      <c r="E14775" t="s">
        <v>1960</v>
      </c>
      <c r="F14775">
        <v>1</v>
      </c>
      <c r="G14775">
        <v>104</v>
      </c>
      <c r="H14775">
        <v>350</v>
      </c>
    </row>
    <row r="14776" spans="1:8" x14ac:dyDescent="0.3">
      <c r="A14776" t="s">
        <v>15166</v>
      </c>
      <c r="B14776">
        <v>14774</v>
      </c>
      <c r="C14776" t="s">
        <v>15166</v>
      </c>
      <c r="D14776" t="s">
        <v>15100</v>
      </c>
      <c r="E14776" t="s">
        <v>1960</v>
      </c>
      <c r="F14776">
        <v>1</v>
      </c>
      <c r="G14776">
        <v>114</v>
      </c>
      <c r="H14776">
        <v>339</v>
      </c>
    </row>
    <row r="14777" spans="1:8" x14ac:dyDescent="0.3">
      <c r="A14777" t="s">
        <v>15167</v>
      </c>
      <c r="B14777">
        <v>14775</v>
      </c>
      <c r="C14777" t="s">
        <v>15167</v>
      </c>
      <c r="D14777" t="s">
        <v>15100</v>
      </c>
      <c r="E14777" t="s">
        <v>1960</v>
      </c>
      <c r="F14777">
        <v>1</v>
      </c>
      <c r="G14777">
        <v>38</v>
      </c>
      <c r="H14777">
        <v>117</v>
      </c>
    </row>
    <row r="14778" spans="1:8" x14ac:dyDescent="0.3">
      <c r="A14778" t="s">
        <v>15168</v>
      </c>
      <c r="B14778">
        <v>14776</v>
      </c>
      <c r="C14778" t="s">
        <v>15168</v>
      </c>
      <c r="D14778" t="s">
        <v>15100</v>
      </c>
      <c r="E14778" t="s">
        <v>1960</v>
      </c>
      <c r="F14778">
        <v>1</v>
      </c>
      <c r="G14778">
        <v>77</v>
      </c>
      <c r="H14778">
        <v>227</v>
      </c>
    </row>
    <row r="14779" spans="1:8" x14ac:dyDescent="0.3">
      <c r="A14779" t="s">
        <v>15169</v>
      </c>
      <c r="B14779">
        <v>14777</v>
      </c>
      <c r="C14779" t="s">
        <v>15169</v>
      </c>
      <c r="D14779" t="s">
        <v>15100</v>
      </c>
      <c r="E14779" t="s">
        <v>1960</v>
      </c>
      <c r="F14779">
        <v>1</v>
      </c>
      <c r="G14779">
        <v>108</v>
      </c>
      <c r="H14779">
        <v>357</v>
      </c>
    </row>
    <row r="14780" spans="1:8" x14ac:dyDescent="0.3">
      <c r="A14780" t="s">
        <v>15170</v>
      </c>
      <c r="B14780">
        <v>14778</v>
      </c>
      <c r="C14780" t="s">
        <v>15170</v>
      </c>
      <c r="D14780" t="s">
        <v>15100</v>
      </c>
      <c r="E14780" t="s">
        <v>1960</v>
      </c>
      <c r="F14780">
        <v>1</v>
      </c>
      <c r="G14780">
        <v>5</v>
      </c>
      <c r="H14780">
        <v>15</v>
      </c>
    </row>
    <row r="14781" spans="1:8" x14ac:dyDescent="0.3">
      <c r="A14781" t="s">
        <v>15171</v>
      </c>
      <c r="B14781">
        <v>14779</v>
      </c>
      <c r="C14781" t="s">
        <v>15171</v>
      </c>
      <c r="D14781" t="s">
        <v>15100</v>
      </c>
      <c r="E14781" t="s">
        <v>1958</v>
      </c>
      <c r="F14781">
        <v>1</v>
      </c>
      <c r="G14781">
        <v>15</v>
      </c>
      <c r="H14781">
        <v>69</v>
      </c>
    </row>
    <row r="14782" spans="1:8" x14ac:dyDescent="0.3">
      <c r="A14782" t="s">
        <v>15172</v>
      </c>
      <c r="B14782">
        <v>14780</v>
      </c>
      <c r="C14782" t="s">
        <v>15172</v>
      </c>
      <c r="D14782" t="s">
        <v>15100</v>
      </c>
      <c r="E14782" t="s">
        <v>1960</v>
      </c>
      <c r="F14782">
        <v>1</v>
      </c>
    </row>
    <row r="14783" spans="1:8" x14ac:dyDescent="0.3">
      <c r="A14783" t="s">
        <v>15173</v>
      </c>
      <c r="B14783">
        <v>14781</v>
      </c>
      <c r="C14783" t="s">
        <v>15173</v>
      </c>
      <c r="D14783" t="s">
        <v>15100</v>
      </c>
      <c r="E14783" t="s">
        <v>1960</v>
      </c>
      <c r="F14783">
        <v>1</v>
      </c>
      <c r="G14783">
        <v>15</v>
      </c>
      <c r="H14783">
        <v>69</v>
      </c>
    </row>
    <row r="14784" spans="1:8" x14ac:dyDescent="0.3">
      <c r="A14784" t="s">
        <v>15174</v>
      </c>
      <c r="B14784">
        <v>14782</v>
      </c>
      <c r="C14784" t="s">
        <v>15174</v>
      </c>
      <c r="D14784" t="s">
        <v>15175</v>
      </c>
      <c r="E14784" t="s">
        <v>1956</v>
      </c>
      <c r="F14784" t="s">
        <v>1953</v>
      </c>
      <c r="G14784">
        <v>7362</v>
      </c>
      <c r="H14784">
        <v>24151</v>
      </c>
    </row>
    <row r="14785" spans="1:8" x14ac:dyDescent="0.3">
      <c r="A14785" t="s">
        <v>15176</v>
      </c>
      <c r="B14785">
        <v>14783</v>
      </c>
      <c r="C14785" t="s">
        <v>15176</v>
      </c>
      <c r="D14785" t="s">
        <v>15175</v>
      </c>
      <c r="E14785" t="s">
        <v>1958</v>
      </c>
      <c r="F14785">
        <v>1</v>
      </c>
      <c r="G14785">
        <v>108</v>
      </c>
      <c r="H14785">
        <v>380</v>
      </c>
    </row>
    <row r="14786" spans="1:8" x14ac:dyDescent="0.3">
      <c r="A14786" t="s">
        <v>15177</v>
      </c>
      <c r="B14786">
        <v>14784</v>
      </c>
      <c r="C14786" t="s">
        <v>15177</v>
      </c>
      <c r="D14786" t="s">
        <v>15175</v>
      </c>
      <c r="E14786" t="s">
        <v>1960</v>
      </c>
      <c r="F14786">
        <v>1</v>
      </c>
    </row>
    <row r="14787" spans="1:8" x14ac:dyDescent="0.3">
      <c r="A14787" t="s">
        <v>15178</v>
      </c>
      <c r="B14787">
        <v>14785</v>
      </c>
      <c r="C14787" t="s">
        <v>15178</v>
      </c>
      <c r="D14787" t="s">
        <v>15175</v>
      </c>
      <c r="E14787" t="s">
        <v>1960</v>
      </c>
      <c r="F14787">
        <v>1</v>
      </c>
    </row>
    <row r="14788" spans="1:8" x14ac:dyDescent="0.3">
      <c r="A14788" t="s">
        <v>15179</v>
      </c>
      <c r="B14788">
        <v>14786</v>
      </c>
      <c r="C14788" t="s">
        <v>15179</v>
      </c>
      <c r="D14788" t="s">
        <v>15175</v>
      </c>
      <c r="E14788" t="s">
        <v>1960</v>
      </c>
      <c r="F14788">
        <v>1</v>
      </c>
      <c r="G14788">
        <v>40</v>
      </c>
      <c r="H14788">
        <v>156</v>
      </c>
    </row>
    <row r="14789" spans="1:8" x14ac:dyDescent="0.3">
      <c r="A14789" t="s">
        <v>15180</v>
      </c>
      <c r="B14789">
        <v>14787</v>
      </c>
      <c r="C14789" t="s">
        <v>15180</v>
      </c>
      <c r="D14789" t="s">
        <v>15175</v>
      </c>
      <c r="E14789" t="s">
        <v>1960</v>
      </c>
      <c r="F14789">
        <v>1</v>
      </c>
      <c r="G14789">
        <v>46</v>
      </c>
      <c r="H14789">
        <v>162</v>
      </c>
    </row>
    <row r="14790" spans="1:8" x14ac:dyDescent="0.3">
      <c r="A14790" t="s">
        <v>15181</v>
      </c>
      <c r="B14790">
        <v>14788</v>
      </c>
      <c r="C14790" t="s">
        <v>15181</v>
      </c>
      <c r="D14790" t="s">
        <v>15175</v>
      </c>
      <c r="E14790" t="s">
        <v>1958</v>
      </c>
      <c r="F14790">
        <v>1</v>
      </c>
      <c r="G14790">
        <v>688</v>
      </c>
      <c r="H14790">
        <v>1775</v>
      </c>
    </row>
    <row r="14791" spans="1:8" x14ac:dyDescent="0.3">
      <c r="A14791" t="s">
        <v>15182</v>
      </c>
      <c r="B14791">
        <v>14789</v>
      </c>
      <c r="C14791" t="s">
        <v>15182</v>
      </c>
      <c r="D14791" t="s">
        <v>15175</v>
      </c>
      <c r="E14791" t="s">
        <v>1960</v>
      </c>
      <c r="F14791">
        <v>1</v>
      </c>
      <c r="G14791">
        <v>164</v>
      </c>
      <c r="H14791">
        <v>369</v>
      </c>
    </row>
    <row r="14792" spans="1:8" x14ac:dyDescent="0.3">
      <c r="A14792" t="s">
        <v>15183</v>
      </c>
      <c r="B14792">
        <v>14790</v>
      </c>
      <c r="C14792" t="s">
        <v>15183</v>
      </c>
      <c r="D14792" t="s">
        <v>15175</v>
      </c>
      <c r="E14792" t="s">
        <v>1960</v>
      </c>
      <c r="F14792">
        <v>1</v>
      </c>
      <c r="G14792">
        <v>11</v>
      </c>
      <c r="H14792">
        <v>52</v>
      </c>
    </row>
    <row r="14793" spans="1:8" x14ac:dyDescent="0.3">
      <c r="A14793" t="s">
        <v>15184</v>
      </c>
      <c r="B14793">
        <v>14791</v>
      </c>
      <c r="C14793" t="s">
        <v>15184</v>
      </c>
      <c r="D14793" t="s">
        <v>15175</v>
      </c>
      <c r="E14793" t="s">
        <v>1960</v>
      </c>
      <c r="F14793">
        <v>1</v>
      </c>
      <c r="G14793">
        <v>20</v>
      </c>
      <c r="H14793">
        <v>63</v>
      </c>
    </row>
    <row r="14794" spans="1:8" x14ac:dyDescent="0.3">
      <c r="A14794" t="s">
        <v>15185</v>
      </c>
      <c r="B14794">
        <v>14792</v>
      </c>
      <c r="C14794" t="s">
        <v>15185</v>
      </c>
      <c r="D14794" t="s">
        <v>15175</v>
      </c>
      <c r="E14794" t="s">
        <v>1960</v>
      </c>
      <c r="F14794">
        <v>1</v>
      </c>
      <c r="G14794">
        <v>233</v>
      </c>
      <c r="H14794">
        <v>727</v>
      </c>
    </row>
    <row r="14795" spans="1:8" x14ac:dyDescent="0.3">
      <c r="A14795" t="s">
        <v>15186</v>
      </c>
      <c r="B14795">
        <v>14793</v>
      </c>
      <c r="C14795" t="s">
        <v>15186</v>
      </c>
      <c r="D14795" t="s">
        <v>15175</v>
      </c>
      <c r="E14795" t="s">
        <v>1960</v>
      </c>
      <c r="F14795">
        <v>1</v>
      </c>
      <c r="G14795">
        <v>125</v>
      </c>
      <c r="H14795">
        <v>254</v>
      </c>
    </row>
    <row r="14796" spans="1:8" x14ac:dyDescent="0.3">
      <c r="A14796" t="s">
        <v>15187</v>
      </c>
      <c r="B14796">
        <v>14794</v>
      </c>
      <c r="C14796" t="s">
        <v>15187</v>
      </c>
      <c r="D14796" t="s">
        <v>15175</v>
      </c>
      <c r="E14796" t="s">
        <v>1960</v>
      </c>
      <c r="F14796">
        <v>1</v>
      </c>
      <c r="G14796">
        <v>45</v>
      </c>
      <c r="H14796">
        <v>117</v>
      </c>
    </row>
    <row r="14797" spans="1:8" x14ac:dyDescent="0.3">
      <c r="A14797" t="s">
        <v>15188</v>
      </c>
      <c r="B14797">
        <v>14795</v>
      </c>
      <c r="C14797" t="s">
        <v>15188</v>
      </c>
      <c r="D14797" t="s">
        <v>15175</v>
      </c>
      <c r="E14797" t="s">
        <v>1960</v>
      </c>
      <c r="F14797">
        <v>1</v>
      </c>
      <c r="G14797">
        <v>9</v>
      </c>
      <c r="H14797">
        <v>39</v>
      </c>
    </row>
    <row r="14798" spans="1:8" x14ac:dyDescent="0.3">
      <c r="A14798" t="s">
        <v>15189</v>
      </c>
      <c r="B14798">
        <v>14796</v>
      </c>
      <c r="C14798" t="s">
        <v>15189</v>
      </c>
      <c r="D14798" t="s">
        <v>15175</v>
      </c>
      <c r="E14798" t="s">
        <v>1960</v>
      </c>
      <c r="F14798">
        <v>1</v>
      </c>
    </row>
    <row r="14799" spans="1:8" x14ac:dyDescent="0.3">
      <c r="A14799" t="s">
        <v>15190</v>
      </c>
      <c r="B14799">
        <v>14797</v>
      </c>
      <c r="C14799" t="s">
        <v>15190</v>
      </c>
      <c r="D14799" t="s">
        <v>15175</v>
      </c>
      <c r="E14799" t="s">
        <v>1960</v>
      </c>
      <c r="F14799">
        <v>1</v>
      </c>
      <c r="G14799">
        <v>11</v>
      </c>
      <c r="H14799">
        <v>74</v>
      </c>
    </row>
    <row r="14800" spans="1:8" x14ac:dyDescent="0.3">
      <c r="A14800" t="s">
        <v>15191</v>
      </c>
      <c r="B14800">
        <v>14798</v>
      </c>
      <c r="C14800" t="s">
        <v>15191</v>
      </c>
      <c r="D14800" t="s">
        <v>15175</v>
      </c>
      <c r="E14800" t="s">
        <v>1960</v>
      </c>
      <c r="F14800">
        <v>1</v>
      </c>
      <c r="G14800">
        <v>70</v>
      </c>
      <c r="H14800">
        <v>80</v>
      </c>
    </row>
    <row r="14801" spans="1:8" x14ac:dyDescent="0.3">
      <c r="A14801" t="s">
        <v>15192</v>
      </c>
      <c r="B14801">
        <v>14799</v>
      </c>
      <c r="C14801" t="s">
        <v>15192</v>
      </c>
      <c r="D14801" t="s">
        <v>15175</v>
      </c>
      <c r="E14801" t="s">
        <v>1958</v>
      </c>
      <c r="F14801">
        <v>1</v>
      </c>
      <c r="G14801">
        <v>626</v>
      </c>
      <c r="H14801">
        <v>2117</v>
      </c>
    </row>
    <row r="14802" spans="1:8" x14ac:dyDescent="0.3">
      <c r="A14802" t="s">
        <v>15193</v>
      </c>
      <c r="B14802">
        <v>14800</v>
      </c>
      <c r="C14802" t="s">
        <v>15193</v>
      </c>
      <c r="D14802" t="s">
        <v>15175</v>
      </c>
      <c r="E14802" t="s">
        <v>1960</v>
      </c>
      <c r="F14802">
        <v>1</v>
      </c>
      <c r="G14802">
        <v>162</v>
      </c>
      <c r="H14802">
        <v>431</v>
      </c>
    </row>
    <row r="14803" spans="1:8" x14ac:dyDescent="0.3">
      <c r="A14803" t="s">
        <v>15194</v>
      </c>
      <c r="B14803">
        <v>14801</v>
      </c>
      <c r="C14803" t="s">
        <v>15194</v>
      </c>
      <c r="D14803" t="s">
        <v>15175</v>
      </c>
      <c r="E14803" t="s">
        <v>1960</v>
      </c>
      <c r="F14803">
        <v>1</v>
      </c>
      <c r="G14803">
        <v>63</v>
      </c>
      <c r="H14803">
        <v>227</v>
      </c>
    </row>
    <row r="14804" spans="1:8" x14ac:dyDescent="0.3">
      <c r="A14804" t="s">
        <v>15195</v>
      </c>
      <c r="B14804">
        <v>14802</v>
      </c>
      <c r="C14804" t="s">
        <v>15195</v>
      </c>
      <c r="D14804" t="s">
        <v>15175</v>
      </c>
      <c r="E14804" t="s">
        <v>1960</v>
      </c>
      <c r="F14804">
        <v>1</v>
      </c>
      <c r="G14804">
        <v>45</v>
      </c>
      <c r="H14804">
        <v>172</v>
      </c>
    </row>
    <row r="14805" spans="1:8" x14ac:dyDescent="0.3">
      <c r="A14805" t="s">
        <v>15196</v>
      </c>
      <c r="B14805">
        <v>14803</v>
      </c>
      <c r="C14805" t="s">
        <v>15196</v>
      </c>
      <c r="D14805" t="s">
        <v>15175</v>
      </c>
      <c r="E14805" t="s">
        <v>1960</v>
      </c>
      <c r="F14805">
        <v>1</v>
      </c>
      <c r="G14805">
        <v>42</v>
      </c>
      <c r="H14805">
        <v>155</v>
      </c>
    </row>
    <row r="14806" spans="1:8" x14ac:dyDescent="0.3">
      <c r="A14806" t="s">
        <v>15197</v>
      </c>
      <c r="B14806">
        <v>14804</v>
      </c>
      <c r="C14806" t="s">
        <v>15197</v>
      </c>
      <c r="D14806" t="s">
        <v>15175</v>
      </c>
      <c r="E14806" t="s">
        <v>1960</v>
      </c>
      <c r="F14806">
        <v>1</v>
      </c>
      <c r="G14806">
        <v>77</v>
      </c>
      <c r="H14806">
        <v>281</v>
      </c>
    </row>
    <row r="14807" spans="1:8" x14ac:dyDescent="0.3">
      <c r="A14807" t="s">
        <v>15198</v>
      </c>
      <c r="B14807">
        <v>14805</v>
      </c>
      <c r="C14807" t="s">
        <v>15198</v>
      </c>
      <c r="D14807" t="s">
        <v>15175</v>
      </c>
      <c r="E14807" t="s">
        <v>1960</v>
      </c>
      <c r="F14807">
        <v>1</v>
      </c>
      <c r="G14807">
        <v>112</v>
      </c>
      <c r="H14807">
        <v>398</v>
      </c>
    </row>
    <row r="14808" spans="1:8" x14ac:dyDescent="0.3">
      <c r="A14808" t="s">
        <v>15199</v>
      </c>
      <c r="B14808">
        <v>14806</v>
      </c>
      <c r="C14808" t="s">
        <v>15199</v>
      </c>
      <c r="D14808" t="s">
        <v>15175</v>
      </c>
      <c r="E14808" t="s">
        <v>1960</v>
      </c>
      <c r="F14808">
        <v>1</v>
      </c>
      <c r="G14808">
        <v>118</v>
      </c>
      <c r="H14808">
        <v>397</v>
      </c>
    </row>
    <row r="14809" spans="1:8" x14ac:dyDescent="0.3">
      <c r="A14809" t="s">
        <v>15200</v>
      </c>
      <c r="B14809">
        <v>14807</v>
      </c>
      <c r="C14809" t="s">
        <v>15200</v>
      </c>
      <c r="D14809" t="s">
        <v>15175</v>
      </c>
      <c r="E14809" t="s">
        <v>1960</v>
      </c>
      <c r="F14809">
        <v>1</v>
      </c>
      <c r="G14809">
        <v>7</v>
      </c>
      <c r="H14809">
        <v>55</v>
      </c>
    </row>
    <row r="14810" spans="1:8" x14ac:dyDescent="0.3">
      <c r="A14810" t="s">
        <v>15201</v>
      </c>
      <c r="B14810">
        <v>14808</v>
      </c>
      <c r="C14810" t="s">
        <v>15201</v>
      </c>
      <c r="D14810" t="s">
        <v>15175</v>
      </c>
      <c r="E14810" t="s">
        <v>1958</v>
      </c>
      <c r="F14810">
        <v>1</v>
      </c>
      <c r="G14810">
        <v>689</v>
      </c>
      <c r="H14810">
        <v>1445</v>
      </c>
    </row>
    <row r="14811" spans="1:8" x14ac:dyDescent="0.3">
      <c r="A14811" t="s">
        <v>15202</v>
      </c>
      <c r="B14811">
        <v>14809</v>
      </c>
      <c r="C14811" t="s">
        <v>15202</v>
      </c>
      <c r="D14811" t="s">
        <v>15175</v>
      </c>
      <c r="E14811" t="s">
        <v>1960</v>
      </c>
      <c r="F14811">
        <v>1</v>
      </c>
    </row>
    <row r="14812" spans="1:8" x14ac:dyDescent="0.3">
      <c r="A14812" t="s">
        <v>15203</v>
      </c>
      <c r="B14812">
        <v>14810</v>
      </c>
      <c r="C14812" t="s">
        <v>15203</v>
      </c>
      <c r="D14812" t="s">
        <v>15175</v>
      </c>
      <c r="E14812" t="s">
        <v>1960</v>
      </c>
      <c r="F14812">
        <v>1</v>
      </c>
      <c r="G14812">
        <v>250</v>
      </c>
      <c r="H14812">
        <v>516</v>
      </c>
    </row>
    <row r="14813" spans="1:8" x14ac:dyDescent="0.3">
      <c r="A14813" t="s">
        <v>15204</v>
      </c>
      <c r="B14813">
        <v>14811</v>
      </c>
      <c r="C14813" t="s">
        <v>15204</v>
      </c>
      <c r="D14813" t="s">
        <v>15175</v>
      </c>
      <c r="E14813" t="s">
        <v>1960</v>
      </c>
      <c r="F14813">
        <v>1</v>
      </c>
      <c r="G14813">
        <v>342</v>
      </c>
      <c r="H14813">
        <v>596</v>
      </c>
    </row>
    <row r="14814" spans="1:8" x14ac:dyDescent="0.3">
      <c r="A14814" t="s">
        <v>15205</v>
      </c>
      <c r="B14814">
        <v>14812</v>
      </c>
      <c r="C14814" t="s">
        <v>15205</v>
      </c>
      <c r="D14814" t="s">
        <v>15175</v>
      </c>
      <c r="E14814" t="s">
        <v>1960</v>
      </c>
      <c r="F14814">
        <v>1</v>
      </c>
    </row>
    <row r="14815" spans="1:8" x14ac:dyDescent="0.3">
      <c r="A14815" t="s">
        <v>15206</v>
      </c>
      <c r="B14815">
        <v>14813</v>
      </c>
      <c r="C14815" t="s">
        <v>15206</v>
      </c>
      <c r="D14815" t="s">
        <v>15175</v>
      </c>
      <c r="E14815" t="s">
        <v>1960</v>
      </c>
      <c r="F14815">
        <v>1</v>
      </c>
    </row>
    <row r="14816" spans="1:8" x14ac:dyDescent="0.3">
      <c r="A14816" t="s">
        <v>15207</v>
      </c>
      <c r="B14816">
        <v>14814</v>
      </c>
      <c r="C14816" t="s">
        <v>15207</v>
      </c>
      <c r="D14816" t="s">
        <v>15175</v>
      </c>
      <c r="E14816" t="s">
        <v>1958</v>
      </c>
      <c r="F14816">
        <v>1</v>
      </c>
      <c r="G14816">
        <v>478</v>
      </c>
      <c r="H14816">
        <v>1642</v>
      </c>
    </row>
    <row r="14817" spans="1:8" x14ac:dyDescent="0.3">
      <c r="A14817" t="s">
        <v>15208</v>
      </c>
      <c r="B14817">
        <v>14815</v>
      </c>
      <c r="C14817" t="s">
        <v>15208</v>
      </c>
      <c r="D14817" t="s">
        <v>15175</v>
      </c>
      <c r="E14817" t="s">
        <v>1960</v>
      </c>
      <c r="F14817">
        <v>1</v>
      </c>
      <c r="G14817">
        <v>104</v>
      </c>
      <c r="H14817">
        <v>213</v>
      </c>
    </row>
    <row r="14818" spans="1:8" x14ac:dyDescent="0.3">
      <c r="A14818" t="s">
        <v>15209</v>
      </c>
      <c r="B14818">
        <v>14816</v>
      </c>
      <c r="C14818" t="s">
        <v>15209</v>
      </c>
      <c r="D14818" t="s">
        <v>15175</v>
      </c>
      <c r="E14818" t="s">
        <v>1960</v>
      </c>
      <c r="F14818">
        <v>1</v>
      </c>
      <c r="G14818">
        <v>55</v>
      </c>
      <c r="H14818">
        <v>124</v>
      </c>
    </row>
    <row r="14819" spans="1:8" x14ac:dyDescent="0.3">
      <c r="A14819" t="s">
        <v>15210</v>
      </c>
      <c r="B14819">
        <v>14817</v>
      </c>
      <c r="C14819" t="s">
        <v>15210</v>
      </c>
      <c r="D14819" t="s">
        <v>15175</v>
      </c>
      <c r="E14819" t="s">
        <v>1960</v>
      </c>
      <c r="F14819">
        <v>1</v>
      </c>
      <c r="G14819">
        <v>45</v>
      </c>
      <c r="H14819">
        <v>121</v>
      </c>
    </row>
    <row r="14820" spans="1:8" x14ac:dyDescent="0.3">
      <c r="A14820" t="s">
        <v>15211</v>
      </c>
      <c r="B14820">
        <v>14818</v>
      </c>
      <c r="C14820" t="s">
        <v>15211</v>
      </c>
      <c r="D14820" t="s">
        <v>15175</v>
      </c>
      <c r="E14820" t="s">
        <v>1960</v>
      </c>
      <c r="F14820">
        <v>1</v>
      </c>
      <c r="G14820">
        <v>65</v>
      </c>
      <c r="H14820">
        <v>117</v>
      </c>
    </row>
    <row r="14821" spans="1:8" x14ac:dyDescent="0.3">
      <c r="A14821" t="s">
        <v>15212</v>
      </c>
      <c r="B14821">
        <v>14819</v>
      </c>
      <c r="C14821" t="s">
        <v>15212</v>
      </c>
      <c r="D14821" t="s">
        <v>15175</v>
      </c>
      <c r="E14821" t="s">
        <v>1960</v>
      </c>
      <c r="F14821">
        <v>1</v>
      </c>
      <c r="G14821">
        <v>63</v>
      </c>
      <c r="H14821">
        <v>271</v>
      </c>
    </row>
    <row r="14822" spans="1:8" x14ac:dyDescent="0.3">
      <c r="A14822" t="s">
        <v>15213</v>
      </c>
      <c r="B14822">
        <v>14820</v>
      </c>
      <c r="C14822" t="s">
        <v>15213</v>
      </c>
      <c r="D14822" t="s">
        <v>15175</v>
      </c>
      <c r="E14822" t="s">
        <v>1960</v>
      </c>
      <c r="F14822">
        <v>1</v>
      </c>
    </row>
    <row r="14823" spans="1:8" x14ac:dyDescent="0.3">
      <c r="A14823" t="s">
        <v>15214</v>
      </c>
      <c r="B14823">
        <v>14821</v>
      </c>
      <c r="C14823" t="s">
        <v>15214</v>
      </c>
      <c r="D14823" t="s">
        <v>15175</v>
      </c>
      <c r="E14823" t="s">
        <v>1960</v>
      </c>
      <c r="F14823">
        <v>1</v>
      </c>
    </row>
    <row r="14824" spans="1:8" x14ac:dyDescent="0.3">
      <c r="A14824" t="s">
        <v>15215</v>
      </c>
      <c r="B14824">
        <v>14822</v>
      </c>
      <c r="C14824" t="s">
        <v>15215</v>
      </c>
      <c r="D14824" t="s">
        <v>15175</v>
      </c>
      <c r="E14824" t="s">
        <v>1960</v>
      </c>
      <c r="F14824">
        <v>1</v>
      </c>
      <c r="G14824">
        <v>53</v>
      </c>
      <c r="H14824">
        <v>314</v>
      </c>
    </row>
    <row r="14825" spans="1:8" x14ac:dyDescent="0.3">
      <c r="A14825" t="s">
        <v>15216</v>
      </c>
      <c r="B14825">
        <v>14823</v>
      </c>
      <c r="C14825" t="s">
        <v>15216</v>
      </c>
      <c r="D14825" t="s">
        <v>15175</v>
      </c>
      <c r="E14825" t="s">
        <v>1960</v>
      </c>
      <c r="F14825">
        <v>1</v>
      </c>
      <c r="G14825">
        <v>63</v>
      </c>
      <c r="H14825">
        <v>374</v>
      </c>
    </row>
    <row r="14826" spans="1:8" x14ac:dyDescent="0.3">
      <c r="A14826" t="s">
        <v>15217</v>
      </c>
      <c r="B14826">
        <v>14824</v>
      </c>
      <c r="C14826" t="s">
        <v>15217</v>
      </c>
      <c r="D14826" t="s">
        <v>15175</v>
      </c>
      <c r="E14826" t="s">
        <v>1960</v>
      </c>
      <c r="F14826">
        <v>1</v>
      </c>
      <c r="G14826">
        <v>10</v>
      </c>
      <c r="H14826">
        <v>58</v>
      </c>
    </row>
    <row r="14827" spans="1:8" x14ac:dyDescent="0.3">
      <c r="A14827" t="s">
        <v>15218</v>
      </c>
      <c r="B14827">
        <v>14825</v>
      </c>
      <c r="C14827" t="s">
        <v>15218</v>
      </c>
      <c r="D14827" t="s">
        <v>15175</v>
      </c>
      <c r="E14827" t="s">
        <v>1960</v>
      </c>
      <c r="F14827">
        <v>1</v>
      </c>
    </row>
    <row r="14828" spans="1:8" x14ac:dyDescent="0.3">
      <c r="A14828" t="s">
        <v>15219</v>
      </c>
      <c r="B14828">
        <v>14826</v>
      </c>
      <c r="C14828" t="s">
        <v>15219</v>
      </c>
      <c r="D14828" t="s">
        <v>15175</v>
      </c>
      <c r="E14828" t="s">
        <v>1960</v>
      </c>
      <c r="F14828">
        <v>1</v>
      </c>
      <c r="G14828">
        <v>6</v>
      </c>
      <c r="H14828">
        <v>22</v>
      </c>
    </row>
    <row r="14829" spans="1:8" x14ac:dyDescent="0.3">
      <c r="A14829" t="s">
        <v>15220</v>
      </c>
      <c r="B14829">
        <v>14827</v>
      </c>
      <c r="C14829" t="s">
        <v>15220</v>
      </c>
      <c r="D14829" t="s">
        <v>15175</v>
      </c>
      <c r="E14829" t="s">
        <v>1958</v>
      </c>
      <c r="F14829">
        <v>1</v>
      </c>
      <c r="G14829">
        <v>241</v>
      </c>
      <c r="H14829">
        <v>1044</v>
      </c>
    </row>
    <row r="14830" spans="1:8" x14ac:dyDescent="0.3">
      <c r="A14830" t="s">
        <v>15221</v>
      </c>
      <c r="B14830">
        <v>14828</v>
      </c>
      <c r="C14830" t="s">
        <v>15221</v>
      </c>
      <c r="D14830" t="s">
        <v>15175</v>
      </c>
      <c r="E14830" t="s">
        <v>1960</v>
      </c>
      <c r="F14830">
        <v>1</v>
      </c>
      <c r="G14830">
        <v>137</v>
      </c>
      <c r="H14830">
        <v>529</v>
      </c>
    </row>
    <row r="14831" spans="1:8" x14ac:dyDescent="0.3">
      <c r="A14831" t="s">
        <v>15222</v>
      </c>
      <c r="B14831">
        <v>14829</v>
      </c>
      <c r="C14831" t="s">
        <v>15222</v>
      </c>
      <c r="D14831" t="s">
        <v>15175</v>
      </c>
      <c r="E14831" t="s">
        <v>1960</v>
      </c>
      <c r="F14831">
        <v>1</v>
      </c>
      <c r="G14831">
        <v>16</v>
      </c>
      <c r="H14831">
        <v>91</v>
      </c>
    </row>
    <row r="14832" spans="1:8" x14ac:dyDescent="0.3">
      <c r="A14832" t="s">
        <v>15223</v>
      </c>
      <c r="B14832">
        <v>14830</v>
      </c>
      <c r="C14832" t="s">
        <v>15223</v>
      </c>
      <c r="D14832" t="s">
        <v>15175</v>
      </c>
      <c r="E14832" t="s">
        <v>1960</v>
      </c>
      <c r="F14832">
        <v>1</v>
      </c>
      <c r="G14832">
        <v>55</v>
      </c>
      <c r="H14832">
        <v>213</v>
      </c>
    </row>
    <row r="14833" spans="1:8" x14ac:dyDescent="0.3">
      <c r="A14833" t="s">
        <v>15224</v>
      </c>
      <c r="B14833">
        <v>14831</v>
      </c>
      <c r="C14833" t="s">
        <v>15224</v>
      </c>
      <c r="D14833" t="s">
        <v>15175</v>
      </c>
      <c r="E14833" t="s">
        <v>1960</v>
      </c>
      <c r="F14833">
        <v>1</v>
      </c>
      <c r="G14833">
        <v>8</v>
      </c>
      <c r="H14833">
        <v>38</v>
      </c>
    </row>
    <row r="14834" spans="1:8" x14ac:dyDescent="0.3">
      <c r="A14834" t="s">
        <v>15225</v>
      </c>
      <c r="B14834">
        <v>14832</v>
      </c>
      <c r="C14834" t="s">
        <v>15225</v>
      </c>
      <c r="D14834" t="s">
        <v>15175</v>
      </c>
      <c r="E14834" t="s">
        <v>1960</v>
      </c>
      <c r="F14834">
        <v>1</v>
      </c>
    </row>
    <row r="14835" spans="1:8" x14ac:dyDescent="0.3">
      <c r="A14835" t="s">
        <v>15226</v>
      </c>
      <c r="B14835">
        <v>14833</v>
      </c>
      <c r="C14835" t="s">
        <v>15226</v>
      </c>
      <c r="D14835" t="s">
        <v>15175</v>
      </c>
      <c r="E14835" t="s">
        <v>1960</v>
      </c>
      <c r="F14835">
        <v>1</v>
      </c>
      <c r="G14835">
        <v>25</v>
      </c>
      <c r="H14835">
        <v>174</v>
      </c>
    </row>
    <row r="14836" spans="1:8" x14ac:dyDescent="0.3">
      <c r="A14836" t="s">
        <v>15227</v>
      </c>
      <c r="B14836">
        <v>14834</v>
      </c>
      <c r="C14836" t="s">
        <v>15227</v>
      </c>
      <c r="D14836" t="s">
        <v>15175</v>
      </c>
      <c r="E14836" t="s">
        <v>1960</v>
      </c>
      <c r="F14836">
        <v>1</v>
      </c>
    </row>
    <row r="14837" spans="1:8" x14ac:dyDescent="0.3">
      <c r="A14837" t="s">
        <v>15228</v>
      </c>
      <c r="B14837">
        <v>14835</v>
      </c>
      <c r="C14837" t="s">
        <v>15228</v>
      </c>
      <c r="D14837" t="s">
        <v>15175</v>
      </c>
      <c r="E14837" t="s">
        <v>1958</v>
      </c>
      <c r="F14837">
        <v>1</v>
      </c>
      <c r="G14837">
        <v>289</v>
      </c>
      <c r="H14837">
        <v>856</v>
      </c>
    </row>
    <row r="14838" spans="1:8" x14ac:dyDescent="0.3">
      <c r="A14838" t="s">
        <v>15229</v>
      </c>
      <c r="B14838">
        <v>14836</v>
      </c>
      <c r="C14838" t="s">
        <v>15229</v>
      </c>
      <c r="D14838" t="s">
        <v>15175</v>
      </c>
      <c r="E14838" t="s">
        <v>1960</v>
      </c>
      <c r="F14838">
        <v>1</v>
      </c>
      <c r="G14838">
        <v>157</v>
      </c>
      <c r="H14838">
        <v>506</v>
      </c>
    </row>
    <row r="14839" spans="1:8" x14ac:dyDescent="0.3">
      <c r="A14839" t="s">
        <v>15230</v>
      </c>
      <c r="B14839">
        <v>14837</v>
      </c>
      <c r="C14839" t="s">
        <v>15230</v>
      </c>
      <c r="D14839" t="s">
        <v>15175</v>
      </c>
      <c r="E14839" t="s">
        <v>1960</v>
      </c>
      <c r="F14839">
        <v>1</v>
      </c>
      <c r="G14839">
        <v>132</v>
      </c>
      <c r="H14839">
        <v>350</v>
      </c>
    </row>
    <row r="14840" spans="1:8" x14ac:dyDescent="0.3">
      <c r="A14840" t="s">
        <v>15231</v>
      </c>
      <c r="B14840">
        <v>14838</v>
      </c>
      <c r="C14840" t="s">
        <v>15231</v>
      </c>
      <c r="D14840" t="s">
        <v>15175</v>
      </c>
      <c r="E14840" t="s">
        <v>1958</v>
      </c>
      <c r="F14840">
        <v>1</v>
      </c>
      <c r="G14840">
        <v>286</v>
      </c>
      <c r="H14840">
        <v>807</v>
      </c>
    </row>
    <row r="14841" spans="1:8" x14ac:dyDescent="0.3">
      <c r="A14841" t="s">
        <v>15232</v>
      </c>
      <c r="B14841">
        <v>14839</v>
      </c>
      <c r="C14841" t="s">
        <v>15232</v>
      </c>
      <c r="D14841" t="s">
        <v>15175</v>
      </c>
      <c r="E14841" t="s">
        <v>1960</v>
      </c>
      <c r="F14841">
        <v>1</v>
      </c>
      <c r="G14841">
        <v>78</v>
      </c>
      <c r="H14841">
        <v>253</v>
      </c>
    </row>
    <row r="14842" spans="1:8" x14ac:dyDescent="0.3">
      <c r="A14842" t="s">
        <v>15233</v>
      </c>
      <c r="B14842">
        <v>14840</v>
      </c>
      <c r="C14842" t="s">
        <v>15233</v>
      </c>
      <c r="D14842" t="s">
        <v>15175</v>
      </c>
      <c r="E14842" t="s">
        <v>1960</v>
      </c>
      <c r="F14842">
        <v>1</v>
      </c>
      <c r="G14842">
        <v>115</v>
      </c>
      <c r="H14842">
        <v>280</v>
      </c>
    </row>
    <row r="14843" spans="1:8" x14ac:dyDescent="0.3">
      <c r="A14843" t="s">
        <v>15234</v>
      </c>
      <c r="B14843">
        <v>14841</v>
      </c>
      <c r="C14843" t="s">
        <v>15234</v>
      </c>
      <c r="D14843" t="s">
        <v>15175</v>
      </c>
      <c r="E14843" t="s">
        <v>1960</v>
      </c>
      <c r="F14843">
        <v>1</v>
      </c>
      <c r="G14843">
        <v>93</v>
      </c>
      <c r="H14843">
        <v>275</v>
      </c>
    </row>
    <row r="14844" spans="1:8" x14ac:dyDescent="0.3">
      <c r="A14844" t="s">
        <v>15235</v>
      </c>
      <c r="B14844">
        <v>14842</v>
      </c>
      <c r="C14844" t="s">
        <v>15235</v>
      </c>
      <c r="D14844" t="s">
        <v>15175</v>
      </c>
      <c r="E14844" t="s">
        <v>1958</v>
      </c>
      <c r="F14844">
        <v>1</v>
      </c>
      <c r="G14844">
        <v>185</v>
      </c>
      <c r="H14844">
        <v>706</v>
      </c>
    </row>
    <row r="14845" spans="1:8" x14ac:dyDescent="0.3">
      <c r="A14845" t="s">
        <v>15236</v>
      </c>
      <c r="B14845">
        <v>14843</v>
      </c>
      <c r="C14845" t="s">
        <v>15236</v>
      </c>
      <c r="D14845" t="s">
        <v>15175</v>
      </c>
      <c r="E14845" t="s">
        <v>1960</v>
      </c>
      <c r="F14845">
        <v>1</v>
      </c>
      <c r="G14845">
        <v>3</v>
      </c>
      <c r="H14845">
        <v>150</v>
      </c>
    </row>
    <row r="14846" spans="1:8" x14ac:dyDescent="0.3">
      <c r="A14846" t="s">
        <v>15237</v>
      </c>
      <c r="B14846">
        <v>14844</v>
      </c>
      <c r="C14846" t="s">
        <v>15237</v>
      </c>
      <c r="D14846" t="s">
        <v>15175</v>
      </c>
      <c r="E14846" t="s">
        <v>1960</v>
      </c>
      <c r="F14846">
        <v>1</v>
      </c>
      <c r="G14846">
        <v>98</v>
      </c>
      <c r="H14846">
        <v>261</v>
      </c>
    </row>
    <row r="14847" spans="1:8" x14ac:dyDescent="0.3">
      <c r="A14847" t="s">
        <v>15238</v>
      </c>
      <c r="B14847">
        <v>14845</v>
      </c>
      <c r="C14847" t="s">
        <v>15238</v>
      </c>
      <c r="D14847" t="s">
        <v>15175</v>
      </c>
      <c r="E14847" t="s">
        <v>1960</v>
      </c>
      <c r="F14847">
        <v>1</v>
      </c>
      <c r="G14847">
        <v>46</v>
      </c>
      <c r="H14847">
        <v>141</v>
      </c>
    </row>
    <row r="14848" spans="1:8" x14ac:dyDescent="0.3">
      <c r="A14848" t="s">
        <v>15239</v>
      </c>
      <c r="B14848">
        <v>14846</v>
      </c>
      <c r="C14848" t="s">
        <v>15239</v>
      </c>
      <c r="D14848" t="s">
        <v>15175</v>
      </c>
      <c r="E14848" t="s">
        <v>1960</v>
      </c>
      <c r="F14848">
        <v>1</v>
      </c>
      <c r="G14848">
        <v>38</v>
      </c>
      <c r="H14848">
        <v>154</v>
      </c>
    </row>
    <row r="14849" spans="1:8" x14ac:dyDescent="0.3">
      <c r="A14849" t="s">
        <v>15240</v>
      </c>
      <c r="B14849">
        <v>14847</v>
      </c>
      <c r="C14849" t="s">
        <v>15240</v>
      </c>
      <c r="D14849" t="s">
        <v>15175</v>
      </c>
      <c r="E14849" t="s">
        <v>1958</v>
      </c>
      <c r="F14849">
        <v>1</v>
      </c>
      <c r="G14849">
        <v>227</v>
      </c>
      <c r="H14849">
        <v>754</v>
      </c>
    </row>
    <row r="14850" spans="1:8" x14ac:dyDescent="0.3">
      <c r="A14850" t="s">
        <v>15241</v>
      </c>
      <c r="B14850">
        <v>14848</v>
      </c>
      <c r="C14850" t="s">
        <v>15241</v>
      </c>
      <c r="D14850" t="s">
        <v>15175</v>
      </c>
      <c r="E14850" t="s">
        <v>1960</v>
      </c>
      <c r="F14850">
        <v>1</v>
      </c>
      <c r="G14850">
        <v>69</v>
      </c>
      <c r="H14850">
        <v>208</v>
      </c>
    </row>
    <row r="14851" spans="1:8" x14ac:dyDescent="0.3">
      <c r="A14851" t="s">
        <v>15242</v>
      </c>
      <c r="B14851">
        <v>14849</v>
      </c>
      <c r="C14851" t="s">
        <v>15242</v>
      </c>
      <c r="D14851" t="s">
        <v>15175</v>
      </c>
      <c r="E14851" t="s">
        <v>1960</v>
      </c>
      <c r="F14851">
        <v>1</v>
      </c>
      <c r="G14851">
        <v>37</v>
      </c>
      <c r="H14851">
        <v>126</v>
      </c>
    </row>
    <row r="14852" spans="1:8" x14ac:dyDescent="0.3">
      <c r="A14852" t="s">
        <v>15243</v>
      </c>
      <c r="B14852">
        <v>14850</v>
      </c>
      <c r="C14852" t="s">
        <v>15243</v>
      </c>
      <c r="D14852" t="s">
        <v>15175</v>
      </c>
      <c r="E14852" t="s">
        <v>1960</v>
      </c>
      <c r="F14852">
        <v>1</v>
      </c>
      <c r="G14852">
        <v>47</v>
      </c>
      <c r="H14852">
        <v>167</v>
      </c>
    </row>
    <row r="14853" spans="1:8" x14ac:dyDescent="0.3">
      <c r="A14853" t="s">
        <v>15244</v>
      </c>
      <c r="B14853">
        <v>14851</v>
      </c>
      <c r="C14853" t="s">
        <v>15244</v>
      </c>
      <c r="D14853" t="s">
        <v>15175</v>
      </c>
      <c r="E14853" t="s">
        <v>1960</v>
      </c>
      <c r="F14853">
        <v>1</v>
      </c>
      <c r="G14853">
        <v>74</v>
      </c>
      <c r="H14853">
        <v>252</v>
      </c>
    </row>
    <row r="14854" spans="1:8" x14ac:dyDescent="0.3">
      <c r="A14854" t="s">
        <v>15245</v>
      </c>
      <c r="B14854">
        <v>14852</v>
      </c>
      <c r="C14854" t="s">
        <v>15245</v>
      </c>
      <c r="D14854" t="s">
        <v>15175</v>
      </c>
      <c r="E14854" t="s">
        <v>1958</v>
      </c>
      <c r="F14854">
        <v>1</v>
      </c>
      <c r="G14854">
        <v>284</v>
      </c>
      <c r="H14854">
        <v>826</v>
      </c>
    </row>
    <row r="14855" spans="1:8" x14ac:dyDescent="0.3">
      <c r="A14855" t="s">
        <v>15246</v>
      </c>
      <c r="B14855">
        <v>14853</v>
      </c>
      <c r="C14855" t="s">
        <v>15246</v>
      </c>
      <c r="D14855" t="s">
        <v>15175</v>
      </c>
      <c r="E14855" t="s">
        <v>1960</v>
      </c>
      <c r="F14855">
        <v>1</v>
      </c>
      <c r="G14855">
        <v>146</v>
      </c>
      <c r="H14855">
        <v>374</v>
      </c>
    </row>
    <row r="14856" spans="1:8" x14ac:dyDescent="0.3">
      <c r="A14856" t="s">
        <v>15247</v>
      </c>
      <c r="B14856">
        <v>14854</v>
      </c>
      <c r="C14856" t="s">
        <v>15247</v>
      </c>
      <c r="D14856" t="s">
        <v>15175</v>
      </c>
      <c r="E14856" t="s">
        <v>1960</v>
      </c>
      <c r="F14856">
        <v>1</v>
      </c>
      <c r="G14856">
        <v>138</v>
      </c>
      <c r="H14856">
        <v>452</v>
      </c>
    </row>
    <row r="14857" spans="1:8" x14ac:dyDescent="0.3">
      <c r="A14857" t="s">
        <v>15248</v>
      </c>
      <c r="B14857">
        <v>14855</v>
      </c>
      <c r="C14857" t="s">
        <v>15248</v>
      </c>
      <c r="D14857" t="s">
        <v>15175</v>
      </c>
      <c r="E14857" t="s">
        <v>1958</v>
      </c>
      <c r="F14857">
        <v>1</v>
      </c>
      <c r="G14857">
        <v>334</v>
      </c>
      <c r="H14857">
        <v>1367</v>
      </c>
    </row>
    <row r="14858" spans="1:8" x14ac:dyDescent="0.3">
      <c r="A14858" t="s">
        <v>15249</v>
      </c>
      <c r="B14858">
        <v>14856</v>
      </c>
      <c r="C14858" t="s">
        <v>15249</v>
      </c>
      <c r="D14858" t="s">
        <v>15175</v>
      </c>
      <c r="E14858" t="s">
        <v>1960</v>
      </c>
      <c r="F14858">
        <v>1</v>
      </c>
      <c r="G14858">
        <v>200</v>
      </c>
      <c r="H14858">
        <v>735</v>
      </c>
    </row>
    <row r="14859" spans="1:8" x14ac:dyDescent="0.3">
      <c r="A14859" t="s">
        <v>15250</v>
      </c>
      <c r="B14859">
        <v>14857</v>
      </c>
      <c r="C14859" t="s">
        <v>15250</v>
      </c>
      <c r="D14859" t="s">
        <v>15175</v>
      </c>
      <c r="E14859" t="s">
        <v>1960</v>
      </c>
      <c r="F14859">
        <v>1</v>
      </c>
      <c r="G14859">
        <v>28</v>
      </c>
      <c r="H14859">
        <v>196</v>
      </c>
    </row>
    <row r="14860" spans="1:8" x14ac:dyDescent="0.3">
      <c r="A14860" t="s">
        <v>15251</v>
      </c>
      <c r="B14860">
        <v>14858</v>
      </c>
      <c r="C14860" t="s">
        <v>15251</v>
      </c>
      <c r="D14860" t="s">
        <v>15175</v>
      </c>
      <c r="E14860" t="s">
        <v>1960</v>
      </c>
      <c r="F14860">
        <v>1</v>
      </c>
      <c r="G14860">
        <v>106</v>
      </c>
      <c r="H14860">
        <v>436</v>
      </c>
    </row>
    <row r="14861" spans="1:8" x14ac:dyDescent="0.3">
      <c r="A14861" t="s">
        <v>15252</v>
      </c>
      <c r="B14861">
        <v>14859</v>
      </c>
      <c r="C14861" t="s">
        <v>15252</v>
      </c>
      <c r="D14861" t="s">
        <v>15175</v>
      </c>
      <c r="E14861" t="s">
        <v>1958</v>
      </c>
      <c r="F14861">
        <v>1</v>
      </c>
      <c r="G14861">
        <v>83</v>
      </c>
      <c r="H14861">
        <v>369</v>
      </c>
    </row>
    <row r="14862" spans="1:8" x14ac:dyDescent="0.3">
      <c r="A14862" t="s">
        <v>15253</v>
      </c>
      <c r="B14862">
        <v>14860</v>
      </c>
      <c r="C14862" t="s">
        <v>15253</v>
      </c>
      <c r="D14862" t="s">
        <v>15175</v>
      </c>
      <c r="E14862" t="s">
        <v>1960</v>
      </c>
      <c r="F14862">
        <v>1</v>
      </c>
      <c r="G14862">
        <v>58</v>
      </c>
      <c r="H14862">
        <v>201</v>
      </c>
    </row>
    <row r="14863" spans="1:8" x14ac:dyDescent="0.3">
      <c r="A14863" t="s">
        <v>15254</v>
      </c>
      <c r="B14863">
        <v>14861</v>
      </c>
      <c r="C14863" t="s">
        <v>15254</v>
      </c>
      <c r="D14863" t="s">
        <v>15175</v>
      </c>
      <c r="E14863" t="s">
        <v>1960</v>
      </c>
      <c r="F14863">
        <v>1</v>
      </c>
      <c r="G14863">
        <v>25</v>
      </c>
      <c r="H14863">
        <v>167</v>
      </c>
    </row>
    <row r="14864" spans="1:8" x14ac:dyDescent="0.3">
      <c r="A14864" t="s">
        <v>15255</v>
      </c>
      <c r="B14864">
        <v>14862</v>
      </c>
      <c r="C14864" t="s">
        <v>15255</v>
      </c>
      <c r="D14864" t="s">
        <v>15175</v>
      </c>
      <c r="E14864" t="s">
        <v>1958</v>
      </c>
      <c r="F14864">
        <v>1</v>
      </c>
      <c r="G14864">
        <v>54</v>
      </c>
      <c r="H14864">
        <v>238</v>
      </c>
    </row>
    <row r="14865" spans="1:8" x14ac:dyDescent="0.3">
      <c r="A14865" t="s">
        <v>15256</v>
      </c>
      <c r="B14865">
        <v>14863</v>
      </c>
      <c r="C14865" t="s">
        <v>15256</v>
      </c>
      <c r="D14865" t="s">
        <v>15175</v>
      </c>
      <c r="E14865" t="s">
        <v>1960</v>
      </c>
      <c r="F14865">
        <v>1</v>
      </c>
      <c r="G14865">
        <v>46</v>
      </c>
      <c r="H14865">
        <v>192</v>
      </c>
    </row>
    <row r="14866" spans="1:8" x14ac:dyDescent="0.3">
      <c r="A14866" t="s">
        <v>15257</v>
      </c>
      <c r="B14866">
        <v>14864</v>
      </c>
      <c r="C14866" t="s">
        <v>15257</v>
      </c>
      <c r="D14866" t="s">
        <v>15175</v>
      </c>
      <c r="E14866" t="s">
        <v>1960</v>
      </c>
      <c r="F14866">
        <v>1</v>
      </c>
    </row>
    <row r="14867" spans="1:8" x14ac:dyDescent="0.3">
      <c r="A14867" t="s">
        <v>15258</v>
      </c>
      <c r="B14867">
        <v>14865</v>
      </c>
      <c r="C14867" t="s">
        <v>15258</v>
      </c>
      <c r="D14867" t="s">
        <v>15175</v>
      </c>
      <c r="E14867" t="s">
        <v>1960</v>
      </c>
      <c r="F14867">
        <v>1</v>
      </c>
    </row>
    <row r="14868" spans="1:8" x14ac:dyDescent="0.3">
      <c r="A14868" t="s">
        <v>15259</v>
      </c>
      <c r="B14868">
        <v>14866</v>
      </c>
      <c r="C14868" t="s">
        <v>15259</v>
      </c>
      <c r="D14868" t="s">
        <v>15175</v>
      </c>
      <c r="E14868" t="s">
        <v>1960</v>
      </c>
      <c r="F14868">
        <v>1</v>
      </c>
    </row>
    <row r="14869" spans="1:8" x14ac:dyDescent="0.3">
      <c r="A14869" t="s">
        <v>15260</v>
      </c>
      <c r="B14869">
        <v>14867</v>
      </c>
      <c r="C14869" t="s">
        <v>15260</v>
      </c>
      <c r="D14869" t="s">
        <v>15175</v>
      </c>
      <c r="E14869" t="s">
        <v>1960</v>
      </c>
      <c r="F14869">
        <v>1</v>
      </c>
    </row>
    <row r="14870" spans="1:8" x14ac:dyDescent="0.3">
      <c r="A14870" t="s">
        <v>15261</v>
      </c>
      <c r="B14870">
        <v>14868</v>
      </c>
      <c r="C14870" t="s">
        <v>15261</v>
      </c>
      <c r="D14870" t="s">
        <v>15175</v>
      </c>
      <c r="E14870" t="s">
        <v>1960</v>
      </c>
      <c r="F14870">
        <v>1</v>
      </c>
    </row>
    <row r="14871" spans="1:8" x14ac:dyDescent="0.3">
      <c r="A14871" t="s">
        <v>15262</v>
      </c>
      <c r="B14871">
        <v>14869</v>
      </c>
      <c r="C14871" t="s">
        <v>15262</v>
      </c>
      <c r="D14871" t="s">
        <v>15175</v>
      </c>
      <c r="E14871" t="s">
        <v>1960</v>
      </c>
      <c r="F14871">
        <v>1</v>
      </c>
    </row>
    <row r="14872" spans="1:8" x14ac:dyDescent="0.3">
      <c r="A14872" t="s">
        <v>15263</v>
      </c>
      <c r="B14872">
        <v>14870</v>
      </c>
      <c r="C14872" t="s">
        <v>15263</v>
      </c>
      <c r="D14872" t="s">
        <v>15175</v>
      </c>
      <c r="E14872" t="s">
        <v>1960</v>
      </c>
      <c r="F14872">
        <v>1</v>
      </c>
    </row>
    <row r="14873" spans="1:8" x14ac:dyDescent="0.3">
      <c r="A14873" t="s">
        <v>15264</v>
      </c>
      <c r="B14873">
        <v>14871</v>
      </c>
      <c r="C14873" t="s">
        <v>15264</v>
      </c>
      <c r="D14873" t="s">
        <v>15175</v>
      </c>
      <c r="E14873" t="s">
        <v>1960</v>
      </c>
      <c r="F14873">
        <v>1</v>
      </c>
    </row>
    <row r="14874" spans="1:8" x14ac:dyDescent="0.3">
      <c r="A14874" t="s">
        <v>15265</v>
      </c>
      <c r="B14874">
        <v>14872</v>
      </c>
      <c r="C14874" t="s">
        <v>15265</v>
      </c>
      <c r="D14874" t="s">
        <v>15175</v>
      </c>
      <c r="E14874" t="s">
        <v>1960</v>
      </c>
      <c r="F14874">
        <v>1</v>
      </c>
    </row>
    <row r="14875" spans="1:8" x14ac:dyDescent="0.3">
      <c r="A14875" t="s">
        <v>15266</v>
      </c>
      <c r="B14875">
        <v>14873</v>
      </c>
      <c r="C14875" t="s">
        <v>15266</v>
      </c>
      <c r="D14875" t="s">
        <v>15175</v>
      </c>
      <c r="E14875" t="s">
        <v>1960</v>
      </c>
      <c r="F14875">
        <v>1</v>
      </c>
    </row>
    <row r="14876" spans="1:8" x14ac:dyDescent="0.3">
      <c r="A14876" t="s">
        <v>15267</v>
      </c>
      <c r="B14876">
        <v>14874</v>
      </c>
      <c r="C14876" t="s">
        <v>15267</v>
      </c>
      <c r="D14876" t="s">
        <v>15175</v>
      </c>
      <c r="E14876" t="s">
        <v>1960</v>
      </c>
      <c r="F14876">
        <v>1</v>
      </c>
    </row>
    <row r="14877" spans="1:8" x14ac:dyDescent="0.3">
      <c r="A14877" t="s">
        <v>15268</v>
      </c>
      <c r="B14877">
        <v>14875</v>
      </c>
      <c r="C14877" t="s">
        <v>15268</v>
      </c>
      <c r="D14877" t="s">
        <v>15175</v>
      </c>
      <c r="E14877" t="s">
        <v>1958</v>
      </c>
      <c r="F14877">
        <v>1</v>
      </c>
      <c r="G14877">
        <v>683</v>
      </c>
      <c r="H14877">
        <v>2536</v>
      </c>
    </row>
    <row r="14878" spans="1:8" x14ac:dyDescent="0.3">
      <c r="A14878" t="s">
        <v>15269</v>
      </c>
      <c r="B14878">
        <v>14876</v>
      </c>
      <c r="C14878" t="s">
        <v>15269</v>
      </c>
      <c r="D14878" t="s">
        <v>15175</v>
      </c>
      <c r="E14878" t="s">
        <v>1960</v>
      </c>
      <c r="F14878">
        <v>1</v>
      </c>
      <c r="G14878">
        <v>286</v>
      </c>
      <c r="H14878">
        <v>1017</v>
      </c>
    </row>
    <row r="14879" spans="1:8" x14ac:dyDescent="0.3">
      <c r="A14879" t="s">
        <v>15270</v>
      </c>
      <c r="B14879">
        <v>14877</v>
      </c>
      <c r="C14879" t="s">
        <v>15270</v>
      </c>
      <c r="D14879" t="s">
        <v>15175</v>
      </c>
      <c r="E14879" t="s">
        <v>1960</v>
      </c>
      <c r="F14879">
        <v>1</v>
      </c>
      <c r="G14879">
        <v>224</v>
      </c>
      <c r="H14879">
        <v>810</v>
      </c>
    </row>
    <row r="14880" spans="1:8" x14ac:dyDescent="0.3">
      <c r="A14880" t="s">
        <v>15271</v>
      </c>
      <c r="B14880">
        <v>14878</v>
      </c>
      <c r="C14880" t="s">
        <v>15271</v>
      </c>
      <c r="D14880" t="s">
        <v>15175</v>
      </c>
      <c r="E14880" t="s">
        <v>1960</v>
      </c>
      <c r="F14880">
        <v>1</v>
      </c>
    </row>
    <row r="14881" spans="1:8" x14ac:dyDescent="0.3">
      <c r="A14881" t="s">
        <v>15272</v>
      </c>
      <c r="B14881">
        <v>14879</v>
      </c>
      <c r="C14881" t="s">
        <v>15272</v>
      </c>
      <c r="D14881" t="s">
        <v>15175</v>
      </c>
      <c r="E14881" t="s">
        <v>1960</v>
      </c>
      <c r="F14881">
        <v>1</v>
      </c>
    </row>
    <row r="14882" spans="1:8" x14ac:dyDescent="0.3">
      <c r="A14882" t="s">
        <v>15273</v>
      </c>
      <c r="B14882">
        <v>14880</v>
      </c>
      <c r="C14882" t="s">
        <v>15273</v>
      </c>
      <c r="D14882" t="s">
        <v>15175</v>
      </c>
      <c r="E14882" t="s">
        <v>1960</v>
      </c>
      <c r="F14882">
        <v>1</v>
      </c>
      <c r="G14882">
        <v>116</v>
      </c>
      <c r="H14882">
        <v>478</v>
      </c>
    </row>
    <row r="14883" spans="1:8" x14ac:dyDescent="0.3">
      <c r="A14883" t="s">
        <v>15274</v>
      </c>
      <c r="B14883">
        <v>14881</v>
      </c>
      <c r="C14883" t="s">
        <v>15274</v>
      </c>
      <c r="D14883" t="s">
        <v>15175</v>
      </c>
      <c r="E14883" t="s">
        <v>1958</v>
      </c>
      <c r="F14883">
        <v>1</v>
      </c>
      <c r="G14883">
        <v>311</v>
      </c>
      <c r="H14883">
        <v>989</v>
      </c>
    </row>
    <row r="14884" spans="1:8" x14ac:dyDescent="0.3">
      <c r="A14884" t="s">
        <v>15275</v>
      </c>
      <c r="B14884">
        <v>14882</v>
      </c>
      <c r="C14884" t="s">
        <v>15275</v>
      </c>
      <c r="D14884" t="s">
        <v>15175</v>
      </c>
      <c r="E14884" t="s">
        <v>1960</v>
      </c>
      <c r="F14884">
        <v>1</v>
      </c>
      <c r="G14884">
        <v>96</v>
      </c>
      <c r="H14884">
        <v>316</v>
      </c>
    </row>
    <row r="14885" spans="1:8" x14ac:dyDescent="0.3">
      <c r="A14885" t="s">
        <v>15276</v>
      </c>
      <c r="B14885">
        <v>14883</v>
      </c>
      <c r="C14885" t="s">
        <v>15276</v>
      </c>
      <c r="D14885" t="s">
        <v>15175</v>
      </c>
      <c r="E14885" t="s">
        <v>1960</v>
      </c>
      <c r="F14885">
        <v>1</v>
      </c>
    </row>
    <row r="14886" spans="1:8" x14ac:dyDescent="0.3">
      <c r="A14886" t="s">
        <v>15277</v>
      </c>
      <c r="B14886">
        <v>14884</v>
      </c>
      <c r="C14886" t="s">
        <v>15277</v>
      </c>
      <c r="D14886" t="s">
        <v>15175</v>
      </c>
      <c r="E14886" t="s">
        <v>1960</v>
      </c>
      <c r="F14886">
        <v>1</v>
      </c>
      <c r="G14886">
        <v>3</v>
      </c>
      <c r="H14886">
        <v>7</v>
      </c>
    </row>
    <row r="14887" spans="1:8" x14ac:dyDescent="0.3">
      <c r="A14887" t="s">
        <v>15278</v>
      </c>
      <c r="B14887">
        <v>14885</v>
      </c>
      <c r="C14887" t="s">
        <v>15278</v>
      </c>
      <c r="D14887" t="s">
        <v>15175</v>
      </c>
      <c r="E14887" t="s">
        <v>1960</v>
      </c>
      <c r="F14887">
        <v>1</v>
      </c>
      <c r="G14887">
        <v>206</v>
      </c>
      <c r="H14887">
        <v>647</v>
      </c>
    </row>
    <row r="14888" spans="1:8" x14ac:dyDescent="0.3">
      <c r="A14888" t="s">
        <v>15279</v>
      </c>
      <c r="B14888">
        <v>14886</v>
      </c>
      <c r="C14888" t="s">
        <v>15279</v>
      </c>
      <c r="D14888" t="s">
        <v>15175</v>
      </c>
      <c r="E14888" t="s">
        <v>1960</v>
      </c>
      <c r="F14888">
        <v>1</v>
      </c>
      <c r="G14888">
        <v>3</v>
      </c>
      <c r="H14888">
        <v>9</v>
      </c>
    </row>
    <row r="14889" spans="1:8" x14ac:dyDescent="0.3">
      <c r="A14889" t="s">
        <v>15280</v>
      </c>
      <c r="B14889">
        <v>14887</v>
      </c>
      <c r="C14889" t="s">
        <v>15280</v>
      </c>
      <c r="D14889" t="s">
        <v>15175</v>
      </c>
      <c r="E14889" t="s">
        <v>1960</v>
      </c>
      <c r="F14889">
        <v>1</v>
      </c>
      <c r="G14889">
        <v>3</v>
      </c>
      <c r="H14889">
        <v>11</v>
      </c>
    </row>
    <row r="14890" spans="1:8" x14ac:dyDescent="0.3">
      <c r="A14890" t="s">
        <v>15281</v>
      </c>
      <c r="B14890">
        <v>14888</v>
      </c>
      <c r="C14890" t="s">
        <v>15281</v>
      </c>
      <c r="D14890" t="s">
        <v>15175</v>
      </c>
      <c r="E14890" t="s">
        <v>1960</v>
      </c>
      <c r="F14890">
        <v>1</v>
      </c>
    </row>
    <row r="14891" spans="1:8" x14ac:dyDescent="0.3">
      <c r="A14891" t="s">
        <v>15282</v>
      </c>
      <c r="B14891">
        <v>14889</v>
      </c>
      <c r="C14891" t="s">
        <v>15282</v>
      </c>
      <c r="D14891" t="s">
        <v>15175</v>
      </c>
      <c r="E14891" t="s">
        <v>1958</v>
      </c>
      <c r="F14891">
        <v>1</v>
      </c>
      <c r="G14891">
        <v>200</v>
      </c>
      <c r="H14891">
        <v>739</v>
      </c>
    </row>
    <row r="14892" spans="1:8" x14ac:dyDescent="0.3">
      <c r="A14892" t="s">
        <v>15283</v>
      </c>
      <c r="B14892">
        <v>14890</v>
      </c>
      <c r="C14892" t="s">
        <v>15283</v>
      </c>
      <c r="D14892" t="s">
        <v>15175</v>
      </c>
      <c r="E14892" t="s">
        <v>1960</v>
      </c>
      <c r="F14892">
        <v>1</v>
      </c>
      <c r="G14892">
        <v>117</v>
      </c>
      <c r="H14892">
        <v>438</v>
      </c>
    </row>
    <row r="14893" spans="1:8" x14ac:dyDescent="0.3">
      <c r="A14893" t="s">
        <v>15284</v>
      </c>
      <c r="B14893">
        <v>14891</v>
      </c>
      <c r="C14893" t="s">
        <v>15284</v>
      </c>
      <c r="D14893" t="s">
        <v>15175</v>
      </c>
      <c r="E14893" t="s">
        <v>1960</v>
      </c>
      <c r="F14893">
        <v>1</v>
      </c>
      <c r="G14893">
        <v>83</v>
      </c>
      <c r="H14893">
        <v>300</v>
      </c>
    </row>
    <row r="14894" spans="1:8" x14ac:dyDescent="0.3">
      <c r="A14894" t="s">
        <v>15285</v>
      </c>
      <c r="B14894">
        <v>14892</v>
      </c>
      <c r="C14894" t="s">
        <v>15285</v>
      </c>
      <c r="D14894" t="s">
        <v>15175</v>
      </c>
      <c r="E14894" t="s">
        <v>1958</v>
      </c>
      <c r="F14894">
        <v>1</v>
      </c>
      <c r="G14894">
        <v>642</v>
      </c>
      <c r="H14894">
        <v>2376</v>
      </c>
    </row>
    <row r="14895" spans="1:8" x14ac:dyDescent="0.3">
      <c r="A14895" t="s">
        <v>15286</v>
      </c>
      <c r="B14895">
        <v>14893</v>
      </c>
      <c r="C14895" t="s">
        <v>15286</v>
      </c>
      <c r="D14895" t="s">
        <v>15175</v>
      </c>
      <c r="E14895" t="s">
        <v>1960</v>
      </c>
      <c r="F14895">
        <v>1</v>
      </c>
      <c r="G14895">
        <v>190</v>
      </c>
      <c r="H14895">
        <v>712</v>
      </c>
    </row>
    <row r="14896" spans="1:8" x14ac:dyDescent="0.3">
      <c r="A14896" t="s">
        <v>15287</v>
      </c>
      <c r="B14896">
        <v>14894</v>
      </c>
      <c r="C14896" t="s">
        <v>15287</v>
      </c>
      <c r="D14896" t="s">
        <v>15175</v>
      </c>
      <c r="E14896" t="s">
        <v>1960</v>
      </c>
      <c r="F14896">
        <v>1</v>
      </c>
      <c r="G14896">
        <v>354</v>
      </c>
      <c r="H14896">
        <v>1096</v>
      </c>
    </row>
    <row r="14897" spans="1:8" x14ac:dyDescent="0.3">
      <c r="A14897" t="s">
        <v>15288</v>
      </c>
      <c r="B14897">
        <v>14895</v>
      </c>
      <c r="C14897" t="s">
        <v>15288</v>
      </c>
      <c r="D14897" t="s">
        <v>15175</v>
      </c>
      <c r="E14897" t="s">
        <v>1960</v>
      </c>
      <c r="F14897">
        <v>1</v>
      </c>
      <c r="G14897">
        <v>28</v>
      </c>
      <c r="H14897">
        <v>121</v>
      </c>
    </row>
    <row r="14898" spans="1:8" x14ac:dyDescent="0.3">
      <c r="A14898" t="s">
        <v>15289</v>
      </c>
      <c r="B14898">
        <v>14896</v>
      </c>
      <c r="C14898" t="s">
        <v>15289</v>
      </c>
      <c r="D14898" t="s">
        <v>15175</v>
      </c>
      <c r="E14898" t="s">
        <v>1960</v>
      </c>
      <c r="F14898">
        <v>1</v>
      </c>
      <c r="G14898">
        <v>20</v>
      </c>
      <c r="H14898">
        <v>119</v>
      </c>
    </row>
    <row r="14899" spans="1:8" x14ac:dyDescent="0.3">
      <c r="A14899" t="s">
        <v>15290</v>
      </c>
      <c r="B14899">
        <v>14897</v>
      </c>
      <c r="C14899" t="s">
        <v>15290</v>
      </c>
      <c r="D14899" t="s">
        <v>15175</v>
      </c>
      <c r="E14899" t="s">
        <v>1960</v>
      </c>
      <c r="F14899">
        <v>1</v>
      </c>
      <c r="G14899">
        <v>28</v>
      </c>
      <c r="H14899">
        <v>171</v>
      </c>
    </row>
    <row r="14900" spans="1:8" x14ac:dyDescent="0.3">
      <c r="A14900" t="s">
        <v>15291</v>
      </c>
      <c r="B14900">
        <v>14898</v>
      </c>
      <c r="C14900" t="s">
        <v>15291</v>
      </c>
      <c r="D14900" t="s">
        <v>15175</v>
      </c>
      <c r="E14900" t="s">
        <v>1960</v>
      </c>
      <c r="F14900">
        <v>1</v>
      </c>
      <c r="G14900">
        <v>10</v>
      </c>
      <c r="H14900">
        <v>69</v>
      </c>
    </row>
    <row r="14901" spans="1:8" x14ac:dyDescent="0.3">
      <c r="A14901" t="s">
        <v>15292</v>
      </c>
      <c r="B14901">
        <v>14899</v>
      </c>
      <c r="C14901" t="s">
        <v>15292</v>
      </c>
      <c r="D14901" t="s">
        <v>15175</v>
      </c>
      <c r="E14901" t="s">
        <v>1960</v>
      </c>
      <c r="F14901">
        <v>1</v>
      </c>
      <c r="G14901">
        <v>12</v>
      </c>
      <c r="H14901">
        <v>88</v>
      </c>
    </row>
    <row r="14902" spans="1:8" x14ac:dyDescent="0.3">
      <c r="A14902" t="s">
        <v>15293</v>
      </c>
      <c r="B14902">
        <v>14900</v>
      </c>
      <c r="C14902" t="s">
        <v>15293</v>
      </c>
      <c r="D14902" t="s">
        <v>15175</v>
      </c>
      <c r="E14902" t="s">
        <v>1958</v>
      </c>
      <c r="F14902">
        <v>1</v>
      </c>
      <c r="G14902">
        <v>127</v>
      </c>
      <c r="H14902">
        <v>388</v>
      </c>
    </row>
    <row r="14903" spans="1:8" x14ac:dyDescent="0.3">
      <c r="A14903" t="s">
        <v>15294</v>
      </c>
      <c r="B14903">
        <v>14901</v>
      </c>
      <c r="C14903" t="s">
        <v>15294</v>
      </c>
      <c r="D14903" t="s">
        <v>15175</v>
      </c>
      <c r="E14903" t="s">
        <v>1960</v>
      </c>
      <c r="F14903">
        <v>1</v>
      </c>
      <c r="G14903">
        <v>119</v>
      </c>
      <c r="H14903">
        <v>348</v>
      </c>
    </row>
    <row r="14904" spans="1:8" x14ac:dyDescent="0.3">
      <c r="A14904" t="s">
        <v>15295</v>
      </c>
      <c r="B14904">
        <v>14902</v>
      </c>
      <c r="C14904" t="s">
        <v>15295</v>
      </c>
      <c r="D14904" t="s">
        <v>15175</v>
      </c>
      <c r="E14904" t="s">
        <v>1960</v>
      </c>
      <c r="F14904">
        <v>1</v>
      </c>
    </row>
    <row r="14905" spans="1:8" x14ac:dyDescent="0.3">
      <c r="A14905" t="s">
        <v>15296</v>
      </c>
      <c r="B14905">
        <v>14903</v>
      </c>
      <c r="C14905" t="s">
        <v>15296</v>
      </c>
      <c r="D14905" t="s">
        <v>15175</v>
      </c>
      <c r="E14905" t="s">
        <v>1960</v>
      </c>
      <c r="F14905">
        <v>1</v>
      </c>
      <c r="G14905">
        <v>8</v>
      </c>
      <c r="H14905">
        <v>40</v>
      </c>
    </row>
    <row r="14906" spans="1:8" x14ac:dyDescent="0.3">
      <c r="A14906" t="s">
        <v>15297</v>
      </c>
      <c r="B14906">
        <v>14904</v>
      </c>
      <c r="C14906" t="s">
        <v>15297</v>
      </c>
      <c r="D14906" t="s">
        <v>15175</v>
      </c>
      <c r="E14906" t="s">
        <v>1958</v>
      </c>
      <c r="F14906">
        <v>1</v>
      </c>
      <c r="G14906">
        <v>290</v>
      </c>
      <c r="H14906">
        <v>1003</v>
      </c>
    </row>
    <row r="14907" spans="1:8" x14ac:dyDescent="0.3">
      <c r="A14907" t="s">
        <v>15298</v>
      </c>
      <c r="B14907">
        <v>14905</v>
      </c>
      <c r="C14907" t="s">
        <v>15298</v>
      </c>
      <c r="D14907" t="s">
        <v>15175</v>
      </c>
      <c r="E14907" t="s">
        <v>1960</v>
      </c>
      <c r="F14907">
        <v>1</v>
      </c>
      <c r="G14907">
        <v>241</v>
      </c>
      <c r="H14907">
        <v>785</v>
      </c>
    </row>
    <row r="14908" spans="1:8" x14ac:dyDescent="0.3">
      <c r="A14908" t="s">
        <v>15299</v>
      </c>
      <c r="B14908">
        <v>14906</v>
      </c>
      <c r="C14908" t="s">
        <v>15299</v>
      </c>
      <c r="D14908" t="s">
        <v>15175</v>
      </c>
      <c r="E14908" t="s">
        <v>1960</v>
      </c>
      <c r="F14908">
        <v>1</v>
      </c>
      <c r="G14908">
        <v>10</v>
      </c>
      <c r="H14908">
        <v>72</v>
      </c>
    </row>
    <row r="14909" spans="1:8" x14ac:dyDescent="0.3">
      <c r="A14909" t="s">
        <v>15300</v>
      </c>
      <c r="B14909">
        <v>14907</v>
      </c>
      <c r="C14909" t="s">
        <v>15300</v>
      </c>
      <c r="D14909" t="s">
        <v>15175</v>
      </c>
      <c r="E14909" t="s">
        <v>1960</v>
      </c>
      <c r="F14909">
        <v>1</v>
      </c>
      <c r="G14909">
        <v>16</v>
      </c>
      <c r="H14909">
        <v>76</v>
      </c>
    </row>
    <row r="14910" spans="1:8" x14ac:dyDescent="0.3">
      <c r="A14910" t="s">
        <v>15301</v>
      </c>
      <c r="B14910">
        <v>14908</v>
      </c>
      <c r="C14910" t="s">
        <v>15301</v>
      </c>
      <c r="D14910" t="s">
        <v>15175</v>
      </c>
      <c r="E14910" t="s">
        <v>1960</v>
      </c>
      <c r="F14910">
        <v>1</v>
      </c>
      <c r="G14910">
        <v>23</v>
      </c>
      <c r="H14910">
        <v>70</v>
      </c>
    </row>
    <row r="14911" spans="1:8" x14ac:dyDescent="0.3">
      <c r="A14911" t="s">
        <v>15302</v>
      </c>
      <c r="B14911">
        <v>14909</v>
      </c>
      <c r="C14911" t="s">
        <v>15302</v>
      </c>
      <c r="D14911" t="s">
        <v>15175</v>
      </c>
      <c r="E14911" t="s">
        <v>1958</v>
      </c>
      <c r="F14911">
        <v>1</v>
      </c>
      <c r="G14911">
        <v>537</v>
      </c>
      <c r="H14911">
        <v>1795</v>
      </c>
    </row>
    <row r="14912" spans="1:8" x14ac:dyDescent="0.3">
      <c r="A14912" t="s">
        <v>15303</v>
      </c>
      <c r="B14912">
        <v>14910</v>
      </c>
      <c r="C14912" t="s">
        <v>15303</v>
      </c>
      <c r="D14912" t="s">
        <v>15175</v>
      </c>
      <c r="E14912" t="s">
        <v>1960</v>
      </c>
      <c r="F14912">
        <v>1</v>
      </c>
      <c r="G14912">
        <v>488</v>
      </c>
      <c r="H14912">
        <v>1533</v>
      </c>
    </row>
    <row r="14913" spans="1:8" x14ac:dyDescent="0.3">
      <c r="A14913" t="s">
        <v>15304</v>
      </c>
      <c r="B14913">
        <v>14911</v>
      </c>
      <c r="C14913" t="s">
        <v>15304</v>
      </c>
      <c r="D14913" t="s">
        <v>15175</v>
      </c>
      <c r="E14913" t="s">
        <v>1960</v>
      </c>
      <c r="F14913">
        <v>1</v>
      </c>
      <c r="G14913">
        <v>8</v>
      </c>
      <c r="H14913">
        <v>55</v>
      </c>
    </row>
    <row r="14914" spans="1:8" x14ac:dyDescent="0.3">
      <c r="A14914" t="s">
        <v>15305</v>
      </c>
      <c r="B14914">
        <v>14912</v>
      </c>
      <c r="C14914" t="s">
        <v>15305</v>
      </c>
      <c r="D14914" t="s">
        <v>15175</v>
      </c>
      <c r="E14914" t="s">
        <v>1960</v>
      </c>
      <c r="F14914">
        <v>1</v>
      </c>
    </row>
    <row r="14915" spans="1:8" x14ac:dyDescent="0.3">
      <c r="A14915" t="s">
        <v>15306</v>
      </c>
      <c r="B14915">
        <v>14913</v>
      </c>
      <c r="C14915" t="s">
        <v>15306</v>
      </c>
      <c r="D14915" t="s">
        <v>15175</v>
      </c>
      <c r="E14915" t="s">
        <v>1960</v>
      </c>
      <c r="F14915">
        <v>1</v>
      </c>
    </row>
    <row r="14916" spans="1:8" x14ac:dyDescent="0.3">
      <c r="A14916" t="s">
        <v>15307</v>
      </c>
      <c r="B14916">
        <v>14914</v>
      </c>
      <c r="C14916" t="s">
        <v>15307</v>
      </c>
      <c r="D14916" t="s">
        <v>15175</v>
      </c>
      <c r="E14916" t="s">
        <v>1960</v>
      </c>
      <c r="F14916">
        <v>1</v>
      </c>
    </row>
    <row r="14917" spans="1:8" x14ac:dyDescent="0.3">
      <c r="A14917" t="s">
        <v>15308</v>
      </c>
      <c r="B14917">
        <v>14915</v>
      </c>
      <c r="C14917" t="s">
        <v>15308</v>
      </c>
      <c r="D14917" t="s">
        <v>15175</v>
      </c>
      <c r="E14917" t="s">
        <v>1960</v>
      </c>
      <c r="F14917">
        <v>1</v>
      </c>
    </row>
    <row r="14918" spans="1:8" x14ac:dyDescent="0.3">
      <c r="A14918" t="s">
        <v>15309</v>
      </c>
      <c r="B14918">
        <v>14916</v>
      </c>
      <c r="C14918" t="s">
        <v>15309</v>
      </c>
      <c r="D14918" t="s">
        <v>15175</v>
      </c>
      <c r="E14918" t="s">
        <v>1960</v>
      </c>
      <c r="F14918">
        <v>1</v>
      </c>
      <c r="G14918">
        <v>15</v>
      </c>
      <c r="H14918">
        <v>72</v>
      </c>
    </row>
    <row r="14919" spans="1:8" x14ac:dyDescent="0.3">
      <c r="A14919" t="s">
        <v>15310</v>
      </c>
      <c r="B14919">
        <v>14917</v>
      </c>
      <c r="C14919" t="s">
        <v>15310</v>
      </c>
      <c r="D14919" t="s">
        <v>15175</v>
      </c>
      <c r="E14919" t="s">
        <v>1960</v>
      </c>
      <c r="F14919">
        <v>1</v>
      </c>
      <c r="G14919">
        <v>15</v>
      </c>
      <c r="H14919">
        <v>94</v>
      </c>
    </row>
    <row r="14920" spans="1:8" x14ac:dyDescent="0.3">
      <c r="A14920" t="s">
        <v>15311</v>
      </c>
      <c r="B14920">
        <v>14918</v>
      </c>
      <c r="C14920" t="s">
        <v>15311</v>
      </c>
      <c r="D14920" t="s">
        <v>15312</v>
      </c>
      <c r="E14920" t="s">
        <v>1956</v>
      </c>
      <c r="F14920" t="s">
        <v>1953</v>
      </c>
      <c r="G14920">
        <v>4482</v>
      </c>
      <c r="H14920">
        <v>15418</v>
      </c>
    </row>
    <row r="14921" spans="1:8" x14ac:dyDescent="0.3">
      <c r="A14921" t="s">
        <v>15313</v>
      </c>
      <c r="B14921">
        <v>14919</v>
      </c>
      <c r="C14921" t="s">
        <v>15313</v>
      </c>
      <c r="D14921" t="s">
        <v>15312</v>
      </c>
      <c r="E14921" t="s">
        <v>1958</v>
      </c>
      <c r="F14921">
        <v>1</v>
      </c>
      <c r="G14921">
        <v>45</v>
      </c>
      <c r="H14921">
        <v>180</v>
      </c>
    </row>
    <row r="14922" spans="1:8" x14ac:dyDescent="0.3">
      <c r="A14922" t="s">
        <v>15314</v>
      </c>
      <c r="B14922">
        <v>14920</v>
      </c>
      <c r="C14922" t="s">
        <v>15314</v>
      </c>
      <c r="D14922" t="s">
        <v>15312</v>
      </c>
      <c r="E14922" t="s">
        <v>1960</v>
      </c>
      <c r="F14922">
        <v>1</v>
      </c>
      <c r="G14922">
        <v>45</v>
      </c>
      <c r="H14922">
        <v>180</v>
      </c>
    </row>
    <row r="14923" spans="1:8" x14ac:dyDescent="0.3">
      <c r="A14923" t="s">
        <v>15315</v>
      </c>
      <c r="B14923">
        <v>14921</v>
      </c>
      <c r="C14923" t="s">
        <v>15315</v>
      </c>
      <c r="D14923" t="s">
        <v>15312</v>
      </c>
      <c r="E14923" t="s">
        <v>1958</v>
      </c>
      <c r="F14923">
        <v>1</v>
      </c>
      <c r="G14923">
        <v>160</v>
      </c>
      <c r="H14923">
        <v>707</v>
      </c>
    </row>
    <row r="14924" spans="1:8" x14ac:dyDescent="0.3">
      <c r="A14924" t="s">
        <v>15316</v>
      </c>
      <c r="B14924">
        <v>14922</v>
      </c>
      <c r="C14924" t="s">
        <v>15316</v>
      </c>
      <c r="D14924" t="s">
        <v>15312</v>
      </c>
      <c r="E14924" t="s">
        <v>1960</v>
      </c>
      <c r="F14924">
        <v>1</v>
      </c>
      <c r="G14924">
        <v>160</v>
      </c>
      <c r="H14924">
        <v>707</v>
      </c>
    </row>
    <row r="14925" spans="1:8" x14ac:dyDescent="0.3">
      <c r="A14925" t="s">
        <v>15317</v>
      </c>
      <c r="B14925">
        <v>14923</v>
      </c>
      <c r="C14925" t="s">
        <v>15317</v>
      </c>
      <c r="D14925" t="s">
        <v>15312</v>
      </c>
      <c r="E14925" t="s">
        <v>1958</v>
      </c>
      <c r="F14925">
        <v>1</v>
      </c>
      <c r="G14925">
        <v>104</v>
      </c>
      <c r="H14925">
        <v>443</v>
      </c>
    </row>
    <row r="14926" spans="1:8" x14ac:dyDescent="0.3">
      <c r="A14926" t="s">
        <v>15318</v>
      </c>
      <c r="B14926">
        <v>14924</v>
      </c>
      <c r="C14926" t="s">
        <v>15318</v>
      </c>
      <c r="D14926" t="s">
        <v>15312</v>
      </c>
      <c r="E14926" t="s">
        <v>1960</v>
      </c>
      <c r="F14926">
        <v>1</v>
      </c>
      <c r="G14926">
        <v>104</v>
      </c>
      <c r="H14926">
        <v>443</v>
      </c>
    </row>
    <row r="14927" spans="1:8" x14ac:dyDescent="0.3">
      <c r="A14927" t="s">
        <v>15319</v>
      </c>
      <c r="B14927">
        <v>14925</v>
      </c>
      <c r="C14927" t="s">
        <v>15319</v>
      </c>
      <c r="D14927" t="s">
        <v>15312</v>
      </c>
      <c r="E14927" t="s">
        <v>1958</v>
      </c>
      <c r="F14927">
        <v>1</v>
      </c>
      <c r="G14927">
        <v>7</v>
      </c>
      <c r="H14927">
        <v>40</v>
      </c>
    </row>
    <row r="14928" spans="1:8" x14ac:dyDescent="0.3">
      <c r="A14928" t="s">
        <v>15320</v>
      </c>
      <c r="B14928">
        <v>14926</v>
      </c>
      <c r="C14928" t="s">
        <v>15320</v>
      </c>
      <c r="D14928" t="s">
        <v>15312</v>
      </c>
      <c r="E14928" t="s">
        <v>1960</v>
      </c>
      <c r="F14928">
        <v>1</v>
      </c>
      <c r="G14928">
        <v>7</v>
      </c>
      <c r="H14928">
        <v>40</v>
      </c>
    </row>
    <row r="14929" spans="1:8" x14ac:dyDescent="0.3">
      <c r="A14929" t="s">
        <v>15321</v>
      </c>
      <c r="B14929">
        <v>14927</v>
      </c>
      <c r="C14929" t="s">
        <v>15321</v>
      </c>
      <c r="D14929" t="s">
        <v>15312</v>
      </c>
      <c r="E14929" t="s">
        <v>1958</v>
      </c>
      <c r="F14929">
        <v>1</v>
      </c>
      <c r="G14929">
        <v>15</v>
      </c>
      <c r="H14929">
        <v>93</v>
      </c>
    </row>
    <row r="14930" spans="1:8" x14ac:dyDescent="0.3">
      <c r="A14930" t="s">
        <v>15322</v>
      </c>
      <c r="B14930">
        <v>14928</v>
      </c>
      <c r="C14930" t="s">
        <v>15322</v>
      </c>
      <c r="D14930" t="s">
        <v>15312</v>
      </c>
      <c r="E14930" t="s">
        <v>1960</v>
      </c>
      <c r="F14930">
        <v>1</v>
      </c>
      <c r="G14930">
        <v>15</v>
      </c>
      <c r="H14930">
        <v>93</v>
      </c>
    </row>
    <row r="14931" spans="1:8" x14ac:dyDescent="0.3">
      <c r="A14931" t="s">
        <v>15323</v>
      </c>
      <c r="B14931">
        <v>14929</v>
      </c>
      <c r="C14931" t="s">
        <v>15323</v>
      </c>
      <c r="D14931" t="s">
        <v>15312</v>
      </c>
      <c r="E14931" t="s">
        <v>1958</v>
      </c>
      <c r="F14931">
        <v>1</v>
      </c>
      <c r="G14931">
        <v>242</v>
      </c>
      <c r="H14931">
        <v>944</v>
      </c>
    </row>
    <row r="14932" spans="1:8" x14ac:dyDescent="0.3">
      <c r="A14932" t="s">
        <v>15324</v>
      </c>
      <c r="B14932">
        <v>14930</v>
      </c>
      <c r="C14932" t="s">
        <v>15324</v>
      </c>
      <c r="D14932" t="s">
        <v>15312</v>
      </c>
      <c r="E14932" t="s">
        <v>1960</v>
      </c>
      <c r="F14932">
        <v>1</v>
      </c>
      <c r="G14932">
        <v>242</v>
      </c>
      <c r="H14932">
        <v>944</v>
      </c>
    </row>
    <row r="14933" spans="1:8" x14ac:dyDescent="0.3">
      <c r="A14933" t="s">
        <v>15325</v>
      </c>
      <c r="B14933">
        <v>14931</v>
      </c>
      <c r="C14933" t="s">
        <v>15325</v>
      </c>
      <c r="D14933" t="s">
        <v>15312</v>
      </c>
      <c r="E14933" t="s">
        <v>1958</v>
      </c>
      <c r="F14933">
        <v>1</v>
      </c>
      <c r="G14933">
        <v>95</v>
      </c>
      <c r="H14933">
        <v>488</v>
      </c>
    </row>
    <row r="14934" spans="1:8" x14ac:dyDescent="0.3">
      <c r="A14934" t="s">
        <v>15326</v>
      </c>
      <c r="B14934">
        <v>14932</v>
      </c>
      <c r="C14934" t="s">
        <v>15326</v>
      </c>
      <c r="D14934" t="s">
        <v>15312</v>
      </c>
      <c r="E14934" t="s">
        <v>1960</v>
      </c>
      <c r="F14934">
        <v>1</v>
      </c>
      <c r="G14934">
        <v>95</v>
      </c>
      <c r="H14934">
        <v>488</v>
      </c>
    </row>
    <row r="14935" spans="1:8" x14ac:dyDescent="0.3">
      <c r="A14935" t="s">
        <v>15327</v>
      </c>
      <c r="B14935">
        <v>14933</v>
      </c>
      <c r="C14935" t="s">
        <v>15327</v>
      </c>
      <c r="D14935" t="s">
        <v>15312</v>
      </c>
      <c r="E14935" t="s">
        <v>1958</v>
      </c>
      <c r="F14935">
        <v>1</v>
      </c>
      <c r="G14935">
        <v>84</v>
      </c>
      <c r="H14935">
        <v>379</v>
      </c>
    </row>
    <row r="14936" spans="1:8" x14ac:dyDescent="0.3">
      <c r="A14936" t="s">
        <v>15328</v>
      </c>
      <c r="B14936">
        <v>14934</v>
      </c>
      <c r="C14936" t="s">
        <v>15328</v>
      </c>
      <c r="D14936" t="s">
        <v>15312</v>
      </c>
      <c r="E14936" t="s">
        <v>1960</v>
      </c>
      <c r="F14936">
        <v>1</v>
      </c>
      <c r="G14936">
        <v>84</v>
      </c>
      <c r="H14936">
        <v>379</v>
      </c>
    </row>
    <row r="14937" spans="1:8" x14ac:dyDescent="0.3">
      <c r="A14937" t="s">
        <v>15329</v>
      </c>
      <c r="B14937">
        <v>14935</v>
      </c>
      <c r="C14937" t="s">
        <v>15329</v>
      </c>
      <c r="D14937" t="s">
        <v>15312</v>
      </c>
      <c r="E14937" t="s">
        <v>1958</v>
      </c>
      <c r="F14937">
        <v>1</v>
      </c>
      <c r="G14937">
        <v>36</v>
      </c>
      <c r="H14937">
        <v>180</v>
      </c>
    </row>
    <row r="14938" spans="1:8" x14ac:dyDescent="0.3">
      <c r="A14938" t="s">
        <v>15330</v>
      </c>
      <c r="B14938">
        <v>14936</v>
      </c>
      <c r="C14938" t="s">
        <v>15330</v>
      </c>
      <c r="D14938" t="s">
        <v>15312</v>
      </c>
      <c r="E14938" t="s">
        <v>1960</v>
      </c>
      <c r="F14938">
        <v>1</v>
      </c>
      <c r="G14938">
        <v>36</v>
      </c>
      <c r="H14938">
        <v>180</v>
      </c>
    </row>
    <row r="14939" spans="1:8" x14ac:dyDescent="0.3">
      <c r="A14939" t="s">
        <v>15331</v>
      </c>
      <c r="B14939">
        <v>14937</v>
      </c>
      <c r="C14939" t="s">
        <v>15331</v>
      </c>
      <c r="D14939" t="s">
        <v>15312</v>
      </c>
      <c r="E14939" t="s">
        <v>1958</v>
      </c>
      <c r="F14939">
        <v>1</v>
      </c>
      <c r="G14939">
        <v>238</v>
      </c>
      <c r="H14939">
        <v>904</v>
      </c>
    </row>
    <row r="14940" spans="1:8" x14ac:dyDescent="0.3">
      <c r="A14940" t="s">
        <v>15332</v>
      </c>
      <c r="B14940">
        <v>14938</v>
      </c>
      <c r="C14940" t="s">
        <v>15332</v>
      </c>
      <c r="D14940" t="s">
        <v>15312</v>
      </c>
      <c r="E14940" t="s">
        <v>1960</v>
      </c>
      <c r="F14940">
        <v>1</v>
      </c>
      <c r="G14940">
        <v>238</v>
      </c>
      <c r="H14940">
        <v>904</v>
      </c>
    </row>
    <row r="14941" spans="1:8" x14ac:dyDescent="0.3">
      <c r="A14941" t="s">
        <v>15333</v>
      </c>
      <c r="B14941">
        <v>14939</v>
      </c>
      <c r="C14941" t="s">
        <v>15333</v>
      </c>
      <c r="D14941" t="s">
        <v>15312</v>
      </c>
      <c r="E14941" t="s">
        <v>1958</v>
      </c>
      <c r="F14941">
        <v>1</v>
      </c>
      <c r="G14941">
        <v>80</v>
      </c>
      <c r="H14941">
        <v>317</v>
      </c>
    </row>
    <row r="14942" spans="1:8" x14ac:dyDescent="0.3">
      <c r="A14942" t="s">
        <v>15334</v>
      </c>
      <c r="B14942">
        <v>14940</v>
      </c>
      <c r="C14942" t="s">
        <v>15334</v>
      </c>
      <c r="D14942" t="s">
        <v>15312</v>
      </c>
      <c r="E14942" t="s">
        <v>1960</v>
      </c>
      <c r="F14942">
        <v>1</v>
      </c>
      <c r="G14942">
        <v>80</v>
      </c>
      <c r="H14942">
        <v>317</v>
      </c>
    </row>
    <row r="14943" spans="1:8" x14ac:dyDescent="0.3">
      <c r="A14943" t="s">
        <v>15335</v>
      </c>
      <c r="B14943">
        <v>14941</v>
      </c>
      <c r="C14943" t="s">
        <v>15335</v>
      </c>
      <c r="D14943" t="s">
        <v>15312</v>
      </c>
      <c r="E14943" t="s">
        <v>1958</v>
      </c>
      <c r="F14943">
        <v>1</v>
      </c>
      <c r="G14943">
        <v>235</v>
      </c>
      <c r="H14943">
        <v>954</v>
      </c>
    </row>
    <row r="14944" spans="1:8" x14ac:dyDescent="0.3">
      <c r="A14944" t="s">
        <v>15336</v>
      </c>
      <c r="B14944">
        <v>14942</v>
      </c>
      <c r="C14944" t="s">
        <v>15336</v>
      </c>
      <c r="D14944" t="s">
        <v>15312</v>
      </c>
      <c r="E14944" t="s">
        <v>1960</v>
      </c>
      <c r="F14944">
        <v>1</v>
      </c>
      <c r="G14944">
        <v>39</v>
      </c>
      <c r="H14944">
        <v>161</v>
      </c>
    </row>
    <row r="14945" spans="1:8" x14ac:dyDescent="0.3">
      <c r="A14945" t="s">
        <v>15337</v>
      </c>
      <c r="B14945">
        <v>14943</v>
      </c>
      <c r="C14945" t="s">
        <v>15337</v>
      </c>
      <c r="D14945" t="s">
        <v>15312</v>
      </c>
      <c r="E14945" t="s">
        <v>1960</v>
      </c>
      <c r="F14945">
        <v>1</v>
      </c>
      <c r="G14945">
        <v>107</v>
      </c>
      <c r="H14945">
        <v>428</v>
      </c>
    </row>
    <row r="14946" spans="1:8" x14ac:dyDescent="0.3">
      <c r="A14946" t="s">
        <v>15338</v>
      </c>
      <c r="B14946">
        <v>14944</v>
      </c>
      <c r="C14946" t="s">
        <v>15338</v>
      </c>
      <c r="D14946" t="s">
        <v>15312</v>
      </c>
      <c r="E14946" t="s">
        <v>1960</v>
      </c>
      <c r="F14946">
        <v>1</v>
      </c>
      <c r="G14946">
        <v>89</v>
      </c>
      <c r="H14946">
        <v>365</v>
      </c>
    </row>
    <row r="14947" spans="1:8" x14ac:dyDescent="0.3">
      <c r="A14947" t="s">
        <v>15339</v>
      </c>
      <c r="B14947">
        <v>14945</v>
      </c>
      <c r="C14947" t="s">
        <v>15339</v>
      </c>
      <c r="D14947" t="s">
        <v>15312</v>
      </c>
      <c r="E14947" t="s">
        <v>1958</v>
      </c>
      <c r="F14947">
        <v>1</v>
      </c>
      <c r="G14947">
        <v>440</v>
      </c>
      <c r="H14947">
        <v>1087</v>
      </c>
    </row>
    <row r="14948" spans="1:8" x14ac:dyDescent="0.3">
      <c r="A14948" t="s">
        <v>15340</v>
      </c>
      <c r="B14948">
        <v>14946</v>
      </c>
      <c r="C14948" t="s">
        <v>15340</v>
      </c>
      <c r="D14948" t="s">
        <v>15312</v>
      </c>
      <c r="E14948" t="s">
        <v>1960</v>
      </c>
      <c r="F14948">
        <v>1</v>
      </c>
      <c r="G14948">
        <v>213</v>
      </c>
      <c r="H14948">
        <v>451</v>
      </c>
    </row>
    <row r="14949" spans="1:8" x14ac:dyDescent="0.3">
      <c r="A14949" t="s">
        <v>15341</v>
      </c>
      <c r="B14949">
        <v>14947</v>
      </c>
      <c r="C14949" t="s">
        <v>15341</v>
      </c>
      <c r="D14949" t="s">
        <v>15312</v>
      </c>
      <c r="E14949" t="s">
        <v>1960</v>
      </c>
      <c r="F14949">
        <v>1</v>
      </c>
      <c r="G14949">
        <v>175</v>
      </c>
      <c r="H14949">
        <v>453</v>
      </c>
    </row>
    <row r="14950" spans="1:8" x14ac:dyDescent="0.3">
      <c r="A14950" t="s">
        <v>15342</v>
      </c>
      <c r="B14950">
        <v>14948</v>
      </c>
      <c r="C14950" t="s">
        <v>15342</v>
      </c>
      <c r="D14950" t="s">
        <v>15312</v>
      </c>
      <c r="E14950" t="s">
        <v>1960</v>
      </c>
      <c r="F14950">
        <v>1</v>
      </c>
      <c r="G14950">
        <v>52</v>
      </c>
      <c r="H14950">
        <v>183</v>
      </c>
    </row>
    <row r="14951" spans="1:8" x14ac:dyDescent="0.3">
      <c r="A14951" t="s">
        <v>15343</v>
      </c>
      <c r="B14951">
        <v>14949</v>
      </c>
      <c r="C14951" t="s">
        <v>15343</v>
      </c>
      <c r="D14951" t="s">
        <v>15312</v>
      </c>
      <c r="E14951" t="s">
        <v>1958</v>
      </c>
      <c r="F14951">
        <v>1</v>
      </c>
      <c r="G14951">
        <v>87</v>
      </c>
      <c r="H14951">
        <v>466</v>
      </c>
    </row>
    <row r="14952" spans="1:8" x14ac:dyDescent="0.3">
      <c r="A14952" t="s">
        <v>15344</v>
      </c>
      <c r="B14952">
        <v>14950</v>
      </c>
      <c r="C14952" t="s">
        <v>15344</v>
      </c>
      <c r="D14952" t="s">
        <v>15312</v>
      </c>
      <c r="E14952" t="s">
        <v>1960</v>
      </c>
      <c r="F14952">
        <v>1</v>
      </c>
      <c r="G14952">
        <v>87</v>
      </c>
      <c r="H14952">
        <v>466</v>
      </c>
    </row>
    <row r="14953" spans="1:8" x14ac:dyDescent="0.3">
      <c r="A14953" t="s">
        <v>15345</v>
      </c>
      <c r="B14953">
        <v>14951</v>
      </c>
      <c r="C14953" t="s">
        <v>15345</v>
      </c>
      <c r="D14953" t="s">
        <v>15312</v>
      </c>
      <c r="E14953" t="s">
        <v>1958</v>
      </c>
      <c r="F14953">
        <v>1</v>
      </c>
      <c r="G14953">
        <v>324</v>
      </c>
      <c r="H14953">
        <v>1152</v>
      </c>
    </row>
    <row r="14954" spans="1:8" x14ac:dyDescent="0.3">
      <c r="A14954" t="s">
        <v>15346</v>
      </c>
      <c r="B14954">
        <v>14952</v>
      </c>
      <c r="C14954" t="s">
        <v>15346</v>
      </c>
      <c r="D14954" t="s">
        <v>15312</v>
      </c>
      <c r="E14954" t="s">
        <v>1960</v>
      </c>
      <c r="F14954">
        <v>1</v>
      </c>
      <c r="G14954">
        <v>178</v>
      </c>
      <c r="H14954">
        <v>542</v>
      </c>
    </row>
    <row r="14955" spans="1:8" x14ac:dyDescent="0.3">
      <c r="A14955" t="s">
        <v>15347</v>
      </c>
      <c r="B14955">
        <v>14953</v>
      </c>
      <c r="C14955" t="s">
        <v>15347</v>
      </c>
      <c r="D14955" t="s">
        <v>15312</v>
      </c>
      <c r="E14955" t="s">
        <v>1960</v>
      </c>
      <c r="F14955">
        <v>1</v>
      </c>
      <c r="G14955">
        <v>146</v>
      </c>
      <c r="H14955">
        <v>610</v>
      </c>
    </row>
    <row r="14956" spans="1:8" x14ac:dyDescent="0.3">
      <c r="A14956" t="s">
        <v>15348</v>
      </c>
      <c r="B14956">
        <v>14954</v>
      </c>
      <c r="C14956" t="s">
        <v>15348</v>
      </c>
      <c r="D14956" t="s">
        <v>15312</v>
      </c>
      <c r="E14956" t="s">
        <v>1958</v>
      </c>
      <c r="F14956">
        <v>1</v>
      </c>
      <c r="G14956">
        <v>818</v>
      </c>
      <c r="H14956">
        <v>1963</v>
      </c>
    </row>
    <row r="14957" spans="1:8" x14ac:dyDescent="0.3">
      <c r="A14957" t="s">
        <v>15349</v>
      </c>
      <c r="B14957">
        <v>14955</v>
      </c>
      <c r="C14957" t="s">
        <v>15349</v>
      </c>
      <c r="D14957" t="s">
        <v>15312</v>
      </c>
      <c r="E14957" t="s">
        <v>1960</v>
      </c>
      <c r="F14957">
        <v>1</v>
      </c>
      <c r="G14957">
        <v>477</v>
      </c>
      <c r="H14957">
        <v>1126</v>
      </c>
    </row>
    <row r="14958" spans="1:8" x14ac:dyDescent="0.3">
      <c r="A14958" t="s">
        <v>15350</v>
      </c>
      <c r="B14958">
        <v>14956</v>
      </c>
      <c r="C14958" t="s">
        <v>15350</v>
      </c>
      <c r="D14958" t="s">
        <v>15312</v>
      </c>
      <c r="E14958" t="s">
        <v>1960</v>
      </c>
      <c r="F14958">
        <v>1</v>
      </c>
      <c r="G14958">
        <v>341</v>
      </c>
      <c r="H14958">
        <v>837</v>
      </c>
    </row>
    <row r="14959" spans="1:8" x14ac:dyDescent="0.3">
      <c r="A14959" t="s">
        <v>15351</v>
      </c>
      <c r="B14959">
        <v>14957</v>
      </c>
      <c r="C14959" t="s">
        <v>15351</v>
      </c>
      <c r="D14959" t="s">
        <v>15312</v>
      </c>
      <c r="E14959" t="s">
        <v>1958</v>
      </c>
      <c r="F14959">
        <v>1</v>
      </c>
      <c r="G14959">
        <v>639</v>
      </c>
      <c r="H14959">
        <v>1997</v>
      </c>
    </row>
    <row r="14960" spans="1:8" x14ac:dyDescent="0.3">
      <c r="A14960" t="s">
        <v>15352</v>
      </c>
      <c r="B14960">
        <v>14958</v>
      </c>
      <c r="C14960" t="s">
        <v>15352</v>
      </c>
      <c r="D14960" t="s">
        <v>15312</v>
      </c>
      <c r="E14960" t="s">
        <v>1960</v>
      </c>
      <c r="F14960">
        <v>1</v>
      </c>
    </row>
    <row r="14961" spans="1:8" x14ac:dyDescent="0.3">
      <c r="A14961" t="s">
        <v>15353</v>
      </c>
      <c r="B14961">
        <v>14959</v>
      </c>
      <c r="C14961" t="s">
        <v>15353</v>
      </c>
      <c r="D14961" t="s">
        <v>15312</v>
      </c>
      <c r="E14961" t="s">
        <v>1960</v>
      </c>
      <c r="F14961">
        <v>1</v>
      </c>
      <c r="G14961">
        <v>215</v>
      </c>
      <c r="H14961">
        <v>685</v>
      </c>
    </row>
    <row r="14962" spans="1:8" x14ac:dyDescent="0.3">
      <c r="A14962" t="s">
        <v>15354</v>
      </c>
      <c r="B14962">
        <v>14960</v>
      </c>
      <c r="C14962" t="s">
        <v>15354</v>
      </c>
      <c r="D14962" t="s">
        <v>15312</v>
      </c>
      <c r="E14962" t="s">
        <v>1960</v>
      </c>
      <c r="F14962">
        <v>1</v>
      </c>
      <c r="G14962">
        <v>258</v>
      </c>
      <c r="H14962">
        <v>862</v>
      </c>
    </row>
    <row r="14963" spans="1:8" x14ac:dyDescent="0.3">
      <c r="A14963" t="s">
        <v>15355</v>
      </c>
      <c r="B14963">
        <v>14961</v>
      </c>
      <c r="C14963" t="s">
        <v>15355</v>
      </c>
      <c r="D14963" t="s">
        <v>15312</v>
      </c>
      <c r="E14963" t="s">
        <v>1960</v>
      </c>
      <c r="F14963">
        <v>1</v>
      </c>
    </row>
    <row r="14964" spans="1:8" x14ac:dyDescent="0.3">
      <c r="A14964" t="s">
        <v>15356</v>
      </c>
      <c r="B14964">
        <v>14962</v>
      </c>
      <c r="C14964" t="s">
        <v>15356</v>
      </c>
      <c r="D14964" t="s">
        <v>15312</v>
      </c>
      <c r="E14964" t="s">
        <v>1958</v>
      </c>
      <c r="F14964">
        <v>1</v>
      </c>
      <c r="G14964">
        <v>85</v>
      </c>
      <c r="H14964">
        <v>277</v>
      </c>
    </row>
    <row r="14965" spans="1:8" x14ac:dyDescent="0.3">
      <c r="A14965" t="s">
        <v>15357</v>
      </c>
      <c r="B14965">
        <v>14963</v>
      </c>
      <c r="C14965" t="s">
        <v>15357</v>
      </c>
      <c r="D14965" t="s">
        <v>15312</v>
      </c>
      <c r="E14965" t="s">
        <v>1960</v>
      </c>
      <c r="F14965">
        <v>1</v>
      </c>
      <c r="G14965">
        <v>85</v>
      </c>
      <c r="H14965">
        <v>277</v>
      </c>
    </row>
    <row r="14966" spans="1:8" x14ac:dyDescent="0.3">
      <c r="A14966" t="s">
        <v>15358</v>
      </c>
      <c r="B14966">
        <v>14964</v>
      </c>
      <c r="C14966" t="s">
        <v>15358</v>
      </c>
      <c r="D14966" t="s">
        <v>15312</v>
      </c>
      <c r="E14966" t="s">
        <v>1958</v>
      </c>
      <c r="F14966">
        <v>1</v>
      </c>
      <c r="G14966">
        <v>318</v>
      </c>
      <c r="H14966">
        <v>1213</v>
      </c>
    </row>
    <row r="14967" spans="1:8" x14ac:dyDescent="0.3">
      <c r="A14967" t="s">
        <v>15359</v>
      </c>
      <c r="B14967">
        <v>14965</v>
      </c>
      <c r="C14967" t="s">
        <v>15359</v>
      </c>
      <c r="D14967" t="s">
        <v>15312</v>
      </c>
      <c r="E14967" t="s">
        <v>1960</v>
      </c>
      <c r="F14967">
        <v>1</v>
      </c>
      <c r="G14967">
        <v>318</v>
      </c>
      <c r="H14967">
        <v>1213</v>
      </c>
    </row>
    <row r="14968" spans="1:8" x14ac:dyDescent="0.3">
      <c r="A14968" t="s">
        <v>15360</v>
      </c>
      <c r="B14968">
        <v>14966</v>
      </c>
      <c r="C14968" t="s">
        <v>15360</v>
      </c>
      <c r="D14968" t="s">
        <v>15312</v>
      </c>
      <c r="E14968" t="s">
        <v>1958</v>
      </c>
      <c r="F14968">
        <v>1</v>
      </c>
      <c r="G14968">
        <v>136</v>
      </c>
      <c r="H14968">
        <v>488</v>
      </c>
    </row>
    <row r="14969" spans="1:8" x14ac:dyDescent="0.3">
      <c r="A14969" t="s">
        <v>15361</v>
      </c>
      <c r="B14969">
        <v>14967</v>
      </c>
      <c r="C14969" t="s">
        <v>15361</v>
      </c>
      <c r="D14969" t="s">
        <v>15312</v>
      </c>
      <c r="E14969" t="s">
        <v>1960</v>
      </c>
      <c r="F14969">
        <v>1</v>
      </c>
      <c r="G14969">
        <v>136</v>
      </c>
      <c r="H14969">
        <v>488</v>
      </c>
    </row>
    <row r="14970" spans="1:8" x14ac:dyDescent="0.3">
      <c r="A14970" t="s">
        <v>15362</v>
      </c>
      <c r="B14970">
        <v>14968</v>
      </c>
      <c r="C14970" t="s">
        <v>15362</v>
      </c>
      <c r="D14970" t="s">
        <v>15312</v>
      </c>
      <c r="E14970" t="s">
        <v>1958</v>
      </c>
      <c r="F14970">
        <v>1</v>
      </c>
      <c r="G14970">
        <v>164</v>
      </c>
      <c r="H14970">
        <v>657</v>
      </c>
    </row>
    <row r="14971" spans="1:8" x14ac:dyDescent="0.3">
      <c r="A14971" t="s">
        <v>15363</v>
      </c>
      <c r="B14971">
        <v>14969</v>
      </c>
      <c r="C14971" t="s">
        <v>15363</v>
      </c>
      <c r="D14971" t="s">
        <v>15312</v>
      </c>
      <c r="E14971" t="s">
        <v>1960</v>
      </c>
      <c r="F14971">
        <v>1</v>
      </c>
      <c r="G14971">
        <v>164</v>
      </c>
      <c r="H14971">
        <v>657</v>
      </c>
    </row>
    <row r="14972" spans="1:8" x14ac:dyDescent="0.3">
      <c r="A14972" t="s">
        <v>15364</v>
      </c>
      <c r="B14972">
        <v>14970</v>
      </c>
      <c r="C14972" t="s">
        <v>15364</v>
      </c>
      <c r="D14972" t="s">
        <v>15312</v>
      </c>
      <c r="E14972" t="s">
        <v>1958</v>
      </c>
      <c r="F14972">
        <v>1</v>
      </c>
      <c r="G14972">
        <v>42</v>
      </c>
      <c r="H14972">
        <v>181</v>
      </c>
    </row>
    <row r="14973" spans="1:8" x14ac:dyDescent="0.3">
      <c r="A14973" t="s">
        <v>15365</v>
      </c>
      <c r="B14973">
        <v>14971</v>
      </c>
      <c r="C14973" t="s">
        <v>15365</v>
      </c>
      <c r="D14973" t="s">
        <v>15312</v>
      </c>
      <c r="E14973" t="s">
        <v>1960</v>
      </c>
      <c r="F14973">
        <v>1</v>
      </c>
      <c r="G14973">
        <v>42</v>
      </c>
      <c r="H14973">
        <v>181</v>
      </c>
    </row>
    <row r="14974" spans="1:8" x14ac:dyDescent="0.3">
      <c r="A14974" t="s">
        <v>15366</v>
      </c>
      <c r="B14974">
        <v>14972</v>
      </c>
      <c r="C14974" t="s">
        <v>15366</v>
      </c>
      <c r="D14974" t="s">
        <v>15312</v>
      </c>
      <c r="E14974" t="s">
        <v>1958</v>
      </c>
      <c r="F14974">
        <v>1</v>
      </c>
      <c r="G14974">
        <v>88</v>
      </c>
      <c r="H14974">
        <v>309</v>
      </c>
    </row>
    <row r="14975" spans="1:8" x14ac:dyDescent="0.3">
      <c r="A14975" t="s">
        <v>15367</v>
      </c>
      <c r="B14975">
        <v>14973</v>
      </c>
      <c r="C14975" t="s">
        <v>15367</v>
      </c>
      <c r="D14975" t="s">
        <v>15312</v>
      </c>
      <c r="E14975" t="s">
        <v>1960</v>
      </c>
      <c r="F14975">
        <v>1</v>
      </c>
      <c r="G14975">
        <v>88</v>
      </c>
      <c r="H14975">
        <v>309</v>
      </c>
    </row>
    <row r="14976" spans="1:8" x14ac:dyDescent="0.3">
      <c r="A14976" t="s">
        <v>15368</v>
      </c>
      <c r="B14976">
        <v>14974</v>
      </c>
      <c r="C14976" t="s">
        <v>15368</v>
      </c>
      <c r="D14976" t="s">
        <v>15369</v>
      </c>
      <c r="E14976" t="s">
        <v>1956</v>
      </c>
      <c r="F14976" t="s">
        <v>1953</v>
      </c>
      <c r="G14976">
        <v>3681</v>
      </c>
      <c r="H14976">
        <v>11018</v>
      </c>
    </row>
    <row r="14977" spans="1:8" x14ac:dyDescent="0.3">
      <c r="A14977" t="s">
        <v>15370</v>
      </c>
      <c r="B14977">
        <v>14975</v>
      </c>
      <c r="C14977" t="s">
        <v>15370</v>
      </c>
      <c r="D14977" t="s">
        <v>15369</v>
      </c>
      <c r="E14977" t="s">
        <v>1958</v>
      </c>
      <c r="F14977">
        <v>2</v>
      </c>
      <c r="G14977">
        <v>967</v>
      </c>
      <c r="H14977">
        <v>3425</v>
      </c>
    </row>
    <row r="14978" spans="1:8" x14ac:dyDescent="0.3">
      <c r="A14978" t="s">
        <v>15371</v>
      </c>
      <c r="B14978">
        <v>14976</v>
      </c>
      <c r="C14978" t="s">
        <v>15371</v>
      </c>
      <c r="D14978" t="s">
        <v>15369</v>
      </c>
      <c r="E14978" t="s">
        <v>1960</v>
      </c>
      <c r="F14978">
        <v>2</v>
      </c>
      <c r="G14978">
        <v>32</v>
      </c>
      <c r="H14978">
        <v>150</v>
      </c>
    </row>
    <row r="14979" spans="1:8" x14ac:dyDescent="0.3">
      <c r="A14979" t="s">
        <v>15372</v>
      </c>
      <c r="B14979">
        <v>14977</v>
      </c>
      <c r="C14979" t="s">
        <v>15372</v>
      </c>
      <c r="D14979" t="s">
        <v>15369</v>
      </c>
      <c r="E14979" t="s">
        <v>1960</v>
      </c>
      <c r="F14979">
        <v>2</v>
      </c>
      <c r="G14979">
        <v>271</v>
      </c>
      <c r="H14979">
        <v>891</v>
      </c>
    </row>
    <row r="14980" spans="1:8" x14ac:dyDescent="0.3">
      <c r="A14980" t="s">
        <v>15373</v>
      </c>
      <c r="B14980">
        <v>14978</v>
      </c>
      <c r="C14980" t="s">
        <v>15373</v>
      </c>
      <c r="D14980" t="s">
        <v>15369</v>
      </c>
      <c r="E14980" t="s">
        <v>1960</v>
      </c>
      <c r="F14980">
        <v>2</v>
      </c>
      <c r="G14980">
        <v>130</v>
      </c>
      <c r="H14980">
        <v>445</v>
      </c>
    </row>
    <row r="14981" spans="1:8" x14ac:dyDescent="0.3">
      <c r="A14981" t="s">
        <v>15374</v>
      </c>
      <c r="B14981">
        <v>14979</v>
      </c>
      <c r="C14981" t="s">
        <v>15374</v>
      </c>
      <c r="D14981" t="s">
        <v>15369</v>
      </c>
      <c r="E14981" t="s">
        <v>1960</v>
      </c>
      <c r="F14981">
        <v>2</v>
      </c>
      <c r="G14981">
        <v>324</v>
      </c>
      <c r="H14981">
        <v>1025</v>
      </c>
    </row>
    <row r="14982" spans="1:8" x14ac:dyDescent="0.3">
      <c r="A14982" t="s">
        <v>15375</v>
      </c>
      <c r="B14982">
        <v>14980</v>
      </c>
      <c r="C14982" t="s">
        <v>15375</v>
      </c>
      <c r="D14982" t="s">
        <v>15369</v>
      </c>
      <c r="E14982" t="s">
        <v>1960</v>
      </c>
      <c r="F14982">
        <v>2</v>
      </c>
      <c r="G14982">
        <v>54</v>
      </c>
      <c r="H14982">
        <v>324</v>
      </c>
    </row>
    <row r="14983" spans="1:8" x14ac:dyDescent="0.3">
      <c r="A14983" t="s">
        <v>15376</v>
      </c>
      <c r="B14983">
        <v>14981</v>
      </c>
      <c r="C14983" t="s">
        <v>15376</v>
      </c>
      <c r="D14983" t="s">
        <v>15369</v>
      </c>
      <c r="E14983" t="s">
        <v>1960</v>
      </c>
      <c r="F14983">
        <v>2</v>
      </c>
      <c r="G14983">
        <v>89</v>
      </c>
      <c r="H14983">
        <v>349</v>
      </c>
    </row>
    <row r="14984" spans="1:8" x14ac:dyDescent="0.3">
      <c r="A14984" t="s">
        <v>15377</v>
      </c>
      <c r="B14984">
        <v>14982</v>
      </c>
      <c r="C14984" t="s">
        <v>15377</v>
      </c>
      <c r="D14984" t="s">
        <v>15369</v>
      </c>
      <c r="E14984" t="s">
        <v>1960</v>
      </c>
      <c r="F14984">
        <v>2</v>
      </c>
      <c r="G14984">
        <v>67</v>
      </c>
      <c r="H14984">
        <v>240</v>
      </c>
    </row>
    <row r="14985" spans="1:8" x14ac:dyDescent="0.3">
      <c r="A14985" t="s">
        <v>15378</v>
      </c>
      <c r="B14985">
        <v>14983</v>
      </c>
      <c r="C14985" t="s">
        <v>15378</v>
      </c>
      <c r="D14985" t="s">
        <v>15369</v>
      </c>
      <c r="E14985" t="s">
        <v>1958</v>
      </c>
      <c r="F14985">
        <v>2</v>
      </c>
      <c r="G14985">
        <v>1169</v>
      </c>
      <c r="H14985">
        <v>3200</v>
      </c>
    </row>
    <row r="14986" spans="1:8" x14ac:dyDescent="0.3">
      <c r="A14986" t="s">
        <v>15379</v>
      </c>
      <c r="B14986">
        <v>14984</v>
      </c>
      <c r="C14986" t="s">
        <v>15379</v>
      </c>
      <c r="D14986" t="s">
        <v>15369</v>
      </c>
      <c r="E14986" t="s">
        <v>1960</v>
      </c>
      <c r="F14986">
        <v>2</v>
      </c>
      <c r="G14986">
        <v>27</v>
      </c>
      <c r="H14986">
        <v>63</v>
      </c>
    </row>
    <row r="14987" spans="1:8" x14ac:dyDescent="0.3">
      <c r="A14987" t="s">
        <v>15380</v>
      </c>
      <c r="B14987">
        <v>14985</v>
      </c>
      <c r="C14987" t="s">
        <v>15380</v>
      </c>
      <c r="D14987" t="s">
        <v>15369</v>
      </c>
      <c r="E14987" t="s">
        <v>1960</v>
      </c>
      <c r="F14987">
        <v>2</v>
      </c>
      <c r="G14987">
        <v>277</v>
      </c>
      <c r="H14987">
        <v>739</v>
      </c>
    </row>
    <row r="14988" spans="1:8" x14ac:dyDescent="0.3">
      <c r="A14988" t="s">
        <v>15381</v>
      </c>
      <c r="B14988">
        <v>14986</v>
      </c>
      <c r="C14988" t="s">
        <v>15381</v>
      </c>
      <c r="D14988" t="s">
        <v>15369</v>
      </c>
      <c r="E14988" t="s">
        <v>1960</v>
      </c>
      <c r="F14988">
        <v>2</v>
      </c>
      <c r="G14988">
        <v>180</v>
      </c>
      <c r="H14988">
        <v>443</v>
      </c>
    </row>
    <row r="14989" spans="1:8" x14ac:dyDescent="0.3">
      <c r="A14989" t="s">
        <v>15382</v>
      </c>
      <c r="B14989">
        <v>14987</v>
      </c>
      <c r="C14989" t="s">
        <v>15382</v>
      </c>
      <c r="D14989" t="s">
        <v>15369</v>
      </c>
      <c r="E14989" t="s">
        <v>1960</v>
      </c>
      <c r="F14989">
        <v>2</v>
      </c>
    </row>
    <row r="14990" spans="1:8" x14ac:dyDescent="0.3">
      <c r="A14990" t="s">
        <v>15383</v>
      </c>
      <c r="B14990">
        <v>14988</v>
      </c>
      <c r="C14990" t="s">
        <v>15383</v>
      </c>
      <c r="D14990" t="s">
        <v>15369</v>
      </c>
      <c r="E14990" t="s">
        <v>1960</v>
      </c>
      <c r="F14990">
        <v>2</v>
      </c>
    </row>
    <row r="14991" spans="1:8" x14ac:dyDescent="0.3">
      <c r="A14991" t="s">
        <v>15384</v>
      </c>
      <c r="B14991">
        <v>14989</v>
      </c>
      <c r="C14991" t="s">
        <v>15384</v>
      </c>
      <c r="D14991" t="s">
        <v>15369</v>
      </c>
      <c r="E14991" t="s">
        <v>1960</v>
      </c>
      <c r="F14991">
        <v>2</v>
      </c>
      <c r="G14991">
        <v>667</v>
      </c>
      <c r="H14991">
        <v>1810</v>
      </c>
    </row>
    <row r="14992" spans="1:8" x14ac:dyDescent="0.3">
      <c r="A14992" t="s">
        <v>15385</v>
      </c>
      <c r="B14992">
        <v>14990</v>
      </c>
      <c r="C14992" t="s">
        <v>15385</v>
      </c>
      <c r="D14992" t="s">
        <v>15369</v>
      </c>
      <c r="E14992" t="s">
        <v>1960</v>
      </c>
      <c r="F14992">
        <v>2</v>
      </c>
      <c r="G14992">
        <v>3</v>
      </c>
      <c r="H14992">
        <v>32</v>
      </c>
    </row>
    <row r="14993" spans="1:8" x14ac:dyDescent="0.3">
      <c r="A14993" t="s">
        <v>15386</v>
      </c>
      <c r="B14993">
        <v>14991</v>
      </c>
      <c r="C14993" t="s">
        <v>15386</v>
      </c>
      <c r="D14993" t="s">
        <v>15369</v>
      </c>
      <c r="E14993" t="s">
        <v>1960</v>
      </c>
      <c r="F14993">
        <v>2</v>
      </c>
      <c r="G14993">
        <v>5</v>
      </c>
      <c r="H14993">
        <v>19</v>
      </c>
    </row>
    <row r="14994" spans="1:8" x14ac:dyDescent="0.3">
      <c r="A14994" t="s">
        <v>15387</v>
      </c>
      <c r="B14994">
        <v>14992</v>
      </c>
      <c r="C14994" t="s">
        <v>15387</v>
      </c>
      <c r="D14994" t="s">
        <v>15369</v>
      </c>
      <c r="E14994" t="s">
        <v>1958</v>
      </c>
      <c r="F14994">
        <v>2</v>
      </c>
      <c r="G14994">
        <v>252</v>
      </c>
      <c r="H14994">
        <v>548</v>
      </c>
    </row>
    <row r="14995" spans="1:8" x14ac:dyDescent="0.3">
      <c r="A14995" t="s">
        <v>15388</v>
      </c>
      <c r="B14995">
        <v>14993</v>
      </c>
      <c r="C14995" t="s">
        <v>15388</v>
      </c>
      <c r="D14995" t="s">
        <v>15369</v>
      </c>
      <c r="E14995" t="s">
        <v>1960</v>
      </c>
      <c r="F14995">
        <v>2</v>
      </c>
      <c r="G14995">
        <v>50</v>
      </c>
      <c r="H14995">
        <v>152</v>
      </c>
    </row>
    <row r="14996" spans="1:8" x14ac:dyDescent="0.3">
      <c r="A14996" t="s">
        <v>15389</v>
      </c>
      <c r="B14996">
        <v>14994</v>
      </c>
      <c r="C14996" t="s">
        <v>15389</v>
      </c>
      <c r="D14996" t="s">
        <v>15369</v>
      </c>
      <c r="E14996" t="s">
        <v>1960</v>
      </c>
      <c r="F14996">
        <v>2</v>
      </c>
    </row>
    <row r="14997" spans="1:8" x14ac:dyDescent="0.3">
      <c r="A14997" t="s">
        <v>15390</v>
      </c>
      <c r="B14997">
        <v>14995</v>
      </c>
      <c r="C14997" t="s">
        <v>15390</v>
      </c>
      <c r="D14997" t="s">
        <v>15369</v>
      </c>
      <c r="E14997" t="s">
        <v>1960</v>
      </c>
      <c r="F14997">
        <v>2</v>
      </c>
    </row>
    <row r="14998" spans="1:8" x14ac:dyDescent="0.3">
      <c r="A14998" t="s">
        <v>15391</v>
      </c>
      <c r="B14998">
        <v>14996</v>
      </c>
      <c r="C14998" t="s">
        <v>15391</v>
      </c>
      <c r="D14998" t="s">
        <v>15369</v>
      </c>
      <c r="E14998" t="s">
        <v>1960</v>
      </c>
      <c r="F14998">
        <v>2</v>
      </c>
      <c r="G14998">
        <v>194</v>
      </c>
      <c r="H14998">
        <v>347</v>
      </c>
    </row>
    <row r="14999" spans="1:8" x14ac:dyDescent="0.3">
      <c r="A14999" t="s">
        <v>15392</v>
      </c>
      <c r="B14999">
        <v>14997</v>
      </c>
      <c r="C14999" t="s">
        <v>15392</v>
      </c>
      <c r="D14999" t="s">
        <v>15369</v>
      </c>
      <c r="E14999" t="s">
        <v>1960</v>
      </c>
      <c r="F14999">
        <v>2</v>
      </c>
    </row>
    <row r="15000" spans="1:8" x14ac:dyDescent="0.3">
      <c r="A15000" t="s">
        <v>15393</v>
      </c>
      <c r="B15000">
        <v>14998</v>
      </c>
      <c r="C15000" t="s">
        <v>15393</v>
      </c>
      <c r="D15000" t="s">
        <v>15369</v>
      </c>
      <c r="E15000" t="s">
        <v>1958</v>
      </c>
      <c r="F15000">
        <v>2</v>
      </c>
      <c r="G15000">
        <v>119</v>
      </c>
      <c r="H15000">
        <v>437</v>
      </c>
    </row>
    <row r="15001" spans="1:8" x14ac:dyDescent="0.3">
      <c r="A15001" t="s">
        <v>15394</v>
      </c>
      <c r="B15001">
        <v>14999</v>
      </c>
      <c r="C15001" t="s">
        <v>15394</v>
      </c>
      <c r="D15001" t="s">
        <v>15369</v>
      </c>
      <c r="E15001" t="s">
        <v>1960</v>
      </c>
      <c r="F15001">
        <v>2</v>
      </c>
      <c r="G15001">
        <v>60</v>
      </c>
      <c r="H15001">
        <v>217</v>
      </c>
    </row>
    <row r="15002" spans="1:8" x14ac:dyDescent="0.3">
      <c r="A15002" t="s">
        <v>15395</v>
      </c>
      <c r="B15002">
        <v>15000</v>
      </c>
      <c r="C15002" t="s">
        <v>15395</v>
      </c>
      <c r="D15002" t="s">
        <v>15369</v>
      </c>
      <c r="E15002" t="s">
        <v>1960</v>
      </c>
      <c r="F15002">
        <v>2</v>
      </c>
      <c r="G15002">
        <v>38</v>
      </c>
      <c r="H15002">
        <v>135</v>
      </c>
    </row>
    <row r="15003" spans="1:8" x14ac:dyDescent="0.3">
      <c r="A15003" t="s">
        <v>15396</v>
      </c>
      <c r="B15003">
        <v>15001</v>
      </c>
      <c r="C15003" t="s">
        <v>15396</v>
      </c>
      <c r="D15003" t="s">
        <v>15369</v>
      </c>
      <c r="E15003" t="s">
        <v>1960</v>
      </c>
      <c r="F15003">
        <v>2</v>
      </c>
      <c r="G15003">
        <v>15</v>
      </c>
      <c r="H15003">
        <v>47</v>
      </c>
    </row>
    <row r="15004" spans="1:8" x14ac:dyDescent="0.3">
      <c r="A15004" t="s">
        <v>15397</v>
      </c>
      <c r="B15004">
        <v>15002</v>
      </c>
      <c r="C15004" t="s">
        <v>15397</v>
      </c>
      <c r="D15004" t="s">
        <v>15369</v>
      </c>
      <c r="E15004" t="s">
        <v>1960</v>
      </c>
      <c r="F15004">
        <v>2</v>
      </c>
      <c r="G15004">
        <v>6</v>
      </c>
      <c r="H15004">
        <v>39</v>
      </c>
    </row>
    <row r="15005" spans="1:8" x14ac:dyDescent="0.3">
      <c r="A15005" t="s">
        <v>15398</v>
      </c>
      <c r="B15005">
        <v>15003</v>
      </c>
      <c r="C15005" t="s">
        <v>15398</v>
      </c>
      <c r="D15005" t="s">
        <v>15369</v>
      </c>
      <c r="E15005" t="s">
        <v>1958</v>
      </c>
      <c r="F15005">
        <v>2</v>
      </c>
      <c r="G15005">
        <v>294</v>
      </c>
      <c r="H15005">
        <v>797</v>
      </c>
    </row>
    <row r="15006" spans="1:8" x14ac:dyDescent="0.3">
      <c r="A15006" t="s">
        <v>15399</v>
      </c>
      <c r="B15006">
        <v>15004</v>
      </c>
      <c r="C15006" t="s">
        <v>15399</v>
      </c>
      <c r="D15006" t="s">
        <v>15369</v>
      </c>
      <c r="E15006" t="s">
        <v>1960</v>
      </c>
      <c r="F15006">
        <v>2</v>
      </c>
      <c r="G15006">
        <v>267</v>
      </c>
      <c r="H15006">
        <v>680</v>
      </c>
    </row>
    <row r="15007" spans="1:8" x14ac:dyDescent="0.3">
      <c r="A15007" t="s">
        <v>15400</v>
      </c>
      <c r="B15007">
        <v>15005</v>
      </c>
      <c r="C15007" t="s">
        <v>15400</v>
      </c>
      <c r="D15007" t="s">
        <v>15369</v>
      </c>
      <c r="E15007" t="s">
        <v>1960</v>
      </c>
      <c r="F15007">
        <v>2</v>
      </c>
      <c r="G15007">
        <v>10</v>
      </c>
      <c r="H15007">
        <v>35</v>
      </c>
    </row>
    <row r="15008" spans="1:8" x14ac:dyDescent="0.3">
      <c r="A15008" t="s">
        <v>15401</v>
      </c>
      <c r="B15008">
        <v>15006</v>
      </c>
      <c r="C15008" t="s">
        <v>15401</v>
      </c>
      <c r="D15008" t="s">
        <v>15369</v>
      </c>
      <c r="E15008" t="s">
        <v>1960</v>
      </c>
      <c r="F15008">
        <v>2</v>
      </c>
      <c r="G15008">
        <v>12</v>
      </c>
      <c r="H15008">
        <v>67</v>
      </c>
    </row>
    <row r="15009" spans="1:8" x14ac:dyDescent="0.3">
      <c r="A15009" t="s">
        <v>15402</v>
      </c>
      <c r="B15009">
        <v>15007</v>
      </c>
      <c r="C15009" t="s">
        <v>15402</v>
      </c>
      <c r="D15009" t="s">
        <v>15369</v>
      </c>
      <c r="E15009" t="s">
        <v>1960</v>
      </c>
      <c r="F15009">
        <v>2</v>
      </c>
      <c r="G15009">
        <v>5</v>
      </c>
      <c r="H15009">
        <v>15</v>
      </c>
    </row>
    <row r="15010" spans="1:8" x14ac:dyDescent="0.3">
      <c r="A15010" t="s">
        <v>15403</v>
      </c>
      <c r="B15010">
        <v>15008</v>
      </c>
      <c r="C15010" t="s">
        <v>15403</v>
      </c>
      <c r="D15010" t="s">
        <v>15369</v>
      </c>
      <c r="E15010" t="s">
        <v>1958</v>
      </c>
      <c r="F15010">
        <v>2</v>
      </c>
      <c r="G15010">
        <v>307</v>
      </c>
      <c r="H15010">
        <v>779</v>
      </c>
    </row>
    <row r="15011" spans="1:8" x14ac:dyDescent="0.3">
      <c r="A15011" t="s">
        <v>15404</v>
      </c>
      <c r="B15011">
        <v>15009</v>
      </c>
      <c r="C15011" t="s">
        <v>15404</v>
      </c>
      <c r="D15011" t="s">
        <v>15369</v>
      </c>
      <c r="E15011" t="s">
        <v>1960</v>
      </c>
      <c r="F15011">
        <v>2</v>
      </c>
      <c r="G15011">
        <v>284</v>
      </c>
      <c r="H15011">
        <v>700</v>
      </c>
    </row>
    <row r="15012" spans="1:8" x14ac:dyDescent="0.3">
      <c r="A15012" t="s">
        <v>15405</v>
      </c>
      <c r="B15012">
        <v>15010</v>
      </c>
      <c r="C15012" t="s">
        <v>15405</v>
      </c>
      <c r="D15012" t="s">
        <v>15369</v>
      </c>
      <c r="E15012" t="s">
        <v>1960</v>
      </c>
      <c r="F15012">
        <v>2</v>
      </c>
    </row>
    <row r="15013" spans="1:8" x14ac:dyDescent="0.3">
      <c r="A15013" t="s">
        <v>15406</v>
      </c>
      <c r="B15013">
        <v>15011</v>
      </c>
      <c r="C15013" t="s">
        <v>15406</v>
      </c>
      <c r="D15013" t="s">
        <v>15369</v>
      </c>
      <c r="E15013" t="s">
        <v>1960</v>
      </c>
      <c r="F15013">
        <v>2</v>
      </c>
    </row>
    <row r="15014" spans="1:8" x14ac:dyDescent="0.3">
      <c r="A15014" t="s">
        <v>15407</v>
      </c>
      <c r="B15014">
        <v>15012</v>
      </c>
      <c r="C15014" t="s">
        <v>15407</v>
      </c>
      <c r="D15014" t="s">
        <v>15369</v>
      </c>
      <c r="E15014" t="s">
        <v>1960</v>
      </c>
      <c r="F15014">
        <v>2</v>
      </c>
    </row>
    <row r="15015" spans="1:8" x14ac:dyDescent="0.3">
      <c r="A15015" t="s">
        <v>15408</v>
      </c>
      <c r="B15015">
        <v>15013</v>
      </c>
      <c r="C15015" t="s">
        <v>15408</v>
      </c>
      <c r="D15015" t="s">
        <v>15369</v>
      </c>
      <c r="E15015" t="s">
        <v>1958</v>
      </c>
      <c r="F15015">
        <v>2</v>
      </c>
      <c r="G15015">
        <v>56</v>
      </c>
      <c r="H15015">
        <v>171</v>
      </c>
    </row>
    <row r="15016" spans="1:8" x14ac:dyDescent="0.3">
      <c r="A15016" t="s">
        <v>15409</v>
      </c>
      <c r="B15016">
        <v>15014</v>
      </c>
      <c r="C15016" t="s">
        <v>15409</v>
      </c>
      <c r="D15016" t="s">
        <v>15369</v>
      </c>
      <c r="E15016" t="s">
        <v>1960</v>
      </c>
      <c r="F15016">
        <v>2</v>
      </c>
      <c r="G15016">
        <v>3</v>
      </c>
      <c r="H15016">
        <v>13</v>
      </c>
    </row>
    <row r="15017" spans="1:8" x14ac:dyDescent="0.3">
      <c r="A15017" t="s">
        <v>15410</v>
      </c>
      <c r="B15017">
        <v>15015</v>
      </c>
      <c r="C15017" t="s">
        <v>15410</v>
      </c>
      <c r="D15017" t="s">
        <v>15369</v>
      </c>
      <c r="E15017" t="s">
        <v>1960</v>
      </c>
      <c r="F15017">
        <v>2</v>
      </c>
      <c r="G15017">
        <v>40</v>
      </c>
      <c r="H15017">
        <v>111</v>
      </c>
    </row>
    <row r="15018" spans="1:8" x14ac:dyDescent="0.3">
      <c r="A15018" t="s">
        <v>15411</v>
      </c>
      <c r="B15018">
        <v>15016</v>
      </c>
      <c r="C15018" t="s">
        <v>15411</v>
      </c>
      <c r="D15018" t="s">
        <v>15369</v>
      </c>
      <c r="E15018" t="s">
        <v>1960</v>
      </c>
      <c r="F15018">
        <v>2</v>
      </c>
      <c r="G15018">
        <v>13</v>
      </c>
      <c r="H15018">
        <v>47</v>
      </c>
    </row>
    <row r="15019" spans="1:8" x14ac:dyDescent="0.3">
      <c r="A15019" t="s">
        <v>15412</v>
      </c>
      <c r="B15019">
        <v>15017</v>
      </c>
      <c r="C15019" t="s">
        <v>15412</v>
      </c>
      <c r="D15019" t="s">
        <v>15369</v>
      </c>
      <c r="E15019" t="s">
        <v>1958</v>
      </c>
      <c r="F15019">
        <v>2</v>
      </c>
      <c r="G15019">
        <v>301</v>
      </c>
      <c r="H15019">
        <v>878</v>
      </c>
    </row>
    <row r="15020" spans="1:8" x14ac:dyDescent="0.3">
      <c r="A15020" t="s">
        <v>15413</v>
      </c>
      <c r="B15020">
        <v>15018</v>
      </c>
      <c r="C15020" t="s">
        <v>15413</v>
      </c>
      <c r="D15020" t="s">
        <v>15369</v>
      </c>
      <c r="E15020" t="s">
        <v>1960</v>
      </c>
      <c r="F15020">
        <v>2</v>
      </c>
      <c r="G15020">
        <v>227</v>
      </c>
      <c r="H15020">
        <v>621</v>
      </c>
    </row>
    <row r="15021" spans="1:8" x14ac:dyDescent="0.3">
      <c r="A15021" t="s">
        <v>15414</v>
      </c>
      <c r="B15021">
        <v>15019</v>
      </c>
      <c r="C15021" t="s">
        <v>15414</v>
      </c>
      <c r="D15021" t="s">
        <v>15369</v>
      </c>
      <c r="E15021" t="s">
        <v>1960</v>
      </c>
      <c r="F15021">
        <v>2</v>
      </c>
      <c r="G15021">
        <v>18</v>
      </c>
      <c r="H15021">
        <v>106</v>
      </c>
    </row>
    <row r="15022" spans="1:8" x14ac:dyDescent="0.3">
      <c r="A15022" t="s">
        <v>15415</v>
      </c>
      <c r="B15022">
        <v>15020</v>
      </c>
      <c r="C15022" t="s">
        <v>15415</v>
      </c>
      <c r="D15022" t="s">
        <v>15369</v>
      </c>
      <c r="E15022" t="s">
        <v>1960</v>
      </c>
      <c r="F15022">
        <v>2</v>
      </c>
      <c r="G15022">
        <v>56</v>
      </c>
      <c r="H15022">
        <v>150</v>
      </c>
    </row>
    <row r="15023" spans="1:8" x14ac:dyDescent="0.3">
      <c r="A15023" t="s">
        <v>15416</v>
      </c>
      <c r="B15023">
        <v>15021</v>
      </c>
      <c r="C15023" t="s">
        <v>15416</v>
      </c>
      <c r="D15023" t="s">
        <v>15369</v>
      </c>
      <c r="E15023" t="s">
        <v>1958</v>
      </c>
      <c r="F15023">
        <v>2</v>
      </c>
      <c r="G15023">
        <v>81</v>
      </c>
      <c r="H15023">
        <v>238</v>
      </c>
    </row>
    <row r="15024" spans="1:8" x14ac:dyDescent="0.3">
      <c r="A15024" t="s">
        <v>15417</v>
      </c>
      <c r="B15024">
        <v>15022</v>
      </c>
      <c r="C15024" t="s">
        <v>15417</v>
      </c>
      <c r="D15024" t="s">
        <v>15369</v>
      </c>
      <c r="E15024" t="s">
        <v>1960</v>
      </c>
      <c r="F15024">
        <v>2</v>
      </c>
      <c r="G15024">
        <v>65</v>
      </c>
      <c r="H15024">
        <v>170</v>
      </c>
    </row>
    <row r="15025" spans="1:8" x14ac:dyDescent="0.3">
      <c r="A15025" t="s">
        <v>15418</v>
      </c>
      <c r="B15025">
        <v>15023</v>
      </c>
      <c r="C15025" t="s">
        <v>15418</v>
      </c>
      <c r="D15025" t="s">
        <v>15369</v>
      </c>
      <c r="E15025" t="s">
        <v>1960</v>
      </c>
      <c r="F15025">
        <v>2</v>
      </c>
      <c r="G15025">
        <v>16</v>
      </c>
      <c r="H15025">
        <v>69</v>
      </c>
    </row>
    <row r="15026" spans="1:8" x14ac:dyDescent="0.3">
      <c r="A15026" t="s">
        <v>15419</v>
      </c>
      <c r="B15026">
        <v>15024</v>
      </c>
      <c r="C15026" t="s">
        <v>15419</v>
      </c>
      <c r="D15026" t="s">
        <v>15369</v>
      </c>
      <c r="E15026" t="s">
        <v>1958</v>
      </c>
      <c r="F15026">
        <v>2</v>
      </c>
      <c r="G15026">
        <v>82</v>
      </c>
      <c r="H15026">
        <v>332</v>
      </c>
    </row>
    <row r="15027" spans="1:8" x14ac:dyDescent="0.3">
      <c r="A15027" t="s">
        <v>15420</v>
      </c>
      <c r="B15027">
        <v>15025</v>
      </c>
      <c r="C15027" t="s">
        <v>15420</v>
      </c>
      <c r="D15027" t="s">
        <v>15369</v>
      </c>
      <c r="E15027" t="s">
        <v>1960</v>
      </c>
      <c r="F15027">
        <v>2</v>
      </c>
      <c r="G15027">
        <v>54</v>
      </c>
      <c r="H15027">
        <v>154</v>
      </c>
    </row>
    <row r="15028" spans="1:8" x14ac:dyDescent="0.3">
      <c r="A15028" t="s">
        <v>15421</v>
      </c>
      <c r="B15028">
        <v>15026</v>
      </c>
      <c r="C15028" t="s">
        <v>15421</v>
      </c>
      <c r="D15028" t="s">
        <v>15369</v>
      </c>
      <c r="E15028" t="s">
        <v>1960</v>
      </c>
      <c r="F15028">
        <v>2</v>
      </c>
      <c r="G15028">
        <v>16</v>
      </c>
      <c r="H15028">
        <v>84</v>
      </c>
    </row>
    <row r="15029" spans="1:8" x14ac:dyDescent="0.3">
      <c r="A15029" t="s">
        <v>15422</v>
      </c>
      <c r="B15029">
        <v>15027</v>
      </c>
      <c r="C15029" t="s">
        <v>15422</v>
      </c>
      <c r="D15029" t="s">
        <v>15369</v>
      </c>
      <c r="E15029" t="s">
        <v>1960</v>
      </c>
      <c r="F15029">
        <v>2</v>
      </c>
      <c r="G15029">
        <v>4</v>
      </c>
      <c r="H15029">
        <v>50</v>
      </c>
    </row>
    <row r="15030" spans="1:8" x14ac:dyDescent="0.3">
      <c r="A15030" t="s">
        <v>15423</v>
      </c>
      <c r="B15030">
        <v>15028</v>
      </c>
      <c r="C15030" t="s">
        <v>15423</v>
      </c>
      <c r="D15030" t="s">
        <v>15369</v>
      </c>
      <c r="E15030" t="s">
        <v>1960</v>
      </c>
      <c r="F15030">
        <v>2</v>
      </c>
      <c r="G15030">
        <v>8</v>
      </c>
      <c r="H15030">
        <v>44</v>
      </c>
    </row>
    <row r="15031" spans="1:8" x14ac:dyDescent="0.3">
      <c r="A15031" t="s">
        <v>15424</v>
      </c>
      <c r="B15031">
        <v>15029</v>
      </c>
      <c r="C15031" t="s">
        <v>15424</v>
      </c>
      <c r="D15031" t="s">
        <v>15369</v>
      </c>
      <c r="E15031" t="s">
        <v>1958</v>
      </c>
      <c r="F15031">
        <v>2</v>
      </c>
      <c r="G15031">
        <v>53</v>
      </c>
      <c r="H15031">
        <v>213</v>
      </c>
    </row>
    <row r="15032" spans="1:8" x14ac:dyDescent="0.3">
      <c r="A15032" t="s">
        <v>15425</v>
      </c>
      <c r="B15032">
        <v>15030</v>
      </c>
      <c r="C15032" t="s">
        <v>15425</v>
      </c>
      <c r="D15032" t="s">
        <v>15369</v>
      </c>
      <c r="E15032" t="s">
        <v>1960</v>
      </c>
      <c r="F15032">
        <v>2</v>
      </c>
      <c r="G15032">
        <v>31</v>
      </c>
      <c r="H15032">
        <v>97</v>
      </c>
    </row>
    <row r="15033" spans="1:8" x14ac:dyDescent="0.3">
      <c r="A15033" t="s">
        <v>15426</v>
      </c>
      <c r="B15033">
        <v>15031</v>
      </c>
      <c r="C15033" t="s">
        <v>15426</v>
      </c>
      <c r="D15033" t="s">
        <v>15369</v>
      </c>
      <c r="E15033" t="s">
        <v>1960</v>
      </c>
      <c r="F15033">
        <v>2</v>
      </c>
      <c r="G15033">
        <v>6</v>
      </c>
      <c r="H15033">
        <v>24</v>
      </c>
    </row>
    <row r="15034" spans="1:8" x14ac:dyDescent="0.3">
      <c r="A15034" t="s">
        <v>15427</v>
      </c>
      <c r="B15034">
        <v>15032</v>
      </c>
      <c r="C15034" t="s">
        <v>15427</v>
      </c>
      <c r="D15034" t="s">
        <v>15369</v>
      </c>
      <c r="E15034" t="s">
        <v>1960</v>
      </c>
      <c r="F15034">
        <v>2</v>
      </c>
      <c r="G15034">
        <v>7</v>
      </c>
      <c r="H15034">
        <v>30</v>
      </c>
    </row>
    <row r="15035" spans="1:8" x14ac:dyDescent="0.3">
      <c r="A15035" t="s">
        <v>15428</v>
      </c>
      <c r="B15035">
        <v>15033</v>
      </c>
      <c r="C15035" t="s">
        <v>15428</v>
      </c>
      <c r="D15035" t="s">
        <v>15369</v>
      </c>
      <c r="E15035" t="s">
        <v>1960</v>
      </c>
      <c r="F15035">
        <v>2</v>
      </c>
      <c r="G15035">
        <v>9</v>
      </c>
      <c r="H15035">
        <v>63</v>
      </c>
    </row>
    <row r="15036" spans="1:8" x14ac:dyDescent="0.3">
      <c r="A15036" t="s">
        <v>15429</v>
      </c>
      <c r="B15036">
        <v>15034</v>
      </c>
      <c r="C15036" t="s">
        <v>15429</v>
      </c>
      <c r="D15036" t="s">
        <v>15430</v>
      </c>
      <c r="E15036" t="s">
        <v>1956</v>
      </c>
      <c r="F15036" t="s">
        <v>1953</v>
      </c>
      <c r="G15036">
        <v>1954</v>
      </c>
      <c r="H15036">
        <v>4668</v>
      </c>
    </row>
    <row r="15037" spans="1:8" x14ac:dyDescent="0.3">
      <c r="A15037" t="s">
        <v>15431</v>
      </c>
      <c r="B15037">
        <v>15035</v>
      </c>
      <c r="C15037" t="s">
        <v>15431</v>
      </c>
      <c r="D15037" t="s">
        <v>15430</v>
      </c>
      <c r="E15037" t="s">
        <v>1958</v>
      </c>
      <c r="F15037">
        <v>1</v>
      </c>
      <c r="G15037">
        <v>389</v>
      </c>
      <c r="H15037">
        <v>749</v>
      </c>
    </row>
    <row r="15038" spans="1:8" x14ac:dyDescent="0.3">
      <c r="A15038" t="s">
        <v>15432</v>
      </c>
      <c r="B15038">
        <v>15036</v>
      </c>
      <c r="C15038" t="s">
        <v>15432</v>
      </c>
      <c r="D15038" t="s">
        <v>15430</v>
      </c>
      <c r="E15038" t="s">
        <v>1960</v>
      </c>
      <c r="F15038">
        <v>1</v>
      </c>
      <c r="G15038">
        <v>270</v>
      </c>
      <c r="H15038">
        <v>473</v>
      </c>
    </row>
    <row r="15039" spans="1:8" x14ac:dyDescent="0.3">
      <c r="A15039" t="s">
        <v>15433</v>
      </c>
      <c r="B15039">
        <v>15037</v>
      </c>
      <c r="C15039" t="s">
        <v>15433</v>
      </c>
      <c r="D15039" t="s">
        <v>15430</v>
      </c>
      <c r="E15039" t="s">
        <v>1960</v>
      </c>
      <c r="F15039">
        <v>1</v>
      </c>
      <c r="G15039">
        <v>37</v>
      </c>
      <c r="H15039">
        <v>83</v>
      </c>
    </row>
    <row r="15040" spans="1:8" x14ac:dyDescent="0.3">
      <c r="A15040" t="s">
        <v>15434</v>
      </c>
      <c r="B15040">
        <v>15038</v>
      </c>
      <c r="C15040" t="s">
        <v>15434</v>
      </c>
      <c r="D15040" t="s">
        <v>15430</v>
      </c>
      <c r="E15040" t="s">
        <v>1960</v>
      </c>
      <c r="F15040">
        <v>1</v>
      </c>
      <c r="G15040">
        <v>82</v>
      </c>
      <c r="H15040">
        <v>193</v>
      </c>
    </row>
    <row r="15041" spans="1:8" x14ac:dyDescent="0.3">
      <c r="A15041" t="s">
        <v>15435</v>
      </c>
      <c r="B15041">
        <v>15039</v>
      </c>
      <c r="C15041" t="s">
        <v>15435</v>
      </c>
      <c r="D15041" t="s">
        <v>15430</v>
      </c>
      <c r="E15041" t="s">
        <v>1960</v>
      </c>
      <c r="F15041">
        <v>1</v>
      </c>
    </row>
    <row r="15042" spans="1:8" x14ac:dyDescent="0.3">
      <c r="A15042" t="s">
        <v>15436</v>
      </c>
      <c r="B15042">
        <v>15040</v>
      </c>
      <c r="C15042" t="s">
        <v>15436</v>
      </c>
      <c r="D15042" t="s">
        <v>15430</v>
      </c>
      <c r="E15042" t="s">
        <v>1958</v>
      </c>
      <c r="F15042">
        <v>1</v>
      </c>
      <c r="G15042">
        <v>192</v>
      </c>
      <c r="H15042">
        <v>480</v>
      </c>
    </row>
    <row r="15043" spans="1:8" x14ac:dyDescent="0.3">
      <c r="A15043" t="s">
        <v>15437</v>
      </c>
      <c r="B15043">
        <v>15041</v>
      </c>
      <c r="C15043" t="s">
        <v>15437</v>
      </c>
      <c r="D15043" t="s">
        <v>15430</v>
      </c>
      <c r="E15043" t="s">
        <v>1960</v>
      </c>
      <c r="F15043">
        <v>1</v>
      </c>
      <c r="G15043">
        <v>47</v>
      </c>
      <c r="H15043">
        <v>100</v>
      </c>
    </row>
    <row r="15044" spans="1:8" x14ac:dyDescent="0.3">
      <c r="A15044" t="s">
        <v>15438</v>
      </c>
      <c r="B15044">
        <v>15042</v>
      </c>
      <c r="C15044" t="s">
        <v>15438</v>
      </c>
      <c r="D15044" t="s">
        <v>15430</v>
      </c>
      <c r="E15044" t="s">
        <v>1960</v>
      </c>
      <c r="F15044">
        <v>1</v>
      </c>
      <c r="G15044">
        <v>34</v>
      </c>
      <c r="H15044">
        <v>84</v>
      </c>
    </row>
    <row r="15045" spans="1:8" x14ac:dyDescent="0.3">
      <c r="A15045" t="s">
        <v>15439</v>
      </c>
      <c r="B15045">
        <v>15043</v>
      </c>
      <c r="C15045" t="s">
        <v>15439</v>
      </c>
      <c r="D15045" t="s">
        <v>15430</v>
      </c>
      <c r="E15045" t="s">
        <v>1960</v>
      </c>
      <c r="F15045">
        <v>1</v>
      </c>
      <c r="G15045">
        <v>44</v>
      </c>
      <c r="H15045">
        <v>104</v>
      </c>
    </row>
    <row r="15046" spans="1:8" x14ac:dyDescent="0.3">
      <c r="A15046" t="s">
        <v>15440</v>
      </c>
      <c r="B15046">
        <v>15044</v>
      </c>
      <c r="C15046" t="s">
        <v>15440</v>
      </c>
      <c r="D15046" t="s">
        <v>15430</v>
      </c>
      <c r="E15046" t="s">
        <v>1960</v>
      </c>
      <c r="F15046">
        <v>1</v>
      </c>
      <c r="G15046">
        <v>64</v>
      </c>
      <c r="H15046">
        <v>168</v>
      </c>
    </row>
    <row r="15047" spans="1:8" x14ac:dyDescent="0.3">
      <c r="A15047" t="s">
        <v>15441</v>
      </c>
      <c r="B15047">
        <v>15045</v>
      </c>
      <c r="C15047" t="s">
        <v>15441</v>
      </c>
      <c r="D15047" t="s">
        <v>15430</v>
      </c>
      <c r="E15047" t="s">
        <v>1960</v>
      </c>
      <c r="F15047">
        <v>1</v>
      </c>
      <c r="G15047">
        <v>3</v>
      </c>
      <c r="H15047">
        <v>24</v>
      </c>
    </row>
    <row r="15048" spans="1:8" x14ac:dyDescent="0.3">
      <c r="A15048" t="s">
        <v>15442</v>
      </c>
      <c r="B15048">
        <v>15046</v>
      </c>
      <c r="C15048" t="s">
        <v>15442</v>
      </c>
      <c r="D15048" t="s">
        <v>15430</v>
      </c>
      <c r="E15048" t="s">
        <v>1958</v>
      </c>
      <c r="F15048">
        <v>1</v>
      </c>
      <c r="G15048">
        <v>64</v>
      </c>
      <c r="H15048">
        <v>202</v>
      </c>
    </row>
    <row r="15049" spans="1:8" x14ac:dyDescent="0.3">
      <c r="A15049" t="s">
        <v>15443</v>
      </c>
      <c r="B15049">
        <v>15047</v>
      </c>
      <c r="C15049" t="s">
        <v>15443</v>
      </c>
      <c r="D15049" t="s">
        <v>15430</v>
      </c>
      <c r="E15049" t="s">
        <v>1960</v>
      </c>
      <c r="F15049">
        <v>1</v>
      </c>
    </row>
    <row r="15050" spans="1:8" x14ac:dyDescent="0.3">
      <c r="A15050" t="s">
        <v>15444</v>
      </c>
      <c r="B15050">
        <v>15048</v>
      </c>
      <c r="C15050" t="s">
        <v>15444</v>
      </c>
      <c r="D15050" t="s">
        <v>15430</v>
      </c>
      <c r="E15050" t="s">
        <v>1960</v>
      </c>
      <c r="F15050">
        <v>1</v>
      </c>
    </row>
    <row r="15051" spans="1:8" x14ac:dyDescent="0.3">
      <c r="A15051" t="s">
        <v>15445</v>
      </c>
      <c r="B15051">
        <v>15049</v>
      </c>
      <c r="C15051" t="s">
        <v>15445</v>
      </c>
      <c r="D15051" t="s">
        <v>15430</v>
      </c>
      <c r="E15051" t="s">
        <v>1960</v>
      </c>
      <c r="F15051">
        <v>1</v>
      </c>
    </row>
    <row r="15052" spans="1:8" x14ac:dyDescent="0.3">
      <c r="A15052" t="s">
        <v>15446</v>
      </c>
      <c r="B15052">
        <v>15050</v>
      </c>
      <c r="C15052" t="s">
        <v>15446</v>
      </c>
      <c r="D15052" t="s">
        <v>15430</v>
      </c>
      <c r="E15052" t="s">
        <v>1960</v>
      </c>
      <c r="F15052">
        <v>1</v>
      </c>
    </row>
    <row r="15053" spans="1:8" x14ac:dyDescent="0.3">
      <c r="A15053" t="s">
        <v>15447</v>
      </c>
      <c r="B15053">
        <v>15051</v>
      </c>
      <c r="C15053" t="s">
        <v>15447</v>
      </c>
      <c r="D15053" t="s">
        <v>15430</v>
      </c>
      <c r="E15053" t="s">
        <v>1960</v>
      </c>
      <c r="F15053">
        <v>1</v>
      </c>
    </row>
    <row r="15054" spans="1:8" x14ac:dyDescent="0.3">
      <c r="A15054" t="s">
        <v>15448</v>
      </c>
      <c r="B15054">
        <v>15052</v>
      </c>
      <c r="C15054" t="s">
        <v>15448</v>
      </c>
      <c r="D15054" t="s">
        <v>15430</v>
      </c>
      <c r="E15054" t="s">
        <v>1960</v>
      </c>
      <c r="F15054">
        <v>1</v>
      </c>
    </row>
    <row r="15055" spans="1:8" x14ac:dyDescent="0.3">
      <c r="A15055" t="s">
        <v>15449</v>
      </c>
      <c r="B15055">
        <v>15053</v>
      </c>
      <c r="C15055" t="s">
        <v>15449</v>
      </c>
      <c r="D15055" t="s">
        <v>15430</v>
      </c>
      <c r="E15055" t="s">
        <v>1960</v>
      </c>
      <c r="F15055">
        <v>1</v>
      </c>
    </row>
    <row r="15056" spans="1:8" x14ac:dyDescent="0.3">
      <c r="A15056" t="s">
        <v>15450</v>
      </c>
      <c r="B15056">
        <v>15054</v>
      </c>
      <c r="C15056" t="s">
        <v>15450</v>
      </c>
      <c r="D15056" t="s">
        <v>15430</v>
      </c>
      <c r="E15056" t="s">
        <v>1958</v>
      </c>
      <c r="F15056">
        <v>1</v>
      </c>
      <c r="G15056">
        <v>181</v>
      </c>
      <c r="H15056">
        <v>516</v>
      </c>
    </row>
    <row r="15057" spans="1:8" x14ac:dyDescent="0.3">
      <c r="A15057" t="s">
        <v>15451</v>
      </c>
      <c r="B15057">
        <v>15055</v>
      </c>
      <c r="C15057" t="s">
        <v>15451</v>
      </c>
      <c r="D15057" t="s">
        <v>15430</v>
      </c>
      <c r="E15057" t="s">
        <v>1960</v>
      </c>
      <c r="F15057">
        <v>1</v>
      </c>
      <c r="G15057">
        <v>60</v>
      </c>
      <c r="H15057">
        <v>190</v>
      </c>
    </row>
    <row r="15058" spans="1:8" x14ac:dyDescent="0.3">
      <c r="A15058" t="s">
        <v>15452</v>
      </c>
      <c r="B15058">
        <v>15056</v>
      </c>
      <c r="C15058" t="s">
        <v>15452</v>
      </c>
      <c r="D15058" t="s">
        <v>15430</v>
      </c>
      <c r="E15058" t="s">
        <v>1960</v>
      </c>
      <c r="F15058">
        <v>1</v>
      </c>
      <c r="G15058">
        <v>121</v>
      </c>
      <c r="H15058">
        <v>326</v>
      </c>
    </row>
    <row r="15059" spans="1:8" x14ac:dyDescent="0.3">
      <c r="A15059" t="s">
        <v>15453</v>
      </c>
      <c r="B15059">
        <v>15057</v>
      </c>
      <c r="C15059" t="s">
        <v>15453</v>
      </c>
      <c r="D15059" t="s">
        <v>15430</v>
      </c>
      <c r="E15059" t="s">
        <v>1960</v>
      </c>
      <c r="F15059">
        <v>1</v>
      </c>
    </row>
    <row r="15060" spans="1:8" x14ac:dyDescent="0.3">
      <c r="A15060" t="s">
        <v>15454</v>
      </c>
      <c r="B15060">
        <v>15058</v>
      </c>
      <c r="C15060" t="s">
        <v>15454</v>
      </c>
      <c r="D15060" t="s">
        <v>15430</v>
      </c>
      <c r="E15060" t="s">
        <v>1960</v>
      </c>
      <c r="F15060">
        <v>1</v>
      </c>
    </row>
    <row r="15061" spans="1:8" x14ac:dyDescent="0.3">
      <c r="A15061" t="s">
        <v>15455</v>
      </c>
      <c r="B15061">
        <v>15059</v>
      </c>
      <c r="C15061" t="s">
        <v>15455</v>
      </c>
      <c r="D15061" t="s">
        <v>15430</v>
      </c>
      <c r="E15061" t="s">
        <v>1958</v>
      </c>
      <c r="F15061">
        <v>1</v>
      </c>
      <c r="G15061">
        <v>480</v>
      </c>
      <c r="H15061">
        <v>847</v>
      </c>
    </row>
    <row r="15062" spans="1:8" x14ac:dyDescent="0.3">
      <c r="A15062" t="s">
        <v>15456</v>
      </c>
      <c r="B15062">
        <v>15060</v>
      </c>
      <c r="C15062" t="s">
        <v>15456</v>
      </c>
      <c r="D15062" t="s">
        <v>15430</v>
      </c>
      <c r="E15062" t="s">
        <v>1960</v>
      </c>
      <c r="F15062">
        <v>1</v>
      </c>
      <c r="G15062">
        <v>48</v>
      </c>
      <c r="H15062">
        <v>118</v>
      </c>
    </row>
    <row r="15063" spans="1:8" x14ac:dyDescent="0.3">
      <c r="A15063" t="s">
        <v>15457</v>
      </c>
      <c r="B15063">
        <v>15061</v>
      </c>
      <c r="C15063" t="s">
        <v>15457</v>
      </c>
      <c r="D15063" t="s">
        <v>15430</v>
      </c>
      <c r="E15063" t="s">
        <v>1960</v>
      </c>
      <c r="F15063">
        <v>1</v>
      </c>
      <c r="G15063">
        <v>30</v>
      </c>
      <c r="H15063">
        <v>74</v>
      </c>
    </row>
    <row r="15064" spans="1:8" x14ac:dyDescent="0.3">
      <c r="A15064" t="s">
        <v>15458</v>
      </c>
      <c r="B15064">
        <v>15062</v>
      </c>
      <c r="C15064" t="s">
        <v>15458</v>
      </c>
      <c r="D15064" t="s">
        <v>15430</v>
      </c>
      <c r="E15064" t="s">
        <v>1960</v>
      </c>
      <c r="F15064">
        <v>1</v>
      </c>
      <c r="G15064">
        <v>120</v>
      </c>
      <c r="H15064">
        <v>315</v>
      </c>
    </row>
    <row r="15065" spans="1:8" x14ac:dyDescent="0.3">
      <c r="A15065" t="s">
        <v>15459</v>
      </c>
      <c r="B15065">
        <v>15063</v>
      </c>
      <c r="C15065" t="s">
        <v>15459</v>
      </c>
      <c r="D15065" t="s">
        <v>15430</v>
      </c>
      <c r="E15065" t="s">
        <v>1960</v>
      </c>
      <c r="F15065">
        <v>1</v>
      </c>
      <c r="G15065">
        <v>282</v>
      </c>
      <c r="H15065">
        <v>340</v>
      </c>
    </row>
    <row r="15066" spans="1:8" x14ac:dyDescent="0.3">
      <c r="A15066" t="s">
        <v>15460</v>
      </c>
      <c r="B15066">
        <v>15064</v>
      </c>
      <c r="C15066" t="s">
        <v>15460</v>
      </c>
      <c r="D15066" t="s">
        <v>15430</v>
      </c>
      <c r="E15066" t="s">
        <v>1960</v>
      </c>
      <c r="F15066">
        <v>1</v>
      </c>
    </row>
    <row r="15067" spans="1:8" x14ac:dyDescent="0.3">
      <c r="A15067" t="s">
        <v>15461</v>
      </c>
      <c r="B15067">
        <v>15065</v>
      </c>
      <c r="C15067" t="s">
        <v>15461</v>
      </c>
      <c r="D15067" t="s">
        <v>15430</v>
      </c>
      <c r="E15067" t="s">
        <v>1958</v>
      </c>
      <c r="F15067">
        <v>1</v>
      </c>
      <c r="G15067">
        <v>339</v>
      </c>
      <c r="H15067">
        <v>929</v>
      </c>
    </row>
    <row r="15068" spans="1:8" x14ac:dyDescent="0.3">
      <c r="A15068" t="s">
        <v>15462</v>
      </c>
      <c r="B15068">
        <v>15066</v>
      </c>
      <c r="C15068" t="s">
        <v>15462</v>
      </c>
      <c r="D15068" t="s">
        <v>15430</v>
      </c>
      <c r="E15068" t="s">
        <v>1960</v>
      </c>
      <c r="F15068">
        <v>1</v>
      </c>
      <c r="G15068">
        <v>76</v>
      </c>
      <c r="H15068">
        <v>227</v>
      </c>
    </row>
    <row r="15069" spans="1:8" x14ac:dyDescent="0.3">
      <c r="A15069" t="s">
        <v>15463</v>
      </c>
      <c r="B15069">
        <v>15067</v>
      </c>
      <c r="C15069" t="s">
        <v>15463</v>
      </c>
      <c r="D15069" t="s">
        <v>15430</v>
      </c>
      <c r="E15069" t="s">
        <v>1960</v>
      </c>
      <c r="F15069">
        <v>1</v>
      </c>
      <c r="G15069">
        <v>56</v>
      </c>
      <c r="H15069">
        <v>215</v>
      </c>
    </row>
    <row r="15070" spans="1:8" x14ac:dyDescent="0.3">
      <c r="A15070" t="s">
        <v>15464</v>
      </c>
      <c r="B15070">
        <v>15068</v>
      </c>
      <c r="C15070" t="s">
        <v>15464</v>
      </c>
      <c r="D15070" t="s">
        <v>15430</v>
      </c>
      <c r="E15070" t="s">
        <v>1960</v>
      </c>
      <c r="F15070">
        <v>1</v>
      </c>
      <c r="G15070">
        <v>42</v>
      </c>
      <c r="H15070">
        <v>170</v>
      </c>
    </row>
    <row r="15071" spans="1:8" x14ac:dyDescent="0.3">
      <c r="A15071" t="s">
        <v>15465</v>
      </c>
      <c r="B15071">
        <v>15069</v>
      </c>
      <c r="C15071" t="s">
        <v>15465</v>
      </c>
      <c r="D15071" t="s">
        <v>15430</v>
      </c>
      <c r="E15071" t="s">
        <v>1960</v>
      </c>
      <c r="F15071">
        <v>1</v>
      </c>
      <c r="G15071">
        <v>44</v>
      </c>
      <c r="H15071">
        <v>76</v>
      </c>
    </row>
    <row r="15072" spans="1:8" x14ac:dyDescent="0.3">
      <c r="A15072" t="s">
        <v>15466</v>
      </c>
      <c r="B15072">
        <v>15070</v>
      </c>
      <c r="C15072" t="s">
        <v>15466</v>
      </c>
      <c r="D15072" t="s">
        <v>15430</v>
      </c>
      <c r="E15072" t="s">
        <v>1960</v>
      </c>
      <c r="F15072">
        <v>1</v>
      </c>
    </row>
    <row r="15073" spans="1:8" x14ac:dyDescent="0.3">
      <c r="A15073" t="s">
        <v>15467</v>
      </c>
      <c r="B15073">
        <v>15071</v>
      </c>
      <c r="C15073" t="s">
        <v>15467</v>
      </c>
      <c r="D15073" t="s">
        <v>15430</v>
      </c>
      <c r="E15073" t="s">
        <v>1960</v>
      </c>
      <c r="F15073">
        <v>1</v>
      </c>
      <c r="G15073">
        <v>121</v>
      </c>
      <c r="H15073">
        <v>240</v>
      </c>
    </row>
    <row r="15074" spans="1:8" x14ac:dyDescent="0.3">
      <c r="A15074" t="s">
        <v>15468</v>
      </c>
      <c r="B15074">
        <v>15072</v>
      </c>
      <c r="C15074" t="s">
        <v>15468</v>
      </c>
      <c r="D15074" t="s">
        <v>15430</v>
      </c>
      <c r="E15074" t="s">
        <v>1958</v>
      </c>
      <c r="F15074">
        <v>1</v>
      </c>
      <c r="G15074">
        <v>309</v>
      </c>
      <c r="H15074">
        <v>945</v>
      </c>
    </row>
    <row r="15075" spans="1:8" x14ac:dyDescent="0.3">
      <c r="A15075" t="s">
        <v>15469</v>
      </c>
      <c r="B15075">
        <v>15073</v>
      </c>
      <c r="C15075" t="s">
        <v>15469</v>
      </c>
      <c r="D15075" t="s">
        <v>15430</v>
      </c>
      <c r="E15075" t="s">
        <v>1960</v>
      </c>
      <c r="F15075">
        <v>1</v>
      </c>
      <c r="G15075">
        <v>142</v>
      </c>
      <c r="H15075">
        <v>411</v>
      </c>
    </row>
    <row r="15076" spans="1:8" x14ac:dyDescent="0.3">
      <c r="A15076" t="s">
        <v>15470</v>
      </c>
      <c r="B15076">
        <v>15074</v>
      </c>
      <c r="C15076" t="s">
        <v>15470</v>
      </c>
      <c r="D15076" t="s">
        <v>15430</v>
      </c>
      <c r="E15076" t="s">
        <v>1960</v>
      </c>
      <c r="F15076">
        <v>1</v>
      </c>
      <c r="G15076">
        <v>30</v>
      </c>
      <c r="H15076">
        <v>80</v>
      </c>
    </row>
    <row r="15077" spans="1:8" x14ac:dyDescent="0.3">
      <c r="A15077" t="s">
        <v>15471</v>
      </c>
      <c r="B15077">
        <v>15075</v>
      </c>
      <c r="C15077" t="s">
        <v>15471</v>
      </c>
      <c r="D15077" t="s">
        <v>15430</v>
      </c>
      <c r="E15077" t="s">
        <v>1960</v>
      </c>
      <c r="F15077">
        <v>1</v>
      </c>
    </row>
    <row r="15078" spans="1:8" x14ac:dyDescent="0.3">
      <c r="A15078" t="s">
        <v>15472</v>
      </c>
      <c r="B15078">
        <v>15076</v>
      </c>
      <c r="C15078" t="s">
        <v>15472</v>
      </c>
      <c r="D15078" t="s">
        <v>15430</v>
      </c>
      <c r="E15078" t="s">
        <v>1960</v>
      </c>
      <c r="F15078">
        <v>1</v>
      </c>
    </row>
    <row r="15079" spans="1:8" x14ac:dyDescent="0.3">
      <c r="A15079" t="s">
        <v>15473</v>
      </c>
      <c r="B15079">
        <v>15077</v>
      </c>
      <c r="C15079" t="s">
        <v>15473</v>
      </c>
      <c r="D15079" t="s">
        <v>15430</v>
      </c>
      <c r="E15079" t="s">
        <v>1960</v>
      </c>
      <c r="F15079">
        <v>1</v>
      </c>
    </row>
    <row r="15080" spans="1:8" x14ac:dyDescent="0.3">
      <c r="A15080" t="s">
        <v>15474</v>
      </c>
      <c r="B15080">
        <v>15078</v>
      </c>
      <c r="C15080" t="s">
        <v>15474</v>
      </c>
      <c r="D15080" t="s">
        <v>15430</v>
      </c>
      <c r="E15080" t="s">
        <v>1960</v>
      </c>
      <c r="F15080">
        <v>1</v>
      </c>
      <c r="G15080">
        <v>41</v>
      </c>
      <c r="H15080">
        <v>87</v>
      </c>
    </row>
    <row r="15081" spans="1:8" x14ac:dyDescent="0.3">
      <c r="A15081" t="s">
        <v>15475</v>
      </c>
      <c r="B15081">
        <v>15079</v>
      </c>
      <c r="C15081" t="s">
        <v>15475</v>
      </c>
      <c r="D15081" t="s">
        <v>15430</v>
      </c>
      <c r="E15081" t="s">
        <v>1960</v>
      </c>
      <c r="F15081">
        <v>1</v>
      </c>
    </row>
    <row r="15082" spans="1:8" x14ac:dyDescent="0.3">
      <c r="A15082" t="s">
        <v>15476</v>
      </c>
      <c r="B15082">
        <v>15080</v>
      </c>
      <c r="C15082" t="s">
        <v>15476</v>
      </c>
      <c r="D15082" t="s">
        <v>15430</v>
      </c>
      <c r="E15082" t="s">
        <v>1960</v>
      </c>
      <c r="F15082">
        <v>1</v>
      </c>
      <c r="G15082">
        <v>72</v>
      </c>
      <c r="H15082">
        <v>227</v>
      </c>
    </row>
    <row r="15083" spans="1:8" x14ac:dyDescent="0.3">
      <c r="A15083" t="s">
        <v>15477</v>
      </c>
      <c r="B15083">
        <v>15081</v>
      </c>
      <c r="C15083" t="s">
        <v>15477</v>
      </c>
      <c r="D15083" t="s">
        <v>15430</v>
      </c>
      <c r="E15083" t="s">
        <v>1958</v>
      </c>
      <c r="F15083">
        <v>1</v>
      </c>
    </row>
    <row r="15084" spans="1:8" x14ac:dyDescent="0.3">
      <c r="A15084" t="s">
        <v>15478</v>
      </c>
      <c r="B15084">
        <v>15082</v>
      </c>
      <c r="C15084" t="s">
        <v>15478</v>
      </c>
      <c r="D15084" t="s">
        <v>15430</v>
      </c>
      <c r="E15084" t="s">
        <v>1960</v>
      </c>
      <c r="F15084">
        <v>1</v>
      </c>
    </row>
    <row r="15085" spans="1:8" x14ac:dyDescent="0.3">
      <c r="A15085" t="s">
        <v>15479</v>
      </c>
      <c r="B15085">
        <v>15083</v>
      </c>
      <c r="C15085" t="s">
        <v>15479</v>
      </c>
      <c r="D15085" t="s">
        <v>15480</v>
      </c>
      <c r="E15085" t="s">
        <v>1956</v>
      </c>
      <c r="F15085" t="s">
        <v>1953</v>
      </c>
      <c r="G15085">
        <v>91</v>
      </c>
      <c r="H15085">
        <v>304</v>
      </c>
    </row>
    <row r="15086" spans="1:8" x14ac:dyDescent="0.3">
      <c r="A15086" t="s">
        <v>15481</v>
      </c>
      <c r="B15086">
        <v>15084</v>
      </c>
      <c r="C15086" t="s">
        <v>15481</v>
      </c>
      <c r="D15086" t="s">
        <v>15480</v>
      </c>
      <c r="E15086" t="s">
        <v>1958</v>
      </c>
      <c r="F15086">
        <v>1</v>
      </c>
      <c r="G15086">
        <v>91</v>
      </c>
      <c r="H15086">
        <v>304</v>
      </c>
    </row>
    <row r="15087" spans="1:8" x14ac:dyDescent="0.3">
      <c r="A15087" t="s">
        <v>15482</v>
      </c>
      <c r="B15087">
        <v>15085</v>
      </c>
      <c r="C15087" t="s">
        <v>15482</v>
      </c>
      <c r="D15087" t="s">
        <v>15480</v>
      </c>
      <c r="E15087" t="s">
        <v>1960</v>
      </c>
      <c r="F15087">
        <v>1</v>
      </c>
    </row>
    <row r="15088" spans="1:8" x14ac:dyDescent="0.3">
      <c r="A15088" t="s">
        <v>15483</v>
      </c>
      <c r="B15088">
        <v>15086</v>
      </c>
      <c r="C15088" t="s">
        <v>15483</v>
      </c>
      <c r="D15088" t="s">
        <v>15480</v>
      </c>
      <c r="E15088" t="s">
        <v>1960</v>
      </c>
      <c r="F15088">
        <v>1</v>
      </c>
    </row>
    <row r="15089" spans="1:8" x14ac:dyDescent="0.3">
      <c r="A15089" t="s">
        <v>15484</v>
      </c>
      <c r="B15089">
        <v>15087</v>
      </c>
      <c r="C15089" t="s">
        <v>15484</v>
      </c>
      <c r="D15089" t="s">
        <v>15485</v>
      </c>
      <c r="E15089" t="s">
        <v>1956</v>
      </c>
      <c r="F15089" t="s">
        <v>1953</v>
      </c>
      <c r="G15089">
        <v>4948</v>
      </c>
      <c r="H15089">
        <v>11322</v>
      </c>
    </row>
    <row r="15090" spans="1:8" x14ac:dyDescent="0.3">
      <c r="A15090" t="s">
        <v>15486</v>
      </c>
      <c r="B15090">
        <v>15088</v>
      </c>
      <c r="C15090" t="s">
        <v>15486</v>
      </c>
      <c r="D15090" t="s">
        <v>15485</v>
      </c>
      <c r="E15090" t="s">
        <v>1958</v>
      </c>
      <c r="F15090">
        <v>1</v>
      </c>
      <c r="G15090">
        <v>614</v>
      </c>
      <c r="H15090">
        <v>1135</v>
      </c>
    </row>
    <row r="15091" spans="1:8" x14ac:dyDescent="0.3">
      <c r="A15091" t="s">
        <v>15487</v>
      </c>
      <c r="B15091">
        <v>15089</v>
      </c>
      <c r="C15091" t="s">
        <v>15487</v>
      </c>
      <c r="D15091" t="s">
        <v>15485</v>
      </c>
      <c r="E15091" t="s">
        <v>1960</v>
      </c>
      <c r="F15091">
        <v>1</v>
      </c>
      <c r="G15091">
        <v>192</v>
      </c>
      <c r="H15091">
        <v>375</v>
      </c>
    </row>
    <row r="15092" spans="1:8" x14ac:dyDescent="0.3">
      <c r="A15092" t="s">
        <v>15488</v>
      </c>
      <c r="B15092">
        <v>15090</v>
      </c>
      <c r="C15092" t="s">
        <v>15488</v>
      </c>
      <c r="D15092" t="s">
        <v>15485</v>
      </c>
      <c r="E15092" t="s">
        <v>1960</v>
      </c>
      <c r="F15092">
        <v>1</v>
      </c>
      <c r="G15092">
        <v>297</v>
      </c>
      <c r="H15092">
        <v>531</v>
      </c>
    </row>
    <row r="15093" spans="1:8" x14ac:dyDescent="0.3">
      <c r="A15093" t="s">
        <v>15489</v>
      </c>
      <c r="B15093">
        <v>15091</v>
      </c>
      <c r="C15093" t="s">
        <v>15489</v>
      </c>
      <c r="D15093" t="s">
        <v>15485</v>
      </c>
      <c r="E15093" t="s">
        <v>1960</v>
      </c>
      <c r="F15093">
        <v>1</v>
      </c>
      <c r="G15093">
        <v>24</v>
      </c>
      <c r="H15093">
        <v>59</v>
      </c>
    </row>
    <row r="15094" spans="1:8" x14ac:dyDescent="0.3">
      <c r="A15094" t="s">
        <v>15490</v>
      </c>
      <c r="B15094">
        <v>15092</v>
      </c>
      <c r="C15094" t="s">
        <v>15490</v>
      </c>
      <c r="D15094" t="s">
        <v>15485</v>
      </c>
      <c r="E15094" t="s">
        <v>1960</v>
      </c>
      <c r="F15094">
        <v>1</v>
      </c>
      <c r="G15094">
        <v>101</v>
      </c>
      <c r="H15094">
        <v>170</v>
      </c>
    </row>
    <row r="15095" spans="1:8" x14ac:dyDescent="0.3">
      <c r="A15095" t="s">
        <v>15491</v>
      </c>
      <c r="B15095">
        <v>15093</v>
      </c>
      <c r="C15095" t="s">
        <v>15491</v>
      </c>
      <c r="D15095" t="s">
        <v>15485</v>
      </c>
      <c r="E15095" t="s">
        <v>1958</v>
      </c>
      <c r="F15095">
        <v>1</v>
      </c>
      <c r="G15095">
        <v>1303</v>
      </c>
      <c r="H15095">
        <v>2558</v>
      </c>
    </row>
    <row r="15096" spans="1:8" x14ac:dyDescent="0.3">
      <c r="A15096" t="s">
        <v>15492</v>
      </c>
      <c r="B15096">
        <v>15094</v>
      </c>
      <c r="C15096" t="s">
        <v>15492</v>
      </c>
      <c r="D15096" t="s">
        <v>15485</v>
      </c>
      <c r="E15096" t="s">
        <v>1960</v>
      </c>
      <c r="F15096">
        <v>1</v>
      </c>
      <c r="G15096">
        <v>52</v>
      </c>
      <c r="H15096">
        <v>196</v>
      </c>
    </row>
    <row r="15097" spans="1:8" x14ac:dyDescent="0.3">
      <c r="A15097" t="s">
        <v>15493</v>
      </c>
      <c r="B15097">
        <v>15095</v>
      </c>
      <c r="C15097" t="s">
        <v>15493</v>
      </c>
      <c r="D15097" t="s">
        <v>15485</v>
      </c>
      <c r="E15097" t="s">
        <v>1960</v>
      </c>
      <c r="F15097">
        <v>1</v>
      </c>
      <c r="G15097">
        <v>208</v>
      </c>
      <c r="H15097">
        <v>368</v>
      </c>
    </row>
    <row r="15098" spans="1:8" x14ac:dyDescent="0.3">
      <c r="A15098" t="s">
        <v>15494</v>
      </c>
      <c r="B15098">
        <v>15096</v>
      </c>
      <c r="C15098" t="s">
        <v>15494</v>
      </c>
      <c r="D15098" t="s">
        <v>15485</v>
      </c>
      <c r="E15098" t="s">
        <v>1960</v>
      </c>
      <c r="F15098">
        <v>1</v>
      </c>
      <c r="G15098">
        <v>253</v>
      </c>
      <c r="H15098">
        <v>442</v>
      </c>
    </row>
    <row r="15099" spans="1:8" x14ac:dyDescent="0.3">
      <c r="A15099" t="s">
        <v>15495</v>
      </c>
      <c r="B15099">
        <v>15097</v>
      </c>
      <c r="C15099" t="s">
        <v>15495</v>
      </c>
      <c r="D15099" t="s">
        <v>15485</v>
      </c>
      <c r="E15099" t="s">
        <v>1960</v>
      </c>
      <c r="F15099">
        <v>1</v>
      </c>
    </row>
    <row r="15100" spans="1:8" x14ac:dyDescent="0.3">
      <c r="A15100" t="s">
        <v>15496</v>
      </c>
      <c r="B15100">
        <v>15098</v>
      </c>
      <c r="C15100" t="s">
        <v>15496</v>
      </c>
      <c r="D15100" t="s">
        <v>15485</v>
      </c>
      <c r="E15100" t="s">
        <v>1960</v>
      </c>
      <c r="F15100">
        <v>1</v>
      </c>
      <c r="G15100">
        <v>48</v>
      </c>
      <c r="H15100">
        <v>157</v>
      </c>
    </row>
    <row r="15101" spans="1:8" x14ac:dyDescent="0.3">
      <c r="A15101" t="s">
        <v>15497</v>
      </c>
      <c r="B15101">
        <v>15099</v>
      </c>
      <c r="C15101" t="s">
        <v>15497</v>
      </c>
      <c r="D15101" t="s">
        <v>15485</v>
      </c>
      <c r="E15101" t="s">
        <v>1960</v>
      </c>
      <c r="F15101">
        <v>1</v>
      </c>
      <c r="G15101">
        <v>99</v>
      </c>
      <c r="H15101">
        <v>182</v>
      </c>
    </row>
    <row r="15102" spans="1:8" x14ac:dyDescent="0.3">
      <c r="A15102" t="s">
        <v>15498</v>
      </c>
      <c r="B15102">
        <v>15100</v>
      </c>
      <c r="C15102" t="s">
        <v>15498</v>
      </c>
      <c r="D15102" t="s">
        <v>15485</v>
      </c>
      <c r="E15102" t="s">
        <v>1960</v>
      </c>
      <c r="F15102">
        <v>1</v>
      </c>
      <c r="G15102">
        <v>215</v>
      </c>
      <c r="H15102">
        <v>411</v>
      </c>
    </row>
    <row r="15103" spans="1:8" x14ac:dyDescent="0.3">
      <c r="A15103" t="s">
        <v>15499</v>
      </c>
      <c r="B15103">
        <v>15101</v>
      </c>
      <c r="C15103" t="s">
        <v>15499</v>
      </c>
      <c r="D15103" t="s">
        <v>15485</v>
      </c>
      <c r="E15103" t="s">
        <v>1960</v>
      </c>
      <c r="F15103">
        <v>1</v>
      </c>
    </row>
    <row r="15104" spans="1:8" x14ac:dyDescent="0.3">
      <c r="A15104" t="s">
        <v>15500</v>
      </c>
      <c r="B15104">
        <v>15102</v>
      </c>
      <c r="C15104" t="s">
        <v>15500</v>
      </c>
      <c r="D15104" t="s">
        <v>15485</v>
      </c>
      <c r="E15104" t="s">
        <v>1960</v>
      </c>
      <c r="F15104">
        <v>1</v>
      </c>
    </row>
    <row r="15105" spans="1:8" x14ac:dyDescent="0.3">
      <c r="A15105" t="s">
        <v>15501</v>
      </c>
      <c r="B15105">
        <v>15103</v>
      </c>
      <c r="C15105" t="s">
        <v>15501</v>
      </c>
      <c r="D15105" t="s">
        <v>15485</v>
      </c>
      <c r="E15105" t="s">
        <v>1960</v>
      </c>
      <c r="F15105">
        <v>1</v>
      </c>
      <c r="G15105">
        <v>420</v>
      </c>
      <c r="H15105">
        <v>705</v>
      </c>
    </row>
    <row r="15106" spans="1:8" x14ac:dyDescent="0.3">
      <c r="A15106" t="s">
        <v>15502</v>
      </c>
      <c r="B15106">
        <v>15104</v>
      </c>
      <c r="C15106" t="s">
        <v>15502</v>
      </c>
      <c r="D15106" t="s">
        <v>15485</v>
      </c>
      <c r="E15106" t="s">
        <v>1958</v>
      </c>
      <c r="F15106">
        <v>1</v>
      </c>
      <c r="G15106">
        <v>521</v>
      </c>
      <c r="H15106">
        <v>1414</v>
      </c>
    </row>
    <row r="15107" spans="1:8" x14ac:dyDescent="0.3">
      <c r="A15107" t="s">
        <v>15503</v>
      </c>
      <c r="B15107">
        <v>15105</v>
      </c>
      <c r="C15107" t="s">
        <v>15503</v>
      </c>
      <c r="D15107" t="s">
        <v>15485</v>
      </c>
      <c r="E15107" t="s">
        <v>1960</v>
      </c>
      <c r="F15107">
        <v>1</v>
      </c>
      <c r="G15107">
        <v>172</v>
      </c>
      <c r="H15107">
        <v>364</v>
      </c>
    </row>
    <row r="15108" spans="1:8" x14ac:dyDescent="0.3">
      <c r="A15108" t="s">
        <v>15504</v>
      </c>
      <c r="B15108">
        <v>15106</v>
      </c>
      <c r="C15108" t="s">
        <v>15504</v>
      </c>
      <c r="D15108" t="s">
        <v>15485</v>
      </c>
      <c r="E15108" t="s">
        <v>1960</v>
      </c>
      <c r="F15108">
        <v>1</v>
      </c>
      <c r="G15108">
        <v>235</v>
      </c>
      <c r="H15108">
        <v>770</v>
      </c>
    </row>
    <row r="15109" spans="1:8" x14ac:dyDescent="0.3">
      <c r="A15109" t="s">
        <v>15505</v>
      </c>
      <c r="B15109">
        <v>15107</v>
      </c>
      <c r="C15109" t="s">
        <v>15505</v>
      </c>
      <c r="D15109" t="s">
        <v>15485</v>
      </c>
      <c r="E15109" t="s">
        <v>1960</v>
      </c>
      <c r="F15109">
        <v>1</v>
      </c>
      <c r="G15109">
        <v>3</v>
      </c>
      <c r="H15109">
        <v>14</v>
      </c>
    </row>
    <row r="15110" spans="1:8" x14ac:dyDescent="0.3">
      <c r="A15110" t="s">
        <v>15506</v>
      </c>
      <c r="B15110">
        <v>15108</v>
      </c>
      <c r="C15110" t="s">
        <v>15506</v>
      </c>
      <c r="D15110" t="s">
        <v>15485</v>
      </c>
      <c r="E15110" t="s">
        <v>1960</v>
      </c>
      <c r="F15110">
        <v>1</v>
      </c>
      <c r="G15110">
        <v>111</v>
      </c>
      <c r="H15110">
        <v>266</v>
      </c>
    </row>
    <row r="15111" spans="1:8" x14ac:dyDescent="0.3">
      <c r="A15111" t="s">
        <v>15507</v>
      </c>
      <c r="B15111">
        <v>15109</v>
      </c>
      <c r="C15111" t="s">
        <v>15507</v>
      </c>
      <c r="D15111" t="s">
        <v>15485</v>
      </c>
      <c r="E15111" t="s">
        <v>1958</v>
      </c>
      <c r="F15111">
        <v>1</v>
      </c>
      <c r="G15111">
        <v>1042</v>
      </c>
      <c r="H15111">
        <v>2937</v>
      </c>
    </row>
    <row r="15112" spans="1:8" x14ac:dyDescent="0.3">
      <c r="A15112" t="s">
        <v>15508</v>
      </c>
      <c r="B15112">
        <v>15110</v>
      </c>
      <c r="C15112" t="s">
        <v>15508</v>
      </c>
      <c r="D15112" t="s">
        <v>15485</v>
      </c>
      <c r="E15112" t="s">
        <v>1960</v>
      </c>
      <c r="F15112">
        <v>1</v>
      </c>
      <c r="G15112">
        <v>220</v>
      </c>
      <c r="H15112">
        <v>696</v>
      </c>
    </row>
    <row r="15113" spans="1:8" x14ac:dyDescent="0.3">
      <c r="A15113" t="s">
        <v>15509</v>
      </c>
      <c r="B15113">
        <v>15111</v>
      </c>
      <c r="C15113" t="s">
        <v>15509</v>
      </c>
      <c r="D15113" t="s">
        <v>15485</v>
      </c>
      <c r="E15113" t="s">
        <v>1960</v>
      </c>
      <c r="F15113">
        <v>1</v>
      </c>
      <c r="G15113">
        <v>318</v>
      </c>
      <c r="H15113">
        <v>581</v>
      </c>
    </row>
    <row r="15114" spans="1:8" x14ac:dyDescent="0.3">
      <c r="A15114" t="s">
        <v>15510</v>
      </c>
      <c r="B15114">
        <v>15112</v>
      </c>
      <c r="C15114" t="s">
        <v>15510</v>
      </c>
      <c r="D15114" t="s">
        <v>15485</v>
      </c>
      <c r="E15114" t="s">
        <v>1960</v>
      </c>
      <c r="F15114">
        <v>1</v>
      </c>
      <c r="G15114">
        <v>82</v>
      </c>
      <c r="H15114">
        <v>187</v>
      </c>
    </row>
    <row r="15115" spans="1:8" x14ac:dyDescent="0.3">
      <c r="A15115" t="s">
        <v>15511</v>
      </c>
      <c r="B15115">
        <v>15113</v>
      </c>
      <c r="C15115" t="s">
        <v>15511</v>
      </c>
      <c r="D15115" t="s">
        <v>15485</v>
      </c>
      <c r="E15115" t="s">
        <v>1960</v>
      </c>
      <c r="F15115">
        <v>1</v>
      </c>
      <c r="G15115">
        <v>147</v>
      </c>
      <c r="H15115">
        <v>511</v>
      </c>
    </row>
    <row r="15116" spans="1:8" x14ac:dyDescent="0.3">
      <c r="A15116" t="s">
        <v>15512</v>
      </c>
      <c r="B15116">
        <v>15114</v>
      </c>
      <c r="C15116" t="s">
        <v>15512</v>
      </c>
      <c r="D15116" t="s">
        <v>15485</v>
      </c>
      <c r="E15116" t="s">
        <v>1960</v>
      </c>
      <c r="F15116">
        <v>1</v>
      </c>
      <c r="G15116">
        <v>77</v>
      </c>
      <c r="H15116">
        <v>259</v>
      </c>
    </row>
    <row r="15117" spans="1:8" x14ac:dyDescent="0.3">
      <c r="A15117" t="s">
        <v>15513</v>
      </c>
      <c r="B15117">
        <v>15115</v>
      </c>
      <c r="C15117" t="s">
        <v>15513</v>
      </c>
      <c r="D15117" t="s">
        <v>15485</v>
      </c>
      <c r="E15117" t="s">
        <v>1960</v>
      </c>
      <c r="F15117">
        <v>1</v>
      </c>
      <c r="G15117">
        <v>180</v>
      </c>
      <c r="H15117">
        <v>562</v>
      </c>
    </row>
    <row r="15118" spans="1:8" x14ac:dyDescent="0.3">
      <c r="A15118" t="s">
        <v>15514</v>
      </c>
      <c r="B15118">
        <v>15116</v>
      </c>
      <c r="C15118" t="s">
        <v>15514</v>
      </c>
      <c r="D15118" t="s">
        <v>15485</v>
      </c>
      <c r="E15118" t="s">
        <v>1960</v>
      </c>
      <c r="F15118">
        <v>1</v>
      </c>
      <c r="G15118">
        <v>7</v>
      </c>
      <c r="H15118">
        <v>48</v>
      </c>
    </row>
    <row r="15119" spans="1:8" x14ac:dyDescent="0.3">
      <c r="A15119" t="s">
        <v>15515</v>
      </c>
      <c r="B15119">
        <v>15117</v>
      </c>
      <c r="C15119" t="s">
        <v>15515</v>
      </c>
      <c r="D15119" t="s">
        <v>15485</v>
      </c>
      <c r="E15119" t="s">
        <v>1960</v>
      </c>
      <c r="F15119">
        <v>1</v>
      </c>
      <c r="G15119">
        <v>11</v>
      </c>
      <c r="H15119">
        <v>94</v>
      </c>
    </row>
    <row r="15120" spans="1:8" x14ac:dyDescent="0.3">
      <c r="A15120" t="s">
        <v>15516</v>
      </c>
      <c r="B15120">
        <v>15118</v>
      </c>
      <c r="C15120" t="s">
        <v>15516</v>
      </c>
      <c r="D15120" t="s">
        <v>15485</v>
      </c>
      <c r="E15120" t="s">
        <v>1958</v>
      </c>
      <c r="F15120">
        <v>1</v>
      </c>
      <c r="G15120">
        <v>1375</v>
      </c>
      <c r="H15120">
        <v>2952</v>
      </c>
    </row>
    <row r="15121" spans="1:8" x14ac:dyDescent="0.3">
      <c r="A15121" t="s">
        <v>15517</v>
      </c>
      <c r="B15121">
        <v>15119</v>
      </c>
      <c r="C15121" t="s">
        <v>15517</v>
      </c>
      <c r="D15121" t="s">
        <v>15485</v>
      </c>
      <c r="E15121" t="s">
        <v>1960</v>
      </c>
      <c r="F15121">
        <v>1</v>
      </c>
      <c r="G15121">
        <v>229</v>
      </c>
      <c r="H15121">
        <v>500</v>
      </c>
    </row>
    <row r="15122" spans="1:8" x14ac:dyDescent="0.3">
      <c r="A15122" t="s">
        <v>15518</v>
      </c>
      <c r="B15122">
        <v>15120</v>
      </c>
      <c r="C15122" t="s">
        <v>15518</v>
      </c>
      <c r="D15122" t="s">
        <v>15485</v>
      </c>
      <c r="E15122" t="s">
        <v>1960</v>
      </c>
      <c r="F15122">
        <v>1</v>
      </c>
      <c r="G15122">
        <v>83</v>
      </c>
      <c r="H15122">
        <v>233</v>
      </c>
    </row>
    <row r="15123" spans="1:8" x14ac:dyDescent="0.3">
      <c r="A15123" t="s">
        <v>15519</v>
      </c>
      <c r="B15123">
        <v>15121</v>
      </c>
      <c r="C15123" t="s">
        <v>15519</v>
      </c>
      <c r="D15123" t="s">
        <v>15485</v>
      </c>
      <c r="E15123" t="s">
        <v>1960</v>
      </c>
      <c r="F15123">
        <v>1</v>
      </c>
      <c r="G15123">
        <v>366</v>
      </c>
      <c r="H15123">
        <v>780</v>
      </c>
    </row>
    <row r="15124" spans="1:8" x14ac:dyDescent="0.3">
      <c r="A15124" t="s">
        <v>15520</v>
      </c>
      <c r="B15124">
        <v>15122</v>
      </c>
      <c r="C15124" t="s">
        <v>15520</v>
      </c>
      <c r="D15124" t="s">
        <v>15485</v>
      </c>
      <c r="E15124" t="s">
        <v>1960</v>
      </c>
      <c r="F15124">
        <v>1</v>
      </c>
      <c r="G15124">
        <v>271</v>
      </c>
      <c r="H15124">
        <v>507</v>
      </c>
    </row>
    <row r="15125" spans="1:8" x14ac:dyDescent="0.3">
      <c r="A15125" t="s">
        <v>15521</v>
      </c>
      <c r="B15125">
        <v>15123</v>
      </c>
      <c r="C15125" t="s">
        <v>15521</v>
      </c>
      <c r="D15125" t="s">
        <v>15485</v>
      </c>
      <c r="E15125" t="s">
        <v>1960</v>
      </c>
      <c r="F15125">
        <v>1</v>
      </c>
      <c r="G15125">
        <v>3</v>
      </c>
      <c r="H15125">
        <v>20</v>
      </c>
    </row>
    <row r="15126" spans="1:8" x14ac:dyDescent="0.3">
      <c r="A15126" t="s">
        <v>15522</v>
      </c>
      <c r="B15126">
        <v>15124</v>
      </c>
      <c r="C15126" t="s">
        <v>15522</v>
      </c>
      <c r="D15126" t="s">
        <v>15485</v>
      </c>
      <c r="E15126" t="s">
        <v>1960</v>
      </c>
      <c r="F15126">
        <v>1</v>
      </c>
      <c r="G15126">
        <v>324</v>
      </c>
      <c r="H15126">
        <v>575</v>
      </c>
    </row>
    <row r="15127" spans="1:8" x14ac:dyDescent="0.3">
      <c r="A15127" t="s">
        <v>15523</v>
      </c>
      <c r="B15127">
        <v>15125</v>
      </c>
      <c r="C15127" t="s">
        <v>15523</v>
      </c>
      <c r="D15127" t="s">
        <v>15485</v>
      </c>
      <c r="E15127" t="s">
        <v>1960</v>
      </c>
      <c r="F15127">
        <v>1</v>
      </c>
      <c r="G15127">
        <v>66</v>
      </c>
      <c r="H15127">
        <v>194</v>
      </c>
    </row>
    <row r="15128" spans="1:8" x14ac:dyDescent="0.3">
      <c r="A15128" t="s">
        <v>15524</v>
      </c>
      <c r="B15128">
        <v>15126</v>
      </c>
      <c r="C15128" t="s">
        <v>15524</v>
      </c>
      <c r="D15128" t="s">
        <v>15485</v>
      </c>
      <c r="E15128" t="s">
        <v>1960</v>
      </c>
      <c r="F15128">
        <v>1</v>
      </c>
      <c r="G15128">
        <v>33</v>
      </c>
      <c r="H15128">
        <v>144</v>
      </c>
    </row>
    <row r="15129" spans="1:8" x14ac:dyDescent="0.3">
      <c r="A15129" t="s">
        <v>15525</v>
      </c>
      <c r="B15129">
        <v>15127</v>
      </c>
      <c r="C15129" t="s">
        <v>15525</v>
      </c>
      <c r="D15129" t="s">
        <v>15485</v>
      </c>
      <c r="E15129" t="s">
        <v>1958</v>
      </c>
      <c r="F15129">
        <v>1</v>
      </c>
      <c r="G15129">
        <v>87</v>
      </c>
      <c r="H15129">
        <v>297</v>
      </c>
    </row>
    <row r="15130" spans="1:8" x14ac:dyDescent="0.3">
      <c r="A15130" t="s">
        <v>15526</v>
      </c>
      <c r="B15130">
        <v>15128</v>
      </c>
      <c r="C15130" t="s">
        <v>15526</v>
      </c>
      <c r="D15130" t="s">
        <v>15485</v>
      </c>
      <c r="E15130" t="s">
        <v>1960</v>
      </c>
      <c r="F15130">
        <v>1</v>
      </c>
      <c r="G15130">
        <v>66</v>
      </c>
      <c r="H15130">
        <v>195</v>
      </c>
    </row>
    <row r="15131" spans="1:8" x14ac:dyDescent="0.3">
      <c r="A15131" t="s">
        <v>15527</v>
      </c>
      <c r="B15131">
        <v>15129</v>
      </c>
      <c r="C15131" t="s">
        <v>15527</v>
      </c>
      <c r="D15131" t="s">
        <v>15485</v>
      </c>
      <c r="E15131" t="s">
        <v>1960</v>
      </c>
      <c r="F15131">
        <v>1</v>
      </c>
      <c r="G15131">
        <v>10</v>
      </c>
      <c r="H15131">
        <v>69</v>
      </c>
    </row>
    <row r="15132" spans="1:8" x14ac:dyDescent="0.3">
      <c r="A15132" t="s">
        <v>15528</v>
      </c>
      <c r="B15132">
        <v>15130</v>
      </c>
      <c r="C15132" t="s">
        <v>15528</v>
      </c>
      <c r="D15132" t="s">
        <v>15485</v>
      </c>
      <c r="E15132" t="s">
        <v>1960</v>
      </c>
      <c r="F15132">
        <v>1</v>
      </c>
      <c r="G15132">
        <v>11</v>
      </c>
      <c r="H15132">
        <v>32</v>
      </c>
    </row>
    <row r="15133" spans="1:8" x14ac:dyDescent="0.3">
      <c r="A15133" t="s">
        <v>15529</v>
      </c>
      <c r="B15133">
        <v>15131</v>
      </c>
      <c r="C15133" t="s">
        <v>15529</v>
      </c>
      <c r="D15133" t="s">
        <v>15485</v>
      </c>
      <c r="E15133" t="s">
        <v>1960</v>
      </c>
      <c r="F15133">
        <v>1</v>
      </c>
    </row>
    <row r="15134" spans="1:8" x14ac:dyDescent="0.3">
      <c r="A15134" t="s">
        <v>15530</v>
      </c>
      <c r="B15134">
        <v>15132</v>
      </c>
      <c r="C15134" t="s">
        <v>15530</v>
      </c>
      <c r="D15134" t="s">
        <v>15485</v>
      </c>
      <c r="E15134" t="s">
        <v>1958</v>
      </c>
      <c r="F15134">
        <v>1</v>
      </c>
      <c r="G15134">
        <v>6</v>
      </c>
      <c r="H15134">
        <v>29</v>
      </c>
    </row>
    <row r="15135" spans="1:8" x14ac:dyDescent="0.3">
      <c r="A15135" t="s">
        <v>15531</v>
      </c>
      <c r="B15135">
        <v>15133</v>
      </c>
      <c r="C15135" t="s">
        <v>15531</v>
      </c>
      <c r="D15135" t="s">
        <v>15485</v>
      </c>
      <c r="E15135" t="s">
        <v>1960</v>
      </c>
      <c r="F15135">
        <v>1</v>
      </c>
    </row>
    <row r="15136" spans="1:8" x14ac:dyDescent="0.3">
      <c r="A15136" t="s">
        <v>15532</v>
      </c>
      <c r="B15136">
        <v>15134</v>
      </c>
      <c r="C15136" t="s">
        <v>15532</v>
      </c>
      <c r="D15136" t="s">
        <v>15485</v>
      </c>
      <c r="E15136" t="s">
        <v>1960</v>
      </c>
      <c r="F15136">
        <v>1</v>
      </c>
    </row>
    <row r="15137" spans="1:8" x14ac:dyDescent="0.3">
      <c r="A15137" t="s">
        <v>15533</v>
      </c>
      <c r="B15137">
        <v>15135</v>
      </c>
      <c r="C15137" t="s">
        <v>15533</v>
      </c>
      <c r="D15137" t="s">
        <v>15485</v>
      </c>
      <c r="E15137" t="s">
        <v>1960</v>
      </c>
      <c r="F15137">
        <v>1</v>
      </c>
    </row>
    <row r="15138" spans="1:8" x14ac:dyDescent="0.3">
      <c r="A15138" t="s">
        <v>15534</v>
      </c>
      <c r="B15138">
        <v>15136</v>
      </c>
      <c r="C15138" t="s">
        <v>15534</v>
      </c>
      <c r="D15138" t="s">
        <v>15485</v>
      </c>
      <c r="E15138" t="s">
        <v>1958</v>
      </c>
      <c r="F15138">
        <v>1</v>
      </c>
    </row>
    <row r="15139" spans="1:8" x14ac:dyDescent="0.3">
      <c r="A15139" t="s">
        <v>15535</v>
      </c>
      <c r="B15139">
        <v>15137</v>
      </c>
      <c r="C15139" t="s">
        <v>15535</v>
      </c>
      <c r="D15139" t="s">
        <v>15485</v>
      </c>
      <c r="E15139" t="s">
        <v>1960</v>
      </c>
      <c r="F15139">
        <v>1</v>
      </c>
    </row>
    <row r="15140" spans="1:8" x14ac:dyDescent="0.3">
      <c r="A15140" t="s">
        <v>15536</v>
      </c>
      <c r="B15140">
        <v>15138</v>
      </c>
      <c r="C15140" t="s">
        <v>15536</v>
      </c>
      <c r="D15140" t="s">
        <v>15537</v>
      </c>
      <c r="E15140" t="s">
        <v>1956</v>
      </c>
      <c r="F15140" t="s">
        <v>1953</v>
      </c>
      <c r="G15140">
        <v>1186</v>
      </c>
      <c r="H15140">
        <v>4787</v>
      </c>
    </row>
    <row r="15141" spans="1:8" x14ac:dyDescent="0.3">
      <c r="A15141" t="s">
        <v>15538</v>
      </c>
      <c r="B15141">
        <v>15139</v>
      </c>
      <c r="C15141" t="s">
        <v>15538</v>
      </c>
      <c r="D15141" t="s">
        <v>15537</v>
      </c>
      <c r="E15141" t="s">
        <v>1958</v>
      </c>
      <c r="F15141">
        <v>1</v>
      </c>
      <c r="G15141">
        <v>243</v>
      </c>
      <c r="H15141">
        <v>923</v>
      </c>
    </row>
    <row r="15142" spans="1:8" x14ac:dyDescent="0.3">
      <c r="A15142" t="s">
        <v>15539</v>
      </c>
      <c r="B15142">
        <v>15140</v>
      </c>
      <c r="C15142" t="s">
        <v>15539</v>
      </c>
      <c r="D15142" t="s">
        <v>15537</v>
      </c>
      <c r="E15142" t="s">
        <v>1960</v>
      </c>
      <c r="F15142">
        <v>1</v>
      </c>
    </row>
    <row r="15143" spans="1:8" x14ac:dyDescent="0.3">
      <c r="A15143" t="s">
        <v>15540</v>
      </c>
      <c r="B15143">
        <v>15141</v>
      </c>
      <c r="C15143" t="s">
        <v>15540</v>
      </c>
      <c r="D15143" t="s">
        <v>15537</v>
      </c>
      <c r="E15143" t="s">
        <v>1960</v>
      </c>
      <c r="F15143">
        <v>1</v>
      </c>
    </row>
    <row r="15144" spans="1:8" x14ac:dyDescent="0.3">
      <c r="A15144" t="s">
        <v>15541</v>
      </c>
      <c r="B15144">
        <v>15142</v>
      </c>
      <c r="C15144" t="s">
        <v>15541</v>
      </c>
      <c r="D15144" t="s">
        <v>15537</v>
      </c>
      <c r="E15144" t="s">
        <v>1958</v>
      </c>
      <c r="F15144">
        <v>1</v>
      </c>
      <c r="G15144">
        <v>382</v>
      </c>
      <c r="H15144">
        <v>1448</v>
      </c>
    </row>
    <row r="15145" spans="1:8" x14ac:dyDescent="0.3">
      <c r="A15145" t="s">
        <v>15542</v>
      </c>
      <c r="B15145">
        <v>15143</v>
      </c>
      <c r="C15145" t="s">
        <v>15542</v>
      </c>
      <c r="D15145" t="s">
        <v>15537</v>
      </c>
      <c r="E15145" t="s">
        <v>1960</v>
      </c>
      <c r="F15145">
        <v>1</v>
      </c>
      <c r="G15145">
        <v>373</v>
      </c>
      <c r="H15145">
        <v>1396</v>
      </c>
    </row>
    <row r="15146" spans="1:8" x14ac:dyDescent="0.3">
      <c r="A15146" t="s">
        <v>15543</v>
      </c>
      <c r="B15146">
        <v>15144</v>
      </c>
      <c r="C15146" t="s">
        <v>15543</v>
      </c>
      <c r="D15146" t="s">
        <v>15537</v>
      </c>
      <c r="E15146" t="s">
        <v>1960</v>
      </c>
      <c r="F15146">
        <v>1</v>
      </c>
      <c r="G15146">
        <v>3</v>
      </c>
      <c r="H15146">
        <v>20</v>
      </c>
    </row>
    <row r="15147" spans="1:8" x14ac:dyDescent="0.3">
      <c r="A15147" t="s">
        <v>15544</v>
      </c>
      <c r="B15147">
        <v>15145</v>
      </c>
      <c r="C15147" t="s">
        <v>15544</v>
      </c>
      <c r="D15147" t="s">
        <v>15537</v>
      </c>
      <c r="E15147" t="s">
        <v>1960</v>
      </c>
      <c r="F15147">
        <v>1</v>
      </c>
      <c r="G15147">
        <v>6</v>
      </c>
      <c r="H15147">
        <v>32</v>
      </c>
    </row>
    <row r="15148" spans="1:8" x14ac:dyDescent="0.3">
      <c r="A15148" t="s">
        <v>15545</v>
      </c>
      <c r="B15148">
        <v>15146</v>
      </c>
      <c r="C15148" t="s">
        <v>15545</v>
      </c>
      <c r="D15148" t="s">
        <v>15537</v>
      </c>
      <c r="E15148" t="s">
        <v>1958</v>
      </c>
      <c r="F15148">
        <v>1</v>
      </c>
      <c r="G15148">
        <v>142</v>
      </c>
      <c r="H15148">
        <v>598</v>
      </c>
    </row>
    <row r="15149" spans="1:8" x14ac:dyDescent="0.3">
      <c r="A15149" t="s">
        <v>15546</v>
      </c>
      <c r="B15149">
        <v>15147</v>
      </c>
      <c r="C15149" t="s">
        <v>15546</v>
      </c>
      <c r="D15149" t="s">
        <v>15537</v>
      </c>
      <c r="E15149" t="s">
        <v>1960</v>
      </c>
      <c r="F15149">
        <v>1</v>
      </c>
      <c r="G15149">
        <v>134</v>
      </c>
      <c r="H15149">
        <v>564</v>
      </c>
    </row>
    <row r="15150" spans="1:8" x14ac:dyDescent="0.3">
      <c r="A15150" t="s">
        <v>15547</v>
      </c>
      <c r="B15150">
        <v>15148</v>
      </c>
      <c r="C15150" t="s">
        <v>15547</v>
      </c>
      <c r="D15150" t="s">
        <v>15537</v>
      </c>
      <c r="E15150" t="s">
        <v>1960</v>
      </c>
      <c r="F15150">
        <v>1</v>
      </c>
      <c r="G15150">
        <v>5</v>
      </c>
      <c r="H15150">
        <v>18</v>
      </c>
    </row>
    <row r="15151" spans="1:8" x14ac:dyDescent="0.3">
      <c r="A15151" t="s">
        <v>15548</v>
      </c>
      <c r="B15151">
        <v>15149</v>
      </c>
      <c r="C15151" t="s">
        <v>15548</v>
      </c>
      <c r="D15151" t="s">
        <v>15537</v>
      </c>
      <c r="E15151" t="s">
        <v>1960</v>
      </c>
      <c r="F15151">
        <v>1</v>
      </c>
      <c r="G15151">
        <v>3</v>
      </c>
      <c r="H15151">
        <v>17</v>
      </c>
    </row>
    <row r="15152" spans="1:8" x14ac:dyDescent="0.3">
      <c r="A15152" t="s">
        <v>15549</v>
      </c>
      <c r="B15152">
        <v>15150</v>
      </c>
      <c r="C15152" t="s">
        <v>15549</v>
      </c>
      <c r="D15152" t="s">
        <v>15537</v>
      </c>
      <c r="E15152" t="s">
        <v>1958</v>
      </c>
      <c r="F15152">
        <v>1</v>
      </c>
      <c r="G15152">
        <v>309</v>
      </c>
      <c r="H15152">
        <v>1343</v>
      </c>
    </row>
    <row r="15153" spans="1:8" x14ac:dyDescent="0.3">
      <c r="A15153" t="s">
        <v>15550</v>
      </c>
      <c r="B15153">
        <v>15151</v>
      </c>
      <c r="C15153" t="s">
        <v>15550</v>
      </c>
      <c r="D15153" t="s">
        <v>15537</v>
      </c>
      <c r="E15153" t="s">
        <v>1960</v>
      </c>
      <c r="F15153">
        <v>1</v>
      </c>
      <c r="G15153">
        <v>159</v>
      </c>
      <c r="H15153">
        <v>679</v>
      </c>
    </row>
    <row r="15154" spans="1:8" x14ac:dyDescent="0.3">
      <c r="A15154" t="s">
        <v>15551</v>
      </c>
      <c r="B15154">
        <v>15152</v>
      </c>
      <c r="C15154" t="s">
        <v>15551</v>
      </c>
      <c r="D15154" t="s">
        <v>15537</v>
      </c>
      <c r="E15154" t="s">
        <v>1960</v>
      </c>
      <c r="F15154">
        <v>1</v>
      </c>
      <c r="G15154">
        <v>19</v>
      </c>
      <c r="H15154">
        <v>90</v>
      </c>
    </row>
    <row r="15155" spans="1:8" x14ac:dyDescent="0.3">
      <c r="A15155" t="s">
        <v>15552</v>
      </c>
      <c r="B15155">
        <v>15153</v>
      </c>
      <c r="C15155" t="s">
        <v>15552</v>
      </c>
      <c r="D15155" t="s">
        <v>15537</v>
      </c>
      <c r="E15155" t="s">
        <v>1960</v>
      </c>
      <c r="F15155">
        <v>1</v>
      </c>
      <c r="G15155">
        <v>15</v>
      </c>
      <c r="H15155">
        <v>63</v>
      </c>
    </row>
    <row r="15156" spans="1:8" x14ac:dyDescent="0.3">
      <c r="A15156" t="s">
        <v>15553</v>
      </c>
      <c r="B15156">
        <v>15154</v>
      </c>
      <c r="C15156" t="s">
        <v>15553</v>
      </c>
      <c r="D15156" t="s">
        <v>15537</v>
      </c>
      <c r="E15156" t="s">
        <v>1960</v>
      </c>
      <c r="F15156">
        <v>1</v>
      </c>
      <c r="G15156">
        <v>11</v>
      </c>
      <c r="H15156">
        <v>49</v>
      </c>
    </row>
    <row r="15157" spans="1:8" x14ac:dyDescent="0.3">
      <c r="A15157" t="s">
        <v>15554</v>
      </c>
      <c r="B15157">
        <v>15155</v>
      </c>
      <c r="C15157" t="s">
        <v>15554</v>
      </c>
      <c r="D15157" t="s">
        <v>15537</v>
      </c>
      <c r="E15157" t="s">
        <v>1960</v>
      </c>
      <c r="F15157">
        <v>1</v>
      </c>
      <c r="G15157">
        <v>76</v>
      </c>
      <c r="H15157">
        <v>350</v>
      </c>
    </row>
    <row r="15158" spans="1:8" x14ac:dyDescent="0.3">
      <c r="A15158" t="s">
        <v>15555</v>
      </c>
      <c r="B15158">
        <v>15156</v>
      </c>
      <c r="C15158" t="s">
        <v>15555</v>
      </c>
      <c r="D15158" t="s">
        <v>15537</v>
      </c>
      <c r="E15158" t="s">
        <v>1960</v>
      </c>
      <c r="F15158">
        <v>1</v>
      </c>
      <c r="G15158">
        <v>29</v>
      </c>
      <c r="H15158">
        <v>113</v>
      </c>
    </row>
    <row r="15159" spans="1:8" x14ac:dyDescent="0.3">
      <c r="A15159" t="s">
        <v>15556</v>
      </c>
      <c r="B15159">
        <v>15157</v>
      </c>
      <c r="C15159" t="s">
        <v>15556</v>
      </c>
      <c r="D15159" t="s">
        <v>15537</v>
      </c>
      <c r="E15159" t="s">
        <v>1958</v>
      </c>
      <c r="F15159">
        <v>1</v>
      </c>
      <c r="G15159">
        <v>86</v>
      </c>
      <c r="H15159">
        <v>327</v>
      </c>
    </row>
    <row r="15160" spans="1:8" x14ac:dyDescent="0.3">
      <c r="A15160" t="s">
        <v>15557</v>
      </c>
      <c r="B15160">
        <v>15158</v>
      </c>
      <c r="C15160" t="s">
        <v>15557</v>
      </c>
      <c r="D15160" t="s">
        <v>15537</v>
      </c>
      <c r="E15160" t="s">
        <v>1960</v>
      </c>
      <c r="F15160">
        <v>1</v>
      </c>
      <c r="G15160">
        <v>86</v>
      </c>
      <c r="H15160">
        <v>327</v>
      </c>
    </row>
    <row r="15161" spans="1:8" x14ac:dyDescent="0.3">
      <c r="A15161" t="s">
        <v>15558</v>
      </c>
      <c r="B15161">
        <v>15159</v>
      </c>
      <c r="C15161" t="s">
        <v>15558</v>
      </c>
      <c r="D15161" t="s">
        <v>15537</v>
      </c>
      <c r="E15161" t="s">
        <v>1958</v>
      </c>
      <c r="F15161">
        <v>1</v>
      </c>
      <c r="G15161">
        <v>24</v>
      </c>
      <c r="H15161">
        <v>148</v>
      </c>
    </row>
    <row r="15162" spans="1:8" x14ac:dyDescent="0.3">
      <c r="A15162" t="s">
        <v>15559</v>
      </c>
      <c r="B15162">
        <v>15160</v>
      </c>
      <c r="C15162" t="s">
        <v>15559</v>
      </c>
      <c r="D15162" t="s">
        <v>15537</v>
      </c>
      <c r="E15162" t="s">
        <v>1960</v>
      </c>
      <c r="F15162">
        <v>1</v>
      </c>
      <c r="G15162">
        <v>24</v>
      </c>
      <c r="H15162">
        <v>148</v>
      </c>
    </row>
    <row r="15163" spans="1:8" x14ac:dyDescent="0.3">
      <c r="A15163" t="s">
        <v>15560</v>
      </c>
      <c r="B15163">
        <v>15161</v>
      </c>
      <c r="C15163" t="s">
        <v>15560</v>
      </c>
      <c r="D15163" t="s">
        <v>15561</v>
      </c>
      <c r="E15163" t="s">
        <v>1956</v>
      </c>
      <c r="F15163" t="s">
        <v>1953</v>
      </c>
      <c r="G15163">
        <v>972</v>
      </c>
      <c r="H15163">
        <v>3095</v>
      </c>
    </row>
    <row r="15164" spans="1:8" x14ac:dyDescent="0.3">
      <c r="A15164" t="s">
        <v>15562</v>
      </c>
      <c r="B15164">
        <v>15162</v>
      </c>
      <c r="C15164" t="s">
        <v>15562</v>
      </c>
      <c r="D15164" t="s">
        <v>15561</v>
      </c>
      <c r="E15164" t="s">
        <v>1958</v>
      </c>
      <c r="F15164">
        <v>1</v>
      </c>
      <c r="G15164">
        <v>972</v>
      </c>
      <c r="H15164">
        <v>3095</v>
      </c>
    </row>
    <row r="15165" spans="1:8" x14ac:dyDescent="0.3">
      <c r="A15165" t="s">
        <v>15563</v>
      </c>
      <c r="B15165">
        <v>15163</v>
      </c>
      <c r="C15165" t="s">
        <v>15563</v>
      </c>
      <c r="D15165" t="s">
        <v>15561</v>
      </c>
      <c r="E15165" t="s">
        <v>1960</v>
      </c>
      <c r="F15165">
        <v>1</v>
      </c>
      <c r="G15165">
        <v>278</v>
      </c>
      <c r="H15165">
        <v>950</v>
      </c>
    </row>
    <row r="15166" spans="1:8" x14ac:dyDescent="0.3">
      <c r="A15166" t="s">
        <v>15564</v>
      </c>
      <c r="B15166">
        <v>15164</v>
      </c>
      <c r="C15166" t="s">
        <v>15564</v>
      </c>
      <c r="D15166" t="s">
        <v>15561</v>
      </c>
      <c r="E15166" t="s">
        <v>1960</v>
      </c>
      <c r="F15166">
        <v>1</v>
      </c>
      <c r="G15166">
        <v>87</v>
      </c>
      <c r="H15166">
        <v>270</v>
      </c>
    </row>
    <row r="15167" spans="1:8" x14ac:dyDescent="0.3">
      <c r="A15167" t="s">
        <v>15565</v>
      </c>
      <c r="B15167">
        <v>15165</v>
      </c>
      <c r="C15167" t="s">
        <v>15565</v>
      </c>
      <c r="D15167" t="s">
        <v>15561</v>
      </c>
      <c r="E15167" t="s">
        <v>1960</v>
      </c>
      <c r="F15167">
        <v>1</v>
      </c>
      <c r="G15167">
        <v>75</v>
      </c>
      <c r="H15167">
        <v>237</v>
      </c>
    </row>
    <row r="15168" spans="1:8" x14ac:dyDescent="0.3">
      <c r="A15168" t="s">
        <v>15566</v>
      </c>
      <c r="B15168">
        <v>15166</v>
      </c>
      <c r="C15168" t="s">
        <v>15566</v>
      </c>
      <c r="D15168" t="s">
        <v>15561</v>
      </c>
      <c r="E15168" t="s">
        <v>1960</v>
      </c>
      <c r="F15168">
        <v>1</v>
      </c>
      <c r="G15168">
        <v>66</v>
      </c>
      <c r="H15168">
        <v>174</v>
      </c>
    </row>
    <row r="15169" spans="1:8" x14ac:dyDescent="0.3">
      <c r="A15169" t="s">
        <v>15567</v>
      </c>
      <c r="B15169">
        <v>15167</v>
      </c>
      <c r="C15169" t="s">
        <v>15567</v>
      </c>
      <c r="D15169" t="s">
        <v>15561</v>
      </c>
      <c r="E15169" t="s">
        <v>1960</v>
      </c>
      <c r="F15169">
        <v>1</v>
      </c>
      <c r="G15169">
        <v>77</v>
      </c>
      <c r="H15169">
        <v>216</v>
      </c>
    </row>
    <row r="15170" spans="1:8" x14ac:dyDescent="0.3">
      <c r="A15170" t="s">
        <v>15568</v>
      </c>
      <c r="B15170">
        <v>15168</v>
      </c>
      <c r="C15170" t="s">
        <v>15568</v>
      </c>
      <c r="D15170" t="s">
        <v>15561</v>
      </c>
      <c r="E15170" t="s">
        <v>1960</v>
      </c>
      <c r="F15170">
        <v>1</v>
      </c>
      <c r="G15170">
        <v>165</v>
      </c>
      <c r="H15170">
        <v>628</v>
      </c>
    </row>
    <row r="15171" spans="1:8" x14ac:dyDescent="0.3">
      <c r="A15171" t="s">
        <v>15569</v>
      </c>
      <c r="B15171">
        <v>15169</v>
      </c>
      <c r="C15171" t="s">
        <v>15569</v>
      </c>
      <c r="D15171" t="s">
        <v>15561</v>
      </c>
      <c r="E15171" t="s">
        <v>1960</v>
      </c>
      <c r="F15171">
        <v>1</v>
      </c>
      <c r="G15171">
        <v>13</v>
      </c>
      <c r="H15171">
        <v>35</v>
      </c>
    </row>
    <row r="15172" spans="1:8" x14ac:dyDescent="0.3">
      <c r="A15172" t="s">
        <v>15570</v>
      </c>
      <c r="B15172">
        <v>15170</v>
      </c>
      <c r="C15172" t="s">
        <v>15570</v>
      </c>
      <c r="D15172" t="s">
        <v>15561</v>
      </c>
      <c r="E15172" t="s">
        <v>1960</v>
      </c>
      <c r="F15172">
        <v>1</v>
      </c>
      <c r="G15172">
        <v>69</v>
      </c>
      <c r="H15172">
        <v>220</v>
      </c>
    </row>
    <row r="15173" spans="1:8" x14ac:dyDescent="0.3">
      <c r="A15173" t="s">
        <v>15571</v>
      </c>
      <c r="B15173">
        <v>15171</v>
      </c>
      <c r="C15173" t="s">
        <v>15571</v>
      </c>
      <c r="D15173" t="s">
        <v>15561</v>
      </c>
      <c r="E15173" t="s">
        <v>1960</v>
      </c>
      <c r="F15173">
        <v>1</v>
      </c>
      <c r="G15173">
        <v>4</v>
      </c>
      <c r="H15173">
        <v>8</v>
      </c>
    </row>
    <row r="15174" spans="1:8" x14ac:dyDescent="0.3">
      <c r="A15174" t="s">
        <v>15572</v>
      </c>
      <c r="B15174">
        <v>15172</v>
      </c>
      <c r="C15174" t="s">
        <v>15572</v>
      </c>
      <c r="D15174" t="s">
        <v>15561</v>
      </c>
      <c r="E15174" t="s">
        <v>1960</v>
      </c>
      <c r="F15174">
        <v>1</v>
      </c>
      <c r="G15174">
        <v>73</v>
      </c>
      <c r="H15174">
        <v>185</v>
      </c>
    </row>
    <row r="15175" spans="1:8" x14ac:dyDescent="0.3">
      <c r="A15175" t="s">
        <v>15573</v>
      </c>
      <c r="B15175">
        <v>15173</v>
      </c>
      <c r="C15175" t="s">
        <v>15573</v>
      </c>
      <c r="D15175" t="s">
        <v>15561</v>
      </c>
      <c r="E15175" t="s">
        <v>1960</v>
      </c>
      <c r="F15175">
        <v>1</v>
      </c>
      <c r="G15175">
        <v>52</v>
      </c>
      <c r="H15175">
        <v>120</v>
      </c>
    </row>
    <row r="15176" spans="1:8" x14ac:dyDescent="0.3">
      <c r="A15176" t="s">
        <v>15574</v>
      </c>
      <c r="B15176">
        <v>15174</v>
      </c>
      <c r="C15176" t="s">
        <v>15574</v>
      </c>
      <c r="D15176" t="s">
        <v>15561</v>
      </c>
      <c r="E15176" t="s">
        <v>1960</v>
      </c>
      <c r="F15176">
        <v>1</v>
      </c>
      <c r="G15176">
        <v>13</v>
      </c>
      <c r="H15176">
        <v>51</v>
      </c>
    </row>
    <row r="15177" spans="1:8" x14ac:dyDescent="0.3">
      <c r="A15177" t="s">
        <v>15575</v>
      </c>
      <c r="B15177">
        <v>15175</v>
      </c>
      <c r="C15177" t="s">
        <v>15575</v>
      </c>
      <c r="D15177" t="s">
        <v>15576</v>
      </c>
      <c r="E15177" t="s">
        <v>1956</v>
      </c>
      <c r="F15177" t="s">
        <v>1953</v>
      </c>
      <c r="G15177">
        <v>1625</v>
      </c>
      <c r="H15177">
        <v>6444</v>
      </c>
    </row>
    <row r="15178" spans="1:8" x14ac:dyDescent="0.3">
      <c r="A15178" t="s">
        <v>15577</v>
      </c>
      <c r="B15178">
        <v>15176</v>
      </c>
      <c r="C15178" t="s">
        <v>15577</v>
      </c>
      <c r="D15178" t="s">
        <v>15576</v>
      </c>
      <c r="E15178" t="s">
        <v>1958</v>
      </c>
      <c r="F15178">
        <v>1</v>
      </c>
      <c r="G15178">
        <v>176</v>
      </c>
      <c r="H15178">
        <v>722</v>
      </c>
    </row>
    <row r="15179" spans="1:8" x14ac:dyDescent="0.3">
      <c r="A15179" t="s">
        <v>15578</v>
      </c>
      <c r="B15179">
        <v>15177</v>
      </c>
      <c r="C15179" t="s">
        <v>15578</v>
      </c>
      <c r="D15179" t="s">
        <v>15576</v>
      </c>
      <c r="E15179" t="s">
        <v>1960</v>
      </c>
      <c r="F15179">
        <v>1</v>
      </c>
      <c r="G15179">
        <v>106</v>
      </c>
      <c r="H15179">
        <v>417</v>
      </c>
    </row>
    <row r="15180" spans="1:8" x14ac:dyDescent="0.3">
      <c r="A15180" t="s">
        <v>15579</v>
      </c>
      <c r="B15180">
        <v>15178</v>
      </c>
      <c r="C15180" t="s">
        <v>15579</v>
      </c>
      <c r="D15180" t="s">
        <v>15576</v>
      </c>
      <c r="E15180" t="s">
        <v>1960</v>
      </c>
      <c r="F15180">
        <v>1</v>
      </c>
      <c r="G15180">
        <v>10</v>
      </c>
      <c r="H15180">
        <v>45</v>
      </c>
    </row>
    <row r="15181" spans="1:8" x14ac:dyDescent="0.3">
      <c r="A15181" t="s">
        <v>15580</v>
      </c>
      <c r="B15181">
        <v>15179</v>
      </c>
      <c r="C15181" t="s">
        <v>15580</v>
      </c>
      <c r="D15181" t="s">
        <v>15576</v>
      </c>
      <c r="E15181" t="s">
        <v>1960</v>
      </c>
      <c r="F15181">
        <v>1</v>
      </c>
      <c r="G15181">
        <v>11</v>
      </c>
      <c r="H15181">
        <v>45</v>
      </c>
    </row>
    <row r="15182" spans="1:8" x14ac:dyDescent="0.3">
      <c r="A15182" t="s">
        <v>15581</v>
      </c>
      <c r="B15182">
        <v>15180</v>
      </c>
      <c r="C15182" t="s">
        <v>15581</v>
      </c>
      <c r="D15182" t="s">
        <v>15576</v>
      </c>
      <c r="E15182" t="s">
        <v>1960</v>
      </c>
      <c r="F15182">
        <v>1</v>
      </c>
      <c r="G15182">
        <v>19</v>
      </c>
      <c r="H15182">
        <v>73</v>
      </c>
    </row>
    <row r="15183" spans="1:8" x14ac:dyDescent="0.3">
      <c r="A15183" t="s">
        <v>15582</v>
      </c>
      <c r="B15183">
        <v>15181</v>
      </c>
      <c r="C15183" t="s">
        <v>15582</v>
      </c>
      <c r="D15183" t="s">
        <v>15576</v>
      </c>
      <c r="E15183" t="s">
        <v>1960</v>
      </c>
      <c r="F15183">
        <v>1</v>
      </c>
      <c r="G15183">
        <v>11</v>
      </c>
      <c r="H15183">
        <v>46</v>
      </c>
    </row>
    <row r="15184" spans="1:8" x14ac:dyDescent="0.3">
      <c r="A15184" t="s">
        <v>15583</v>
      </c>
      <c r="B15184">
        <v>15182</v>
      </c>
      <c r="C15184" t="s">
        <v>15583</v>
      </c>
      <c r="D15184" t="s">
        <v>15576</v>
      </c>
      <c r="E15184" t="s">
        <v>1960</v>
      </c>
      <c r="F15184">
        <v>1</v>
      </c>
    </row>
    <row r="15185" spans="1:8" x14ac:dyDescent="0.3">
      <c r="A15185" t="s">
        <v>15584</v>
      </c>
      <c r="B15185">
        <v>15183</v>
      </c>
      <c r="C15185" t="s">
        <v>15584</v>
      </c>
      <c r="D15185" t="s">
        <v>15576</v>
      </c>
      <c r="E15185" t="s">
        <v>1960</v>
      </c>
      <c r="F15185">
        <v>1</v>
      </c>
    </row>
    <row r="15186" spans="1:8" x14ac:dyDescent="0.3">
      <c r="A15186" t="s">
        <v>15585</v>
      </c>
      <c r="B15186">
        <v>15184</v>
      </c>
      <c r="C15186" t="s">
        <v>15585</v>
      </c>
      <c r="D15186" t="s">
        <v>15576</v>
      </c>
      <c r="E15186" t="s">
        <v>1960</v>
      </c>
      <c r="F15186">
        <v>1</v>
      </c>
      <c r="G15186">
        <v>14</v>
      </c>
      <c r="H15186">
        <v>65</v>
      </c>
    </row>
    <row r="15187" spans="1:8" x14ac:dyDescent="0.3">
      <c r="A15187" t="s">
        <v>15586</v>
      </c>
      <c r="B15187">
        <v>15185</v>
      </c>
      <c r="C15187" t="s">
        <v>15586</v>
      </c>
      <c r="D15187" t="s">
        <v>15576</v>
      </c>
      <c r="E15187" t="s">
        <v>1958</v>
      </c>
      <c r="F15187">
        <v>1</v>
      </c>
      <c r="G15187">
        <v>1122</v>
      </c>
      <c r="H15187">
        <v>4315</v>
      </c>
    </row>
    <row r="15188" spans="1:8" x14ac:dyDescent="0.3">
      <c r="A15188" t="s">
        <v>15587</v>
      </c>
      <c r="B15188">
        <v>15186</v>
      </c>
      <c r="C15188" t="s">
        <v>15587</v>
      </c>
      <c r="D15188" t="s">
        <v>15576</v>
      </c>
      <c r="E15188" t="s">
        <v>1960</v>
      </c>
      <c r="F15188">
        <v>1</v>
      </c>
      <c r="G15188">
        <v>292</v>
      </c>
      <c r="H15188">
        <v>1111</v>
      </c>
    </row>
    <row r="15189" spans="1:8" x14ac:dyDescent="0.3">
      <c r="A15189" t="s">
        <v>15588</v>
      </c>
      <c r="B15189">
        <v>15187</v>
      </c>
      <c r="C15189" t="s">
        <v>15588</v>
      </c>
      <c r="D15189" t="s">
        <v>15576</v>
      </c>
      <c r="E15189" t="s">
        <v>1960</v>
      </c>
      <c r="F15189">
        <v>1</v>
      </c>
      <c r="G15189">
        <v>285</v>
      </c>
      <c r="H15189">
        <v>1045</v>
      </c>
    </row>
    <row r="15190" spans="1:8" x14ac:dyDescent="0.3">
      <c r="A15190" t="s">
        <v>15589</v>
      </c>
      <c r="B15190">
        <v>15188</v>
      </c>
      <c r="C15190" t="s">
        <v>15589</v>
      </c>
      <c r="D15190" t="s">
        <v>15576</v>
      </c>
      <c r="E15190" t="s">
        <v>1960</v>
      </c>
      <c r="F15190">
        <v>1</v>
      </c>
      <c r="G15190">
        <v>137</v>
      </c>
      <c r="H15190">
        <v>536</v>
      </c>
    </row>
    <row r="15191" spans="1:8" x14ac:dyDescent="0.3">
      <c r="A15191" t="s">
        <v>15590</v>
      </c>
      <c r="B15191">
        <v>15189</v>
      </c>
      <c r="C15191" t="s">
        <v>15590</v>
      </c>
      <c r="D15191" t="s">
        <v>15576</v>
      </c>
      <c r="E15191" t="s">
        <v>1960</v>
      </c>
      <c r="F15191">
        <v>1</v>
      </c>
      <c r="G15191">
        <v>67</v>
      </c>
      <c r="H15191">
        <v>248</v>
      </c>
    </row>
    <row r="15192" spans="1:8" x14ac:dyDescent="0.3">
      <c r="A15192" t="s">
        <v>15591</v>
      </c>
      <c r="B15192">
        <v>15190</v>
      </c>
      <c r="C15192" t="s">
        <v>15591</v>
      </c>
      <c r="D15192" t="s">
        <v>15576</v>
      </c>
      <c r="E15192" t="s">
        <v>1960</v>
      </c>
      <c r="F15192">
        <v>1</v>
      </c>
      <c r="G15192">
        <v>20</v>
      </c>
      <c r="H15192">
        <v>87</v>
      </c>
    </row>
    <row r="15193" spans="1:8" x14ac:dyDescent="0.3">
      <c r="A15193" t="s">
        <v>15592</v>
      </c>
      <c r="B15193">
        <v>15191</v>
      </c>
      <c r="C15193" t="s">
        <v>15592</v>
      </c>
      <c r="D15193" t="s">
        <v>15576</v>
      </c>
      <c r="E15193" t="s">
        <v>1960</v>
      </c>
      <c r="F15193">
        <v>1</v>
      </c>
      <c r="G15193">
        <v>196</v>
      </c>
      <c r="H15193">
        <v>669</v>
      </c>
    </row>
    <row r="15194" spans="1:8" x14ac:dyDescent="0.3">
      <c r="A15194" t="s">
        <v>15593</v>
      </c>
      <c r="B15194">
        <v>15192</v>
      </c>
      <c r="C15194" t="s">
        <v>15593</v>
      </c>
      <c r="D15194" t="s">
        <v>15576</v>
      </c>
      <c r="E15194" t="s">
        <v>1960</v>
      </c>
      <c r="F15194">
        <v>1</v>
      </c>
      <c r="G15194">
        <v>33</v>
      </c>
      <c r="H15194">
        <v>117</v>
      </c>
    </row>
    <row r="15195" spans="1:8" x14ac:dyDescent="0.3">
      <c r="A15195" t="s">
        <v>15594</v>
      </c>
      <c r="B15195">
        <v>15193</v>
      </c>
      <c r="C15195" t="s">
        <v>15594</v>
      </c>
      <c r="D15195" t="s">
        <v>15576</v>
      </c>
      <c r="E15195" t="s">
        <v>1960</v>
      </c>
      <c r="F15195">
        <v>1</v>
      </c>
      <c r="G15195">
        <v>17</v>
      </c>
      <c r="H15195">
        <v>76</v>
      </c>
    </row>
    <row r="15196" spans="1:8" x14ac:dyDescent="0.3">
      <c r="A15196" t="s">
        <v>15595</v>
      </c>
      <c r="B15196">
        <v>15194</v>
      </c>
      <c r="C15196" t="s">
        <v>15595</v>
      </c>
      <c r="D15196" t="s">
        <v>15576</v>
      </c>
      <c r="E15196" t="s">
        <v>1960</v>
      </c>
      <c r="F15196">
        <v>1</v>
      </c>
      <c r="G15196">
        <v>40</v>
      </c>
      <c r="H15196">
        <v>243</v>
      </c>
    </row>
    <row r="15197" spans="1:8" x14ac:dyDescent="0.3">
      <c r="A15197" t="s">
        <v>15596</v>
      </c>
      <c r="B15197">
        <v>15195</v>
      </c>
      <c r="C15197" t="s">
        <v>15596</v>
      </c>
      <c r="D15197" t="s">
        <v>15576</v>
      </c>
      <c r="E15197" t="s">
        <v>1960</v>
      </c>
      <c r="F15197">
        <v>1</v>
      </c>
      <c r="G15197">
        <v>35</v>
      </c>
      <c r="H15197">
        <v>182</v>
      </c>
    </row>
    <row r="15198" spans="1:8" x14ac:dyDescent="0.3">
      <c r="A15198" t="s">
        <v>15597</v>
      </c>
      <c r="B15198">
        <v>15196</v>
      </c>
      <c r="C15198" t="s">
        <v>15597</v>
      </c>
      <c r="D15198" t="s">
        <v>15576</v>
      </c>
      <c r="E15198" t="s">
        <v>1958</v>
      </c>
      <c r="F15198">
        <v>1</v>
      </c>
      <c r="G15198">
        <v>222</v>
      </c>
      <c r="H15198">
        <v>1000</v>
      </c>
    </row>
    <row r="15199" spans="1:8" x14ac:dyDescent="0.3">
      <c r="A15199" t="s">
        <v>15598</v>
      </c>
      <c r="B15199">
        <v>15197</v>
      </c>
      <c r="C15199" t="s">
        <v>15598</v>
      </c>
      <c r="D15199" t="s">
        <v>15576</v>
      </c>
      <c r="E15199" t="s">
        <v>1960</v>
      </c>
      <c r="F15199">
        <v>1</v>
      </c>
      <c r="G15199">
        <v>73</v>
      </c>
      <c r="H15199">
        <v>235</v>
      </c>
    </row>
    <row r="15200" spans="1:8" x14ac:dyDescent="0.3">
      <c r="A15200" t="s">
        <v>15599</v>
      </c>
      <c r="B15200">
        <v>15198</v>
      </c>
      <c r="C15200" t="s">
        <v>15599</v>
      </c>
      <c r="D15200" t="s">
        <v>15576</v>
      </c>
      <c r="E15200" t="s">
        <v>1960</v>
      </c>
      <c r="F15200">
        <v>1</v>
      </c>
      <c r="G15200">
        <v>30</v>
      </c>
      <c r="H15200">
        <v>124</v>
      </c>
    </row>
    <row r="15201" spans="1:8" x14ac:dyDescent="0.3">
      <c r="A15201" t="s">
        <v>15600</v>
      </c>
      <c r="B15201">
        <v>15199</v>
      </c>
      <c r="C15201" t="s">
        <v>15600</v>
      </c>
      <c r="D15201" t="s">
        <v>15576</v>
      </c>
      <c r="E15201" t="s">
        <v>1960</v>
      </c>
      <c r="F15201">
        <v>1</v>
      </c>
      <c r="G15201">
        <v>9</v>
      </c>
      <c r="H15201">
        <v>85</v>
      </c>
    </row>
    <row r="15202" spans="1:8" x14ac:dyDescent="0.3">
      <c r="A15202" t="s">
        <v>15601</v>
      </c>
      <c r="B15202">
        <v>15200</v>
      </c>
      <c r="C15202" t="s">
        <v>15601</v>
      </c>
      <c r="D15202" t="s">
        <v>15576</v>
      </c>
      <c r="E15202" t="s">
        <v>1960</v>
      </c>
      <c r="F15202">
        <v>1</v>
      </c>
      <c r="G15202">
        <v>13</v>
      </c>
      <c r="H15202">
        <v>54</v>
      </c>
    </row>
    <row r="15203" spans="1:8" x14ac:dyDescent="0.3">
      <c r="A15203" t="s">
        <v>15602</v>
      </c>
      <c r="B15203">
        <v>15201</v>
      </c>
      <c r="C15203" t="s">
        <v>15602</v>
      </c>
      <c r="D15203" t="s">
        <v>15576</v>
      </c>
      <c r="E15203" t="s">
        <v>1960</v>
      </c>
      <c r="F15203">
        <v>1</v>
      </c>
      <c r="G15203">
        <v>19</v>
      </c>
      <c r="H15203">
        <v>95</v>
      </c>
    </row>
    <row r="15204" spans="1:8" x14ac:dyDescent="0.3">
      <c r="A15204" t="s">
        <v>15603</v>
      </c>
      <c r="B15204">
        <v>15202</v>
      </c>
      <c r="C15204" t="s">
        <v>15603</v>
      </c>
      <c r="D15204" t="s">
        <v>15576</v>
      </c>
      <c r="E15204" t="s">
        <v>1960</v>
      </c>
      <c r="F15204">
        <v>1</v>
      </c>
      <c r="G15204">
        <v>20</v>
      </c>
      <c r="H15204">
        <v>113</v>
      </c>
    </row>
    <row r="15205" spans="1:8" x14ac:dyDescent="0.3">
      <c r="A15205" t="s">
        <v>15604</v>
      </c>
      <c r="B15205">
        <v>15203</v>
      </c>
      <c r="C15205" t="s">
        <v>15604</v>
      </c>
      <c r="D15205" t="s">
        <v>15576</v>
      </c>
      <c r="E15205" t="s">
        <v>1960</v>
      </c>
      <c r="F15205">
        <v>1</v>
      </c>
      <c r="G15205">
        <v>19</v>
      </c>
      <c r="H15205">
        <v>91</v>
      </c>
    </row>
    <row r="15206" spans="1:8" x14ac:dyDescent="0.3">
      <c r="A15206" t="s">
        <v>15605</v>
      </c>
      <c r="B15206">
        <v>15204</v>
      </c>
      <c r="C15206" t="s">
        <v>15605</v>
      </c>
      <c r="D15206" t="s">
        <v>15576</v>
      </c>
      <c r="E15206" t="s">
        <v>1960</v>
      </c>
      <c r="F15206">
        <v>1</v>
      </c>
      <c r="G15206">
        <v>26</v>
      </c>
      <c r="H15206">
        <v>145</v>
      </c>
    </row>
    <row r="15207" spans="1:8" x14ac:dyDescent="0.3">
      <c r="A15207" t="s">
        <v>15606</v>
      </c>
      <c r="B15207">
        <v>15205</v>
      </c>
      <c r="C15207" t="s">
        <v>15606</v>
      </c>
      <c r="D15207" t="s">
        <v>15576</v>
      </c>
      <c r="E15207" t="s">
        <v>1960</v>
      </c>
      <c r="F15207">
        <v>1</v>
      </c>
      <c r="G15207">
        <v>13</v>
      </c>
      <c r="H15207">
        <v>58</v>
      </c>
    </row>
    <row r="15208" spans="1:8" x14ac:dyDescent="0.3">
      <c r="A15208" t="s">
        <v>15607</v>
      </c>
      <c r="B15208">
        <v>15206</v>
      </c>
      <c r="C15208" t="s">
        <v>15607</v>
      </c>
      <c r="D15208" t="s">
        <v>15576</v>
      </c>
      <c r="E15208" t="s">
        <v>1958</v>
      </c>
      <c r="F15208">
        <v>1</v>
      </c>
      <c r="G15208">
        <v>105</v>
      </c>
      <c r="H15208">
        <v>407</v>
      </c>
    </row>
    <row r="15209" spans="1:8" x14ac:dyDescent="0.3">
      <c r="A15209" t="s">
        <v>15608</v>
      </c>
      <c r="B15209">
        <v>15207</v>
      </c>
      <c r="C15209" t="s">
        <v>15608</v>
      </c>
      <c r="D15209" t="s">
        <v>15576</v>
      </c>
      <c r="E15209" t="s">
        <v>1960</v>
      </c>
      <c r="F15209">
        <v>1</v>
      </c>
      <c r="G15209">
        <v>64</v>
      </c>
      <c r="H15209">
        <v>233</v>
      </c>
    </row>
    <row r="15210" spans="1:8" x14ac:dyDescent="0.3">
      <c r="A15210" t="s">
        <v>15609</v>
      </c>
      <c r="B15210">
        <v>15208</v>
      </c>
      <c r="C15210" t="s">
        <v>15609</v>
      </c>
      <c r="D15210" t="s">
        <v>15576</v>
      </c>
      <c r="E15210" t="s">
        <v>1960</v>
      </c>
      <c r="F15210">
        <v>1</v>
      </c>
      <c r="G15210">
        <v>17</v>
      </c>
      <c r="H15210">
        <v>73</v>
      </c>
    </row>
    <row r="15211" spans="1:8" x14ac:dyDescent="0.3">
      <c r="A15211" t="s">
        <v>15610</v>
      </c>
      <c r="B15211">
        <v>15209</v>
      </c>
      <c r="C15211" t="s">
        <v>15610</v>
      </c>
      <c r="D15211" t="s">
        <v>15576</v>
      </c>
      <c r="E15211" t="s">
        <v>1960</v>
      </c>
      <c r="F15211">
        <v>1</v>
      </c>
      <c r="G15211">
        <v>21</v>
      </c>
      <c r="H15211">
        <v>86</v>
      </c>
    </row>
    <row r="15212" spans="1:8" x14ac:dyDescent="0.3">
      <c r="A15212" t="s">
        <v>15611</v>
      </c>
      <c r="B15212">
        <v>15210</v>
      </c>
      <c r="C15212" t="s">
        <v>15611</v>
      </c>
      <c r="D15212" t="s">
        <v>15576</v>
      </c>
      <c r="E15212" t="s">
        <v>1960</v>
      </c>
      <c r="F15212">
        <v>1</v>
      </c>
      <c r="G15212">
        <v>3</v>
      </c>
      <c r="H15212">
        <v>16</v>
      </c>
    </row>
    <row r="15213" spans="1:8" x14ac:dyDescent="0.3">
      <c r="A15213" t="s">
        <v>15612</v>
      </c>
      <c r="B15213">
        <v>15211</v>
      </c>
      <c r="C15213" t="s">
        <v>15612</v>
      </c>
      <c r="D15213" t="s">
        <v>15613</v>
      </c>
      <c r="E15213" t="s">
        <v>1956</v>
      </c>
      <c r="F15213" t="s">
        <v>1953</v>
      </c>
      <c r="G15213">
        <v>1063</v>
      </c>
      <c r="H15213">
        <v>3920</v>
      </c>
    </row>
    <row r="15214" spans="1:8" x14ac:dyDescent="0.3">
      <c r="A15214" t="s">
        <v>15614</v>
      </c>
      <c r="B15214">
        <v>15212</v>
      </c>
      <c r="C15214" t="s">
        <v>15614</v>
      </c>
      <c r="D15214" t="s">
        <v>15613</v>
      </c>
      <c r="E15214" t="s">
        <v>1958</v>
      </c>
      <c r="F15214">
        <v>3</v>
      </c>
      <c r="G15214">
        <v>459</v>
      </c>
      <c r="H15214">
        <v>1867</v>
      </c>
    </row>
    <row r="15215" spans="1:8" x14ac:dyDescent="0.3">
      <c r="A15215" t="s">
        <v>1305</v>
      </c>
      <c r="B15215">
        <v>15213</v>
      </c>
      <c r="C15215" t="s">
        <v>1305</v>
      </c>
      <c r="D15215" t="s">
        <v>15613</v>
      </c>
      <c r="E15215" t="s">
        <v>1960</v>
      </c>
      <c r="F15215">
        <v>1</v>
      </c>
      <c r="G15215">
        <v>124</v>
      </c>
      <c r="H15215">
        <v>458</v>
      </c>
    </row>
    <row r="15216" spans="1:8" x14ac:dyDescent="0.3">
      <c r="A15216" t="s">
        <v>1306</v>
      </c>
      <c r="B15216">
        <v>15214</v>
      </c>
      <c r="C15216" t="s">
        <v>1306</v>
      </c>
      <c r="D15216" t="s">
        <v>15613</v>
      </c>
      <c r="E15216" t="s">
        <v>1960</v>
      </c>
      <c r="F15216">
        <v>3</v>
      </c>
      <c r="G15216">
        <v>46</v>
      </c>
      <c r="H15216">
        <v>173</v>
      </c>
    </row>
    <row r="15217" spans="1:8" x14ac:dyDescent="0.3">
      <c r="A15217" t="s">
        <v>1307</v>
      </c>
      <c r="B15217">
        <v>15215</v>
      </c>
      <c r="C15217" t="s">
        <v>1307</v>
      </c>
      <c r="D15217" t="s">
        <v>15613</v>
      </c>
      <c r="E15217" t="s">
        <v>1960</v>
      </c>
      <c r="F15217">
        <v>1</v>
      </c>
      <c r="G15217">
        <v>94</v>
      </c>
      <c r="H15217">
        <v>389</v>
      </c>
    </row>
    <row r="15218" spans="1:8" x14ac:dyDescent="0.3">
      <c r="A15218" t="s">
        <v>1308</v>
      </c>
      <c r="B15218">
        <v>15216</v>
      </c>
      <c r="C15218" t="s">
        <v>1308</v>
      </c>
      <c r="D15218" t="s">
        <v>15613</v>
      </c>
      <c r="E15218" t="s">
        <v>1960</v>
      </c>
      <c r="F15218">
        <v>1</v>
      </c>
      <c r="G15218">
        <v>58</v>
      </c>
      <c r="H15218">
        <v>316</v>
      </c>
    </row>
    <row r="15219" spans="1:8" x14ac:dyDescent="0.3">
      <c r="A15219" t="s">
        <v>1309</v>
      </c>
      <c r="B15219">
        <v>15217</v>
      </c>
      <c r="C15219" t="s">
        <v>1309</v>
      </c>
      <c r="D15219" t="s">
        <v>15613</v>
      </c>
      <c r="E15219" t="s">
        <v>1960</v>
      </c>
      <c r="F15219">
        <v>1</v>
      </c>
      <c r="G15219">
        <v>17</v>
      </c>
      <c r="H15219">
        <v>93</v>
      </c>
    </row>
    <row r="15220" spans="1:8" x14ac:dyDescent="0.3">
      <c r="A15220" t="s">
        <v>1310</v>
      </c>
      <c r="B15220">
        <v>15218</v>
      </c>
      <c r="C15220" t="s">
        <v>1310</v>
      </c>
      <c r="D15220" t="s">
        <v>15613</v>
      </c>
      <c r="E15220" t="s">
        <v>1960</v>
      </c>
      <c r="F15220">
        <v>1</v>
      </c>
      <c r="G15220">
        <v>92</v>
      </c>
      <c r="H15220">
        <v>353</v>
      </c>
    </row>
    <row r="15221" spans="1:8" x14ac:dyDescent="0.3">
      <c r="A15221" t="s">
        <v>1311</v>
      </c>
      <c r="B15221">
        <v>15219</v>
      </c>
      <c r="C15221" t="s">
        <v>1311</v>
      </c>
      <c r="D15221" t="s">
        <v>15613</v>
      </c>
      <c r="E15221" t="s">
        <v>1960</v>
      </c>
      <c r="F15221">
        <v>1</v>
      </c>
    </row>
    <row r="15222" spans="1:8" x14ac:dyDescent="0.3">
      <c r="A15222" t="s">
        <v>1312</v>
      </c>
      <c r="B15222">
        <v>15220</v>
      </c>
      <c r="C15222" t="s">
        <v>1312</v>
      </c>
      <c r="D15222" t="s">
        <v>15613</v>
      </c>
      <c r="E15222" t="s">
        <v>1960</v>
      </c>
      <c r="F15222">
        <v>3</v>
      </c>
    </row>
    <row r="15223" spans="1:8" x14ac:dyDescent="0.3">
      <c r="A15223" t="s">
        <v>15615</v>
      </c>
      <c r="B15223">
        <v>15221</v>
      </c>
      <c r="C15223" t="s">
        <v>15615</v>
      </c>
      <c r="D15223" t="s">
        <v>15613</v>
      </c>
      <c r="E15223" t="s">
        <v>1958</v>
      </c>
      <c r="F15223">
        <v>1</v>
      </c>
      <c r="G15223">
        <v>565</v>
      </c>
      <c r="H15223">
        <v>1859</v>
      </c>
    </row>
    <row r="15224" spans="1:8" x14ac:dyDescent="0.3">
      <c r="A15224" t="s">
        <v>1313</v>
      </c>
      <c r="B15224">
        <v>15222</v>
      </c>
      <c r="C15224" t="s">
        <v>1313</v>
      </c>
      <c r="D15224" t="s">
        <v>15613</v>
      </c>
      <c r="E15224" t="s">
        <v>1960</v>
      </c>
      <c r="F15224">
        <v>1</v>
      </c>
      <c r="G15224">
        <v>27</v>
      </c>
      <c r="H15224">
        <v>70</v>
      </c>
    </row>
    <row r="15225" spans="1:8" x14ac:dyDescent="0.3">
      <c r="A15225" t="s">
        <v>1314</v>
      </c>
      <c r="B15225">
        <v>15223</v>
      </c>
      <c r="C15225" t="s">
        <v>1314</v>
      </c>
      <c r="D15225" t="s">
        <v>15613</v>
      </c>
      <c r="E15225" t="s">
        <v>1960</v>
      </c>
      <c r="F15225">
        <v>1</v>
      </c>
      <c r="G15225">
        <v>91</v>
      </c>
      <c r="H15225">
        <v>290</v>
      </c>
    </row>
    <row r="15226" spans="1:8" x14ac:dyDescent="0.3">
      <c r="A15226" t="s">
        <v>1315</v>
      </c>
      <c r="B15226">
        <v>15224</v>
      </c>
      <c r="C15226" t="s">
        <v>1315</v>
      </c>
      <c r="D15226" t="s">
        <v>15613</v>
      </c>
      <c r="E15226" t="s">
        <v>1960</v>
      </c>
      <c r="F15226">
        <v>1</v>
      </c>
      <c r="G15226">
        <v>158</v>
      </c>
      <c r="H15226">
        <v>614</v>
      </c>
    </row>
    <row r="15227" spans="1:8" x14ac:dyDescent="0.3">
      <c r="A15227" t="s">
        <v>1316</v>
      </c>
      <c r="B15227">
        <v>15225</v>
      </c>
      <c r="C15227" t="s">
        <v>1316</v>
      </c>
      <c r="D15227" t="s">
        <v>15613</v>
      </c>
      <c r="E15227" t="s">
        <v>1960</v>
      </c>
      <c r="F15227">
        <v>1</v>
      </c>
      <c r="G15227">
        <v>85</v>
      </c>
      <c r="H15227">
        <v>247</v>
      </c>
    </row>
    <row r="15228" spans="1:8" x14ac:dyDescent="0.3">
      <c r="A15228" t="s">
        <v>1317</v>
      </c>
      <c r="B15228">
        <v>15226</v>
      </c>
      <c r="C15228" t="s">
        <v>1317</v>
      </c>
      <c r="D15228" t="s">
        <v>15613</v>
      </c>
      <c r="E15228" t="s">
        <v>1960</v>
      </c>
      <c r="F15228">
        <v>1</v>
      </c>
      <c r="G15228">
        <v>174</v>
      </c>
      <c r="H15228">
        <v>492</v>
      </c>
    </row>
    <row r="15229" spans="1:8" x14ac:dyDescent="0.3">
      <c r="A15229" t="s">
        <v>1318</v>
      </c>
      <c r="B15229">
        <v>15227</v>
      </c>
      <c r="C15229" t="s">
        <v>1318</v>
      </c>
      <c r="D15229" t="s">
        <v>15613</v>
      </c>
      <c r="E15229" t="s">
        <v>1960</v>
      </c>
      <c r="F15229">
        <v>1</v>
      </c>
      <c r="G15229">
        <v>4</v>
      </c>
      <c r="H15229">
        <v>21</v>
      </c>
    </row>
    <row r="15230" spans="1:8" x14ac:dyDescent="0.3">
      <c r="A15230" t="s">
        <v>1319</v>
      </c>
      <c r="B15230">
        <v>15228</v>
      </c>
      <c r="C15230" t="s">
        <v>1319</v>
      </c>
      <c r="D15230" t="s">
        <v>15613</v>
      </c>
      <c r="E15230" t="s">
        <v>1960</v>
      </c>
      <c r="F15230">
        <v>1</v>
      </c>
      <c r="G15230">
        <v>26</v>
      </c>
      <c r="H15230">
        <v>126</v>
      </c>
    </row>
    <row r="15231" spans="1:8" x14ac:dyDescent="0.3">
      <c r="A15231" t="s">
        <v>15616</v>
      </c>
      <c r="B15231">
        <v>15229</v>
      </c>
      <c r="C15231" t="s">
        <v>15616</v>
      </c>
      <c r="D15231" t="s">
        <v>15613</v>
      </c>
      <c r="E15231" t="s">
        <v>1958</v>
      </c>
      <c r="F15231">
        <v>1</v>
      </c>
      <c r="G15231">
        <v>39</v>
      </c>
      <c r="H15231">
        <v>194</v>
      </c>
    </row>
    <row r="15232" spans="1:8" x14ac:dyDescent="0.3">
      <c r="A15232" t="s">
        <v>1320</v>
      </c>
      <c r="B15232">
        <v>15230</v>
      </c>
      <c r="C15232" t="s">
        <v>1320</v>
      </c>
      <c r="D15232" t="s">
        <v>15613</v>
      </c>
      <c r="E15232" t="s">
        <v>1960</v>
      </c>
      <c r="F15232">
        <v>1</v>
      </c>
    </row>
    <row r="15233" spans="1:8" x14ac:dyDescent="0.3">
      <c r="A15233" t="s">
        <v>1321</v>
      </c>
      <c r="B15233">
        <v>15231</v>
      </c>
      <c r="C15233" t="s">
        <v>1321</v>
      </c>
      <c r="D15233" t="s">
        <v>15613</v>
      </c>
      <c r="E15233" t="s">
        <v>1960</v>
      </c>
      <c r="F15233">
        <v>1</v>
      </c>
    </row>
    <row r="15234" spans="1:8" x14ac:dyDescent="0.3">
      <c r="A15234" t="s">
        <v>15617</v>
      </c>
      <c r="B15234">
        <v>15232</v>
      </c>
      <c r="C15234" t="s">
        <v>15617</v>
      </c>
      <c r="D15234" t="s">
        <v>15618</v>
      </c>
      <c r="E15234" t="s">
        <v>1956</v>
      </c>
      <c r="F15234" t="s">
        <v>1953</v>
      </c>
      <c r="G15234">
        <v>3154</v>
      </c>
      <c r="H15234">
        <v>10828</v>
      </c>
    </row>
    <row r="15235" spans="1:8" x14ac:dyDescent="0.3">
      <c r="A15235" t="s">
        <v>15619</v>
      </c>
      <c r="B15235">
        <v>15233</v>
      </c>
      <c r="C15235" t="s">
        <v>15619</v>
      </c>
      <c r="D15235" t="s">
        <v>15618</v>
      </c>
      <c r="E15235" t="s">
        <v>1958</v>
      </c>
      <c r="F15235">
        <v>3</v>
      </c>
      <c r="G15235">
        <v>33</v>
      </c>
      <c r="H15235">
        <v>105</v>
      </c>
    </row>
    <row r="15236" spans="1:8" x14ac:dyDescent="0.3">
      <c r="A15236" t="s">
        <v>15620</v>
      </c>
      <c r="B15236">
        <v>15234</v>
      </c>
      <c r="C15236" t="s">
        <v>15620</v>
      </c>
      <c r="D15236" t="s">
        <v>15618</v>
      </c>
      <c r="E15236" t="s">
        <v>1960</v>
      </c>
      <c r="F15236">
        <v>3</v>
      </c>
    </row>
    <row r="15237" spans="1:8" x14ac:dyDescent="0.3">
      <c r="A15237" t="s">
        <v>15621</v>
      </c>
      <c r="B15237">
        <v>15235</v>
      </c>
      <c r="C15237" t="s">
        <v>15621</v>
      </c>
      <c r="D15237" t="s">
        <v>15618</v>
      </c>
      <c r="E15237" t="s">
        <v>1960</v>
      </c>
      <c r="F15237">
        <v>3</v>
      </c>
    </row>
    <row r="15238" spans="1:8" x14ac:dyDescent="0.3">
      <c r="A15238" t="s">
        <v>15622</v>
      </c>
      <c r="B15238">
        <v>15236</v>
      </c>
      <c r="C15238" t="s">
        <v>15622</v>
      </c>
      <c r="D15238" t="s">
        <v>15618</v>
      </c>
      <c r="E15238" t="s">
        <v>1958</v>
      </c>
      <c r="F15238">
        <v>3</v>
      </c>
      <c r="G15238">
        <v>289</v>
      </c>
      <c r="H15238">
        <v>934</v>
      </c>
    </row>
    <row r="15239" spans="1:8" x14ac:dyDescent="0.3">
      <c r="A15239" t="s">
        <v>15623</v>
      </c>
      <c r="B15239">
        <v>15237</v>
      </c>
      <c r="C15239" t="s">
        <v>15623</v>
      </c>
      <c r="D15239" t="s">
        <v>15618</v>
      </c>
      <c r="E15239" t="s">
        <v>1960</v>
      </c>
      <c r="F15239">
        <v>3</v>
      </c>
      <c r="G15239">
        <v>28</v>
      </c>
      <c r="H15239">
        <v>101</v>
      </c>
    </row>
    <row r="15240" spans="1:8" x14ac:dyDescent="0.3">
      <c r="A15240" t="s">
        <v>15624</v>
      </c>
      <c r="B15240">
        <v>15238</v>
      </c>
      <c r="C15240" t="s">
        <v>15624</v>
      </c>
      <c r="D15240" t="s">
        <v>15618</v>
      </c>
      <c r="E15240" t="s">
        <v>1960</v>
      </c>
      <c r="F15240">
        <v>3</v>
      </c>
    </row>
    <row r="15241" spans="1:8" x14ac:dyDescent="0.3">
      <c r="A15241" t="s">
        <v>15625</v>
      </c>
      <c r="B15241">
        <v>15239</v>
      </c>
      <c r="C15241" t="s">
        <v>15625</v>
      </c>
      <c r="D15241" t="s">
        <v>15618</v>
      </c>
      <c r="E15241" t="s">
        <v>1960</v>
      </c>
      <c r="F15241">
        <v>3</v>
      </c>
      <c r="G15241">
        <v>17</v>
      </c>
      <c r="H15241">
        <v>53</v>
      </c>
    </row>
    <row r="15242" spans="1:8" x14ac:dyDescent="0.3">
      <c r="A15242" t="s">
        <v>15626</v>
      </c>
      <c r="B15242">
        <v>15240</v>
      </c>
      <c r="C15242" t="s">
        <v>15626</v>
      </c>
      <c r="D15242" t="s">
        <v>15618</v>
      </c>
      <c r="E15242" t="s">
        <v>1960</v>
      </c>
      <c r="F15242">
        <v>3</v>
      </c>
      <c r="G15242">
        <v>47</v>
      </c>
      <c r="H15242">
        <v>184</v>
      </c>
    </row>
    <row r="15243" spans="1:8" x14ac:dyDescent="0.3">
      <c r="A15243" t="s">
        <v>15627</v>
      </c>
      <c r="B15243">
        <v>15241</v>
      </c>
      <c r="C15243" t="s">
        <v>15627</v>
      </c>
      <c r="D15243" t="s">
        <v>15618</v>
      </c>
      <c r="E15243" t="s">
        <v>1960</v>
      </c>
      <c r="F15243">
        <v>3</v>
      </c>
      <c r="G15243">
        <v>108</v>
      </c>
      <c r="H15243">
        <v>273</v>
      </c>
    </row>
    <row r="15244" spans="1:8" x14ac:dyDescent="0.3">
      <c r="A15244" t="s">
        <v>15628</v>
      </c>
      <c r="B15244">
        <v>15242</v>
      </c>
      <c r="C15244" t="s">
        <v>15628</v>
      </c>
      <c r="D15244" t="s">
        <v>15618</v>
      </c>
      <c r="E15244" t="s">
        <v>1960</v>
      </c>
      <c r="F15244">
        <v>3</v>
      </c>
      <c r="G15244">
        <v>84</v>
      </c>
      <c r="H15244">
        <v>289</v>
      </c>
    </row>
    <row r="15245" spans="1:8" x14ac:dyDescent="0.3">
      <c r="A15245" t="s">
        <v>15629</v>
      </c>
      <c r="B15245">
        <v>15243</v>
      </c>
      <c r="C15245" t="s">
        <v>15629</v>
      </c>
      <c r="D15245" t="s">
        <v>15618</v>
      </c>
      <c r="E15245" t="s">
        <v>1960</v>
      </c>
      <c r="F15245">
        <v>3</v>
      </c>
    </row>
    <row r="15246" spans="1:8" x14ac:dyDescent="0.3">
      <c r="A15246" t="s">
        <v>15630</v>
      </c>
      <c r="B15246">
        <v>15244</v>
      </c>
      <c r="C15246" t="s">
        <v>15630</v>
      </c>
      <c r="D15246" t="s">
        <v>15618</v>
      </c>
      <c r="E15246" t="s">
        <v>1958</v>
      </c>
      <c r="F15246">
        <v>3</v>
      </c>
      <c r="G15246">
        <v>10</v>
      </c>
      <c r="H15246">
        <v>41</v>
      </c>
    </row>
    <row r="15247" spans="1:8" x14ac:dyDescent="0.3">
      <c r="A15247" t="s">
        <v>15631</v>
      </c>
      <c r="B15247">
        <v>15245</v>
      </c>
      <c r="C15247" t="s">
        <v>15631</v>
      </c>
      <c r="D15247" t="s">
        <v>15618</v>
      </c>
      <c r="E15247" t="s">
        <v>1960</v>
      </c>
      <c r="F15247">
        <v>3</v>
      </c>
      <c r="G15247">
        <v>10</v>
      </c>
      <c r="H15247">
        <v>41</v>
      </c>
    </row>
    <row r="15248" spans="1:8" x14ac:dyDescent="0.3">
      <c r="A15248" t="s">
        <v>15632</v>
      </c>
      <c r="B15248">
        <v>15246</v>
      </c>
      <c r="C15248" t="s">
        <v>15632</v>
      </c>
      <c r="D15248" t="s">
        <v>15618</v>
      </c>
      <c r="E15248" t="s">
        <v>1958</v>
      </c>
      <c r="F15248">
        <v>3</v>
      </c>
      <c r="G15248">
        <v>203</v>
      </c>
      <c r="H15248">
        <v>732</v>
      </c>
    </row>
    <row r="15249" spans="1:8" x14ac:dyDescent="0.3">
      <c r="A15249" t="s">
        <v>15633</v>
      </c>
      <c r="B15249">
        <v>15247</v>
      </c>
      <c r="C15249" t="s">
        <v>15633</v>
      </c>
      <c r="D15249" t="s">
        <v>15618</v>
      </c>
      <c r="E15249" t="s">
        <v>1960</v>
      </c>
      <c r="F15249">
        <v>3</v>
      </c>
      <c r="G15249">
        <v>11</v>
      </c>
      <c r="H15249">
        <v>30</v>
      </c>
    </row>
    <row r="15250" spans="1:8" x14ac:dyDescent="0.3">
      <c r="A15250" t="s">
        <v>15634</v>
      </c>
      <c r="B15250">
        <v>15248</v>
      </c>
      <c r="C15250" t="s">
        <v>15634</v>
      </c>
      <c r="D15250" t="s">
        <v>15618</v>
      </c>
      <c r="E15250" t="s">
        <v>1960</v>
      </c>
      <c r="F15250">
        <v>3</v>
      </c>
      <c r="G15250">
        <v>107</v>
      </c>
      <c r="H15250">
        <v>416</v>
      </c>
    </row>
    <row r="15251" spans="1:8" x14ac:dyDescent="0.3">
      <c r="A15251" t="s">
        <v>15635</v>
      </c>
      <c r="B15251">
        <v>15249</v>
      </c>
      <c r="C15251" t="s">
        <v>15635</v>
      </c>
      <c r="D15251" t="s">
        <v>15618</v>
      </c>
      <c r="E15251" t="s">
        <v>1960</v>
      </c>
      <c r="F15251">
        <v>3</v>
      </c>
      <c r="G15251">
        <v>85</v>
      </c>
      <c r="H15251">
        <v>286</v>
      </c>
    </row>
    <row r="15252" spans="1:8" x14ac:dyDescent="0.3">
      <c r="A15252" t="s">
        <v>15636</v>
      </c>
      <c r="B15252">
        <v>15250</v>
      </c>
      <c r="C15252" t="s">
        <v>15636</v>
      </c>
      <c r="D15252" t="s">
        <v>15618</v>
      </c>
      <c r="E15252" t="s">
        <v>1960</v>
      </c>
      <c r="F15252">
        <v>3</v>
      </c>
    </row>
    <row r="15253" spans="1:8" x14ac:dyDescent="0.3">
      <c r="A15253" t="s">
        <v>15637</v>
      </c>
      <c r="B15253">
        <v>15251</v>
      </c>
      <c r="C15253" t="s">
        <v>15637</v>
      </c>
      <c r="D15253" t="s">
        <v>15618</v>
      </c>
      <c r="E15253" t="s">
        <v>1960</v>
      </c>
      <c r="F15253">
        <v>3</v>
      </c>
    </row>
    <row r="15254" spans="1:8" x14ac:dyDescent="0.3">
      <c r="A15254" t="s">
        <v>15638</v>
      </c>
      <c r="B15254">
        <v>15252</v>
      </c>
      <c r="C15254" t="s">
        <v>15638</v>
      </c>
      <c r="D15254" t="s">
        <v>15618</v>
      </c>
      <c r="E15254" t="s">
        <v>1958</v>
      </c>
      <c r="F15254">
        <v>3</v>
      </c>
      <c r="G15254">
        <v>67</v>
      </c>
      <c r="H15254">
        <v>207</v>
      </c>
    </row>
    <row r="15255" spans="1:8" x14ac:dyDescent="0.3">
      <c r="A15255" t="s">
        <v>15639</v>
      </c>
      <c r="B15255">
        <v>15253</v>
      </c>
      <c r="C15255" t="s">
        <v>15639</v>
      </c>
      <c r="D15255" t="s">
        <v>15618</v>
      </c>
      <c r="E15255" t="s">
        <v>1960</v>
      </c>
      <c r="F15255">
        <v>3</v>
      </c>
      <c r="G15255">
        <v>4</v>
      </c>
      <c r="H15255">
        <v>21</v>
      </c>
    </row>
    <row r="15256" spans="1:8" x14ac:dyDescent="0.3">
      <c r="A15256" t="s">
        <v>15640</v>
      </c>
      <c r="B15256">
        <v>15254</v>
      </c>
      <c r="C15256" t="s">
        <v>15640</v>
      </c>
      <c r="D15256" t="s">
        <v>15618</v>
      </c>
      <c r="E15256" t="s">
        <v>1960</v>
      </c>
      <c r="F15256">
        <v>3</v>
      </c>
      <c r="G15256">
        <v>63</v>
      </c>
      <c r="H15256">
        <v>186</v>
      </c>
    </row>
    <row r="15257" spans="1:8" x14ac:dyDescent="0.3">
      <c r="A15257" t="s">
        <v>15641</v>
      </c>
      <c r="B15257">
        <v>15255</v>
      </c>
      <c r="C15257" t="s">
        <v>15641</v>
      </c>
      <c r="D15257" t="s">
        <v>15618</v>
      </c>
      <c r="E15257" t="s">
        <v>1958</v>
      </c>
      <c r="F15257">
        <v>3</v>
      </c>
      <c r="G15257">
        <v>88</v>
      </c>
      <c r="H15257">
        <v>296</v>
      </c>
    </row>
    <row r="15258" spans="1:8" x14ac:dyDescent="0.3">
      <c r="A15258" t="s">
        <v>15642</v>
      </c>
      <c r="B15258">
        <v>15256</v>
      </c>
      <c r="C15258" t="s">
        <v>15642</v>
      </c>
      <c r="D15258" t="s">
        <v>15618</v>
      </c>
      <c r="E15258" t="s">
        <v>1960</v>
      </c>
      <c r="F15258">
        <v>3</v>
      </c>
      <c r="G15258">
        <v>3</v>
      </c>
      <c r="H15258">
        <v>16</v>
      </c>
    </row>
    <row r="15259" spans="1:8" x14ac:dyDescent="0.3">
      <c r="A15259" t="s">
        <v>15643</v>
      </c>
      <c r="B15259">
        <v>15257</v>
      </c>
      <c r="C15259" t="s">
        <v>15643</v>
      </c>
      <c r="D15259" t="s">
        <v>15618</v>
      </c>
      <c r="E15259" t="s">
        <v>1960</v>
      </c>
      <c r="F15259">
        <v>3</v>
      </c>
      <c r="G15259">
        <v>85</v>
      </c>
      <c r="H15259">
        <v>280</v>
      </c>
    </row>
    <row r="15260" spans="1:8" x14ac:dyDescent="0.3">
      <c r="A15260" t="s">
        <v>15644</v>
      </c>
      <c r="B15260">
        <v>15258</v>
      </c>
      <c r="C15260" t="s">
        <v>15644</v>
      </c>
      <c r="D15260" t="s">
        <v>15618</v>
      </c>
      <c r="E15260" t="s">
        <v>1958</v>
      </c>
      <c r="F15260">
        <v>3</v>
      </c>
      <c r="G15260">
        <v>6</v>
      </c>
      <c r="H15260">
        <v>28</v>
      </c>
    </row>
    <row r="15261" spans="1:8" x14ac:dyDescent="0.3">
      <c r="A15261" t="s">
        <v>15645</v>
      </c>
      <c r="B15261">
        <v>15259</v>
      </c>
      <c r="C15261" t="s">
        <v>15645</v>
      </c>
      <c r="D15261" t="s">
        <v>15618</v>
      </c>
      <c r="E15261" t="s">
        <v>1960</v>
      </c>
      <c r="F15261">
        <v>3</v>
      </c>
      <c r="G15261">
        <v>6</v>
      </c>
      <c r="H15261">
        <v>28</v>
      </c>
    </row>
    <row r="15262" spans="1:8" x14ac:dyDescent="0.3">
      <c r="A15262" t="s">
        <v>15646</v>
      </c>
      <c r="B15262">
        <v>15260</v>
      </c>
      <c r="C15262" t="s">
        <v>15646</v>
      </c>
      <c r="D15262" t="s">
        <v>15618</v>
      </c>
      <c r="E15262" t="s">
        <v>1958</v>
      </c>
      <c r="F15262">
        <v>3</v>
      </c>
    </row>
    <row r="15263" spans="1:8" x14ac:dyDescent="0.3">
      <c r="A15263" t="s">
        <v>15647</v>
      </c>
      <c r="B15263">
        <v>15261</v>
      </c>
      <c r="C15263" t="s">
        <v>15647</v>
      </c>
      <c r="D15263" t="s">
        <v>15618</v>
      </c>
      <c r="E15263" t="s">
        <v>1960</v>
      </c>
      <c r="F15263">
        <v>3</v>
      </c>
    </row>
    <row r="15264" spans="1:8" x14ac:dyDescent="0.3">
      <c r="A15264" t="s">
        <v>15648</v>
      </c>
      <c r="B15264">
        <v>15262</v>
      </c>
      <c r="C15264" t="s">
        <v>15648</v>
      </c>
      <c r="D15264" t="s">
        <v>15618</v>
      </c>
      <c r="E15264" t="s">
        <v>1958</v>
      </c>
      <c r="F15264">
        <v>3</v>
      </c>
      <c r="G15264">
        <v>35</v>
      </c>
      <c r="H15264">
        <v>120</v>
      </c>
    </row>
    <row r="15265" spans="1:8" x14ac:dyDescent="0.3">
      <c r="A15265" t="s">
        <v>15649</v>
      </c>
      <c r="B15265">
        <v>15263</v>
      </c>
      <c r="C15265" t="s">
        <v>15649</v>
      </c>
      <c r="D15265" t="s">
        <v>15618</v>
      </c>
      <c r="E15265" t="s">
        <v>1960</v>
      </c>
      <c r="F15265">
        <v>3</v>
      </c>
      <c r="G15265">
        <v>3</v>
      </c>
      <c r="H15265">
        <v>12</v>
      </c>
    </row>
    <row r="15266" spans="1:8" x14ac:dyDescent="0.3">
      <c r="A15266" t="s">
        <v>15650</v>
      </c>
      <c r="B15266">
        <v>15264</v>
      </c>
      <c r="C15266" t="s">
        <v>15650</v>
      </c>
      <c r="D15266" t="s">
        <v>15618</v>
      </c>
      <c r="E15266" t="s">
        <v>1960</v>
      </c>
      <c r="F15266">
        <v>3</v>
      </c>
      <c r="G15266">
        <v>32</v>
      </c>
      <c r="H15266">
        <v>108</v>
      </c>
    </row>
    <row r="15267" spans="1:8" x14ac:dyDescent="0.3">
      <c r="A15267" t="s">
        <v>15651</v>
      </c>
      <c r="B15267">
        <v>15265</v>
      </c>
      <c r="C15267" t="s">
        <v>15651</v>
      </c>
      <c r="D15267" t="s">
        <v>15618</v>
      </c>
      <c r="E15267" t="s">
        <v>1958</v>
      </c>
      <c r="F15267">
        <v>3</v>
      </c>
      <c r="G15267">
        <v>100</v>
      </c>
      <c r="H15267">
        <v>421</v>
      </c>
    </row>
    <row r="15268" spans="1:8" x14ac:dyDescent="0.3">
      <c r="A15268" t="s">
        <v>15652</v>
      </c>
      <c r="B15268">
        <v>15266</v>
      </c>
      <c r="C15268" t="s">
        <v>15652</v>
      </c>
      <c r="D15268" t="s">
        <v>15618</v>
      </c>
      <c r="E15268" t="s">
        <v>1960</v>
      </c>
      <c r="F15268">
        <v>3</v>
      </c>
      <c r="G15268">
        <v>10</v>
      </c>
      <c r="H15268">
        <v>51</v>
      </c>
    </row>
    <row r="15269" spans="1:8" x14ac:dyDescent="0.3">
      <c r="A15269" t="s">
        <v>15653</v>
      </c>
      <c r="B15269">
        <v>15267</v>
      </c>
      <c r="C15269" t="s">
        <v>15653</v>
      </c>
      <c r="D15269" t="s">
        <v>15618</v>
      </c>
      <c r="E15269" t="s">
        <v>1960</v>
      </c>
      <c r="F15269">
        <v>3</v>
      </c>
      <c r="G15269">
        <v>90</v>
      </c>
      <c r="H15269">
        <v>371</v>
      </c>
    </row>
    <row r="15270" spans="1:8" x14ac:dyDescent="0.3">
      <c r="A15270" t="s">
        <v>15654</v>
      </c>
      <c r="B15270">
        <v>15268</v>
      </c>
      <c r="C15270" t="s">
        <v>15654</v>
      </c>
      <c r="D15270" t="s">
        <v>15618</v>
      </c>
      <c r="E15270" t="s">
        <v>1958</v>
      </c>
      <c r="F15270">
        <v>3</v>
      </c>
      <c r="G15270">
        <v>37</v>
      </c>
      <c r="H15270">
        <v>114</v>
      </c>
    </row>
    <row r="15271" spans="1:8" x14ac:dyDescent="0.3">
      <c r="A15271" t="s">
        <v>15655</v>
      </c>
      <c r="B15271">
        <v>15269</v>
      </c>
      <c r="C15271" t="s">
        <v>15655</v>
      </c>
      <c r="D15271" t="s">
        <v>15618</v>
      </c>
      <c r="E15271" t="s">
        <v>1960</v>
      </c>
      <c r="F15271">
        <v>3</v>
      </c>
    </row>
    <row r="15272" spans="1:8" x14ac:dyDescent="0.3">
      <c r="A15272" t="s">
        <v>15656</v>
      </c>
      <c r="B15272">
        <v>15270</v>
      </c>
      <c r="C15272" t="s">
        <v>15656</v>
      </c>
      <c r="D15272" t="s">
        <v>15618</v>
      </c>
      <c r="E15272" t="s">
        <v>1960</v>
      </c>
      <c r="F15272">
        <v>3</v>
      </c>
    </row>
    <row r="15273" spans="1:8" x14ac:dyDescent="0.3">
      <c r="A15273" t="s">
        <v>15657</v>
      </c>
      <c r="B15273">
        <v>15271</v>
      </c>
      <c r="C15273" t="s">
        <v>15657</v>
      </c>
      <c r="D15273" t="s">
        <v>15618</v>
      </c>
      <c r="E15273" t="s">
        <v>1958</v>
      </c>
      <c r="F15273">
        <v>3</v>
      </c>
      <c r="G15273">
        <v>221</v>
      </c>
      <c r="H15273">
        <v>821</v>
      </c>
    </row>
    <row r="15274" spans="1:8" x14ac:dyDescent="0.3">
      <c r="A15274" t="s">
        <v>15658</v>
      </c>
      <c r="B15274">
        <v>15272</v>
      </c>
      <c r="C15274" t="s">
        <v>15658</v>
      </c>
      <c r="D15274" t="s">
        <v>15618</v>
      </c>
      <c r="E15274" t="s">
        <v>1960</v>
      </c>
      <c r="F15274">
        <v>3</v>
      </c>
      <c r="G15274">
        <v>9</v>
      </c>
      <c r="H15274">
        <v>45</v>
      </c>
    </row>
    <row r="15275" spans="1:8" x14ac:dyDescent="0.3">
      <c r="A15275" t="s">
        <v>15659</v>
      </c>
      <c r="B15275">
        <v>15273</v>
      </c>
      <c r="C15275" t="s">
        <v>15659</v>
      </c>
      <c r="D15275" t="s">
        <v>15618</v>
      </c>
      <c r="E15275" t="s">
        <v>1960</v>
      </c>
      <c r="F15275">
        <v>3</v>
      </c>
      <c r="G15275">
        <v>5</v>
      </c>
      <c r="H15275">
        <v>31</v>
      </c>
    </row>
    <row r="15276" spans="1:8" x14ac:dyDescent="0.3">
      <c r="A15276" t="s">
        <v>15660</v>
      </c>
      <c r="B15276">
        <v>15274</v>
      </c>
      <c r="C15276" t="s">
        <v>15660</v>
      </c>
      <c r="D15276" t="s">
        <v>15618</v>
      </c>
      <c r="E15276" t="s">
        <v>1960</v>
      </c>
      <c r="F15276">
        <v>3</v>
      </c>
      <c r="G15276">
        <v>71</v>
      </c>
      <c r="H15276">
        <v>248</v>
      </c>
    </row>
    <row r="15277" spans="1:8" x14ac:dyDescent="0.3">
      <c r="A15277" t="s">
        <v>15661</v>
      </c>
      <c r="B15277">
        <v>15275</v>
      </c>
      <c r="C15277" t="s">
        <v>15661</v>
      </c>
      <c r="D15277" t="s">
        <v>15618</v>
      </c>
      <c r="E15277" t="s">
        <v>1960</v>
      </c>
      <c r="F15277">
        <v>3</v>
      </c>
      <c r="G15277">
        <v>101</v>
      </c>
      <c r="H15277">
        <v>375</v>
      </c>
    </row>
    <row r="15278" spans="1:8" x14ac:dyDescent="0.3">
      <c r="A15278" t="s">
        <v>15662</v>
      </c>
      <c r="B15278">
        <v>15276</v>
      </c>
      <c r="C15278" t="s">
        <v>15662</v>
      </c>
      <c r="D15278" t="s">
        <v>15618</v>
      </c>
      <c r="E15278" t="s">
        <v>1960</v>
      </c>
      <c r="F15278">
        <v>3</v>
      </c>
      <c r="G15278">
        <v>35</v>
      </c>
      <c r="H15278">
        <v>122</v>
      </c>
    </row>
    <row r="15279" spans="1:8" x14ac:dyDescent="0.3">
      <c r="A15279" t="s">
        <v>15663</v>
      </c>
      <c r="B15279">
        <v>15277</v>
      </c>
      <c r="C15279" t="s">
        <v>15663</v>
      </c>
      <c r="D15279" t="s">
        <v>15618</v>
      </c>
      <c r="E15279" t="s">
        <v>1958</v>
      </c>
      <c r="F15279">
        <v>3</v>
      </c>
      <c r="G15279">
        <v>4</v>
      </c>
      <c r="H15279">
        <v>11</v>
      </c>
    </row>
    <row r="15280" spans="1:8" x14ac:dyDescent="0.3">
      <c r="A15280" t="s">
        <v>15664</v>
      </c>
      <c r="B15280">
        <v>15278</v>
      </c>
      <c r="C15280" t="s">
        <v>15664</v>
      </c>
      <c r="D15280" t="s">
        <v>15618</v>
      </c>
      <c r="E15280" t="s">
        <v>1960</v>
      </c>
      <c r="F15280">
        <v>3</v>
      </c>
      <c r="G15280">
        <v>4</v>
      </c>
      <c r="H15280">
        <v>11</v>
      </c>
    </row>
    <row r="15281" spans="1:8" x14ac:dyDescent="0.3">
      <c r="A15281" t="s">
        <v>15665</v>
      </c>
      <c r="B15281">
        <v>15279</v>
      </c>
      <c r="C15281" t="s">
        <v>15665</v>
      </c>
      <c r="D15281" t="s">
        <v>15618</v>
      </c>
      <c r="E15281" t="s">
        <v>1958</v>
      </c>
      <c r="F15281">
        <v>3</v>
      </c>
      <c r="G15281">
        <v>789</v>
      </c>
      <c r="H15281">
        <v>2530</v>
      </c>
    </row>
    <row r="15282" spans="1:8" x14ac:dyDescent="0.3">
      <c r="A15282" t="s">
        <v>15666</v>
      </c>
      <c r="B15282">
        <v>15280</v>
      </c>
      <c r="C15282" t="s">
        <v>15666</v>
      </c>
      <c r="D15282" t="s">
        <v>15618</v>
      </c>
      <c r="E15282" t="s">
        <v>1960</v>
      </c>
      <c r="F15282">
        <v>3</v>
      </c>
      <c r="G15282">
        <v>4</v>
      </c>
      <c r="H15282">
        <v>20</v>
      </c>
    </row>
    <row r="15283" spans="1:8" x14ac:dyDescent="0.3">
      <c r="A15283" t="s">
        <v>15667</v>
      </c>
      <c r="B15283">
        <v>15281</v>
      </c>
      <c r="C15283" t="s">
        <v>15667</v>
      </c>
      <c r="D15283" t="s">
        <v>15618</v>
      </c>
      <c r="E15283" t="s">
        <v>1960</v>
      </c>
      <c r="F15283">
        <v>3</v>
      </c>
      <c r="G15283">
        <v>52</v>
      </c>
      <c r="H15283">
        <v>136</v>
      </c>
    </row>
    <row r="15284" spans="1:8" x14ac:dyDescent="0.3">
      <c r="A15284" t="s">
        <v>15668</v>
      </c>
      <c r="B15284">
        <v>15282</v>
      </c>
      <c r="C15284" t="s">
        <v>15668</v>
      </c>
      <c r="D15284" t="s">
        <v>15618</v>
      </c>
      <c r="E15284" t="s">
        <v>1960</v>
      </c>
      <c r="F15284">
        <v>3</v>
      </c>
      <c r="G15284">
        <v>20</v>
      </c>
      <c r="H15284">
        <v>63</v>
      </c>
    </row>
    <row r="15285" spans="1:8" x14ac:dyDescent="0.3">
      <c r="A15285" t="s">
        <v>15669</v>
      </c>
      <c r="B15285">
        <v>15283</v>
      </c>
      <c r="C15285" t="s">
        <v>15669</v>
      </c>
      <c r="D15285" t="s">
        <v>15618</v>
      </c>
      <c r="E15285" t="s">
        <v>1960</v>
      </c>
      <c r="F15285">
        <v>3</v>
      </c>
      <c r="G15285">
        <v>68</v>
      </c>
      <c r="H15285">
        <v>238</v>
      </c>
    </row>
    <row r="15286" spans="1:8" x14ac:dyDescent="0.3">
      <c r="A15286" t="s">
        <v>15670</v>
      </c>
      <c r="B15286">
        <v>15284</v>
      </c>
      <c r="C15286" t="s">
        <v>15670</v>
      </c>
      <c r="D15286" t="s">
        <v>15618</v>
      </c>
      <c r="E15286" t="s">
        <v>1960</v>
      </c>
      <c r="F15286">
        <v>3</v>
      </c>
      <c r="G15286">
        <v>70</v>
      </c>
      <c r="H15286">
        <v>200</v>
      </c>
    </row>
    <row r="15287" spans="1:8" x14ac:dyDescent="0.3">
      <c r="A15287" t="s">
        <v>15671</v>
      </c>
      <c r="B15287">
        <v>15285</v>
      </c>
      <c r="C15287" t="s">
        <v>15671</v>
      </c>
      <c r="D15287" t="s">
        <v>15618</v>
      </c>
      <c r="E15287" t="s">
        <v>1960</v>
      </c>
      <c r="F15287">
        <v>3</v>
      </c>
      <c r="G15287">
        <v>8</v>
      </c>
      <c r="H15287">
        <v>26</v>
      </c>
    </row>
    <row r="15288" spans="1:8" x14ac:dyDescent="0.3">
      <c r="A15288" t="s">
        <v>15672</v>
      </c>
      <c r="B15288">
        <v>15286</v>
      </c>
      <c r="C15288" t="s">
        <v>15672</v>
      </c>
      <c r="D15288" t="s">
        <v>15618</v>
      </c>
      <c r="E15288" t="s">
        <v>1960</v>
      </c>
      <c r="F15288">
        <v>3</v>
      </c>
    </row>
    <row r="15289" spans="1:8" x14ac:dyDescent="0.3">
      <c r="A15289" t="s">
        <v>15673</v>
      </c>
      <c r="B15289">
        <v>15287</v>
      </c>
      <c r="C15289" t="s">
        <v>15673</v>
      </c>
      <c r="D15289" t="s">
        <v>15618</v>
      </c>
      <c r="E15289" t="s">
        <v>1960</v>
      </c>
      <c r="F15289">
        <v>3</v>
      </c>
    </row>
    <row r="15290" spans="1:8" x14ac:dyDescent="0.3">
      <c r="A15290" t="s">
        <v>15674</v>
      </c>
      <c r="B15290">
        <v>15288</v>
      </c>
      <c r="C15290" t="s">
        <v>15674</v>
      </c>
      <c r="D15290" t="s">
        <v>15618</v>
      </c>
      <c r="E15290" t="s">
        <v>1960</v>
      </c>
      <c r="F15290">
        <v>3</v>
      </c>
      <c r="G15290">
        <v>53</v>
      </c>
      <c r="H15290">
        <v>160</v>
      </c>
    </row>
    <row r="15291" spans="1:8" x14ac:dyDescent="0.3">
      <c r="A15291" t="s">
        <v>15675</v>
      </c>
      <c r="B15291">
        <v>15289</v>
      </c>
      <c r="C15291" t="s">
        <v>15675</v>
      </c>
      <c r="D15291" t="s">
        <v>15618</v>
      </c>
      <c r="E15291" t="s">
        <v>1960</v>
      </c>
      <c r="F15291">
        <v>3</v>
      </c>
      <c r="G15291">
        <v>34</v>
      </c>
      <c r="H15291">
        <v>113</v>
      </c>
    </row>
    <row r="15292" spans="1:8" x14ac:dyDescent="0.3">
      <c r="A15292" t="s">
        <v>15676</v>
      </c>
      <c r="B15292">
        <v>15290</v>
      </c>
      <c r="C15292" t="s">
        <v>15676</v>
      </c>
      <c r="D15292" t="s">
        <v>15618</v>
      </c>
      <c r="E15292" t="s">
        <v>1960</v>
      </c>
      <c r="F15292">
        <v>3</v>
      </c>
      <c r="G15292">
        <v>43</v>
      </c>
      <c r="H15292">
        <v>157</v>
      </c>
    </row>
    <row r="15293" spans="1:8" x14ac:dyDescent="0.3">
      <c r="A15293" t="s">
        <v>15677</v>
      </c>
      <c r="B15293">
        <v>15291</v>
      </c>
      <c r="C15293" t="s">
        <v>15677</v>
      </c>
      <c r="D15293" t="s">
        <v>15618</v>
      </c>
      <c r="E15293" t="s">
        <v>1960</v>
      </c>
      <c r="F15293">
        <v>3</v>
      </c>
      <c r="G15293">
        <v>35</v>
      </c>
      <c r="H15293">
        <v>94</v>
      </c>
    </row>
    <row r="15294" spans="1:8" x14ac:dyDescent="0.3">
      <c r="A15294" t="s">
        <v>15678</v>
      </c>
      <c r="B15294">
        <v>15292</v>
      </c>
      <c r="C15294" t="s">
        <v>15678</v>
      </c>
      <c r="D15294" t="s">
        <v>15618</v>
      </c>
      <c r="E15294" t="s">
        <v>1960</v>
      </c>
      <c r="F15294">
        <v>3</v>
      </c>
      <c r="G15294">
        <v>97</v>
      </c>
      <c r="H15294">
        <v>293</v>
      </c>
    </row>
    <row r="15295" spans="1:8" x14ac:dyDescent="0.3">
      <c r="A15295" t="s">
        <v>15679</v>
      </c>
      <c r="B15295">
        <v>15293</v>
      </c>
      <c r="C15295" t="s">
        <v>15679</v>
      </c>
      <c r="D15295" t="s">
        <v>15618</v>
      </c>
      <c r="E15295" t="s">
        <v>1960</v>
      </c>
      <c r="F15295">
        <v>3</v>
      </c>
      <c r="G15295">
        <v>101</v>
      </c>
      <c r="H15295">
        <v>326</v>
      </c>
    </row>
    <row r="15296" spans="1:8" x14ac:dyDescent="0.3">
      <c r="A15296" t="s">
        <v>15680</v>
      </c>
      <c r="B15296">
        <v>15294</v>
      </c>
      <c r="C15296" t="s">
        <v>15680</v>
      </c>
      <c r="D15296" t="s">
        <v>15618</v>
      </c>
      <c r="E15296" t="s">
        <v>1960</v>
      </c>
      <c r="F15296">
        <v>3</v>
      </c>
      <c r="G15296">
        <v>11</v>
      </c>
      <c r="H15296">
        <v>51</v>
      </c>
    </row>
    <row r="15297" spans="1:8" x14ac:dyDescent="0.3">
      <c r="A15297" t="s">
        <v>15681</v>
      </c>
      <c r="B15297">
        <v>15295</v>
      </c>
      <c r="C15297" t="s">
        <v>15681</v>
      </c>
      <c r="D15297" t="s">
        <v>15618</v>
      </c>
      <c r="E15297" t="s">
        <v>1960</v>
      </c>
      <c r="F15297">
        <v>3</v>
      </c>
      <c r="G15297">
        <v>67</v>
      </c>
      <c r="H15297">
        <v>223</v>
      </c>
    </row>
    <row r="15298" spans="1:8" x14ac:dyDescent="0.3">
      <c r="A15298" t="s">
        <v>15682</v>
      </c>
      <c r="B15298">
        <v>15296</v>
      </c>
      <c r="C15298" t="s">
        <v>15682</v>
      </c>
      <c r="D15298" t="s">
        <v>15618</v>
      </c>
      <c r="E15298" t="s">
        <v>1960</v>
      </c>
      <c r="F15298">
        <v>3</v>
      </c>
      <c r="G15298">
        <v>57</v>
      </c>
      <c r="H15298">
        <v>182</v>
      </c>
    </row>
    <row r="15299" spans="1:8" x14ac:dyDescent="0.3">
      <c r="A15299" t="s">
        <v>15683</v>
      </c>
      <c r="B15299">
        <v>15297</v>
      </c>
      <c r="C15299" t="s">
        <v>15683</v>
      </c>
      <c r="D15299" t="s">
        <v>15618</v>
      </c>
      <c r="E15299" t="s">
        <v>1960</v>
      </c>
      <c r="F15299">
        <v>3</v>
      </c>
      <c r="G15299">
        <v>69</v>
      </c>
      <c r="H15299">
        <v>247</v>
      </c>
    </row>
    <row r="15300" spans="1:8" x14ac:dyDescent="0.3">
      <c r="A15300" t="s">
        <v>15684</v>
      </c>
      <c r="B15300">
        <v>15298</v>
      </c>
      <c r="C15300" t="s">
        <v>15684</v>
      </c>
      <c r="D15300" t="s">
        <v>15618</v>
      </c>
      <c r="E15300" t="s">
        <v>1958</v>
      </c>
      <c r="F15300">
        <v>3</v>
      </c>
      <c r="G15300">
        <v>15</v>
      </c>
      <c r="H15300">
        <v>58</v>
      </c>
    </row>
    <row r="15301" spans="1:8" x14ac:dyDescent="0.3">
      <c r="A15301" t="s">
        <v>15685</v>
      </c>
      <c r="B15301">
        <v>15299</v>
      </c>
      <c r="C15301" t="s">
        <v>15685</v>
      </c>
      <c r="D15301" t="s">
        <v>15618</v>
      </c>
      <c r="E15301" t="s">
        <v>1960</v>
      </c>
      <c r="F15301">
        <v>3</v>
      </c>
      <c r="G15301">
        <v>15</v>
      </c>
      <c r="H15301">
        <v>58</v>
      </c>
    </row>
    <row r="15302" spans="1:8" x14ac:dyDescent="0.3">
      <c r="A15302" t="s">
        <v>15686</v>
      </c>
      <c r="B15302">
        <v>15300</v>
      </c>
      <c r="C15302" t="s">
        <v>15686</v>
      </c>
      <c r="D15302" t="s">
        <v>15618</v>
      </c>
      <c r="E15302" t="s">
        <v>1958</v>
      </c>
      <c r="F15302">
        <v>3</v>
      </c>
      <c r="G15302">
        <v>21</v>
      </c>
      <c r="H15302">
        <v>64</v>
      </c>
    </row>
    <row r="15303" spans="1:8" x14ac:dyDescent="0.3">
      <c r="A15303" t="s">
        <v>15687</v>
      </c>
      <c r="B15303">
        <v>15301</v>
      </c>
      <c r="C15303" t="s">
        <v>15687</v>
      </c>
      <c r="D15303" t="s">
        <v>15618</v>
      </c>
      <c r="E15303" t="s">
        <v>1960</v>
      </c>
      <c r="F15303">
        <v>3</v>
      </c>
      <c r="G15303">
        <v>21</v>
      </c>
      <c r="H15303">
        <v>64</v>
      </c>
    </row>
    <row r="15304" spans="1:8" x14ac:dyDescent="0.3">
      <c r="A15304" t="s">
        <v>15688</v>
      </c>
      <c r="B15304">
        <v>15302</v>
      </c>
      <c r="C15304" t="s">
        <v>15688</v>
      </c>
      <c r="D15304" t="s">
        <v>15618</v>
      </c>
      <c r="E15304" t="s">
        <v>1958</v>
      </c>
      <c r="F15304">
        <v>3</v>
      </c>
      <c r="G15304">
        <v>29</v>
      </c>
      <c r="H15304">
        <v>117</v>
      </c>
    </row>
    <row r="15305" spans="1:8" x14ac:dyDescent="0.3">
      <c r="A15305" t="s">
        <v>15689</v>
      </c>
      <c r="B15305">
        <v>15303</v>
      </c>
      <c r="C15305" t="s">
        <v>15689</v>
      </c>
      <c r="D15305" t="s">
        <v>15618</v>
      </c>
      <c r="E15305" t="s">
        <v>1960</v>
      </c>
      <c r="F15305">
        <v>3</v>
      </c>
      <c r="G15305">
        <v>5</v>
      </c>
      <c r="H15305">
        <v>32</v>
      </c>
    </row>
    <row r="15306" spans="1:8" x14ac:dyDescent="0.3">
      <c r="A15306" t="s">
        <v>15690</v>
      </c>
      <c r="B15306">
        <v>15304</v>
      </c>
      <c r="C15306" t="s">
        <v>15690</v>
      </c>
      <c r="D15306" t="s">
        <v>15618</v>
      </c>
      <c r="E15306" t="s">
        <v>1960</v>
      </c>
      <c r="F15306">
        <v>3</v>
      </c>
      <c r="G15306">
        <v>24</v>
      </c>
      <c r="H15306">
        <v>84</v>
      </c>
    </row>
    <row r="15307" spans="1:8" x14ac:dyDescent="0.3">
      <c r="A15307" t="s">
        <v>15691</v>
      </c>
      <c r="B15307">
        <v>15305</v>
      </c>
      <c r="C15307" t="s">
        <v>15691</v>
      </c>
      <c r="D15307" t="s">
        <v>15618</v>
      </c>
      <c r="E15307" t="s">
        <v>1958</v>
      </c>
      <c r="F15307">
        <v>3</v>
      </c>
      <c r="G15307">
        <v>104</v>
      </c>
      <c r="H15307">
        <v>357</v>
      </c>
    </row>
    <row r="15308" spans="1:8" x14ac:dyDescent="0.3">
      <c r="A15308" t="s">
        <v>15692</v>
      </c>
      <c r="B15308">
        <v>15306</v>
      </c>
      <c r="C15308" t="s">
        <v>15692</v>
      </c>
      <c r="D15308" t="s">
        <v>15618</v>
      </c>
      <c r="E15308" t="s">
        <v>1960</v>
      </c>
      <c r="F15308">
        <v>3</v>
      </c>
      <c r="G15308">
        <v>21</v>
      </c>
      <c r="H15308">
        <v>79</v>
      </c>
    </row>
    <row r="15309" spans="1:8" x14ac:dyDescent="0.3">
      <c r="A15309" t="s">
        <v>15693</v>
      </c>
      <c r="B15309">
        <v>15307</v>
      </c>
      <c r="C15309" t="s">
        <v>15693</v>
      </c>
      <c r="D15309" t="s">
        <v>15618</v>
      </c>
      <c r="E15309" t="s">
        <v>1960</v>
      </c>
      <c r="F15309">
        <v>3</v>
      </c>
      <c r="G15309">
        <v>32</v>
      </c>
      <c r="H15309">
        <v>104</v>
      </c>
    </row>
    <row r="15310" spans="1:8" x14ac:dyDescent="0.3">
      <c r="A15310" t="s">
        <v>15694</v>
      </c>
      <c r="B15310">
        <v>15308</v>
      </c>
      <c r="C15310" t="s">
        <v>15694</v>
      </c>
      <c r="D15310" t="s">
        <v>15618</v>
      </c>
      <c r="E15310" t="s">
        <v>1960</v>
      </c>
      <c r="F15310">
        <v>3</v>
      </c>
      <c r="G15310">
        <v>51</v>
      </c>
      <c r="H15310">
        <v>174</v>
      </c>
    </row>
    <row r="15311" spans="1:8" x14ac:dyDescent="0.3">
      <c r="A15311" t="s">
        <v>15695</v>
      </c>
      <c r="B15311">
        <v>15309</v>
      </c>
      <c r="C15311" t="s">
        <v>15695</v>
      </c>
      <c r="D15311" t="s">
        <v>15618</v>
      </c>
      <c r="E15311" t="s">
        <v>1958</v>
      </c>
      <c r="F15311">
        <v>3</v>
      </c>
    </row>
    <row r="15312" spans="1:8" x14ac:dyDescent="0.3">
      <c r="A15312" t="s">
        <v>15696</v>
      </c>
      <c r="B15312">
        <v>15310</v>
      </c>
      <c r="C15312" t="s">
        <v>15696</v>
      </c>
      <c r="D15312" t="s">
        <v>15618</v>
      </c>
      <c r="E15312" t="s">
        <v>1960</v>
      </c>
      <c r="F15312">
        <v>3</v>
      </c>
    </row>
    <row r="15313" spans="1:8" x14ac:dyDescent="0.3">
      <c r="A15313" t="s">
        <v>15697</v>
      </c>
      <c r="B15313">
        <v>15311</v>
      </c>
      <c r="C15313" t="s">
        <v>15697</v>
      </c>
      <c r="D15313" t="s">
        <v>15618</v>
      </c>
      <c r="E15313" t="s">
        <v>1958</v>
      </c>
      <c r="F15313">
        <v>3</v>
      </c>
      <c r="G15313">
        <v>54</v>
      </c>
      <c r="H15313">
        <v>204</v>
      </c>
    </row>
    <row r="15314" spans="1:8" x14ac:dyDescent="0.3">
      <c r="A15314" t="s">
        <v>15698</v>
      </c>
      <c r="B15314">
        <v>15312</v>
      </c>
      <c r="C15314" t="s">
        <v>15698</v>
      </c>
      <c r="D15314" t="s">
        <v>15618</v>
      </c>
      <c r="E15314" t="s">
        <v>1960</v>
      </c>
      <c r="F15314">
        <v>3</v>
      </c>
      <c r="G15314">
        <v>9</v>
      </c>
      <c r="H15314">
        <v>45</v>
      </c>
    </row>
    <row r="15315" spans="1:8" x14ac:dyDescent="0.3">
      <c r="A15315" t="s">
        <v>15699</v>
      </c>
      <c r="B15315">
        <v>15313</v>
      </c>
      <c r="C15315" t="s">
        <v>15699</v>
      </c>
      <c r="D15315" t="s">
        <v>15618</v>
      </c>
      <c r="E15315" t="s">
        <v>1960</v>
      </c>
      <c r="F15315">
        <v>3</v>
      </c>
      <c r="G15315">
        <v>45</v>
      </c>
      <c r="H15315">
        <v>159</v>
      </c>
    </row>
    <row r="15316" spans="1:8" x14ac:dyDescent="0.3">
      <c r="A15316" t="s">
        <v>15700</v>
      </c>
      <c r="B15316">
        <v>15314</v>
      </c>
      <c r="C15316" t="s">
        <v>15700</v>
      </c>
      <c r="D15316" t="s">
        <v>15618</v>
      </c>
      <c r="E15316" t="s">
        <v>1958</v>
      </c>
      <c r="F15316">
        <v>3</v>
      </c>
      <c r="G15316">
        <v>190</v>
      </c>
      <c r="H15316">
        <v>657</v>
      </c>
    </row>
    <row r="15317" spans="1:8" x14ac:dyDescent="0.3">
      <c r="A15317" t="s">
        <v>15701</v>
      </c>
      <c r="B15317">
        <v>15315</v>
      </c>
      <c r="C15317" t="s">
        <v>15701</v>
      </c>
      <c r="D15317" t="s">
        <v>15618</v>
      </c>
      <c r="E15317" t="s">
        <v>1960</v>
      </c>
      <c r="F15317">
        <v>3</v>
      </c>
    </row>
    <row r="15318" spans="1:8" x14ac:dyDescent="0.3">
      <c r="A15318" t="s">
        <v>15702</v>
      </c>
      <c r="B15318">
        <v>15316</v>
      </c>
      <c r="C15318" t="s">
        <v>15702</v>
      </c>
      <c r="D15318" t="s">
        <v>15618</v>
      </c>
      <c r="E15318" t="s">
        <v>1960</v>
      </c>
      <c r="F15318">
        <v>3</v>
      </c>
    </row>
    <row r="15319" spans="1:8" x14ac:dyDescent="0.3">
      <c r="A15319" t="s">
        <v>15703</v>
      </c>
      <c r="B15319">
        <v>15317</v>
      </c>
      <c r="C15319" t="s">
        <v>15703</v>
      </c>
      <c r="D15319" t="s">
        <v>15618</v>
      </c>
      <c r="E15319" t="s">
        <v>1960</v>
      </c>
      <c r="F15319">
        <v>3</v>
      </c>
      <c r="G15319">
        <v>85</v>
      </c>
      <c r="H15319">
        <v>284</v>
      </c>
    </row>
    <row r="15320" spans="1:8" x14ac:dyDescent="0.3">
      <c r="A15320" t="s">
        <v>15704</v>
      </c>
      <c r="B15320">
        <v>15318</v>
      </c>
      <c r="C15320" t="s">
        <v>15704</v>
      </c>
      <c r="D15320" t="s">
        <v>15618</v>
      </c>
      <c r="E15320" t="s">
        <v>1960</v>
      </c>
      <c r="F15320">
        <v>3</v>
      </c>
      <c r="G15320">
        <v>99</v>
      </c>
      <c r="H15320">
        <v>353</v>
      </c>
    </row>
    <row r="15321" spans="1:8" x14ac:dyDescent="0.3">
      <c r="A15321" t="s">
        <v>15705</v>
      </c>
      <c r="B15321">
        <v>15319</v>
      </c>
      <c r="C15321" t="s">
        <v>15705</v>
      </c>
      <c r="D15321" t="s">
        <v>15618</v>
      </c>
      <c r="E15321" t="s">
        <v>1958</v>
      </c>
      <c r="F15321">
        <v>3</v>
      </c>
      <c r="G15321">
        <v>135</v>
      </c>
      <c r="H15321">
        <v>440</v>
      </c>
    </row>
    <row r="15322" spans="1:8" x14ac:dyDescent="0.3">
      <c r="A15322" t="s">
        <v>15706</v>
      </c>
      <c r="B15322">
        <v>15320</v>
      </c>
      <c r="C15322" t="s">
        <v>15706</v>
      </c>
      <c r="D15322" t="s">
        <v>15618</v>
      </c>
      <c r="E15322" t="s">
        <v>1960</v>
      </c>
      <c r="F15322">
        <v>3</v>
      </c>
    </row>
    <row r="15323" spans="1:8" x14ac:dyDescent="0.3">
      <c r="A15323" t="s">
        <v>15707</v>
      </c>
      <c r="B15323">
        <v>15321</v>
      </c>
      <c r="C15323" t="s">
        <v>15707</v>
      </c>
      <c r="D15323" t="s">
        <v>15618</v>
      </c>
      <c r="E15323" t="s">
        <v>1960</v>
      </c>
      <c r="F15323">
        <v>3</v>
      </c>
    </row>
    <row r="15324" spans="1:8" x14ac:dyDescent="0.3">
      <c r="A15324" t="s">
        <v>15708</v>
      </c>
      <c r="B15324">
        <v>15322</v>
      </c>
      <c r="C15324" t="s">
        <v>15708</v>
      </c>
      <c r="D15324" t="s">
        <v>15618</v>
      </c>
      <c r="E15324" t="s">
        <v>1960</v>
      </c>
      <c r="F15324">
        <v>3</v>
      </c>
      <c r="G15324">
        <v>44</v>
      </c>
      <c r="H15324">
        <v>139</v>
      </c>
    </row>
    <row r="15325" spans="1:8" x14ac:dyDescent="0.3">
      <c r="A15325" t="s">
        <v>15709</v>
      </c>
      <c r="B15325">
        <v>15323</v>
      </c>
      <c r="C15325" t="s">
        <v>15709</v>
      </c>
      <c r="D15325" t="s">
        <v>15618</v>
      </c>
      <c r="E15325" t="s">
        <v>1960</v>
      </c>
      <c r="F15325">
        <v>3</v>
      </c>
      <c r="G15325">
        <v>82</v>
      </c>
      <c r="H15325">
        <v>264</v>
      </c>
    </row>
    <row r="15326" spans="1:8" x14ac:dyDescent="0.3">
      <c r="A15326" t="s">
        <v>15710</v>
      </c>
      <c r="B15326">
        <v>15324</v>
      </c>
      <c r="C15326" t="s">
        <v>15710</v>
      </c>
      <c r="D15326" t="s">
        <v>15618</v>
      </c>
      <c r="E15326" t="s">
        <v>1958</v>
      </c>
      <c r="F15326">
        <v>3</v>
      </c>
      <c r="G15326">
        <v>22</v>
      </c>
      <c r="H15326">
        <v>66</v>
      </c>
    </row>
    <row r="15327" spans="1:8" x14ac:dyDescent="0.3">
      <c r="A15327" t="s">
        <v>15711</v>
      </c>
      <c r="B15327">
        <v>15325</v>
      </c>
      <c r="C15327" t="s">
        <v>15711</v>
      </c>
      <c r="D15327" t="s">
        <v>15618</v>
      </c>
      <c r="E15327" t="s">
        <v>1960</v>
      </c>
      <c r="F15327">
        <v>3</v>
      </c>
      <c r="G15327">
        <v>22</v>
      </c>
      <c r="H15327">
        <v>66</v>
      </c>
    </row>
    <row r="15328" spans="1:8" x14ac:dyDescent="0.3">
      <c r="A15328" t="s">
        <v>15712</v>
      </c>
      <c r="B15328">
        <v>15326</v>
      </c>
      <c r="C15328" t="s">
        <v>15712</v>
      </c>
      <c r="D15328" t="s">
        <v>15618</v>
      </c>
      <c r="E15328" t="s">
        <v>1958</v>
      </c>
      <c r="F15328">
        <v>3</v>
      </c>
      <c r="G15328">
        <v>35</v>
      </c>
      <c r="H15328">
        <v>111</v>
      </c>
    </row>
    <row r="15329" spans="1:8" x14ac:dyDescent="0.3">
      <c r="A15329" t="s">
        <v>15713</v>
      </c>
      <c r="B15329">
        <v>15327</v>
      </c>
      <c r="C15329" t="s">
        <v>15713</v>
      </c>
      <c r="D15329" t="s">
        <v>15618</v>
      </c>
      <c r="E15329" t="s">
        <v>1960</v>
      </c>
      <c r="F15329">
        <v>3</v>
      </c>
      <c r="G15329">
        <v>4</v>
      </c>
      <c r="H15329">
        <v>12</v>
      </c>
    </row>
    <row r="15330" spans="1:8" x14ac:dyDescent="0.3">
      <c r="A15330" t="s">
        <v>15714</v>
      </c>
      <c r="B15330">
        <v>15328</v>
      </c>
      <c r="C15330" t="s">
        <v>15714</v>
      </c>
      <c r="D15330" t="s">
        <v>15618</v>
      </c>
      <c r="E15330" t="s">
        <v>1960</v>
      </c>
      <c r="F15330">
        <v>3</v>
      </c>
      <c r="G15330">
        <v>31</v>
      </c>
      <c r="H15330">
        <v>98</v>
      </c>
    </row>
    <row r="15331" spans="1:8" x14ac:dyDescent="0.3">
      <c r="A15331" t="s">
        <v>15715</v>
      </c>
      <c r="B15331">
        <v>15329</v>
      </c>
      <c r="C15331" t="s">
        <v>15715</v>
      </c>
      <c r="D15331" t="s">
        <v>15618</v>
      </c>
      <c r="E15331" t="s">
        <v>1958</v>
      </c>
      <c r="F15331">
        <v>3</v>
      </c>
      <c r="G15331">
        <v>74</v>
      </c>
      <c r="H15331">
        <v>264</v>
      </c>
    </row>
    <row r="15332" spans="1:8" x14ac:dyDescent="0.3">
      <c r="A15332" t="s">
        <v>15716</v>
      </c>
      <c r="B15332">
        <v>15330</v>
      </c>
      <c r="C15332" t="s">
        <v>15716</v>
      </c>
      <c r="D15332" t="s">
        <v>15618</v>
      </c>
      <c r="E15332" t="s">
        <v>1960</v>
      </c>
      <c r="F15332">
        <v>3</v>
      </c>
      <c r="G15332">
        <v>25</v>
      </c>
      <c r="H15332">
        <v>62</v>
      </c>
    </row>
    <row r="15333" spans="1:8" x14ac:dyDescent="0.3">
      <c r="A15333" t="s">
        <v>15717</v>
      </c>
      <c r="B15333">
        <v>15331</v>
      </c>
      <c r="C15333" t="s">
        <v>15717</v>
      </c>
      <c r="D15333" t="s">
        <v>15618</v>
      </c>
      <c r="E15333" t="s">
        <v>1960</v>
      </c>
      <c r="F15333">
        <v>3</v>
      </c>
      <c r="G15333">
        <v>49</v>
      </c>
      <c r="H15333">
        <v>203</v>
      </c>
    </row>
    <row r="15334" spans="1:8" x14ac:dyDescent="0.3">
      <c r="A15334" t="s">
        <v>15718</v>
      </c>
      <c r="B15334">
        <v>15332</v>
      </c>
      <c r="C15334" t="s">
        <v>15718</v>
      </c>
      <c r="D15334" t="s">
        <v>15618</v>
      </c>
      <c r="E15334" t="s">
        <v>1958</v>
      </c>
      <c r="F15334">
        <v>3</v>
      </c>
      <c r="G15334">
        <v>19</v>
      </c>
      <c r="H15334">
        <v>66</v>
      </c>
    </row>
    <row r="15335" spans="1:8" x14ac:dyDescent="0.3">
      <c r="A15335" t="s">
        <v>15719</v>
      </c>
      <c r="B15335">
        <v>15333</v>
      </c>
      <c r="C15335" t="s">
        <v>15719</v>
      </c>
      <c r="D15335" t="s">
        <v>15618</v>
      </c>
      <c r="E15335" t="s">
        <v>1960</v>
      </c>
      <c r="F15335">
        <v>3</v>
      </c>
      <c r="G15335">
        <v>19</v>
      </c>
      <c r="H15335">
        <v>66</v>
      </c>
    </row>
    <row r="15336" spans="1:8" x14ac:dyDescent="0.3">
      <c r="A15336" t="s">
        <v>15720</v>
      </c>
      <c r="B15336">
        <v>15334</v>
      </c>
      <c r="C15336" t="s">
        <v>15720</v>
      </c>
      <c r="D15336" t="s">
        <v>15618</v>
      </c>
      <c r="E15336" t="s">
        <v>1958</v>
      </c>
      <c r="F15336">
        <v>3</v>
      </c>
      <c r="G15336">
        <v>10</v>
      </c>
      <c r="H15336">
        <v>45</v>
      </c>
    </row>
    <row r="15337" spans="1:8" x14ac:dyDescent="0.3">
      <c r="A15337" t="s">
        <v>15721</v>
      </c>
      <c r="B15337">
        <v>15335</v>
      </c>
      <c r="C15337" t="s">
        <v>15721</v>
      </c>
      <c r="D15337" t="s">
        <v>15618</v>
      </c>
      <c r="E15337" t="s">
        <v>1960</v>
      </c>
      <c r="F15337">
        <v>3</v>
      </c>
      <c r="G15337">
        <v>10</v>
      </c>
      <c r="H15337">
        <v>45</v>
      </c>
    </row>
    <row r="15338" spans="1:8" x14ac:dyDescent="0.3">
      <c r="A15338" t="s">
        <v>15722</v>
      </c>
      <c r="B15338">
        <v>15336</v>
      </c>
      <c r="C15338" t="s">
        <v>15722</v>
      </c>
      <c r="D15338" t="s">
        <v>15618</v>
      </c>
      <c r="E15338" t="s">
        <v>1958</v>
      </c>
      <c r="F15338">
        <v>3</v>
      </c>
      <c r="G15338">
        <v>34</v>
      </c>
      <c r="H15338">
        <v>117</v>
      </c>
    </row>
    <row r="15339" spans="1:8" x14ac:dyDescent="0.3">
      <c r="A15339" t="s">
        <v>15723</v>
      </c>
      <c r="B15339">
        <v>15337</v>
      </c>
      <c r="C15339" t="s">
        <v>15723</v>
      </c>
      <c r="D15339" t="s">
        <v>15618</v>
      </c>
      <c r="E15339" t="s">
        <v>1960</v>
      </c>
      <c r="F15339">
        <v>3</v>
      </c>
    </row>
    <row r="15340" spans="1:8" x14ac:dyDescent="0.3">
      <c r="A15340" t="s">
        <v>15724</v>
      </c>
      <c r="B15340">
        <v>15338</v>
      </c>
      <c r="C15340" t="s">
        <v>15724</v>
      </c>
      <c r="D15340" t="s">
        <v>15618</v>
      </c>
      <c r="E15340" t="s">
        <v>1960</v>
      </c>
      <c r="F15340">
        <v>3</v>
      </c>
      <c r="G15340">
        <v>34</v>
      </c>
      <c r="H15340">
        <v>117</v>
      </c>
    </row>
    <row r="15341" spans="1:8" x14ac:dyDescent="0.3">
      <c r="A15341" t="s">
        <v>15725</v>
      </c>
      <c r="B15341">
        <v>15339</v>
      </c>
      <c r="C15341" t="s">
        <v>15725</v>
      </c>
      <c r="D15341" t="s">
        <v>15618</v>
      </c>
      <c r="E15341" t="s">
        <v>1958</v>
      </c>
      <c r="F15341">
        <v>3</v>
      </c>
      <c r="G15341">
        <v>19</v>
      </c>
      <c r="H15341">
        <v>64</v>
      </c>
    </row>
    <row r="15342" spans="1:8" x14ac:dyDescent="0.3">
      <c r="A15342" t="s">
        <v>15726</v>
      </c>
      <c r="B15342">
        <v>15340</v>
      </c>
      <c r="C15342" t="s">
        <v>15726</v>
      </c>
      <c r="D15342" t="s">
        <v>15618</v>
      </c>
      <c r="E15342" t="s">
        <v>1960</v>
      </c>
      <c r="F15342">
        <v>3</v>
      </c>
      <c r="G15342">
        <v>19</v>
      </c>
      <c r="H15342">
        <v>64</v>
      </c>
    </row>
    <row r="15343" spans="1:8" x14ac:dyDescent="0.3">
      <c r="A15343" t="s">
        <v>15727</v>
      </c>
      <c r="B15343">
        <v>15341</v>
      </c>
      <c r="C15343" t="s">
        <v>15727</v>
      </c>
      <c r="D15343" t="s">
        <v>15618</v>
      </c>
      <c r="E15343" t="s">
        <v>1958</v>
      </c>
      <c r="F15343">
        <v>3</v>
      </c>
      <c r="G15343">
        <v>110</v>
      </c>
      <c r="H15343">
        <v>354</v>
      </c>
    </row>
    <row r="15344" spans="1:8" x14ac:dyDescent="0.3">
      <c r="A15344" t="s">
        <v>15728</v>
      </c>
      <c r="B15344">
        <v>15342</v>
      </c>
      <c r="C15344" t="s">
        <v>15728</v>
      </c>
      <c r="D15344" t="s">
        <v>15618</v>
      </c>
      <c r="E15344" t="s">
        <v>1960</v>
      </c>
      <c r="F15344">
        <v>3</v>
      </c>
      <c r="G15344">
        <v>5</v>
      </c>
      <c r="H15344">
        <v>30</v>
      </c>
    </row>
    <row r="15345" spans="1:8" x14ac:dyDescent="0.3">
      <c r="A15345" t="s">
        <v>15729</v>
      </c>
      <c r="B15345">
        <v>15343</v>
      </c>
      <c r="C15345" t="s">
        <v>15729</v>
      </c>
      <c r="D15345" t="s">
        <v>15618</v>
      </c>
      <c r="E15345" t="s">
        <v>1960</v>
      </c>
      <c r="F15345">
        <v>3</v>
      </c>
      <c r="G15345">
        <v>100</v>
      </c>
      <c r="H15345">
        <v>305</v>
      </c>
    </row>
    <row r="15346" spans="1:8" x14ac:dyDescent="0.3">
      <c r="A15346" t="s">
        <v>15730</v>
      </c>
      <c r="B15346">
        <v>15344</v>
      </c>
      <c r="C15346" t="s">
        <v>15730</v>
      </c>
      <c r="D15346" t="s">
        <v>15618</v>
      </c>
      <c r="E15346" t="s">
        <v>1960</v>
      </c>
      <c r="F15346">
        <v>3</v>
      </c>
      <c r="G15346">
        <v>5</v>
      </c>
      <c r="H15346">
        <v>19</v>
      </c>
    </row>
    <row r="15347" spans="1:8" x14ac:dyDescent="0.3">
      <c r="A15347" t="s">
        <v>15731</v>
      </c>
      <c r="B15347">
        <v>15345</v>
      </c>
      <c r="C15347" t="s">
        <v>15731</v>
      </c>
      <c r="D15347" t="s">
        <v>15618</v>
      </c>
      <c r="E15347" t="s">
        <v>1960</v>
      </c>
      <c r="F15347">
        <v>3</v>
      </c>
    </row>
    <row r="15348" spans="1:8" x14ac:dyDescent="0.3">
      <c r="A15348" t="s">
        <v>15732</v>
      </c>
      <c r="B15348">
        <v>15346</v>
      </c>
      <c r="C15348" t="s">
        <v>15732</v>
      </c>
      <c r="D15348" t="s">
        <v>15618</v>
      </c>
      <c r="E15348" t="s">
        <v>1958</v>
      </c>
      <c r="F15348">
        <v>3</v>
      </c>
      <c r="G15348">
        <v>12</v>
      </c>
      <c r="H15348">
        <v>32</v>
      </c>
    </row>
    <row r="15349" spans="1:8" x14ac:dyDescent="0.3">
      <c r="A15349" t="s">
        <v>15733</v>
      </c>
      <c r="B15349">
        <v>15347</v>
      </c>
      <c r="C15349" t="s">
        <v>15733</v>
      </c>
      <c r="D15349" t="s">
        <v>15618</v>
      </c>
      <c r="E15349" t="s">
        <v>1960</v>
      </c>
      <c r="F15349">
        <v>3</v>
      </c>
      <c r="G15349">
        <v>12</v>
      </c>
      <c r="H15349">
        <v>32</v>
      </c>
    </row>
    <row r="15350" spans="1:8" x14ac:dyDescent="0.3">
      <c r="A15350" t="s">
        <v>15734</v>
      </c>
      <c r="B15350">
        <v>15348</v>
      </c>
      <c r="C15350" t="s">
        <v>15734</v>
      </c>
      <c r="D15350" t="s">
        <v>15618</v>
      </c>
      <c r="E15350" t="s">
        <v>1958</v>
      </c>
      <c r="F15350">
        <v>3</v>
      </c>
    </row>
    <row r="15351" spans="1:8" x14ac:dyDescent="0.3">
      <c r="A15351" t="s">
        <v>15735</v>
      </c>
      <c r="B15351">
        <v>15349</v>
      </c>
      <c r="C15351" t="s">
        <v>15735</v>
      </c>
      <c r="D15351" t="s">
        <v>15618</v>
      </c>
      <c r="E15351" t="s">
        <v>1960</v>
      </c>
      <c r="F15351">
        <v>3</v>
      </c>
    </row>
    <row r="15352" spans="1:8" x14ac:dyDescent="0.3">
      <c r="A15352" t="s">
        <v>15736</v>
      </c>
      <c r="B15352">
        <v>15350</v>
      </c>
      <c r="C15352" t="s">
        <v>15736</v>
      </c>
      <c r="D15352" t="s">
        <v>15618</v>
      </c>
      <c r="E15352" t="s">
        <v>1958</v>
      </c>
      <c r="F15352">
        <v>3</v>
      </c>
      <c r="G15352">
        <v>28</v>
      </c>
      <c r="H15352">
        <v>84</v>
      </c>
    </row>
    <row r="15353" spans="1:8" x14ac:dyDescent="0.3">
      <c r="A15353" t="s">
        <v>15737</v>
      </c>
      <c r="B15353">
        <v>15351</v>
      </c>
      <c r="C15353" t="s">
        <v>15737</v>
      </c>
      <c r="D15353" t="s">
        <v>15618</v>
      </c>
      <c r="E15353" t="s">
        <v>1960</v>
      </c>
      <c r="F15353">
        <v>3</v>
      </c>
    </row>
    <row r="15354" spans="1:8" x14ac:dyDescent="0.3">
      <c r="A15354" t="s">
        <v>15738</v>
      </c>
      <c r="B15354">
        <v>15352</v>
      </c>
      <c r="C15354" t="s">
        <v>15738</v>
      </c>
      <c r="D15354" t="s">
        <v>15618</v>
      </c>
      <c r="E15354" t="s">
        <v>1960</v>
      </c>
      <c r="F15354">
        <v>3</v>
      </c>
    </row>
    <row r="15355" spans="1:8" x14ac:dyDescent="0.3">
      <c r="A15355" t="s">
        <v>15739</v>
      </c>
      <c r="B15355">
        <v>15353</v>
      </c>
      <c r="C15355" t="s">
        <v>15739</v>
      </c>
      <c r="D15355" t="s">
        <v>15618</v>
      </c>
      <c r="E15355" t="s">
        <v>1958</v>
      </c>
      <c r="F15355">
        <v>3</v>
      </c>
      <c r="G15355">
        <v>86</v>
      </c>
      <c r="H15355">
        <v>300</v>
      </c>
    </row>
    <row r="15356" spans="1:8" x14ac:dyDescent="0.3">
      <c r="A15356" t="s">
        <v>15740</v>
      </c>
      <c r="B15356">
        <v>15354</v>
      </c>
      <c r="C15356" t="s">
        <v>15740</v>
      </c>
      <c r="D15356" t="s">
        <v>15618</v>
      </c>
      <c r="E15356" t="s">
        <v>1960</v>
      </c>
      <c r="F15356">
        <v>3</v>
      </c>
      <c r="G15356">
        <v>10</v>
      </c>
      <c r="H15356">
        <v>37</v>
      </c>
    </row>
    <row r="15357" spans="1:8" x14ac:dyDescent="0.3">
      <c r="A15357" t="s">
        <v>15741</v>
      </c>
      <c r="B15357">
        <v>15355</v>
      </c>
      <c r="C15357" t="s">
        <v>15741</v>
      </c>
      <c r="D15357" t="s">
        <v>15618</v>
      </c>
      <c r="E15357" t="s">
        <v>1960</v>
      </c>
      <c r="F15357">
        <v>3</v>
      </c>
      <c r="G15357">
        <v>76</v>
      </c>
      <c r="H15357">
        <v>263</v>
      </c>
    </row>
    <row r="15358" spans="1:8" x14ac:dyDescent="0.3">
      <c r="A15358" t="s">
        <v>15742</v>
      </c>
      <c r="B15358">
        <v>15356</v>
      </c>
      <c r="C15358" t="s">
        <v>15742</v>
      </c>
      <c r="D15358" t="s">
        <v>15618</v>
      </c>
      <c r="E15358" t="s">
        <v>1958</v>
      </c>
      <c r="F15358">
        <v>3</v>
      </c>
      <c r="G15358">
        <v>102</v>
      </c>
      <c r="H15358">
        <v>378</v>
      </c>
    </row>
    <row r="15359" spans="1:8" x14ac:dyDescent="0.3">
      <c r="A15359" t="s">
        <v>15743</v>
      </c>
      <c r="B15359">
        <v>15357</v>
      </c>
      <c r="C15359" t="s">
        <v>15743</v>
      </c>
      <c r="D15359" t="s">
        <v>15618</v>
      </c>
      <c r="E15359" t="s">
        <v>1960</v>
      </c>
      <c r="F15359">
        <v>3</v>
      </c>
      <c r="G15359">
        <v>13</v>
      </c>
      <c r="H15359">
        <v>105</v>
      </c>
    </row>
    <row r="15360" spans="1:8" x14ac:dyDescent="0.3">
      <c r="A15360" t="s">
        <v>15744</v>
      </c>
      <c r="B15360">
        <v>15358</v>
      </c>
      <c r="C15360" t="s">
        <v>15744</v>
      </c>
      <c r="D15360" t="s">
        <v>15618</v>
      </c>
      <c r="E15360" t="s">
        <v>1960</v>
      </c>
      <c r="F15360">
        <v>3</v>
      </c>
      <c r="G15360">
        <v>37</v>
      </c>
      <c r="H15360">
        <v>129</v>
      </c>
    </row>
    <row r="15361" spans="1:8" x14ac:dyDescent="0.3">
      <c r="A15361" t="s">
        <v>15745</v>
      </c>
      <c r="B15361">
        <v>15359</v>
      </c>
      <c r="C15361" t="s">
        <v>15745</v>
      </c>
      <c r="D15361" t="s">
        <v>15618</v>
      </c>
      <c r="E15361" t="s">
        <v>1960</v>
      </c>
      <c r="F15361">
        <v>3</v>
      </c>
      <c r="G15361">
        <v>52</v>
      </c>
      <c r="H15361">
        <v>144</v>
      </c>
    </row>
    <row r="15362" spans="1:8" x14ac:dyDescent="0.3">
      <c r="A15362" t="s">
        <v>15746</v>
      </c>
      <c r="B15362">
        <v>15360</v>
      </c>
      <c r="C15362" t="s">
        <v>15746</v>
      </c>
      <c r="D15362" t="s">
        <v>15618</v>
      </c>
      <c r="E15362" t="s">
        <v>1958</v>
      </c>
      <c r="F15362">
        <v>3</v>
      </c>
      <c r="G15362">
        <v>33</v>
      </c>
      <c r="H15362">
        <v>185</v>
      </c>
    </row>
    <row r="15363" spans="1:8" x14ac:dyDescent="0.3">
      <c r="A15363" t="s">
        <v>15747</v>
      </c>
      <c r="B15363">
        <v>15361</v>
      </c>
      <c r="C15363" t="s">
        <v>15747</v>
      </c>
      <c r="D15363" t="s">
        <v>15618</v>
      </c>
      <c r="E15363" t="s">
        <v>1960</v>
      </c>
      <c r="F15363">
        <v>3</v>
      </c>
      <c r="G15363">
        <v>5</v>
      </c>
      <c r="H15363">
        <v>92</v>
      </c>
    </row>
    <row r="15364" spans="1:8" x14ac:dyDescent="0.3">
      <c r="A15364" t="s">
        <v>15748</v>
      </c>
      <c r="B15364">
        <v>15362</v>
      </c>
      <c r="C15364" t="s">
        <v>15748</v>
      </c>
      <c r="D15364" t="s">
        <v>15618</v>
      </c>
      <c r="E15364" t="s">
        <v>1960</v>
      </c>
      <c r="F15364">
        <v>3</v>
      </c>
      <c r="G15364">
        <v>28</v>
      </c>
      <c r="H15364">
        <v>93</v>
      </c>
    </row>
    <row r="15365" spans="1:8" x14ac:dyDescent="0.3">
      <c r="A15365" t="s">
        <v>15749</v>
      </c>
      <c r="B15365">
        <v>15363</v>
      </c>
      <c r="C15365" t="s">
        <v>15749</v>
      </c>
      <c r="D15365" t="s">
        <v>15618</v>
      </c>
      <c r="E15365" t="s">
        <v>1958</v>
      </c>
      <c r="F15365">
        <v>3</v>
      </c>
      <c r="G15365">
        <v>11</v>
      </c>
      <c r="H15365">
        <v>28</v>
      </c>
    </row>
    <row r="15366" spans="1:8" x14ac:dyDescent="0.3">
      <c r="A15366" t="s">
        <v>15750</v>
      </c>
      <c r="B15366">
        <v>15364</v>
      </c>
      <c r="C15366" t="s">
        <v>15750</v>
      </c>
      <c r="D15366" t="s">
        <v>15618</v>
      </c>
      <c r="E15366" t="s">
        <v>1960</v>
      </c>
      <c r="F15366">
        <v>3</v>
      </c>
      <c r="G15366">
        <v>11</v>
      </c>
      <c r="H15366">
        <v>28</v>
      </c>
    </row>
    <row r="15367" spans="1:8" x14ac:dyDescent="0.3">
      <c r="A15367" t="s">
        <v>15751</v>
      </c>
      <c r="B15367">
        <v>15365</v>
      </c>
      <c r="C15367" t="s">
        <v>15751</v>
      </c>
      <c r="D15367" t="s">
        <v>15618</v>
      </c>
      <c r="E15367" t="s">
        <v>1958</v>
      </c>
      <c r="F15367">
        <v>3</v>
      </c>
      <c r="G15367">
        <v>17</v>
      </c>
      <c r="H15367">
        <v>56</v>
      </c>
    </row>
    <row r="15368" spans="1:8" x14ac:dyDescent="0.3">
      <c r="A15368" t="s">
        <v>15752</v>
      </c>
      <c r="B15368">
        <v>15366</v>
      </c>
      <c r="C15368" t="s">
        <v>15752</v>
      </c>
      <c r="D15368" t="s">
        <v>15618</v>
      </c>
      <c r="E15368" t="s">
        <v>1960</v>
      </c>
      <c r="F15368">
        <v>3</v>
      </c>
      <c r="G15368">
        <v>17</v>
      </c>
      <c r="H15368">
        <v>56</v>
      </c>
    </row>
    <row r="15369" spans="1:8" x14ac:dyDescent="0.3">
      <c r="A15369" t="s">
        <v>15753</v>
      </c>
      <c r="B15369">
        <v>15367</v>
      </c>
      <c r="C15369" t="s">
        <v>15753</v>
      </c>
      <c r="D15369" t="s">
        <v>15618</v>
      </c>
      <c r="E15369" t="s">
        <v>1958</v>
      </c>
      <c r="F15369">
        <v>3</v>
      </c>
      <c r="G15369">
        <v>71</v>
      </c>
      <c r="H15369">
        <v>236</v>
      </c>
    </row>
    <row r="15370" spans="1:8" x14ac:dyDescent="0.3">
      <c r="A15370" t="s">
        <v>15754</v>
      </c>
      <c r="B15370">
        <v>15368</v>
      </c>
      <c r="C15370" t="s">
        <v>15754</v>
      </c>
      <c r="D15370" t="s">
        <v>15618</v>
      </c>
      <c r="E15370" t="s">
        <v>1960</v>
      </c>
      <c r="F15370">
        <v>3</v>
      </c>
    </row>
    <row r="15371" spans="1:8" x14ac:dyDescent="0.3">
      <c r="A15371" t="s">
        <v>15755</v>
      </c>
      <c r="B15371">
        <v>15369</v>
      </c>
      <c r="C15371" t="s">
        <v>15755</v>
      </c>
      <c r="D15371" t="s">
        <v>15618</v>
      </c>
      <c r="E15371" t="s">
        <v>1960</v>
      </c>
      <c r="F15371">
        <v>3</v>
      </c>
    </row>
    <row r="15372" spans="1:8" x14ac:dyDescent="0.3">
      <c r="A15372" t="s">
        <v>15756</v>
      </c>
      <c r="B15372">
        <v>15370</v>
      </c>
      <c r="C15372" t="s">
        <v>15756</v>
      </c>
      <c r="D15372" t="s">
        <v>15618</v>
      </c>
      <c r="E15372" t="s">
        <v>1960</v>
      </c>
      <c r="F15372">
        <v>3</v>
      </c>
    </row>
    <row r="15373" spans="1:8" x14ac:dyDescent="0.3">
      <c r="A15373" t="s">
        <v>15757</v>
      </c>
      <c r="B15373">
        <v>15371</v>
      </c>
      <c r="C15373" t="s">
        <v>15757</v>
      </c>
      <c r="D15373" t="s">
        <v>15618</v>
      </c>
      <c r="E15373" t="s">
        <v>1958</v>
      </c>
      <c r="F15373">
        <v>3</v>
      </c>
      <c r="G15373">
        <v>29</v>
      </c>
      <c r="H15373">
        <v>139</v>
      </c>
    </row>
    <row r="15374" spans="1:8" x14ac:dyDescent="0.3">
      <c r="A15374" t="s">
        <v>15758</v>
      </c>
      <c r="B15374">
        <v>15372</v>
      </c>
      <c r="C15374" t="s">
        <v>15758</v>
      </c>
      <c r="D15374" t="s">
        <v>15618</v>
      </c>
      <c r="E15374" t="s">
        <v>1960</v>
      </c>
      <c r="F15374">
        <v>3</v>
      </c>
      <c r="G15374">
        <v>2</v>
      </c>
      <c r="H15374">
        <v>8</v>
      </c>
    </row>
    <row r="15375" spans="1:8" x14ac:dyDescent="0.3">
      <c r="A15375" t="s">
        <v>15759</v>
      </c>
      <c r="B15375">
        <v>15373</v>
      </c>
      <c r="C15375" t="s">
        <v>15759</v>
      </c>
      <c r="D15375" t="s">
        <v>15618</v>
      </c>
      <c r="E15375" t="s">
        <v>1960</v>
      </c>
      <c r="F15375">
        <v>3</v>
      </c>
      <c r="G15375">
        <v>27</v>
      </c>
      <c r="H15375">
        <v>131</v>
      </c>
    </row>
    <row r="15376" spans="1:8" x14ac:dyDescent="0.3">
      <c r="A15376" t="s">
        <v>15760</v>
      </c>
      <c r="B15376">
        <v>15374</v>
      </c>
      <c r="C15376" t="s">
        <v>15760</v>
      </c>
      <c r="D15376" t="s">
        <v>15618</v>
      </c>
      <c r="E15376" t="s">
        <v>1958</v>
      </c>
      <c r="F15376">
        <v>3</v>
      </c>
      <c r="G15376">
        <v>7</v>
      </c>
      <c r="H15376">
        <v>31</v>
      </c>
    </row>
    <row r="15377" spans="1:8" x14ac:dyDescent="0.3">
      <c r="A15377" t="s">
        <v>15761</v>
      </c>
      <c r="B15377">
        <v>15375</v>
      </c>
      <c r="C15377" t="s">
        <v>15761</v>
      </c>
      <c r="D15377" t="s">
        <v>15618</v>
      </c>
      <c r="E15377" t="s">
        <v>1960</v>
      </c>
      <c r="F15377">
        <v>3</v>
      </c>
      <c r="G15377">
        <v>7</v>
      </c>
      <c r="H15377">
        <v>31</v>
      </c>
    </row>
    <row r="15378" spans="1:8" x14ac:dyDescent="0.3">
      <c r="A15378" t="s">
        <v>15762</v>
      </c>
      <c r="B15378">
        <v>15376</v>
      </c>
      <c r="C15378" t="s">
        <v>15762</v>
      </c>
      <c r="D15378" t="s">
        <v>15763</v>
      </c>
      <c r="E15378" t="s">
        <v>1956</v>
      </c>
      <c r="F15378" t="s">
        <v>1953</v>
      </c>
      <c r="G15378">
        <v>1263</v>
      </c>
      <c r="H15378">
        <v>4847</v>
      </c>
    </row>
    <row r="15379" spans="1:8" x14ac:dyDescent="0.3">
      <c r="A15379" t="s">
        <v>15764</v>
      </c>
      <c r="B15379">
        <v>15377</v>
      </c>
      <c r="C15379" t="s">
        <v>15764</v>
      </c>
      <c r="D15379" t="s">
        <v>15763</v>
      </c>
      <c r="E15379" t="s">
        <v>1958</v>
      </c>
      <c r="F15379">
        <v>1</v>
      </c>
      <c r="G15379">
        <v>1263</v>
      </c>
      <c r="H15379">
        <v>4847</v>
      </c>
    </row>
    <row r="15380" spans="1:8" x14ac:dyDescent="0.3">
      <c r="A15380" t="s">
        <v>1322</v>
      </c>
      <c r="B15380">
        <v>15378</v>
      </c>
      <c r="C15380" t="s">
        <v>1322</v>
      </c>
      <c r="D15380" t="s">
        <v>15763</v>
      </c>
      <c r="E15380" t="s">
        <v>1960</v>
      </c>
      <c r="F15380">
        <v>1</v>
      </c>
      <c r="G15380">
        <v>547</v>
      </c>
      <c r="H15380">
        <v>2103</v>
      </c>
    </row>
    <row r="15381" spans="1:8" x14ac:dyDescent="0.3">
      <c r="A15381" t="s">
        <v>1323</v>
      </c>
      <c r="B15381">
        <v>15379</v>
      </c>
      <c r="C15381" t="s">
        <v>1323</v>
      </c>
      <c r="D15381" t="s">
        <v>15763</v>
      </c>
      <c r="E15381" t="s">
        <v>1960</v>
      </c>
      <c r="F15381">
        <v>1</v>
      </c>
      <c r="G15381">
        <v>165</v>
      </c>
      <c r="H15381">
        <v>626</v>
      </c>
    </row>
    <row r="15382" spans="1:8" x14ac:dyDescent="0.3">
      <c r="A15382" t="s">
        <v>1324</v>
      </c>
      <c r="B15382">
        <v>15380</v>
      </c>
      <c r="C15382" t="s">
        <v>1324</v>
      </c>
      <c r="D15382" t="s">
        <v>15763</v>
      </c>
      <c r="E15382" t="s">
        <v>1960</v>
      </c>
      <c r="F15382">
        <v>1</v>
      </c>
      <c r="G15382">
        <v>169</v>
      </c>
      <c r="H15382">
        <v>606</v>
      </c>
    </row>
    <row r="15383" spans="1:8" x14ac:dyDescent="0.3">
      <c r="A15383" t="s">
        <v>1325</v>
      </c>
      <c r="B15383">
        <v>15381</v>
      </c>
      <c r="C15383" t="s">
        <v>1325</v>
      </c>
      <c r="D15383" t="s">
        <v>15763</v>
      </c>
      <c r="E15383" t="s">
        <v>1960</v>
      </c>
      <c r="F15383">
        <v>1</v>
      </c>
      <c r="G15383">
        <v>335</v>
      </c>
      <c r="H15383">
        <v>1194</v>
      </c>
    </row>
    <row r="15384" spans="1:8" x14ac:dyDescent="0.3">
      <c r="A15384" t="s">
        <v>1326</v>
      </c>
      <c r="B15384">
        <v>15382</v>
      </c>
      <c r="C15384" t="s">
        <v>1326</v>
      </c>
      <c r="D15384" t="s">
        <v>15763</v>
      </c>
      <c r="E15384" t="s">
        <v>1960</v>
      </c>
      <c r="F15384">
        <v>1</v>
      </c>
      <c r="G15384">
        <v>47</v>
      </c>
      <c r="H15384">
        <v>318</v>
      </c>
    </row>
    <row r="15385" spans="1:8" x14ac:dyDescent="0.3">
      <c r="A15385" t="s">
        <v>15765</v>
      </c>
      <c r="B15385">
        <v>15383</v>
      </c>
      <c r="C15385" t="s">
        <v>15765</v>
      </c>
      <c r="D15385" t="s">
        <v>15766</v>
      </c>
      <c r="E15385" t="s">
        <v>1956</v>
      </c>
      <c r="F15385" t="s">
        <v>1953</v>
      </c>
      <c r="G15385">
        <v>1849</v>
      </c>
      <c r="H15385">
        <v>7038</v>
      </c>
    </row>
    <row r="15386" spans="1:8" x14ac:dyDescent="0.3">
      <c r="A15386" t="s">
        <v>15767</v>
      </c>
      <c r="B15386">
        <v>15384</v>
      </c>
      <c r="C15386" t="s">
        <v>15767</v>
      </c>
      <c r="D15386" t="s">
        <v>15766</v>
      </c>
      <c r="E15386" t="s">
        <v>1958</v>
      </c>
      <c r="F15386">
        <v>1</v>
      </c>
      <c r="G15386">
        <v>916</v>
      </c>
      <c r="H15386">
        <v>3630</v>
      </c>
    </row>
    <row r="15387" spans="1:8" x14ac:dyDescent="0.3">
      <c r="A15387" t="s">
        <v>1327</v>
      </c>
      <c r="B15387">
        <v>15385</v>
      </c>
      <c r="C15387" t="s">
        <v>1327</v>
      </c>
      <c r="D15387" t="s">
        <v>15766</v>
      </c>
      <c r="E15387" t="s">
        <v>1960</v>
      </c>
      <c r="F15387">
        <v>1</v>
      </c>
      <c r="G15387">
        <v>80</v>
      </c>
      <c r="H15387">
        <v>352</v>
      </c>
    </row>
    <row r="15388" spans="1:8" x14ac:dyDescent="0.3">
      <c r="A15388" t="s">
        <v>1328</v>
      </c>
      <c r="B15388">
        <v>15386</v>
      </c>
      <c r="C15388" t="s">
        <v>1328</v>
      </c>
      <c r="D15388" t="s">
        <v>15766</v>
      </c>
      <c r="E15388" t="s">
        <v>1960</v>
      </c>
      <c r="F15388">
        <v>1</v>
      </c>
      <c r="G15388">
        <v>188</v>
      </c>
      <c r="H15388">
        <v>556</v>
      </c>
    </row>
    <row r="15389" spans="1:8" x14ac:dyDescent="0.3">
      <c r="A15389" t="s">
        <v>1329</v>
      </c>
      <c r="B15389">
        <v>15387</v>
      </c>
      <c r="C15389" t="s">
        <v>1329</v>
      </c>
      <c r="D15389" t="s">
        <v>15766</v>
      </c>
      <c r="E15389" t="s">
        <v>1960</v>
      </c>
      <c r="F15389">
        <v>1</v>
      </c>
      <c r="G15389">
        <v>48</v>
      </c>
      <c r="H15389">
        <v>201</v>
      </c>
    </row>
    <row r="15390" spans="1:8" x14ac:dyDescent="0.3">
      <c r="A15390" t="s">
        <v>1330</v>
      </c>
      <c r="B15390">
        <v>15388</v>
      </c>
      <c r="C15390" t="s">
        <v>1330</v>
      </c>
      <c r="D15390" t="s">
        <v>15766</v>
      </c>
      <c r="E15390" t="s">
        <v>1960</v>
      </c>
      <c r="F15390">
        <v>1</v>
      </c>
      <c r="G15390">
        <v>58</v>
      </c>
      <c r="H15390">
        <v>333</v>
      </c>
    </row>
    <row r="15391" spans="1:8" x14ac:dyDescent="0.3">
      <c r="A15391" t="s">
        <v>1331</v>
      </c>
      <c r="B15391">
        <v>15389</v>
      </c>
      <c r="C15391" t="s">
        <v>1331</v>
      </c>
      <c r="D15391" t="s">
        <v>15766</v>
      </c>
      <c r="E15391" t="s">
        <v>1960</v>
      </c>
      <c r="F15391">
        <v>1</v>
      </c>
      <c r="G15391">
        <v>44</v>
      </c>
      <c r="H15391">
        <v>158</v>
      </c>
    </row>
    <row r="15392" spans="1:8" x14ac:dyDescent="0.3">
      <c r="A15392" t="s">
        <v>1332</v>
      </c>
      <c r="B15392">
        <v>15390</v>
      </c>
      <c r="C15392" t="s">
        <v>1332</v>
      </c>
      <c r="D15392" t="s">
        <v>15766</v>
      </c>
      <c r="E15392" t="s">
        <v>1960</v>
      </c>
      <c r="F15392">
        <v>1</v>
      </c>
      <c r="G15392">
        <v>55</v>
      </c>
      <c r="H15392">
        <v>191</v>
      </c>
    </row>
    <row r="15393" spans="1:8" x14ac:dyDescent="0.3">
      <c r="A15393" t="s">
        <v>1333</v>
      </c>
      <c r="B15393">
        <v>15391</v>
      </c>
      <c r="C15393" t="s">
        <v>1333</v>
      </c>
      <c r="D15393" t="s">
        <v>15766</v>
      </c>
      <c r="E15393" t="s">
        <v>1960</v>
      </c>
      <c r="F15393">
        <v>1</v>
      </c>
      <c r="G15393">
        <v>133</v>
      </c>
      <c r="H15393">
        <v>437</v>
      </c>
    </row>
    <row r="15394" spans="1:8" x14ac:dyDescent="0.3">
      <c r="A15394" t="s">
        <v>1334</v>
      </c>
      <c r="B15394">
        <v>15392</v>
      </c>
      <c r="C15394" t="s">
        <v>1334</v>
      </c>
      <c r="D15394" t="s">
        <v>15766</v>
      </c>
      <c r="E15394" t="s">
        <v>1960</v>
      </c>
      <c r="F15394">
        <v>1</v>
      </c>
      <c r="G15394">
        <v>205</v>
      </c>
      <c r="H15394">
        <v>896</v>
      </c>
    </row>
    <row r="15395" spans="1:8" x14ac:dyDescent="0.3">
      <c r="A15395" t="s">
        <v>1335</v>
      </c>
      <c r="B15395">
        <v>15393</v>
      </c>
      <c r="C15395" t="s">
        <v>1335</v>
      </c>
      <c r="D15395" t="s">
        <v>15766</v>
      </c>
      <c r="E15395" t="s">
        <v>1960</v>
      </c>
      <c r="F15395">
        <v>1</v>
      </c>
      <c r="G15395">
        <v>82</v>
      </c>
      <c r="H15395">
        <v>304</v>
      </c>
    </row>
    <row r="15396" spans="1:8" x14ac:dyDescent="0.3">
      <c r="A15396" t="s">
        <v>1336</v>
      </c>
      <c r="B15396">
        <v>15394</v>
      </c>
      <c r="C15396" t="s">
        <v>1336</v>
      </c>
      <c r="D15396" t="s">
        <v>15766</v>
      </c>
      <c r="E15396" t="s">
        <v>1960</v>
      </c>
      <c r="F15396">
        <v>1</v>
      </c>
    </row>
    <row r="15397" spans="1:8" x14ac:dyDescent="0.3">
      <c r="A15397" t="s">
        <v>1337</v>
      </c>
      <c r="B15397">
        <v>15395</v>
      </c>
      <c r="C15397" t="s">
        <v>1337</v>
      </c>
      <c r="D15397" t="s">
        <v>15766</v>
      </c>
      <c r="E15397" t="s">
        <v>1960</v>
      </c>
      <c r="F15397">
        <v>1</v>
      </c>
    </row>
    <row r="15398" spans="1:8" x14ac:dyDescent="0.3">
      <c r="A15398" t="s">
        <v>1338</v>
      </c>
      <c r="B15398">
        <v>15396</v>
      </c>
      <c r="C15398" t="s">
        <v>1338</v>
      </c>
      <c r="D15398" t="s">
        <v>15766</v>
      </c>
      <c r="E15398" t="s">
        <v>1960</v>
      </c>
      <c r="F15398">
        <v>1</v>
      </c>
    </row>
    <row r="15399" spans="1:8" x14ac:dyDescent="0.3">
      <c r="A15399" t="s">
        <v>1339</v>
      </c>
      <c r="B15399">
        <v>15397</v>
      </c>
      <c r="C15399" t="s">
        <v>1339</v>
      </c>
      <c r="D15399" t="s">
        <v>15766</v>
      </c>
      <c r="E15399" t="s">
        <v>1960</v>
      </c>
      <c r="F15399">
        <v>1</v>
      </c>
      <c r="G15399">
        <v>11</v>
      </c>
      <c r="H15399">
        <v>58</v>
      </c>
    </row>
    <row r="15400" spans="1:8" x14ac:dyDescent="0.3">
      <c r="A15400" t="s">
        <v>1340</v>
      </c>
      <c r="B15400">
        <v>15398</v>
      </c>
      <c r="C15400" t="s">
        <v>1340</v>
      </c>
      <c r="D15400" t="s">
        <v>15766</v>
      </c>
      <c r="E15400" t="s">
        <v>1960</v>
      </c>
      <c r="F15400">
        <v>1</v>
      </c>
    </row>
    <row r="15401" spans="1:8" x14ac:dyDescent="0.3">
      <c r="A15401" t="s">
        <v>15768</v>
      </c>
      <c r="B15401">
        <v>15399</v>
      </c>
      <c r="C15401" t="s">
        <v>15768</v>
      </c>
      <c r="D15401" t="s">
        <v>15766</v>
      </c>
      <c r="E15401" t="s">
        <v>1958</v>
      </c>
      <c r="F15401">
        <v>1</v>
      </c>
      <c r="G15401">
        <v>648</v>
      </c>
      <c r="H15401">
        <v>2224</v>
      </c>
    </row>
    <row r="15402" spans="1:8" x14ac:dyDescent="0.3">
      <c r="A15402" t="s">
        <v>1341</v>
      </c>
      <c r="B15402">
        <v>15400</v>
      </c>
      <c r="C15402" t="s">
        <v>1341</v>
      </c>
      <c r="D15402" t="s">
        <v>15766</v>
      </c>
      <c r="E15402" t="s">
        <v>1960</v>
      </c>
      <c r="F15402">
        <v>1</v>
      </c>
    </row>
    <row r="15403" spans="1:8" x14ac:dyDescent="0.3">
      <c r="A15403" t="s">
        <v>1342</v>
      </c>
      <c r="B15403">
        <v>15401</v>
      </c>
      <c r="C15403" t="s">
        <v>1342</v>
      </c>
      <c r="D15403" t="s">
        <v>15766</v>
      </c>
      <c r="E15403" t="s">
        <v>1960</v>
      </c>
      <c r="F15403">
        <v>1</v>
      </c>
      <c r="G15403">
        <v>157</v>
      </c>
      <c r="H15403">
        <v>594</v>
      </c>
    </row>
    <row r="15404" spans="1:8" x14ac:dyDescent="0.3">
      <c r="A15404" t="s">
        <v>1343</v>
      </c>
      <c r="B15404">
        <v>15402</v>
      </c>
      <c r="C15404" t="s">
        <v>1343</v>
      </c>
      <c r="D15404" t="s">
        <v>15766</v>
      </c>
      <c r="E15404" t="s">
        <v>1960</v>
      </c>
      <c r="F15404">
        <v>1</v>
      </c>
      <c r="G15404">
        <v>113</v>
      </c>
      <c r="H15404">
        <v>512</v>
      </c>
    </row>
    <row r="15405" spans="1:8" x14ac:dyDescent="0.3">
      <c r="A15405" t="s">
        <v>1344</v>
      </c>
      <c r="B15405">
        <v>15403</v>
      </c>
      <c r="C15405" t="s">
        <v>1344</v>
      </c>
      <c r="D15405" t="s">
        <v>15766</v>
      </c>
      <c r="E15405" t="s">
        <v>1960</v>
      </c>
      <c r="F15405">
        <v>1</v>
      </c>
    </row>
    <row r="15406" spans="1:8" x14ac:dyDescent="0.3">
      <c r="A15406" t="s">
        <v>1345</v>
      </c>
      <c r="B15406">
        <v>15404</v>
      </c>
      <c r="C15406" t="s">
        <v>1345</v>
      </c>
      <c r="D15406" t="s">
        <v>15766</v>
      </c>
      <c r="E15406" t="s">
        <v>1960</v>
      </c>
      <c r="F15406">
        <v>1</v>
      </c>
      <c r="G15406">
        <v>240</v>
      </c>
      <c r="H15406">
        <v>616</v>
      </c>
    </row>
    <row r="15407" spans="1:8" x14ac:dyDescent="0.3">
      <c r="A15407" t="s">
        <v>15769</v>
      </c>
      <c r="B15407">
        <v>15405</v>
      </c>
      <c r="C15407" t="s">
        <v>15769</v>
      </c>
      <c r="D15407" t="s">
        <v>15766</v>
      </c>
      <c r="E15407" t="s">
        <v>1958</v>
      </c>
      <c r="F15407">
        <v>1</v>
      </c>
      <c r="G15407">
        <v>285</v>
      </c>
      <c r="H15407">
        <v>1184</v>
      </c>
    </row>
    <row r="15408" spans="1:8" x14ac:dyDescent="0.3">
      <c r="A15408" t="s">
        <v>1346</v>
      </c>
      <c r="B15408">
        <v>15406</v>
      </c>
      <c r="C15408" t="s">
        <v>1346</v>
      </c>
      <c r="D15408" t="s">
        <v>15766</v>
      </c>
      <c r="E15408" t="s">
        <v>1960</v>
      </c>
      <c r="F15408">
        <v>1</v>
      </c>
      <c r="G15408">
        <v>204</v>
      </c>
      <c r="H15408">
        <v>804</v>
      </c>
    </row>
    <row r="15409" spans="1:8" x14ac:dyDescent="0.3">
      <c r="A15409" t="s">
        <v>1347</v>
      </c>
      <c r="B15409">
        <v>15407</v>
      </c>
      <c r="C15409" t="s">
        <v>1347</v>
      </c>
      <c r="D15409" t="s">
        <v>15766</v>
      </c>
      <c r="E15409" t="s">
        <v>1960</v>
      </c>
      <c r="F15409">
        <v>1</v>
      </c>
      <c r="G15409">
        <v>72</v>
      </c>
      <c r="H15409">
        <v>319</v>
      </c>
    </row>
    <row r="15410" spans="1:8" x14ac:dyDescent="0.3">
      <c r="A15410" t="s">
        <v>1348</v>
      </c>
      <c r="B15410">
        <v>15408</v>
      </c>
      <c r="C15410" t="s">
        <v>1348</v>
      </c>
      <c r="D15410" t="s">
        <v>15766</v>
      </c>
      <c r="E15410" t="s">
        <v>1960</v>
      </c>
      <c r="F15410">
        <v>1</v>
      </c>
    </row>
    <row r="15411" spans="1:8" x14ac:dyDescent="0.3">
      <c r="A15411" t="s">
        <v>1349</v>
      </c>
      <c r="B15411">
        <v>15409</v>
      </c>
      <c r="C15411" t="s">
        <v>1349</v>
      </c>
      <c r="D15411" t="s">
        <v>15766</v>
      </c>
      <c r="E15411" t="s">
        <v>1960</v>
      </c>
      <c r="F15411">
        <v>1</v>
      </c>
    </row>
    <row r="15412" spans="1:8" x14ac:dyDescent="0.3">
      <c r="A15412" t="s">
        <v>15770</v>
      </c>
      <c r="B15412">
        <v>15410</v>
      </c>
      <c r="C15412" t="s">
        <v>15770</v>
      </c>
      <c r="D15412" t="s">
        <v>15771</v>
      </c>
      <c r="E15412" t="s">
        <v>1956</v>
      </c>
      <c r="F15412" t="s">
        <v>1953</v>
      </c>
      <c r="G15412">
        <v>1623</v>
      </c>
      <c r="H15412">
        <v>5305</v>
      </c>
    </row>
    <row r="15413" spans="1:8" x14ac:dyDescent="0.3">
      <c r="A15413" t="s">
        <v>15772</v>
      </c>
      <c r="B15413">
        <v>15411</v>
      </c>
      <c r="C15413" t="s">
        <v>15772</v>
      </c>
      <c r="D15413" t="s">
        <v>15771</v>
      </c>
      <c r="E15413" t="s">
        <v>1958</v>
      </c>
      <c r="F15413">
        <v>1</v>
      </c>
      <c r="G15413">
        <v>296</v>
      </c>
      <c r="H15413">
        <v>1043</v>
      </c>
    </row>
    <row r="15414" spans="1:8" x14ac:dyDescent="0.3">
      <c r="A15414" t="s">
        <v>15773</v>
      </c>
      <c r="B15414">
        <v>15412</v>
      </c>
      <c r="C15414" t="s">
        <v>15773</v>
      </c>
      <c r="D15414" t="s">
        <v>15771</v>
      </c>
      <c r="E15414" t="s">
        <v>1960</v>
      </c>
      <c r="F15414">
        <v>1</v>
      </c>
      <c r="G15414">
        <v>72</v>
      </c>
      <c r="H15414">
        <v>223</v>
      </c>
    </row>
    <row r="15415" spans="1:8" x14ac:dyDescent="0.3">
      <c r="A15415" t="s">
        <v>15774</v>
      </c>
      <c r="B15415">
        <v>15413</v>
      </c>
      <c r="C15415" t="s">
        <v>15774</v>
      </c>
      <c r="D15415" t="s">
        <v>15771</v>
      </c>
      <c r="E15415" t="s">
        <v>1960</v>
      </c>
      <c r="F15415">
        <v>1</v>
      </c>
      <c r="G15415">
        <v>77</v>
      </c>
      <c r="H15415">
        <v>202</v>
      </c>
    </row>
    <row r="15416" spans="1:8" x14ac:dyDescent="0.3">
      <c r="A15416" t="s">
        <v>15775</v>
      </c>
      <c r="B15416">
        <v>15414</v>
      </c>
      <c r="C15416" t="s">
        <v>15775</v>
      </c>
      <c r="D15416" t="s">
        <v>15771</v>
      </c>
      <c r="E15416" t="s">
        <v>1960</v>
      </c>
      <c r="F15416">
        <v>1</v>
      </c>
      <c r="G15416">
        <v>62</v>
      </c>
      <c r="H15416">
        <v>195</v>
      </c>
    </row>
    <row r="15417" spans="1:8" x14ac:dyDescent="0.3">
      <c r="A15417" t="s">
        <v>15776</v>
      </c>
      <c r="B15417">
        <v>15415</v>
      </c>
      <c r="C15417" t="s">
        <v>15776</v>
      </c>
      <c r="D15417" t="s">
        <v>15771</v>
      </c>
      <c r="E15417" t="s">
        <v>1960</v>
      </c>
      <c r="F15417">
        <v>1</v>
      </c>
      <c r="G15417">
        <v>8</v>
      </c>
      <c r="H15417">
        <v>178</v>
      </c>
    </row>
    <row r="15418" spans="1:8" x14ac:dyDescent="0.3">
      <c r="A15418" t="s">
        <v>15777</v>
      </c>
      <c r="B15418">
        <v>15416</v>
      </c>
      <c r="C15418" t="s">
        <v>15777</v>
      </c>
      <c r="D15418" t="s">
        <v>15771</v>
      </c>
      <c r="E15418" t="s">
        <v>1960</v>
      </c>
      <c r="F15418">
        <v>1</v>
      </c>
      <c r="G15418">
        <v>10</v>
      </c>
      <c r="H15418">
        <v>39</v>
      </c>
    </row>
    <row r="15419" spans="1:8" x14ac:dyDescent="0.3">
      <c r="A15419" t="s">
        <v>15778</v>
      </c>
      <c r="B15419">
        <v>15417</v>
      </c>
      <c r="C15419" t="s">
        <v>15778</v>
      </c>
      <c r="D15419" t="s">
        <v>15771</v>
      </c>
      <c r="E15419" t="s">
        <v>1960</v>
      </c>
      <c r="F15419">
        <v>1</v>
      </c>
      <c r="G15419">
        <v>67</v>
      </c>
      <c r="H15419">
        <v>206</v>
      </c>
    </row>
    <row r="15420" spans="1:8" x14ac:dyDescent="0.3">
      <c r="A15420" t="s">
        <v>15779</v>
      </c>
      <c r="B15420">
        <v>15418</v>
      </c>
      <c r="C15420" t="s">
        <v>15779</v>
      </c>
      <c r="D15420" t="s">
        <v>15771</v>
      </c>
      <c r="E15420" t="s">
        <v>1958</v>
      </c>
      <c r="F15420">
        <v>1</v>
      </c>
      <c r="G15420">
        <v>827</v>
      </c>
      <c r="H15420">
        <v>2247</v>
      </c>
    </row>
    <row r="15421" spans="1:8" x14ac:dyDescent="0.3">
      <c r="A15421" t="s">
        <v>15780</v>
      </c>
      <c r="B15421">
        <v>15419</v>
      </c>
      <c r="C15421" t="s">
        <v>15780</v>
      </c>
      <c r="D15421" t="s">
        <v>15771</v>
      </c>
      <c r="E15421" t="s">
        <v>1960</v>
      </c>
      <c r="F15421">
        <v>1</v>
      </c>
      <c r="G15421">
        <v>341</v>
      </c>
      <c r="H15421">
        <v>1061</v>
      </c>
    </row>
    <row r="15422" spans="1:8" x14ac:dyDescent="0.3">
      <c r="A15422" t="s">
        <v>15781</v>
      </c>
      <c r="B15422">
        <v>15420</v>
      </c>
      <c r="C15422" t="s">
        <v>15781</v>
      </c>
      <c r="D15422" t="s">
        <v>15771</v>
      </c>
      <c r="E15422" t="s">
        <v>1960</v>
      </c>
      <c r="F15422">
        <v>1</v>
      </c>
      <c r="G15422">
        <v>109</v>
      </c>
      <c r="H15422">
        <v>336</v>
      </c>
    </row>
    <row r="15423" spans="1:8" x14ac:dyDescent="0.3">
      <c r="A15423" t="s">
        <v>15782</v>
      </c>
      <c r="B15423">
        <v>15421</v>
      </c>
      <c r="C15423" t="s">
        <v>15782</v>
      </c>
      <c r="D15423" t="s">
        <v>15771</v>
      </c>
      <c r="E15423" t="s">
        <v>1960</v>
      </c>
      <c r="F15423">
        <v>1</v>
      </c>
      <c r="G15423">
        <v>332</v>
      </c>
      <c r="H15423">
        <v>697</v>
      </c>
    </row>
    <row r="15424" spans="1:8" x14ac:dyDescent="0.3">
      <c r="A15424" t="s">
        <v>15783</v>
      </c>
      <c r="B15424">
        <v>15422</v>
      </c>
      <c r="C15424" t="s">
        <v>15783</v>
      </c>
      <c r="D15424" t="s">
        <v>15771</v>
      </c>
      <c r="E15424" t="s">
        <v>1960</v>
      </c>
      <c r="F15424">
        <v>1</v>
      </c>
      <c r="G15424">
        <v>45</v>
      </c>
      <c r="H15424">
        <v>152</v>
      </c>
    </row>
    <row r="15425" spans="1:8" x14ac:dyDescent="0.3">
      <c r="A15425" t="s">
        <v>15784</v>
      </c>
      <c r="B15425">
        <v>15423</v>
      </c>
      <c r="C15425" t="s">
        <v>15784</v>
      </c>
      <c r="D15425" t="s">
        <v>15771</v>
      </c>
      <c r="E15425" t="s">
        <v>1958</v>
      </c>
      <c r="F15425">
        <v>1</v>
      </c>
      <c r="G15425">
        <v>164</v>
      </c>
      <c r="H15425">
        <v>663</v>
      </c>
    </row>
    <row r="15426" spans="1:8" x14ac:dyDescent="0.3">
      <c r="A15426" t="s">
        <v>15785</v>
      </c>
      <c r="B15426">
        <v>15424</v>
      </c>
      <c r="C15426" t="s">
        <v>15785</v>
      </c>
      <c r="D15426" t="s">
        <v>15771</v>
      </c>
      <c r="E15426" t="s">
        <v>1960</v>
      </c>
      <c r="F15426">
        <v>1</v>
      </c>
      <c r="G15426">
        <v>30</v>
      </c>
      <c r="H15426">
        <v>66</v>
      </c>
    </row>
    <row r="15427" spans="1:8" x14ac:dyDescent="0.3">
      <c r="A15427" t="s">
        <v>15786</v>
      </c>
      <c r="B15427">
        <v>15425</v>
      </c>
      <c r="C15427" t="s">
        <v>15786</v>
      </c>
      <c r="D15427" t="s">
        <v>15771</v>
      </c>
      <c r="E15427" t="s">
        <v>1960</v>
      </c>
      <c r="F15427">
        <v>1</v>
      </c>
      <c r="G15427">
        <v>20</v>
      </c>
      <c r="H15427">
        <v>104</v>
      </c>
    </row>
    <row r="15428" spans="1:8" x14ac:dyDescent="0.3">
      <c r="A15428" t="s">
        <v>15787</v>
      </c>
      <c r="B15428">
        <v>15426</v>
      </c>
      <c r="C15428" t="s">
        <v>15787</v>
      </c>
      <c r="D15428" t="s">
        <v>15771</v>
      </c>
      <c r="E15428" t="s">
        <v>1960</v>
      </c>
      <c r="F15428">
        <v>1</v>
      </c>
      <c r="G15428">
        <v>66</v>
      </c>
      <c r="H15428">
        <v>321</v>
      </c>
    </row>
    <row r="15429" spans="1:8" x14ac:dyDescent="0.3">
      <c r="A15429" t="s">
        <v>15788</v>
      </c>
      <c r="B15429">
        <v>15427</v>
      </c>
      <c r="C15429" t="s">
        <v>15788</v>
      </c>
      <c r="D15429" t="s">
        <v>15771</v>
      </c>
      <c r="E15429" t="s">
        <v>1960</v>
      </c>
      <c r="F15429">
        <v>1</v>
      </c>
      <c r="G15429">
        <v>48</v>
      </c>
      <c r="H15429">
        <v>173</v>
      </c>
    </row>
    <row r="15430" spans="1:8" x14ac:dyDescent="0.3">
      <c r="A15430" t="s">
        <v>15789</v>
      </c>
      <c r="B15430">
        <v>15428</v>
      </c>
      <c r="C15430" t="s">
        <v>15789</v>
      </c>
      <c r="D15430" t="s">
        <v>15771</v>
      </c>
      <c r="E15430" t="s">
        <v>1958</v>
      </c>
      <c r="F15430">
        <v>1</v>
      </c>
      <c r="G15430">
        <v>336</v>
      </c>
      <c r="H15430">
        <v>1352</v>
      </c>
    </row>
    <row r="15431" spans="1:8" x14ac:dyDescent="0.3">
      <c r="A15431" t="s">
        <v>15790</v>
      </c>
      <c r="B15431">
        <v>15429</v>
      </c>
      <c r="C15431" t="s">
        <v>15790</v>
      </c>
      <c r="D15431" t="s">
        <v>15771</v>
      </c>
      <c r="E15431" t="s">
        <v>1960</v>
      </c>
      <c r="F15431">
        <v>1</v>
      </c>
      <c r="G15431">
        <v>45</v>
      </c>
      <c r="H15431">
        <v>156</v>
      </c>
    </row>
    <row r="15432" spans="1:8" x14ac:dyDescent="0.3">
      <c r="A15432" t="s">
        <v>15791</v>
      </c>
      <c r="B15432">
        <v>15430</v>
      </c>
      <c r="C15432" t="s">
        <v>15791</v>
      </c>
      <c r="D15432" t="s">
        <v>15771</v>
      </c>
      <c r="E15432" t="s">
        <v>1960</v>
      </c>
      <c r="F15432">
        <v>1</v>
      </c>
      <c r="G15432">
        <v>140</v>
      </c>
      <c r="H15432">
        <v>417</v>
      </c>
    </row>
    <row r="15433" spans="1:8" x14ac:dyDescent="0.3">
      <c r="A15433" t="s">
        <v>15792</v>
      </c>
      <c r="B15433">
        <v>15431</v>
      </c>
      <c r="C15433" t="s">
        <v>15792</v>
      </c>
      <c r="D15433" t="s">
        <v>15771</v>
      </c>
      <c r="E15433" t="s">
        <v>1960</v>
      </c>
      <c r="F15433">
        <v>1</v>
      </c>
    </row>
    <row r="15434" spans="1:8" x14ac:dyDescent="0.3">
      <c r="A15434" t="s">
        <v>15793</v>
      </c>
      <c r="B15434">
        <v>15432</v>
      </c>
      <c r="C15434" t="s">
        <v>15793</v>
      </c>
      <c r="D15434" t="s">
        <v>15771</v>
      </c>
      <c r="E15434" t="s">
        <v>1960</v>
      </c>
      <c r="F15434">
        <v>1</v>
      </c>
      <c r="G15434">
        <v>41</v>
      </c>
      <c r="H15434">
        <v>129</v>
      </c>
    </row>
    <row r="15435" spans="1:8" x14ac:dyDescent="0.3">
      <c r="A15435" t="s">
        <v>15794</v>
      </c>
      <c r="B15435">
        <v>15433</v>
      </c>
      <c r="C15435" t="s">
        <v>15794</v>
      </c>
      <c r="D15435" t="s">
        <v>15771</v>
      </c>
      <c r="E15435" t="s">
        <v>1960</v>
      </c>
      <c r="F15435">
        <v>1</v>
      </c>
    </row>
    <row r="15436" spans="1:8" x14ac:dyDescent="0.3">
      <c r="A15436" t="s">
        <v>15795</v>
      </c>
      <c r="B15436">
        <v>15434</v>
      </c>
      <c r="C15436" t="s">
        <v>15795</v>
      </c>
      <c r="D15436" t="s">
        <v>15771</v>
      </c>
      <c r="E15436" t="s">
        <v>1960</v>
      </c>
      <c r="F15436">
        <v>1</v>
      </c>
    </row>
    <row r="15437" spans="1:8" x14ac:dyDescent="0.3">
      <c r="A15437" t="s">
        <v>15796</v>
      </c>
      <c r="B15437">
        <v>15435</v>
      </c>
      <c r="C15437" t="s">
        <v>15796</v>
      </c>
      <c r="D15437" t="s">
        <v>15771</v>
      </c>
      <c r="E15437" t="s">
        <v>1960</v>
      </c>
      <c r="F15437">
        <v>1</v>
      </c>
      <c r="G15437">
        <v>56</v>
      </c>
      <c r="H15437">
        <v>370</v>
      </c>
    </row>
    <row r="15438" spans="1:8" x14ac:dyDescent="0.3">
      <c r="A15438" t="s">
        <v>15797</v>
      </c>
      <c r="B15438">
        <v>15436</v>
      </c>
      <c r="C15438" t="s">
        <v>15797</v>
      </c>
      <c r="D15438" t="s">
        <v>15771</v>
      </c>
      <c r="E15438" t="s">
        <v>1960</v>
      </c>
      <c r="F15438">
        <v>1</v>
      </c>
      <c r="G15438">
        <v>44</v>
      </c>
      <c r="H15438">
        <v>203</v>
      </c>
    </row>
    <row r="15439" spans="1:8" x14ac:dyDescent="0.3">
      <c r="A15439" t="s">
        <v>15798</v>
      </c>
      <c r="B15439">
        <v>15437</v>
      </c>
      <c r="C15439" t="s">
        <v>15798</v>
      </c>
      <c r="D15439" t="s">
        <v>15799</v>
      </c>
      <c r="E15439" t="s">
        <v>1956</v>
      </c>
      <c r="F15439" t="s">
        <v>1953</v>
      </c>
      <c r="G15439">
        <v>2742</v>
      </c>
      <c r="H15439">
        <v>8036</v>
      </c>
    </row>
    <row r="15440" spans="1:8" x14ac:dyDescent="0.3">
      <c r="A15440" t="s">
        <v>15800</v>
      </c>
      <c r="B15440">
        <v>15438</v>
      </c>
      <c r="C15440" t="s">
        <v>15800</v>
      </c>
      <c r="D15440" t="s">
        <v>15799</v>
      </c>
      <c r="E15440" t="s">
        <v>1958</v>
      </c>
      <c r="F15440">
        <v>1</v>
      </c>
      <c r="G15440">
        <v>403</v>
      </c>
      <c r="H15440">
        <v>1232</v>
      </c>
    </row>
    <row r="15441" spans="1:8" x14ac:dyDescent="0.3">
      <c r="A15441" t="s">
        <v>15801</v>
      </c>
      <c r="B15441">
        <v>15439</v>
      </c>
      <c r="C15441" t="s">
        <v>15801</v>
      </c>
      <c r="D15441" t="s">
        <v>15799</v>
      </c>
      <c r="E15441" t="s">
        <v>1960</v>
      </c>
      <c r="F15441">
        <v>1</v>
      </c>
      <c r="G15441">
        <v>102</v>
      </c>
      <c r="H15441">
        <v>312</v>
      </c>
    </row>
    <row r="15442" spans="1:8" x14ac:dyDescent="0.3">
      <c r="A15442" t="s">
        <v>15802</v>
      </c>
      <c r="B15442">
        <v>15440</v>
      </c>
      <c r="C15442" t="s">
        <v>15802</v>
      </c>
      <c r="D15442" t="s">
        <v>15799</v>
      </c>
      <c r="E15442" t="s">
        <v>1960</v>
      </c>
      <c r="F15442">
        <v>1</v>
      </c>
      <c r="G15442">
        <v>168</v>
      </c>
      <c r="H15442">
        <v>524</v>
      </c>
    </row>
    <row r="15443" spans="1:8" x14ac:dyDescent="0.3">
      <c r="A15443" t="s">
        <v>15803</v>
      </c>
      <c r="B15443">
        <v>15441</v>
      </c>
      <c r="C15443" t="s">
        <v>15803</v>
      </c>
      <c r="D15443" t="s">
        <v>15799</v>
      </c>
      <c r="E15443" t="s">
        <v>1960</v>
      </c>
      <c r="F15443">
        <v>1</v>
      </c>
      <c r="G15443">
        <v>133</v>
      </c>
      <c r="H15443">
        <v>396</v>
      </c>
    </row>
    <row r="15444" spans="1:8" x14ac:dyDescent="0.3">
      <c r="A15444" t="s">
        <v>15804</v>
      </c>
      <c r="B15444">
        <v>15442</v>
      </c>
      <c r="C15444" t="s">
        <v>15804</v>
      </c>
      <c r="D15444" t="s">
        <v>15799</v>
      </c>
      <c r="E15444" t="s">
        <v>1960</v>
      </c>
      <c r="F15444">
        <v>1</v>
      </c>
    </row>
    <row r="15445" spans="1:8" x14ac:dyDescent="0.3">
      <c r="A15445" t="s">
        <v>15805</v>
      </c>
      <c r="B15445">
        <v>15443</v>
      </c>
      <c r="C15445" t="s">
        <v>15805</v>
      </c>
      <c r="D15445" t="s">
        <v>15799</v>
      </c>
      <c r="E15445" t="s">
        <v>1958</v>
      </c>
      <c r="F15445">
        <v>1</v>
      </c>
    </row>
    <row r="15446" spans="1:8" x14ac:dyDescent="0.3">
      <c r="A15446" t="s">
        <v>15806</v>
      </c>
      <c r="B15446">
        <v>15444</v>
      </c>
      <c r="C15446" t="s">
        <v>15806</v>
      </c>
      <c r="D15446" t="s">
        <v>15799</v>
      </c>
      <c r="E15446" t="s">
        <v>1960</v>
      </c>
      <c r="F15446">
        <v>1</v>
      </c>
    </row>
    <row r="15447" spans="1:8" x14ac:dyDescent="0.3">
      <c r="A15447" t="s">
        <v>15807</v>
      </c>
      <c r="B15447">
        <v>15445</v>
      </c>
      <c r="C15447" t="s">
        <v>15807</v>
      </c>
      <c r="D15447" t="s">
        <v>15799</v>
      </c>
      <c r="E15447" t="s">
        <v>1960</v>
      </c>
      <c r="F15447">
        <v>1</v>
      </c>
    </row>
    <row r="15448" spans="1:8" x14ac:dyDescent="0.3">
      <c r="A15448" t="s">
        <v>15808</v>
      </c>
      <c r="B15448">
        <v>15446</v>
      </c>
      <c r="C15448" t="s">
        <v>15808</v>
      </c>
      <c r="D15448" t="s">
        <v>15799</v>
      </c>
      <c r="E15448" t="s">
        <v>1958</v>
      </c>
      <c r="F15448">
        <v>1</v>
      </c>
      <c r="G15448">
        <v>263</v>
      </c>
      <c r="H15448">
        <v>776</v>
      </c>
    </row>
    <row r="15449" spans="1:8" x14ac:dyDescent="0.3">
      <c r="A15449" t="s">
        <v>15809</v>
      </c>
      <c r="B15449">
        <v>15447</v>
      </c>
      <c r="C15449" t="s">
        <v>15809</v>
      </c>
      <c r="D15449" t="s">
        <v>15799</v>
      </c>
      <c r="E15449" t="s">
        <v>1960</v>
      </c>
      <c r="F15449">
        <v>1</v>
      </c>
      <c r="G15449">
        <v>195</v>
      </c>
      <c r="H15449">
        <v>536</v>
      </c>
    </row>
    <row r="15450" spans="1:8" x14ac:dyDescent="0.3">
      <c r="A15450" t="s">
        <v>15810</v>
      </c>
      <c r="B15450">
        <v>15448</v>
      </c>
      <c r="C15450" t="s">
        <v>15810</v>
      </c>
      <c r="D15450" t="s">
        <v>15799</v>
      </c>
      <c r="E15450" t="s">
        <v>1960</v>
      </c>
      <c r="F15450">
        <v>1</v>
      </c>
      <c r="G15450">
        <v>68</v>
      </c>
      <c r="H15450">
        <v>240</v>
      </c>
    </row>
    <row r="15451" spans="1:8" x14ac:dyDescent="0.3">
      <c r="A15451" t="s">
        <v>15811</v>
      </c>
      <c r="B15451">
        <v>15449</v>
      </c>
      <c r="C15451" t="s">
        <v>15811</v>
      </c>
      <c r="D15451" t="s">
        <v>15799</v>
      </c>
      <c r="E15451" t="s">
        <v>1958</v>
      </c>
      <c r="F15451">
        <v>1</v>
      </c>
      <c r="G15451">
        <v>121</v>
      </c>
      <c r="H15451">
        <v>338</v>
      </c>
    </row>
    <row r="15452" spans="1:8" x14ac:dyDescent="0.3">
      <c r="A15452" t="s">
        <v>15812</v>
      </c>
      <c r="B15452">
        <v>15450</v>
      </c>
      <c r="C15452" t="s">
        <v>15812</v>
      </c>
      <c r="D15452" t="s">
        <v>15799</v>
      </c>
      <c r="E15452" t="s">
        <v>1960</v>
      </c>
      <c r="F15452">
        <v>1</v>
      </c>
      <c r="G15452">
        <v>59</v>
      </c>
      <c r="H15452">
        <v>162</v>
      </c>
    </row>
    <row r="15453" spans="1:8" x14ac:dyDescent="0.3">
      <c r="A15453" t="s">
        <v>15813</v>
      </c>
      <c r="B15453">
        <v>15451</v>
      </c>
      <c r="C15453" t="s">
        <v>15813</v>
      </c>
      <c r="D15453" t="s">
        <v>15799</v>
      </c>
      <c r="E15453" t="s">
        <v>1960</v>
      </c>
      <c r="F15453">
        <v>1</v>
      </c>
      <c r="G15453">
        <v>62</v>
      </c>
      <c r="H15453">
        <v>176</v>
      </c>
    </row>
    <row r="15454" spans="1:8" x14ac:dyDescent="0.3">
      <c r="A15454" t="s">
        <v>15814</v>
      </c>
      <c r="B15454">
        <v>15452</v>
      </c>
      <c r="C15454" t="s">
        <v>15814</v>
      </c>
      <c r="D15454" t="s">
        <v>15799</v>
      </c>
      <c r="E15454" t="s">
        <v>1958</v>
      </c>
      <c r="F15454">
        <v>1</v>
      </c>
      <c r="G15454">
        <v>361</v>
      </c>
      <c r="H15454">
        <v>1015</v>
      </c>
    </row>
    <row r="15455" spans="1:8" x14ac:dyDescent="0.3">
      <c r="A15455" t="s">
        <v>15815</v>
      </c>
      <c r="B15455">
        <v>15453</v>
      </c>
      <c r="C15455" t="s">
        <v>15815</v>
      </c>
      <c r="D15455" t="s">
        <v>15799</v>
      </c>
      <c r="E15455" t="s">
        <v>1960</v>
      </c>
      <c r="F15455">
        <v>1</v>
      </c>
    </row>
    <row r="15456" spans="1:8" x14ac:dyDescent="0.3">
      <c r="A15456" t="s">
        <v>15816</v>
      </c>
      <c r="B15456">
        <v>15454</v>
      </c>
      <c r="C15456" t="s">
        <v>15816</v>
      </c>
      <c r="D15456" t="s">
        <v>15799</v>
      </c>
      <c r="E15456" t="s">
        <v>1960</v>
      </c>
      <c r="F15456">
        <v>1</v>
      </c>
      <c r="G15456">
        <v>353</v>
      </c>
      <c r="H15456">
        <v>998</v>
      </c>
    </row>
    <row r="15457" spans="1:8" x14ac:dyDescent="0.3">
      <c r="A15457" t="s">
        <v>15817</v>
      </c>
      <c r="B15457">
        <v>15455</v>
      </c>
      <c r="C15457" t="s">
        <v>15817</v>
      </c>
      <c r="D15457" t="s">
        <v>15799</v>
      </c>
      <c r="E15457" t="s">
        <v>1960</v>
      </c>
      <c r="F15457">
        <v>1</v>
      </c>
    </row>
    <row r="15458" spans="1:8" x14ac:dyDescent="0.3">
      <c r="A15458" t="s">
        <v>15818</v>
      </c>
      <c r="B15458">
        <v>15456</v>
      </c>
      <c r="C15458" t="s">
        <v>15818</v>
      </c>
      <c r="D15458" t="s">
        <v>15799</v>
      </c>
      <c r="E15458" t="s">
        <v>1960</v>
      </c>
      <c r="F15458">
        <v>1</v>
      </c>
    </row>
    <row r="15459" spans="1:8" x14ac:dyDescent="0.3">
      <c r="A15459" t="s">
        <v>15819</v>
      </c>
      <c r="B15459">
        <v>15457</v>
      </c>
      <c r="C15459" t="s">
        <v>15819</v>
      </c>
      <c r="D15459" t="s">
        <v>15799</v>
      </c>
      <c r="E15459" t="s">
        <v>1958</v>
      </c>
      <c r="F15459">
        <v>1</v>
      </c>
      <c r="G15459">
        <v>642</v>
      </c>
      <c r="H15459">
        <v>1527</v>
      </c>
    </row>
    <row r="15460" spans="1:8" x14ac:dyDescent="0.3">
      <c r="A15460" t="s">
        <v>15820</v>
      </c>
      <c r="B15460">
        <v>15458</v>
      </c>
      <c r="C15460" t="s">
        <v>15820</v>
      </c>
      <c r="D15460" t="s">
        <v>15799</v>
      </c>
      <c r="E15460" t="s">
        <v>1960</v>
      </c>
      <c r="F15460">
        <v>1</v>
      </c>
      <c r="G15460">
        <v>2</v>
      </c>
      <c r="H15460">
        <v>46</v>
      </c>
    </row>
    <row r="15461" spans="1:8" x14ac:dyDescent="0.3">
      <c r="A15461" t="s">
        <v>15821</v>
      </c>
      <c r="B15461">
        <v>15459</v>
      </c>
      <c r="C15461" t="s">
        <v>15821</v>
      </c>
      <c r="D15461" t="s">
        <v>15799</v>
      </c>
      <c r="E15461" t="s">
        <v>1960</v>
      </c>
      <c r="F15461">
        <v>1</v>
      </c>
      <c r="G15461">
        <v>194</v>
      </c>
      <c r="H15461">
        <v>537</v>
      </c>
    </row>
    <row r="15462" spans="1:8" x14ac:dyDescent="0.3">
      <c r="A15462" t="s">
        <v>15822</v>
      </c>
      <c r="B15462">
        <v>15460</v>
      </c>
      <c r="C15462" t="s">
        <v>15822</v>
      </c>
      <c r="D15462" t="s">
        <v>15799</v>
      </c>
      <c r="E15462" t="s">
        <v>1960</v>
      </c>
      <c r="F15462">
        <v>1</v>
      </c>
      <c r="G15462">
        <v>290</v>
      </c>
      <c r="H15462">
        <v>572</v>
      </c>
    </row>
    <row r="15463" spans="1:8" x14ac:dyDescent="0.3">
      <c r="A15463" t="s">
        <v>15823</v>
      </c>
      <c r="B15463">
        <v>15461</v>
      </c>
      <c r="C15463" t="s">
        <v>15823</v>
      </c>
      <c r="D15463" t="s">
        <v>15799</v>
      </c>
      <c r="E15463" t="s">
        <v>1960</v>
      </c>
      <c r="F15463">
        <v>1</v>
      </c>
      <c r="G15463">
        <v>156</v>
      </c>
      <c r="H15463">
        <v>371</v>
      </c>
    </row>
    <row r="15464" spans="1:8" x14ac:dyDescent="0.3">
      <c r="A15464" t="s">
        <v>15824</v>
      </c>
      <c r="B15464">
        <v>15462</v>
      </c>
      <c r="C15464" t="s">
        <v>15824</v>
      </c>
      <c r="D15464" t="s">
        <v>15799</v>
      </c>
      <c r="E15464" t="s">
        <v>1958</v>
      </c>
      <c r="F15464">
        <v>1</v>
      </c>
      <c r="G15464">
        <v>463</v>
      </c>
      <c r="H15464">
        <v>1078</v>
      </c>
    </row>
    <row r="15465" spans="1:8" x14ac:dyDescent="0.3">
      <c r="A15465" t="s">
        <v>15825</v>
      </c>
      <c r="B15465">
        <v>15463</v>
      </c>
      <c r="C15465" t="s">
        <v>15825</v>
      </c>
      <c r="D15465" t="s">
        <v>15799</v>
      </c>
      <c r="E15465" t="s">
        <v>1960</v>
      </c>
      <c r="F15465">
        <v>1</v>
      </c>
      <c r="G15465">
        <v>126</v>
      </c>
      <c r="H15465">
        <v>362</v>
      </c>
    </row>
    <row r="15466" spans="1:8" x14ac:dyDescent="0.3">
      <c r="A15466" t="s">
        <v>15826</v>
      </c>
      <c r="B15466">
        <v>15464</v>
      </c>
      <c r="C15466" t="s">
        <v>15826</v>
      </c>
      <c r="D15466" t="s">
        <v>15799</v>
      </c>
      <c r="E15466" t="s">
        <v>1960</v>
      </c>
      <c r="F15466">
        <v>1</v>
      </c>
      <c r="G15466">
        <v>337</v>
      </c>
      <c r="H15466">
        <v>716</v>
      </c>
    </row>
    <row r="15467" spans="1:8" x14ac:dyDescent="0.3">
      <c r="A15467" t="s">
        <v>15827</v>
      </c>
      <c r="B15467">
        <v>15465</v>
      </c>
      <c r="C15467" t="s">
        <v>15827</v>
      </c>
      <c r="D15467" t="s">
        <v>15799</v>
      </c>
      <c r="E15467" t="s">
        <v>1958</v>
      </c>
      <c r="F15467">
        <v>1</v>
      </c>
    </row>
    <row r="15468" spans="1:8" x14ac:dyDescent="0.3">
      <c r="A15468" t="s">
        <v>15828</v>
      </c>
      <c r="B15468">
        <v>15466</v>
      </c>
      <c r="C15468" t="s">
        <v>15828</v>
      </c>
      <c r="D15468" t="s">
        <v>15799</v>
      </c>
      <c r="E15468" t="s">
        <v>1960</v>
      </c>
      <c r="F15468">
        <v>1</v>
      </c>
      <c r="G15468">
        <v>8</v>
      </c>
      <c r="H15468">
        <v>51</v>
      </c>
    </row>
    <row r="15469" spans="1:8" x14ac:dyDescent="0.3">
      <c r="A15469" t="s">
        <v>15829</v>
      </c>
      <c r="B15469">
        <v>15467</v>
      </c>
      <c r="C15469" t="s">
        <v>15829</v>
      </c>
      <c r="D15469" t="s">
        <v>15799</v>
      </c>
      <c r="E15469" t="s">
        <v>1960</v>
      </c>
      <c r="F15469">
        <v>1</v>
      </c>
    </row>
    <row r="15470" spans="1:8" x14ac:dyDescent="0.3">
      <c r="A15470" t="s">
        <v>15830</v>
      </c>
      <c r="B15470">
        <v>15468</v>
      </c>
      <c r="C15470" t="s">
        <v>15830</v>
      </c>
      <c r="D15470" t="s">
        <v>15799</v>
      </c>
      <c r="E15470" t="s">
        <v>1958</v>
      </c>
      <c r="F15470">
        <v>1</v>
      </c>
      <c r="G15470">
        <v>75</v>
      </c>
      <c r="H15470">
        <v>256</v>
      </c>
    </row>
    <row r="15471" spans="1:8" x14ac:dyDescent="0.3">
      <c r="A15471" t="s">
        <v>15831</v>
      </c>
      <c r="B15471">
        <v>15469</v>
      </c>
      <c r="C15471" t="s">
        <v>15831</v>
      </c>
      <c r="D15471" t="s">
        <v>15799</v>
      </c>
      <c r="E15471" t="s">
        <v>1960</v>
      </c>
      <c r="F15471">
        <v>1</v>
      </c>
      <c r="G15471">
        <v>39</v>
      </c>
      <c r="H15471">
        <v>157</v>
      </c>
    </row>
    <row r="15472" spans="1:8" x14ac:dyDescent="0.3">
      <c r="A15472" t="s">
        <v>15832</v>
      </c>
      <c r="B15472">
        <v>15470</v>
      </c>
      <c r="C15472" t="s">
        <v>15832</v>
      </c>
      <c r="D15472" t="s">
        <v>15799</v>
      </c>
      <c r="E15472" t="s">
        <v>1960</v>
      </c>
      <c r="F15472">
        <v>1</v>
      </c>
      <c r="G15472">
        <v>36</v>
      </c>
      <c r="H15472">
        <v>99</v>
      </c>
    </row>
    <row r="15473" spans="1:8" x14ac:dyDescent="0.3">
      <c r="A15473" t="s">
        <v>15833</v>
      </c>
      <c r="B15473">
        <v>15471</v>
      </c>
      <c r="C15473" t="s">
        <v>15833</v>
      </c>
      <c r="D15473" t="s">
        <v>15799</v>
      </c>
      <c r="E15473" t="s">
        <v>1958</v>
      </c>
      <c r="F15473">
        <v>1</v>
      </c>
      <c r="G15473">
        <v>219</v>
      </c>
      <c r="H15473">
        <v>727</v>
      </c>
    </row>
    <row r="15474" spans="1:8" x14ac:dyDescent="0.3">
      <c r="A15474" t="s">
        <v>15834</v>
      </c>
      <c r="B15474">
        <v>15472</v>
      </c>
      <c r="C15474" t="s">
        <v>15834</v>
      </c>
      <c r="D15474" t="s">
        <v>15799</v>
      </c>
      <c r="E15474" t="s">
        <v>1960</v>
      </c>
      <c r="F15474">
        <v>1</v>
      </c>
      <c r="G15474">
        <v>108</v>
      </c>
      <c r="H15474">
        <v>360</v>
      </c>
    </row>
    <row r="15475" spans="1:8" x14ac:dyDescent="0.3">
      <c r="A15475" t="s">
        <v>15835</v>
      </c>
      <c r="B15475">
        <v>15473</v>
      </c>
      <c r="C15475" t="s">
        <v>15835</v>
      </c>
      <c r="D15475" t="s">
        <v>15799</v>
      </c>
      <c r="E15475" t="s">
        <v>1960</v>
      </c>
      <c r="F15475">
        <v>1</v>
      </c>
      <c r="G15475">
        <v>7</v>
      </c>
      <c r="H15475">
        <v>26</v>
      </c>
    </row>
    <row r="15476" spans="1:8" x14ac:dyDescent="0.3">
      <c r="A15476" t="s">
        <v>15836</v>
      </c>
      <c r="B15476">
        <v>15474</v>
      </c>
      <c r="C15476" t="s">
        <v>15836</v>
      </c>
      <c r="D15476" t="s">
        <v>15799</v>
      </c>
      <c r="E15476" t="s">
        <v>1960</v>
      </c>
      <c r="F15476">
        <v>1</v>
      </c>
      <c r="G15476">
        <v>104</v>
      </c>
      <c r="H15476">
        <v>342</v>
      </c>
    </row>
    <row r="15477" spans="1:8" x14ac:dyDescent="0.3">
      <c r="A15477" t="s">
        <v>15837</v>
      </c>
      <c r="B15477">
        <v>15475</v>
      </c>
      <c r="C15477" t="s">
        <v>15837</v>
      </c>
      <c r="D15477" t="s">
        <v>15799</v>
      </c>
      <c r="E15477" t="s">
        <v>1958</v>
      </c>
      <c r="F15477">
        <v>1</v>
      </c>
      <c r="G15477">
        <v>73</v>
      </c>
      <c r="H15477">
        <v>331</v>
      </c>
    </row>
    <row r="15478" spans="1:8" x14ac:dyDescent="0.3">
      <c r="A15478" t="s">
        <v>15838</v>
      </c>
      <c r="B15478">
        <v>15476</v>
      </c>
      <c r="C15478" t="s">
        <v>15838</v>
      </c>
      <c r="D15478" t="s">
        <v>15799</v>
      </c>
      <c r="E15478" t="s">
        <v>1960</v>
      </c>
      <c r="F15478">
        <v>1</v>
      </c>
      <c r="G15478">
        <v>73</v>
      </c>
      <c r="H15478">
        <v>331</v>
      </c>
    </row>
    <row r="15479" spans="1:8" x14ac:dyDescent="0.3">
      <c r="A15479" t="s">
        <v>15839</v>
      </c>
      <c r="B15479">
        <v>15477</v>
      </c>
      <c r="C15479" t="s">
        <v>15839</v>
      </c>
      <c r="D15479" t="s">
        <v>15799</v>
      </c>
      <c r="E15479" t="s">
        <v>1958</v>
      </c>
      <c r="F15479">
        <v>1</v>
      </c>
      <c r="G15479">
        <v>104</v>
      </c>
      <c r="H15479">
        <v>423</v>
      </c>
    </row>
    <row r="15480" spans="1:8" x14ac:dyDescent="0.3">
      <c r="A15480" t="s">
        <v>15840</v>
      </c>
      <c r="B15480">
        <v>15478</v>
      </c>
      <c r="C15480" t="s">
        <v>15840</v>
      </c>
      <c r="D15480" t="s">
        <v>15799</v>
      </c>
      <c r="E15480" t="s">
        <v>1960</v>
      </c>
      <c r="F15480">
        <v>1</v>
      </c>
      <c r="G15480">
        <v>7</v>
      </c>
      <c r="H15480">
        <v>33</v>
      </c>
    </row>
    <row r="15481" spans="1:8" x14ac:dyDescent="0.3">
      <c r="A15481" t="s">
        <v>15841</v>
      </c>
      <c r="B15481">
        <v>15479</v>
      </c>
      <c r="C15481" t="s">
        <v>15841</v>
      </c>
      <c r="D15481" t="s">
        <v>15799</v>
      </c>
      <c r="E15481" t="s">
        <v>1960</v>
      </c>
      <c r="F15481">
        <v>1</v>
      </c>
      <c r="G15481">
        <v>52</v>
      </c>
      <c r="H15481">
        <v>230</v>
      </c>
    </row>
    <row r="15482" spans="1:8" x14ac:dyDescent="0.3">
      <c r="A15482" t="s">
        <v>15842</v>
      </c>
      <c r="B15482">
        <v>15480</v>
      </c>
      <c r="C15482" t="s">
        <v>15842</v>
      </c>
      <c r="D15482" t="s">
        <v>15799</v>
      </c>
      <c r="E15482" t="s">
        <v>1960</v>
      </c>
      <c r="F15482">
        <v>1</v>
      </c>
      <c r="G15482">
        <v>7</v>
      </c>
      <c r="H15482">
        <v>28</v>
      </c>
    </row>
    <row r="15483" spans="1:8" x14ac:dyDescent="0.3">
      <c r="A15483" t="s">
        <v>15843</v>
      </c>
      <c r="B15483">
        <v>15481</v>
      </c>
      <c r="C15483" t="s">
        <v>15843</v>
      </c>
      <c r="D15483" t="s">
        <v>15799</v>
      </c>
      <c r="E15483" t="s">
        <v>1960</v>
      </c>
      <c r="F15483">
        <v>1</v>
      </c>
      <c r="G15483">
        <v>20</v>
      </c>
      <c r="H15483">
        <v>81</v>
      </c>
    </row>
    <row r="15484" spans="1:8" x14ac:dyDescent="0.3">
      <c r="A15484" t="s">
        <v>15844</v>
      </c>
      <c r="B15484">
        <v>15482</v>
      </c>
      <c r="C15484" t="s">
        <v>15844</v>
      </c>
      <c r="D15484" t="s">
        <v>15799</v>
      </c>
      <c r="E15484" t="s">
        <v>1960</v>
      </c>
      <c r="F15484">
        <v>1</v>
      </c>
      <c r="G15484">
        <v>18</v>
      </c>
      <c r="H15484">
        <v>51</v>
      </c>
    </row>
    <row r="15485" spans="1:8" x14ac:dyDescent="0.3">
      <c r="A15485" t="s">
        <v>15845</v>
      </c>
      <c r="B15485">
        <v>15483</v>
      </c>
      <c r="C15485" t="s">
        <v>15845</v>
      </c>
      <c r="D15485" t="s">
        <v>15846</v>
      </c>
      <c r="E15485" t="s">
        <v>1956</v>
      </c>
      <c r="F15485" t="s">
        <v>1953</v>
      </c>
      <c r="G15485">
        <v>798</v>
      </c>
      <c r="H15485">
        <v>2331</v>
      </c>
    </row>
    <row r="15486" spans="1:8" x14ac:dyDescent="0.3">
      <c r="A15486" t="s">
        <v>15847</v>
      </c>
      <c r="B15486">
        <v>15484</v>
      </c>
      <c r="C15486" t="s">
        <v>15847</v>
      </c>
      <c r="D15486" t="s">
        <v>15846</v>
      </c>
      <c r="E15486" t="s">
        <v>1958</v>
      </c>
      <c r="F15486">
        <v>1</v>
      </c>
      <c r="G15486">
        <v>124</v>
      </c>
      <c r="H15486">
        <v>532</v>
      </c>
    </row>
    <row r="15487" spans="1:8" x14ac:dyDescent="0.3">
      <c r="A15487" t="s">
        <v>15848</v>
      </c>
      <c r="B15487">
        <v>15485</v>
      </c>
      <c r="C15487" t="s">
        <v>15848</v>
      </c>
      <c r="D15487" t="s">
        <v>15846</v>
      </c>
      <c r="E15487" t="s">
        <v>1960</v>
      </c>
      <c r="F15487">
        <v>1</v>
      </c>
      <c r="G15487">
        <v>17</v>
      </c>
      <c r="H15487">
        <v>99</v>
      </c>
    </row>
    <row r="15488" spans="1:8" x14ac:dyDescent="0.3">
      <c r="A15488" t="s">
        <v>15849</v>
      </c>
      <c r="B15488">
        <v>15486</v>
      </c>
      <c r="C15488" t="s">
        <v>15849</v>
      </c>
      <c r="D15488" t="s">
        <v>15846</v>
      </c>
      <c r="E15488" t="s">
        <v>1960</v>
      </c>
      <c r="F15488">
        <v>1</v>
      </c>
      <c r="G15488">
        <v>7</v>
      </c>
      <c r="H15488">
        <v>45</v>
      </c>
    </row>
    <row r="15489" spans="1:8" x14ac:dyDescent="0.3">
      <c r="A15489" t="s">
        <v>15850</v>
      </c>
      <c r="B15489">
        <v>15487</v>
      </c>
      <c r="C15489" t="s">
        <v>15850</v>
      </c>
      <c r="D15489" t="s">
        <v>15846</v>
      </c>
      <c r="E15489" t="s">
        <v>1960</v>
      </c>
      <c r="F15489">
        <v>1</v>
      </c>
      <c r="G15489">
        <v>23</v>
      </c>
      <c r="H15489">
        <v>88</v>
      </c>
    </row>
    <row r="15490" spans="1:8" x14ac:dyDescent="0.3">
      <c r="A15490" t="s">
        <v>15851</v>
      </c>
      <c r="B15490">
        <v>15488</v>
      </c>
      <c r="C15490" t="s">
        <v>15851</v>
      </c>
      <c r="D15490" t="s">
        <v>15846</v>
      </c>
      <c r="E15490" t="s">
        <v>1960</v>
      </c>
      <c r="F15490">
        <v>1</v>
      </c>
    </row>
    <row r="15491" spans="1:8" x14ac:dyDescent="0.3">
      <c r="A15491" t="s">
        <v>15852</v>
      </c>
      <c r="B15491">
        <v>15489</v>
      </c>
      <c r="C15491" t="s">
        <v>15852</v>
      </c>
      <c r="D15491" t="s">
        <v>15846</v>
      </c>
      <c r="E15491" t="s">
        <v>1960</v>
      </c>
      <c r="F15491">
        <v>1</v>
      </c>
      <c r="G15491">
        <v>25</v>
      </c>
      <c r="H15491">
        <v>103</v>
      </c>
    </row>
    <row r="15492" spans="1:8" x14ac:dyDescent="0.3">
      <c r="A15492" t="s">
        <v>15853</v>
      </c>
      <c r="B15492">
        <v>15490</v>
      </c>
      <c r="C15492" t="s">
        <v>15853</v>
      </c>
      <c r="D15492" t="s">
        <v>15846</v>
      </c>
      <c r="E15492" t="s">
        <v>1960</v>
      </c>
      <c r="F15492">
        <v>1</v>
      </c>
      <c r="G15492">
        <v>29</v>
      </c>
      <c r="H15492">
        <v>137</v>
      </c>
    </row>
    <row r="15493" spans="1:8" x14ac:dyDescent="0.3">
      <c r="A15493" t="s">
        <v>15854</v>
      </c>
      <c r="B15493">
        <v>15491</v>
      </c>
      <c r="C15493" t="s">
        <v>15854</v>
      </c>
      <c r="D15493" t="s">
        <v>15846</v>
      </c>
      <c r="E15493" t="s">
        <v>1960</v>
      </c>
      <c r="F15493">
        <v>1</v>
      </c>
      <c r="G15493">
        <v>16</v>
      </c>
      <c r="H15493">
        <v>39</v>
      </c>
    </row>
    <row r="15494" spans="1:8" x14ac:dyDescent="0.3">
      <c r="A15494" t="s">
        <v>15855</v>
      </c>
      <c r="B15494">
        <v>15492</v>
      </c>
      <c r="C15494" t="s">
        <v>15855</v>
      </c>
      <c r="D15494" t="s">
        <v>15846</v>
      </c>
      <c r="E15494" t="s">
        <v>1960</v>
      </c>
      <c r="F15494">
        <v>1</v>
      </c>
    </row>
    <row r="15495" spans="1:8" x14ac:dyDescent="0.3">
      <c r="A15495" t="s">
        <v>15856</v>
      </c>
      <c r="B15495">
        <v>15493</v>
      </c>
      <c r="C15495" t="s">
        <v>15856</v>
      </c>
      <c r="D15495" t="s">
        <v>15846</v>
      </c>
      <c r="E15495" t="s">
        <v>1960</v>
      </c>
      <c r="F15495">
        <v>1</v>
      </c>
    </row>
    <row r="15496" spans="1:8" x14ac:dyDescent="0.3">
      <c r="A15496" t="s">
        <v>15857</v>
      </c>
      <c r="B15496">
        <v>15494</v>
      </c>
      <c r="C15496" t="s">
        <v>15857</v>
      </c>
      <c r="D15496" t="s">
        <v>15846</v>
      </c>
      <c r="E15496" t="s">
        <v>1960</v>
      </c>
      <c r="F15496">
        <v>1</v>
      </c>
    </row>
    <row r="15497" spans="1:8" x14ac:dyDescent="0.3">
      <c r="A15497" t="s">
        <v>15858</v>
      </c>
      <c r="B15497">
        <v>15495</v>
      </c>
      <c r="C15497" t="s">
        <v>15858</v>
      </c>
      <c r="D15497" t="s">
        <v>15846</v>
      </c>
      <c r="E15497" t="s">
        <v>1958</v>
      </c>
      <c r="F15497">
        <v>1</v>
      </c>
      <c r="G15497">
        <v>674</v>
      </c>
      <c r="H15497">
        <v>1799</v>
      </c>
    </row>
    <row r="15498" spans="1:8" x14ac:dyDescent="0.3">
      <c r="A15498" t="s">
        <v>15859</v>
      </c>
      <c r="B15498">
        <v>15496</v>
      </c>
      <c r="C15498" t="s">
        <v>15859</v>
      </c>
      <c r="D15498" t="s">
        <v>15846</v>
      </c>
      <c r="E15498" t="s">
        <v>1960</v>
      </c>
      <c r="F15498">
        <v>1</v>
      </c>
      <c r="G15498">
        <v>7</v>
      </c>
      <c r="H15498">
        <v>21</v>
      </c>
    </row>
    <row r="15499" spans="1:8" x14ac:dyDescent="0.3">
      <c r="A15499" t="s">
        <v>15860</v>
      </c>
      <c r="B15499">
        <v>15497</v>
      </c>
      <c r="C15499" t="s">
        <v>15860</v>
      </c>
      <c r="D15499" t="s">
        <v>15846</v>
      </c>
      <c r="E15499" t="s">
        <v>1960</v>
      </c>
      <c r="F15499">
        <v>1</v>
      </c>
      <c r="G15499">
        <v>68</v>
      </c>
      <c r="H15499">
        <v>212</v>
      </c>
    </row>
    <row r="15500" spans="1:8" x14ac:dyDescent="0.3">
      <c r="A15500" t="s">
        <v>15861</v>
      </c>
      <c r="B15500">
        <v>15498</v>
      </c>
      <c r="C15500" t="s">
        <v>15861</v>
      </c>
      <c r="D15500" t="s">
        <v>15846</v>
      </c>
      <c r="E15500" t="s">
        <v>1960</v>
      </c>
      <c r="F15500">
        <v>1</v>
      </c>
      <c r="G15500">
        <v>72</v>
      </c>
      <c r="H15500">
        <v>169</v>
      </c>
    </row>
    <row r="15501" spans="1:8" x14ac:dyDescent="0.3">
      <c r="A15501" t="s">
        <v>15862</v>
      </c>
      <c r="B15501">
        <v>15499</v>
      </c>
      <c r="C15501" t="s">
        <v>15862</v>
      </c>
      <c r="D15501" t="s">
        <v>15846</v>
      </c>
      <c r="E15501" t="s">
        <v>1960</v>
      </c>
      <c r="F15501">
        <v>1</v>
      </c>
      <c r="G15501">
        <v>209</v>
      </c>
      <c r="H15501">
        <v>502</v>
      </c>
    </row>
    <row r="15502" spans="1:8" x14ac:dyDescent="0.3">
      <c r="A15502" t="s">
        <v>15863</v>
      </c>
      <c r="B15502">
        <v>15500</v>
      </c>
      <c r="C15502" t="s">
        <v>15863</v>
      </c>
      <c r="D15502" t="s">
        <v>15846</v>
      </c>
      <c r="E15502" t="s">
        <v>1960</v>
      </c>
      <c r="F15502">
        <v>1</v>
      </c>
      <c r="G15502">
        <v>42</v>
      </c>
      <c r="H15502">
        <v>116</v>
      </c>
    </row>
    <row r="15503" spans="1:8" x14ac:dyDescent="0.3">
      <c r="A15503" t="s">
        <v>15864</v>
      </c>
      <c r="B15503">
        <v>15501</v>
      </c>
      <c r="C15503" t="s">
        <v>15864</v>
      </c>
      <c r="D15503" t="s">
        <v>15846</v>
      </c>
      <c r="E15503" t="s">
        <v>1960</v>
      </c>
      <c r="F15503">
        <v>1</v>
      </c>
      <c r="G15503">
        <v>217</v>
      </c>
      <c r="H15503">
        <v>499</v>
      </c>
    </row>
    <row r="15504" spans="1:8" x14ac:dyDescent="0.3">
      <c r="A15504" t="s">
        <v>15865</v>
      </c>
      <c r="B15504">
        <v>15502</v>
      </c>
      <c r="C15504" t="s">
        <v>15865</v>
      </c>
      <c r="D15504" t="s">
        <v>15846</v>
      </c>
      <c r="E15504" t="s">
        <v>1960</v>
      </c>
      <c r="F15504">
        <v>1</v>
      </c>
      <c r="G15504">
        <v>8</v>
      </c>
      <c r="H15504">
        <v>55</v>
      </c>
    </row>
    <row r="15505" spans="1:8" x14ac:dyDescent="0.3">
      <c r="A15505" t="s">
        <v>15866</v>
      </c>
      <c r="B15505">
        <v>15503</v>
      </c>
      <c r="C15505" t="s">
        <v>15866</v>
      </c>
      <c r="D15505" t="s">
        <v>15846</v>
      </c>
      <c r="E15505" t="s">
        <v>1960</v>
      </c>
      <c r="F15505">
        <v>1</v>
      </c>
      <c r="G15505">
        <v>6</v>
      </c>
      <c r="H15505">
        <v>37</v>
      </c>
    </row>
    <row r="15506" spans="1:8" x14ac:dyDescent="0.3">
      <c r="A15506" t="s">
        <v>15867</v>
      </c>
      <c r="B15506">
        <v>15504</v>
      </c>
      <c r="C15506" t="s">
        <v>15867</v>
      </c>
      <c r="D15506" t="s">
        <v>15846</v>
      </c>
      <c r="E15506" t="s">
        <v>1960</v>
      </c>
      <c r="F15506">
        <v>1</v>
      </c>
      <c r="G15506">
        <v>12</v>
      </c>
      <c r="H15506">
        <v>81</v>
      </c>
    </row>
    <row r="15507" spans="1:8" x14ac:dyDescent="0.3">
      <c r="A15507" t="s">
        <v>15868</v>
      </c>
      <c r="B15507">
        <v>15505</v>
      </c>
      <c r="C15507" t="s">
        <v>15868</v>
      </c>
      <c r="D15507" t="s">
        <v>15846</v>
      </c>
      <c r="E15507" t="s">
        <v>1960</v>
      </c>
      <c r="F15507">
        <v>1</v>
      </c>
      <c r="G15507">
        <v>14</v>
      </c>
      <c r="H15507">
        <v>38</v>
      </c>
    </row>
    <row r="15508" spans="1:8" x14ac:dyDescent="0.3">
      <c r="A15508" t="s">
        <v>15869</v>
      </c>
      <c r="B15508">
        <v>15506</v>
      </c>
      <c r="C15508" t="s">
        <v>15869</v>
      </c>
      <c r="D15508" t="s">
        <v>15846</v>
      </c>
      <c r="E15508" t="s">
        <v>1960</v>
      </c>
      <c r="F15508">
        <v>1</v>
      </c>
      <c r="G15508">
        <v>19</v>
      </c>
      <c r="H15508">
        <v>68</v>
      </c>
    </row>
    <row r="15509" spans="1:8" x14ac:dyDescent="0.3">
      <c r="A15509" t="s">
        <v>15870</v>
      </c>
      <c r="B15509">
        <v>15507</v>
      </c>
      <c r="C15509" t="s">
        <v>15870</v>
      </c>
      <c r="D15509" t="s">
        <v>15871</v>
      </c>
      <c r="E15509" t="s">
        <v>1956</v>
      </c>
      <c r="F15509" t="s">
        <v>1953</v>
      </c>
      <c r="G15509">
        <v>874</v>
      </c>
      <c r="H15509">
        <v>2587</v>
      </c>
    </row>
    <row r="15510" spans="1:8" x14ac:dyDescent="0.3">
      <c r="A15510" t="s">
        <v>15872</v>
      </c>
      <c r="B15510">
        <v>15508</v>
      </c>
      <c r="C15510" t="s">
        <v>15872</v>
      </c>
      <c r="D15510" t="s">
        <v>15871</v>
      </c>
      <c r="E15510" t="s">
        <v>1958</v>
      </c>
      <c r="F15510">
        <v>1</v>
      </c>
      <c r="G15510">
        <v>478</v>
      </c>
      <c r="H15510">
        <v>1260</v>
      </c>
    </row>
    <row r="15511" spans="1:8" x14ac:dyDescent="0.3">
      <c r="A15511" t="s">
        <v>15873</v>
      </c>
      <c r="B15511">
        <v>15509</v>
      </c>
      <c r="C15511" t="s">
        <v>15873</v>
      </c>
      <c r="D15511" t="s">
        <v>15871</v>
      </c>
      <c r="E15511" t="s">
        <v>1960</v>
      </c>
      <c r="F15511">
        <v>1</v>
      </c>
      <c r="G15511">
        <v>52</v>
      </c>
      <c r="H15511">
        <v>128</v>
      </c>
    </row>
    <row r="15512" spans="1:8" x14ac:dyDescent="0.3">
      <c r="A15512" t="s">
        <v>15874</v>
      </c>
      <c r="B15512">
        <v>15510</v>
      </c>
      <c r="C15512" t="s">
        <v>15874</v>
      </c>
      <c r="D15512" t="s">
        <v>15871</v>
      </c>
      <c r="E15512" t="s">
        <v>1960</v>
      </c>
      <c r="F15512">
        <v>1</v>
      </c>
      <c r="G15512">
        <v>31</v>
      </c>
      <c r="H15512">
        <v>68</v>
      </c>
    </row>
    <row r="15513" spans="1:8" x14ac:dyDescent="0.3">
      <c r="A15513" t="s">
        <v>15875</v>
      </c>
      <c r="B15513">
        <v>15511</v>
      </c>
      <c r="C15513" t="s">
        <v>15875</v>
      </c>
      <c r="D15513" t="s">
        <v>15871</v>
      </c>
      <c r="E15513" t="s">
        <v>1960</v>
      </c>
      <c r="F15513">
        <v>1</v>
      </c>
      <c r="G15513">
        <v>123</v>
      </c>
      <c r="H15513">
        <v>230</v>
      </c>
    </row>
    <row r="15514" spans="1:8" x14ac:dyDescent="0.3">
      <c r="A15514" t="s">
        <v>15876</v>
      </c>
      <c r="B15514">
        <v>15512</v>
      </c>
      <c r="C15514" t="s">
        <v>15876</v>
      </c>
      <c r="D15514" t="s">
        <v>15871</v>
      </c>
      <c r="E15514" t="s">
        <v>1960</v>
      </c>
      <c r="F15514">
        <v>1</v>
      </c>
      <c r="G15514">
        <v>85</v>
      </c>
      <c r="H15514">
        <v>267</v>
      </c>
    </row>
    <row r="15515" spans="1:8" x14ac:dyDescent="0.3">
      <c r="A15515" t="s">
        <v>15877</v>
      </c>
      <c r="B15515">
        <v>15513</v>
      </c>
      <c r="C15515" t="s">
        <v>15877</v>
      </c>
      <c r="D15515" t="s">
        <v>15871</v>
      </c>
      <c r="E15515" t="s">
        <v>1960</v>
      </c>
      <c r="F15515">
        <v>1</v>
      </c>
      <c r="G15515">
        <v>56</v>
      </c>
      <c r="H15515">
        <v>161</v>
      </c>
    </row>
    <row r="15516" spans="1:8" x14ac:dyDescent="0.3">
      <c r="A15516" t="s">
        <v>15878</v>
      </c>
      <c r="B15516">
        <v>15514</v>
      </c>
      <c r="C15516" t="s">
        <v>15878</v>
      </c>
      <c r="D15516" t="s">
        <v>15871</v>
      </c>
      <c r="E15516" t="s">
        <v>1960</v>
      </c>
      <c r="F15516">
        <v>1</v>
      </c>
      <c r="G15516">
        <v>10</v>
      </c>
      <c r="H15516">
        <v>24</v>
      </c>
    </row>
    <row r="15517" spans="1:8" x14ac:dyDescent="0.3">
      <c r="A15517" t="s">
        <v>15879</v>
      </c>
      <c r="B15517">
        <v>15515</v>
      </c>
      <c r="C15517" t="s">
        <v>15879</v>
      </c>
      <c r="D15517" t="s">
        <v>15871</v>
      </c>
      <c r="E15517" t="s">
        <v>1960</v>
      </c>
      <c r="F15517">
        <v>1</v>
      </c>
      <c r="G15517">
        <v>48</v>
      </c>
      <c r="H15517">
        <v>115</v>
      </c>
    </row>
    <row r="15518" spans="1:8" x14ac:dyDescent="0.3">
      <c r="A15518" t="s">
        <v>15880</v>
      </c>
      <c r="B15518">
        <v>15516</v>
      </c>
      <c r="C15518" t="s">
        <v>15880</v>
      </c>
      <c r="D15518" t="s">
        <v>15871</v>
      </c>
      <c r="E15518" t="s">
        <v>1960</v>
      </c>
      <c r="F15518">
        <v>1</v>
      </c>
      <c r="G15518">
        <v>53</v>
      </c>
      <c r="H15518">
        <v>154</v>
      </c>
    </row>
    <row r="15519" spans="1:8" x14ac:dyDescent="0.3">
      <c r="A15519" t="s">
        <v>15881</v>
      </c>
      <c r="B15519">
        <v>15517</v>
      </c>
      <c r="C15519" t="s">
        <v>15881</v>
      </c>
      <c r="D15519" t="s">
        <v>15871</v>
      </c>
      <c r="E15519" t="s">
        <v>1960</v>
      </c>
      <c r="F15519">
        <v>1</v>
      </c>
      <c r="G15519">
        <v>16</v>
      </c>
      <c r="H15519">
        <v>88</v>
      </c>
    </row>
    <row r="15520" spans="1:8" x14ac:dyDescent="0.3">
      <c r="A15520" t="s">
        <v>15882</v>
      </c>
      <c r="B15520">
        <v>15518</v>
      </c>
      <c r="C15520" t="s">
        <v>15882</v>
      </c>
      <c r="D15520" t="s">
        <v>15871</v>
      </c>
      <c r="E15520" t="s">
        <v>1960</v>
      </c>
      <c r="F15520">
        <v>1</v>
      </c>
      <c r="G15520">
        <v>4</v>
      </c>
      <c r="H15520">
        <v>26</v>
      </c>
    </row>
    <row r="15521" spans="1:8" x14ac:dyDescent="0.3">
      <c r="A15521" t="s">
        <v>15883</v>
      </c>
      <c r="B15521">
        <v>15519</v>
      </c>
      <c r="C15521" t="s">
        <v>15883</v>
      </c>
      <c r="D15521" t="s">
        <v>15871</v>
      </c>
      <c r="E15521" t="s">
        <v>1958</v>
      </c>
      <c r="F15521">
        <v>1</v>
      </c>
      <c r="G15521">
        <v>12</v>
      </c>
      <c r="H15521">
        <v>43</v>
      </c>
    </row>
    <row r="15522" spans="1:8" x14ac:dyDescent="0.3">
      <c r="A15522" t="s">
        <v>15884</v>
      </c>
      <c r="B15522">
        <v>15520</v>
      </c>
      <c r="C15522" t="s">
        <v>15884</v>
      </c>
      <c r="D15522" t="s">
        <v>15871</v>
      </c>
      <c r="E15522" t="s">
        <v>1960</v>
      </c>
      <c r="F15522">
        <v>1</v>
      </c>
      <c r="G15522">
        <v>12</v>
      </c>
      <c r="H15522">
        <v>43</v>
      </c>
    </row>
    <row r="15523" spans="1:8" x14ac:dyDescent="0.3">
      <c r="A15523" t="s">
        <v>15885</v>
      </c>
      <c r="B15523">
        <v>15521</v>
      </c>
      <c r="C15523" t="s">
        <v>15885</v>
      </c>
      <c r="D15523" t="s">
        <v>15871</v>
      </c>
      <c r="E15523" t="s">
        <v>1958</v>
      </c>
      <c r="F15523">
        <v>1</v>
      </c>
      <c r="G15523">
        <v>40</v>
      </c>
      <c r="H15523">
        <v>106</v>
      </c>
    </row>
    <row r="15524" spans="1:8" x14ac:dyDescent="0.3">
      <c r="A15524" t="s">
        <v>15886</v>
      </c>
      <c r="B15524">
        <v>15522</v>
      </c>
      <c r="C15524" t="s">
        <v>15886</v>
      </c>
      <c r="D15524" t="s">
        <v>15871</v>
      </c>
      <c r="E15524" t="s">
        <v>1960</v>
      </c>
      <c r="F15524">
        <v>1</v>
      </c>
      <c r="G15524">
        <v>40</v>
      </c>
      <c r="H15524">
        <v>106</v>
      </c>
    </row>
    <row r="15525" spans="1:8" x14ac:dyDescent="0.3">
      <c r="A15525" t="s">
        <v>15887</v>
      </c>
      <c r="B15525">
        <v>15523</v>
      </c>
      <c r="C15525" t="s">
        <v>15887</v>
      </c>
      <c r="D15525" t="s">
        <v>15871</v>
      </c>
      <c r="E15525" t="s">
        <v>1960</v>
      </c>
      <c r="F15525">
        <v>1</v>
      </c>
    </row>
    <row r="15526" spans="1:8" x14ac:dyDescent="0.3">
      <c r="A15526" t="s">
        <v>15888</v>
      </c>
      <c r="B15526">
        <v>15524</v>
      </c>
      <c r="C15526" t="s">
        <v>15888</v>
      </c>
      <c r="D15526" t="s">
        <v>15871</v>
      </c>
      <c r="E15526" t="s">
        <v>1958</v>
      </c>
      <c r="F15526">
        <v>1</v>
      </c>
      <c r="G15526">
        <v>151</v>
      </c>
      <c r="H15526">
        <v>591</v>
      </c>
    </row>
    <row r="15527" spans="1:8" x14ac:dyDescent="0.3">
      <c r="A15527" t="s">
        <v>15889</v>
      </c>
      <c r="B15527">
        <v>15525</v>
      </c>
      <c r="C15527" t="s">
        <v>15889</v>
      </c>
      <c r="D15527" t="s">
        <v>15871</v>
      </c>
      <c r="E15527" t="s">
        <v>1960</v>
      </c>
      <c r="F15527">
        <v>1</v>
      </c>
      <c r="G15527">
        <v>121</v>
      </c>
      <c r="H15527">
        <v>465</v>
      </c>
    </row>
    <row r="15528" spans="1:8" x14ac:dyDescent="0.3">
      <c r="A15528" t="s">
        <v>15890</v>
      </c>
      <c r="B15528">
        <v>15526</v>
      </c>
      <c r="C15528" t="s">
        <v>15890</v>
      </c>
      <c r="D15528" t="s">
        <v>15871</v>
      </c>
      <c r="E15528" t="s">
        <v>1960</v>
      </c>
      <c r="F15528">
        <v>1</v>
      </c>
      <c r="G15528">
        <v>16</v>
      </c>
      <c r="H15528">
        <v>70</v>
      </c>
    </row>
    <row r="15529" spans="1:8" x14ac:dyDescent="0.3">
      <c r="A15529" t="s">
        <v>15891</v>
      </c>
      <c r="B15529">
        <v>15527</v>
      </c>
      <c r="C15529" t="s">
        <v>15891</v>
      </c>
      <c r="D15529" t="s">
        <v>15871</v>
      </c>
      <c r="E15529" t="s">
        <v>1960</v>
      </c>
      <c r="F15529">
        <v>1</v>
      </c>
      <c r="G15529">
        <v>14</v>
      </c>
      <c r="H15529">
        <v>56</v>
      </c>
    </row>
    <row r="15530" spans="1:8" x14ac:dyDescent="0.3">
      <c r="A15530" t="s">
        <v>15892</v>
      </c>
      <c r="B15530">
        <v>15528</v>
      </c>
      <c r="C15530" t="s">
        <v>15892</v>
      </c>
      <c r="D15530" t="s">
        <v>15871</v>
      </c>
      <c r="E15530" t="s">
        <v>1958</v>
      </c>
      <c r="F15530">
        <v>1</v>
      </c>
      <c r="G15530">
        <v>131</v>
      </c>
      <c r="H15530">
        <v>416</v>
      </c>
    </row>
    <row r="15531" spans="1:8" x14ac:dyDescent="0.3">
      <c r="A15531" t="s">
        <v>15893</v>
      </c>
      <c r="B15531">
        <v>15529</v>
      </c>
      <c r="C15531" t="s">
        <v>15893</v>
      </c>
      <c r="D15531" t="s">
        <v>15871</v>
      </c>
      <c r="E15531" t="s">
        <v>1960</v>
      </c>
      <c r="F15531">
        <v>1</v>
      </c>
    </row>
    <row r="15532" spans="1:8" x14ac:dyDescent="0.3">
      <c r="A15532" t="s">
        <v>15894</v>
      </c>
      <c r="B15532">
        <v>15530</v>
      </c>
      <c r="C15532" t="s">
        <v>15894</v>
      </c>
      <c r="D15532" t="s">
        <v>15871</v>
      </c>
      <c r="E15532" t="s">
        <v>1960</v>
      </c>
      <c r="F15532">
        <v>1</v>
      </c>
    </row>
    <row r="15533" spans="1:8" x14ac:dyDescent="0.3">
      <c r="A15533" t="s">
        <v>15895</v>
      </c>
      <c r="B15533">
        <v>15531</v>
      </c>
      <c r="C15533" t="s">
        <v>15895</v>
      </c>
      <c r="D15533" t="s">
        <v>15871</v>
      </c>
      <c r="E15533" t="s">
        <v>1958</v>
      </c>
      <c r="F15533">
        <v>1</v>
      </c>
      <c r="G15533">
        <v>62</v>
      </c>
      <c r="H15533">
        <v>171</v>
      </c>
    </row>
    <row r="15534" spans="1:8" x14ac:dyDescent="0.3">
      <c r="A15534" t="s">
        <v>15896</v>
      </c>
      <c r="B15534">
        <v>15532</v>
      </c>
      <c r="C15534" t="s">
        <v>15896</v>
      </c>
      <c r="D15534" t="s">
        <v>15871</v>
      </c>
      <c r="E15534" t="s">
        <v>1960</v>
      </c>
      <c r="F15534">
        <v>1</v>
      </c>
      <c r="G15534">
        <v>62</v>
      </c>
      <c r="H15534">
        <v>171</v>
      </c>
    </row>
    <row r="15535" spans="1:8" x14ac:dyDescent="0.3">
      <c r="A15535" t="s">
        <v>15897</v>
      </c>
      <c r="B15535">
        <v>15533</v>
      </c>
      <c r="C15535" t="s">
        <v>15897</v>
      </c>
      <c r="D15535" t="s">
        <v>15898</v>
      </c>
      <c r="E15535" t="s">
        <v>1956</v>
      </c>
      <c r="F15535" t="s">
        <v>1953</v>
      </c>
      <c r="G15535">
        <v>3879</v>
      </c>
      <c r="H15535">
        <v>15243</v>
      </c>
    </row>
    <row r="15536" spans="1:8" x14ac:dyDescent="0.3">
      <c r="A15536" t="s">
        <v>15899</v>
      </c>
      <c r="B15536">
        <v>15534</v>
      </c>
      <c r="C15536" t="s">
        <v>15899</v>
      </c>
      <c r="D15536" t="s">
        <v>15898</v>
      </c>
      <c r="E15536" t="s">
        <v>1958</v>
      </c>
      <c r="F15536">
        <v>1</v>
      </c>
      <c r="G15536">
        <v>605</v>
      </c>
      <c r="H15536">
        <v>2295</v>
      </c>
    </row>
    <row r="15537" spans="1:8" x14ac:dyDescent="0.3">
      <c r="A15537" t="s">
        <v>15900</v>
      </c>
      <c r="B15537">
        <v>15535</v>
      </c>
      <c r="C15537" t="s">
        <v>15900</v>
      </c>
      <c r="D15537" t="s">
        <v>15898</v>
      </c>
      <c r="E15537" t="s">
        <v>1960</v>
      </c>
      <c r="F15537">
        <v>1</v>
      </c>
      <c r="G15537">
        <v>525</v>
      </c>
      <c r="H15537">
        <v>1902</v>
      </c>
    </row>
    <row r="15538" spans="1:8" x14ac:dyDescent="0.3">
      <c r="A15538" t="s">
        <v>15901</v>
      </c>
      <c r="B15538">
        <v>15536</v>
      </c>
      <c r="C15538" t="s">
        <v>15901</v>
      </c>
      <c r="D15538" t="s">
        <v>15898</v>
      </c>
      <c r="E15538" t="s">
        <v>1960</v>
      </c>
      <c r="F15538">
        <v>1</v>
      </c>
      <c r="G15538">
        <v>42</v>
      </c>
      <c r="H15538">
        <v>220</v>
      </c>
    </row>
    <row r="15539" spans="1:8" x14ac:dyDescent="0.3">
      <c r="A15539" t="s">
        <v>15902</v>
      </c>
      <c r="B15539">
        <v>15537</v>
      </c>
      <c r="C15539" t="s">
        <v>15902</v>
      </c>
      <c r="D15539" t="s">
        <v>15898</v>
      </c>
      <c r="E15539" t="s">
        <v>1960</v>
      </c>
      <c r="F15539">
        <v>1</v>
      </c>
      <c r="G15539">
        <v>31</v>
      </c>
      <c r="H15539">
        <v>136</v>
      </c>
    </row>
    <row r="15540" spans="1:8" x14ac:dyDescent="0.3">
      <c r="A15540" t="s">
        <v>15903</v>
      </c>
      <c r="B15540">
        <v>15538</v>
      </c>
      <c r="C15540" t="s">
        <v>15903</v>
      </c>
      <c r="D15540" t="s">
        <v>15898</v>
      </c>
      <c r="E15540" t="s">
        <v>1960</v>
      </c>
      <c r="F15540">
        <v>1</v>
      </c>
      <c r="G15540">
        <v>7</v>
      </c>
      <c r="H15540">
        <v>36</v>
      </c>
    </row>
    <row r="15541" spans="1:8" x14ac:dyDescent="0.3">
      <c r="A15541" t="s">
        <v>15904</v>
      </c>
      <c r="B15541">
        <v>15539</v>
      </c>
      <c r="C15541" t="s">
        <v>15904</v>
      </c>
      <c r="D15541" t="s">
        <v>15898</v>
      </c>
      <c r="E15541" t="s">
        <v>1960</v>
      </c>
      <c r="F15541">
        <v>1</v>
      </c>
    </row>
    <row r="15542" spans="1:8" x14ac:dyDescent="0.3">
      <c r="A15542" t="s">
        <v>15905</v>
      </c>
      <c r="B15542">
        <v>15540</v>
      </c>
      <c r="C15542" t="s">
        <v>15905</v>
      </c>
      <c r="D15542" t="s">
        <v>15898</v>
      </c>
      <c r="E15542" t="s">
        <v>1958</v>
      </c>
      <c r="F15542">
        <v>1</v>
      </c>
      <c r="G15542">
        <v>211</v>
      </c>
      <c r="H15542">
        <v>1175</v>
      </c>
    </row>
    <row r="15543" spans="1:8" x14ac:dyDescent="0.3">
      <c r="A15543" t="s">
        <v>15906</v>
      </c>
      <c r="B15543">
        <v>15541</v>
      </c>
      <c r="C15543" t="s">
        <v>15906</v>
      </c>
      <c r="D15543" t="s">
        <v>15898</v>
      </c>
      <c r="E15543" t="s">
        <v>1960</v>
      </c>
      <c r="F15543">
        <v>1</v>
      </c>
      <c r="G15543">
        <v>72</v>
      </c>
      <c r="H15543">
        <v>280</v>
      </c>
    </row>
    <row r="15544" spans="1:8" x14ac:dyDescent="0.3">
      <c r="A15544" t="s">
        <v>15907</v>
      </c>
      <c r="B15544">
        <v>15542</v>
      </c>
      <c r="C15544" t="s">
        <v>15907</v>
      </c>
      <c r="D15544" t="s">
        <v>15898</v>
      </c>
      <c r="E15544" t="s">
        <v>1960</v>
      </c>
      <c r="F15544">
        <v>1</v>
      </c>
      <c r="G15544">
        <v>16</v>
      </c>
      <c r="H15544">
        <v>90</v>
      </c>
    </row>
    <row r="15545" spans="1:8" x14ac:dyDescent="0.3">
      <c r="A15545" t="s">
        <v>15908</v>
      </c>
      <c r="B15545">
        <v>15543</v>
      </c>
      <c r="C15545" t="s">
        <v>15908</v>
      </c>
      <c r="D15545" t="s">
        <v>15898</v>
      </c>
      <c r="E15545" t="s">
        <v>1960</v>
      </c>
      <c r="F15545">
        <v>1</v>
      </c>
      <c r="G15545">
        <v>22</v>
      </c>
      <c r="H15545">
        <v>198</v>
      </c>
    </row>
    <row r="15546" spans="1:8" x14ac:dyDescent="0.3">
      <c r="A15546" t="s">
        <v>15909</v>
      </c>
      <c r="B15546">
        <v>15544</v>
      </c>
      <c r="C15546" t="s">
        <v>15909</v>
      </c>
      <c r="D15546" t="s">
        <v>15898</v>
      </c>
      <c r="E15546" t="s">
        <v>1960</v>
      </c>
      <c r="F15546">
        <v>1</v>
      </c>
      <c r="G15546">
        <v>14</v>
      </c>
      <c r="H15546">
        <v>168</v>
      </c>
    </row>
    <row r="15547" spans="1:8" x14ac:dyDescent="0.3">
      <c r="A15547" t="s">
        <v>15910</v>
      </c>
      <c r="B15547">
        <v>15545</v>
      </c>
      <c r="C15547" t="s">
        <v>15910</v>
      </c>
      <c r="D15547" t="s">
        <v>15898</v>
      </c>
      <c r="E15547" t="s">
        <v>1960</v>
      </c>
      <c r="F15547">
        <v>1</v>
      </c>
      <c r="G15547">
        <v>87</v>
      </c>
      <c r="H15547">
        <v>438</v>
      </c>
    </row>
    <row r="15548" spans="1:8" x14ac:dyDescent="0.3">
      <c r="A15548" t="s">
        <v>15911</v>
      </c>
      <c r="B15548">
        <v>15546</v>
      </c>
      <c r="C15548" t="s">
        <v>15911</v>
      </c>
      <c r="D15548" t="s">
        <v>15898</v>
      </c>
      <c r="E15548" t="s">
        <v>1958</v>
      </c>
      <c r="F15548">
        <v>1</v>
      </c>
      <c r="G15548">
        <v>299</v>
      </c>
      <c r="H15548">
        <v>1228</v>
      </c>
    </row>
    <row r="15549" spans="1:8" x14ac:dyDescent="0.3">
      <c r="A15549" t="s">
        <v>15912</v>
      </c>
      <c r="B15549">
        <v>15547</v>
      </c>
      <c r="C15549" t="s">
        <v>15912</v>
      </c>
      <c r="D15549" t="s">
        <v>15898</v>
      </c>
      <c r="E15549" t="s">
        <v>1960</v>
      </c>
      <c r="F15549">
        <v>1</v>
      </c>
    </row>
    <row r="15550" spans="1:8" x14ac:dyDescent="0.3">
      <c r="A15550" t="s">
        <v>15913</v>
      </c>
      <c r="B15550">
        <v>15548</v>
      </c>
      <c r="C15550" t="s">
        <v>15913</v>
      </c>
      <c r="D15550" t="s">
        <v>15898</v>
      </c>
      <c r="E15550" t="s">
        <v>1960</v>
      </c>
      <c r="F15550">
        <v>1</v>
      </c>
    </row>
    <row r="15551" spans="1:8" x14ac:dyDescent="0.3">
      <c r="A15551" t="s">
        <v>15914</v>
      </c>
      <c r="B15551">
        <v>15549</v>
      </c>
      <c r="C15551" t="s">
        <v>15914</v>
      </c>
      <c r="D15551" t="s">
        <v>15898</v>
      </c>
      <c r="E15551" t="s">
        <v>1960</v>
      </c>
      <c r="F15551">
        <v>1</v>
      </c>
    </row>
    <row r="15552" spans="1:8" x14ac:dyDescent="0.3">
      <c r="A15552" t="s">
        <v>15915</v>
      </c>
      <c r="B15552">
        <v>15550</v>
      </c>
      <c r="C15552" t="s">
        <v>15915</v>
      </c>
      <c r="D15552" t="s">
        <v>15898</v>
      </c>
      <c r="E15552" t="s">
        <v>1958</v>
      </c>
      <c r="F15552">
        <v>1</v>
      </c>
      <c r="G15552">
        <v>76</v>
      </c>
      <c r="H15552">
        <v>357</v>
      </c>
    </row>
    <row r="15553" spans="1:8" x14ac:dyDescent="0.3">
      <c r="A15553" t="s">
        <v>15916</v>
      </c>
      <c r="B15553">
        <v>15551</v>
      </c>
      <c r="C15553" t="s">
        <v>15916</v>
      </c>
      <c r="D15553" t="s">
        <v>15898</v>
      </c>
      <c r="E15553" t="s">
        <v>1960</v>
      </c>
      <c r="F15553">
        <v>1</v>
      </c>
      <c r="G15553">
        <v>14</v>
      </c>
      <c r="H15553">
        <v>52</v>
      </c>
    </row>
    <row r="15554" spans="1:8" x14ac:dyDescent="0.3">
      <c r="A15554" t="s">
        <v>15917</v>
      </c>
      <c r="B15554">
        <v>15552</v>
      </c>
      <c r="C15554" t="s">
        <v>15917</v>
      </c>
      <c r="D15554" t="s">
        <v>15898</v>
      </c>
      <c r="E15554" t="s">
        <v>1960</v>
      </c>
      <c r="F15554">
        <v>1</v>
      </c>
      <c r="G15554">
        <v>62</v>
      </c>
      <c r="H15554">
        <v>306</v>
      </c>
    </row>
    <row r="15555" spans="1:8" x14ac:dyDescent="0.3">
      <c r="A15555" t="s">
        <v>15918</v>
      </c>
      <c r="B15555">
        <v>15553</v>
      </c>
      <c r="C15555" t="s">
        <v>15918</v>
      </c>
      <c r="D15555" t="s">
        <v>15898</v>
      </c>
      <c r="E15555" t="s">
        <v>1958</v>
      </c>
      <c r="F15555">
        <v>1</v>
      </c>
      <c r="G15555">
        <v>167</v>
      </c>
      <c r="H15555">
        <v>581</v>
      </c>
    </row>
    <row r="15556" spans="1:8" x14ac:dyDescent="0.3">
      <c r="A15556" t="s">
        <v>15919</v>
      </c>
      <c r="B15556">
        <v>15554</v>
      </c>
      <c r="C15556" t="s">
        <v>15919</v>
      </c>
      <c r="D15556" t="s">
        <v>15898</v>
      </c>
      <c r="E15556" t="s">
        <v>1960</v>
      </c>
      <c r="F15556">
        <v>1</v>
      </c>
      <c r="G15556">
        <v>167</v>
      </c>
      <c r="H15556">
        <v>581</v>
      </c>
    </row>
    <row r="15557" spans="1:8" x14ac:dyDescent="0.3">
      <c r="A15557" t="s">
        <v>15920</v>
      </c>
      <c r="B15557">
        <v>15555</v>
      </c>
      <c r="C15557" t="s">
        <v>15920</v>
      </c>
      <c r="D15557" t="s">
        <v>15898</v>
      </c>
      <c r="E15557" t="s">
        <v>1958</v>
      </c>
      <c r="F15557">
        <v>1</v>
      </c>
      <c r="G15557">
        <v>211</v>
      </c>
      <c r="H15557">
        <v>716</v>
      </c>
    </row>
    <row r="15558" spans="1:8" x14ac:dyDescent="0.3">
      <c r="A15558" t="s">
        <v>15921</v>
      </c>
      <c r="B15558">
        <v>15556</v>
      </c>
      <c r="C15558" t="s">
        <v>15921</v>
      </c>
      <c r="D15558" t="s">
        <v>15898</v>
      </c>
      <c r="E15558" t="s">
        <v>1960</v>
      </c>
      <c r="F15558">
        <v>1</v>
      </c>
      <c r="G15558">
        <v>105</v>
      </c>
      <c r="H15558">
        <v>324</v>
      </c>
    </row>
    <row r="15559" spans="1:8" x14ac:dyDescent="0.3">
      <c r="A15559" t="s">
        <v>15922</v>
      </c>
      <c r="B15559">
        <v>15557</v>
      </c>
      <c r="C15559" t="s">
        <v>15922</v>
      </c>
      <c r="D15559" t="s">
        <v>15898</v>
      </c>
      <c r="E15559" t="s">
        <v>1960</v>
      </c>
      <c r="F15559">
        <v>1</v>
      </c>
      <c r="G15559">
        <v>106</v>
      </c>
      <c r="H15559">
        <v>393</v>
      </c>
    </row>
    <row r="15560" spans="1:8" x14ac:dyDescent="0.3">
      <c r="A15560" t="s">
        <v>15923</v>
      </c>
      <c r="B15560">
        <v>15558</v>
      </c>
      <c r="C15560" t="s">
        <v>15923</v>
      </c>
      <c r="D15560" t="s">
        <v>15898</v>
      </c>
      <c r="E15560" t="s">
        <v>1958</v>
      </c>
      <c r="F15560">
        <v>1</v>
      </c>
      <c r="G15560">
        <v>113</v>
      </c>
      <c r="H15560">
        <v>314</v>
      </c>
    </row>
    <row r="15561" spans="1:8" x14ac:dyDescent="0.3">
      <c r="A15561" t="s">
        <v>15924</v>
      </c>
      <c r="B15561">
        <v>15559</v>
      </c>
      <c r="C15561" t="s">
        <v>15924</v>
      </c>
      <c r="D15561" t="s">
        <v>15898</v>
      </c>
      <c r="E15561" t="s">
        <v>1960</v>
      </c>
      <c r="F15561">
        <v>1</v>
      </c>
      <c r="G15561">
        <v>110</v>
      </c>
      <c r="H15561">
        <v>303</v>
      </c>
    </row>
    <row r="15562" spans="1:8" x14ac:dyDescent="0.3">
      <c r="A15562" t="s">
        <v>15925</v>
      </c>
      <c r="B15562">
        <v>15560</v>
      </c>
      <c r="C15562" t="s">
        <v>15925</v>
      </c>
      <c r="D15562" t="s">
        <v>15898</v>
      </c>
      <c r="E15562" t="s">
        <v>1960</v>
      </c>
      <c r="F15562">
        <v>1</v>
      </c>
      <c r="G15562">
        <v>3</v>
      </c>
      <c r="H15562">
        <v>11</v>
      </c>
    </row>
    <row r="15563" spans="1:8" x14ac:dyDescent="0.3">
      <c r="A15563" t="s">
        <v>15926</v>
      </c>
      <c r="B15563">
        <v>15561</v>
      </c>
      <c r="C15563" t="s">
        <v>15926</v>
      </c>
      <c r="D15563" t="s">
        <v>15898</v>
      </c>
      <c r="E15563" t="s">
        <v>1958</v>
      </c>
      <c r="F15563">
        <v>1</v>
      </c>
      <c r="G15563">
        <v>271</v>
      </c>
      <c r="H15563">
        <v>925</v>
      </c>
    </row>
    <row r="15564" spans="1:8" x14ac:dyDescent="0.3">
      <c r="A15564" t="s">
        <v>15927</v>
      </c>
      <c r="B15564">
        <v>15562</v>
      </c>
      <c r="C15564" t="s">
        <v>15927</v>
      </c>
      <c r="D15564" t="s">
        <v>15898</v>
      </c>
      <c r="E15564" t="s">
        <v>1960</v>
      </c>
      <c r="F15564">
        <v>1</v>
      </c>
      <c r="G15564">
        <v>250</v>
      </c>
      <c r="H15564">
        <v>791</v>
      </c>
    </row>
    <row r="15565" spans="1:8" x14ac:dyDescent="0.3">
      <c r="A15565" t="s">
        <v>15928</v>
      </c>
      <c r="B15565">
        <v>15563</v>
      </c>
      <c r="C15565" t="s">
        <v>15928</v>
      </c>
      <c r="D15565" t="s">
        <v>15898</v>
      </c>
      <c r="E15565" t="s">
        <v>1960</v>
      </c>
      <c r="F15565">
        <v>1</v>
      </c>
      <c r="G15565">
        <v>21</v>
      </c>
      <c r="H15565">
        <v>133</v>
      </c>
    </row>
    <row r="15566" spans="1:8" x14ac:dyDescent="0.3">
      <c r="A15566" t="s">
        <v>15929</v>
      </c>
      <c r="B15566">
        <v>15564</v>
      </c>
      <c r="C15566" t="s">
        <v>15929</v>
      </c>
      <c r="D15566" t="s">
        <v>15898</v>
      </c>
      <c r="E15566" t="s">
        <v>1958</v>
      </c>
      <c r="F15566">
        <v>1</v>
      </c>
      <c r="G15566">
        <v>318</v>
      </c>
      <c r="H15566">
        <v>1149</v>
      </c>
    </row>
    <row r="15567" spans="1:8" x14ac:dyDescent="0.3">
      <c r="A15567" t="s">
        <v>15930</v>
      </c>
      <c r="B15567">
        <v>15565</v>
      </c>
      <c r="C15567" t="s">
        <v>15930</v>
      </c>
      <c r="D15567" t="s">
        <v>15898</v>
      </c>
      <c r="E15567" t="s">
        <v>1960</v>
      </c>
      <c r="F15567">
        <v>1</v>
      </c>
      <c r="G15567">
        <v>288</v>
      </c>
      <c r="H15567">
        <v>965</v>
      </c>
    </row>
    <row r="15568" spans="1:8" x14ac:dyDescent="0.3">
      <c r="A15568" t="s">
        <v>15931</v>
      </c>
      <c r="B15568">
        <v>15566</v>
      </c>
      <c r="C15568" t="s">
        <v>15931</v>
      </c>
      <c r="D15568" t="s">
        <v>15898</v>
      </c>
      <c r="E15568" t="s">
        <v>1960</v>
      </c>
      <c r="F15568">
        <v>1</v>
      </c>
      <c r="G15568">
        <v>30</v>
      </c>
      <c r="H15568">
        <v>183</v>
      </c>
    </row>
    <row r="15569" spans="1:8" x14ac:dyDescent="0.3">
      <c r="A15569" t="s">
        <v>15932</v>
      </c>
      <c r="B15569">
        <v>15567</v>
      </c>
      <c r="C15569" t="s">
        <v>15932</v>
      </c>
      <c r="D15569" t="s">
        <v>15898</v>
      </c>
      <c r="E15569" t="s">
        <v>1958</v>
      </c>
      <c r="F15569">
        <v>1</v>
      </c>
      <c r="G15569">
        <v>225</v>
      </c>
      <c r="H15569">
        <v>812</v>
      </c>
    </row>
    <row r="15570" spans="1:8" x14ac:dyDescent="0.3">
      <c r="A15570" t="s">
        <v>15933</v>
      </c>
      <c r="B15570">
        <v>15568</v>
      </c>
      <c r="C15570" t="s">
        <v>15933</v>
      </c>
      <c r="D15570" t="s">
        <v>15898</v>
      </c>
      <c r="E15570" t="s">
        <v>1960</v>
      </c>
      <c r="F15570">
        <v>1</v>
      </c>
      <c r="G15570">
        <v>225</v>
      </c>
      <c r="H15570">
        <v>812</v>
      </c>
    </row>
    <row r="15571" spans="1:8" x14ac:dyDescent="0.3">
      <c r="A15571" t="s">
        <v>15934</v>
      </c>
      <c r="B15571">
        <v>15569</v>
      </c>
      <c r="C15571" t="s">
        <v>15934</v>
      </c>
      <c r="D15571" t="s">
        <v>15898</v>
      </c>
      <c r="E15571" t="s">
        <v>1958</v>
      </c>
      <c r="F15571">
        <v>1</v>
      </c>
      <c r="G15571">
        <v>474</v>
      </c>
      <c r="H15571">
        <v>1616</v>
      </c>
    </row>
    <row r="15572" spans="1:8" x14ac:dyDescent="0.3">
      <c r="A15572" t="s">
        <v>15935</v>
      </c>
      <c r="B15572">
        <v>15570</v>
      </c>
      <c r="C15572" t="s">
        <v>15935</v>
      </c>
      <c r="D15572" t="s">
        <v>15898</v>
      </c>
      <c r="E15572" t="s">
        <v>1960</v>
      </c>
      <c r="F15572">
        <v>1</v>
      </c>
      <c r="G15572">
        <v>454</v>
      </c>
      <c r="H15572">
        <v>1503</v>
      </c>
    </row>
    <row r="15573" spans="1:8" x14ac:dyDescent="0.3">
      <c r="A15573" t="s">
        <v>15936</v>
      </c>
      <c r="B15573">
        <v>15571</v>
      </c>
      <c r="C15573" t="s">
        <v>15936</v>
      </c>
      <c r="D15573" t="s">
        <v>15898</v>
      </c>
      <c r="E15573" t="s">
        <v>1960</v>
      </c>
      <c r="F15573">
        <v>1</v>
      </c>
      <c r="G15573">
        <v>5</v>
      </c>
      <c r="H15573">
        <v>38</v>
      </c>
    </row>
    <row r="15574" spans="1:8" x14ac:dyDescent="0.3">
      <c r="A15574" t="s">
        <v>15937</v>
      </c>
      <c r="B15574">
        <v>15572</v>
      </c>
      <c r="C15574" t="s">
        <v>15937</v>
      </c>
      <c r="D15574" t="s">
        <v>15898</v>
      </c>
      <c r="E15574" t="s">
        <v>1960</v>
      </c>
      <c r="F15574">
        <v>1</v>
      </c>
      <c r="G15574">
        <v>15</v>
      </c>
      <c r="H15574">
        <v>75</v>
      </c>
    </row>
    <row r="15575" spans="1:8" x14ac:dyDescent="0.3">
      <c r="A15575" t="s">
        <v>15938</v>
      </c>
      <c r="B15575">
        <v>15573</v>
      </c>
      <c r="C15575" t="s">
        <v>15938</v>
      </c>
      <c r="D15575" t="s">
        <v>15898</v>
      </c>
      <c r="E15575" t="s">
        <v>1958</v>
      </c>
      <c r="F15575">
        <v>1</v>
      </c>
      <c r="G15575">
        <v>134</v>
      </c>
      <c r="H15575">
        <v>731</v>
      </c>
    </row>
    <row r="15576" spans="1:8" x14ac:dyDescent="0.3">
      <c r="A15576" t="s">
        <v>15939</v>
      </c>
      <c r="B15576">
        <v>15574</v>
      </c>
      <c r="C15576" t="s">
        <v>15939</v>
      </c>
      <c r="D15576" t="s">
        <v>15898</v>
      </c>
      <c r="E15576" t="s">
        <v>1960</v>
      </c>
      <c r="F15576">
        <v>1</v>
      </c>
    </row>
    <row r="15577" spans="1:8" x14ac:dyDescent="0.3">
      <c r="A15577" t="s">
        <v>15940</v>
      </c>
      <c r="B15577">
        <v>15575</v>
      </c>
      <c r="C15577" t="s">
        <v>15940</v>
      </c>
      <c r="D15577" t="s">
        <v>15898</v>
      </c>
      <c r="E15577" t="s">
        <v>1960</v>
      </c>
      <c r="F15577">
        <v>1</v>
      </c>
    </row>
    <row r="15578" spans="1:8" x14ac:dyDescent="0.3">
      <c r="A15578" t="s">
        <v>15941</v>
      </c>
      <c r="B15578">
        <v>15576</v>
      </c>
      <c r="C15578" t="s">
        <v>15941</v>
      </c>
      <c r="D15578" t="s">
        <v>15898</v>
      </c>
      <c r="E15578" t="s">
        <v>1958</v>
      </c>
      <c r="F15578">
        <v>1</v>
      </c>
      <c r="G15578">
        <v>104</v>
      </c>
      <c r="H15578">
        <v>502</v>
      </c>
    </row>
    <row r="15579" spans="1:8" x14ac:dyDescent="0.3">
      <c r="A15579" t="s">
        <v>15942</v>
      </c>
      <c r="B15579">
        <v>15577</v>
      </c>
      <c r="C15579" t="s">
        <v>15942</v>
      </c>
      <c r="D15579" t="s">
        <v>15898</v>
      </c>
      <c r="E15579" t="s">
        <v>1960</v>
      </c>
      <c r="F15579">
        <v>1</v>
      </c>
      <c r="G15579">
        <v>71</v>
      </c>
      <c r="H15579">
        <v>259</v>
      </c>
    </row>
    <row r="15580" spans="1:8" x14ac:dyDescent="0.3">
      <c r="A15580" t="s">
        <v>15943</v>
      </c>
      <c r="B15580">
        <v>15578</v>
      </c>
      <c r="C15580" t="s">
        <v>15943</v>
      </c>
      <c r="D15580" t="s">
        <v>15898</v>
      </c>
      <c r="E15580" t="s">
        <v>1960</v>
      </c>
      <c r="F15580">
        <v>1</v>
      </c>
      <c r="G15580">
        <v>33</v>
      </c>
      <c r="H15580">
        <v>243</v>
      </c>
    </row>
    <row r="15581" spans="1:8" x14ac:dyDescent="0.3">
      <c r="A15581" t="s">
        <v>15944</v>
      </c>
      <c r="B15581">
        <v>15579</v>
      </c>
      <c r="C15581" t="s">
        <v>15944</v>
      </c>
      <c r="D15581" t="s">
        <v>15898</v>
      </c>
      <c r="E15581" t="s">
        <v>1958</v>
      </c>
      <c r="F15581">
        <v>1</v>
      </c>
      <c r="G15581">
        <v>112</v>
      </c>
      <c r="H15581">
        <v>446</v>
      </c>
    </row>
    <row r="15582" spans="1:8" x14ac:dyDescent="0.3">
      <c r="A15582" t="s">
        <v>15945</v>
      </c>
      <c r="B15582">
        <v>15580</v>
      </c>
      <c r="C15582" t="s">
        <v>15945</v>
      </c>
      <c r="D15582" t="s">
        <v>15898</v>
      </c>
      <c r="E15582" t="s">
        <v>1960</v>
      </c>
      <c r="F15582">
        <v>1</v>
      </c>
      <c r="G15582">
        <v>98</v>
      </c>
      <c r="H15582">
        <v>363</v>
      </c>
    </row>
    <row r="15583" spans="1:8" x14ac:dyDescent="0.3">
      <c r="A15583" t="s">
        <v>15946</v>
      </c>
      <c r="B15583">
        <v>15581</v>
      </c>
      <c r="C15583" t="s">
        <v>15946</v>
      </c>
      <c r="D15583" t="s">
        <v>15898</v>
      </c>
      <c r="E15583" t="s">
        <v>1960</v>
      </c>
      <c r="F15583">
        <v>1</v>
      </c>
      <c r="G15583">
        <v>14</v>
      </c>
      <c r="H15583">
        <v>83</v>
      </c>
    </row>
    <row r="15584" spans="1:8" x14ac:dyDescent="0.3">
      <c r="A15584" t="s">
        <v>15947</v>
      </c>
      <c r="B15584">
        <v>15582</v>
      </c>
      <c r="C15584" t="s">
        <v>15947</v>
      </c>
      <c r="D15584" t="s">
        <v>15898</v>
      </c>
      <c r="E15584" t="s">
        <v>1958</v>
      </c>
      <c r="F15584">
        <v>1</v>
      </c>
      <c r="G15584">
        <v>82</v>
      </c>
      <c r="H15584">
        <v>385</v>
      </c>
    </row>
    <row r="15585" spans="1:8" x14ac:dyDescent="0.3">
      <c r="A15585" t="s">
        <v>15948</v>
      </c>
      <c r="B15585">
        <v>15583</v>
      </c>
      <c r="C15585" t="s">
        <v>15948</v>
      </c>
      <c r="D15585" t="s">
        <v>15898</v>
      </c>
      <c r="E15585" t="s">
        <v>1960</v>
      </c>
      <c r="F15585">
        <v>1</v>
      </c>
      <c r="G15585">
        <v>56</v>
      </c>
      <c r="H15585">
        <v>214</v>
      </c>
    </row>
    <row r="15586" spans="1:8" x14ac:dyDescent="0.3">
      <c r="A15586" t="s">
        <v>15949</v>
      </c>
      <c r="B15586">
        <v>15584</v>
      </c>
      <c r="C15586" t="s">
        <v>15949</v>
      </c>
      <c r="D15586" t="s">
        <v>15898</v>
      </c>
      <c r="E15586" t="s">
        <v>1960</v>
      </c>
      <c r="F15586">
        <v>1</v>
      </c>
      <c r="G15586">
        <v>26</v>
      </c>
      <c r="H15586">
        <v>171</v>
      </c>
    </row>
    <row r="15587" spans="1:8" x14ac:dyDescent="0.3">
      <c r="A15587" t="s">
        <v>15950</v>
      </c>
      <c r="B15587">
        <v>15585</v>
      </c>
      <c r="C15587" t="s">
        <v>15950</v>
      </c>
      <c r="D15587" t="s">
        <v>15898</v>
      </c>
      <c r="E15587" t="s">
        <v>1958</v>
      </c>
      <c r="F15587">
        <v>1</v>
      </c>
      <c r="G15587">
        <v>477</v>
      </c>
      <c r="H15587">
        <v>2013</v>
      </c>
    </row>
    <row r="15588" spans="1:8" x14ac:dyDescent="0.3">
      <c r="A15588" t="s">
        <v>15951</v>
      </c>
      <c r="B15588">
        <v>15586</v>
      </c>
      <c r="C15588" t="s">
        <v>15951</v>
      </c>
      <c r="D15588" t="s">
        <v>15898</v>
      </c>
      <c r="E15588" t="s">
        <v>1960</v>
      </c>
      <c r="F15588">
        <v>1</v>
      </c>
      <c r="G15588">
        <v>413</v>
      </c>
      <c r="H15588">
        <v>1647</v>
      </c>
    </row>
    <row r="15589" spans="1:8" x14ac:dyDescent="0.3">
      <c r="A15589" t="s">
        <v>15952</v>
      </c>
      <c r="B15589">
        <v>15587</v>
      </c>
      <c r="C15589" t="s">
        <v>15952</v>
      </c>
      <c r="D15589" t="s">
        <v>15898</v>
      </c>
      <c r="E15589" t="s">
        <v>1960</v>
      </c>
      <c r="F15589">
        <v>1</v>
      </c>
      <c r="G15589">
        <v>64</v>
      </c>
      <c r="H15589">
        <v>366</v>
      </c>
    </row>
    <row r="15590" spans="1:8" x14ac:dyDescent="0.3">
      <c r="A15590" t="s">
        <v>15953</v>
      </c>
      <c r="B15590">
        <v>15588</v>
      </c>
      <c r="C15590" t="s">
        <v>15953</v>
      </c>
      <c r="D15590" t="s">
        <v>15954</v>
      </c>
      <c r="E15590" t="s">
        <v>1956</v>
      </c>
      <c r="F15590" t="s">
        <v>1953</v>
      </c>
      <c r="G15590">
        <v>1009</v>
      </c>
      <c r="H15590">
        <v>2902</v>
      </c>
    </row>
    <row r="15591" spans="1:8" x14ac:dyDescent="0.3">
      <c r="A15591" t="s">
        <v>15955</v>
      </c>
      <c r="B15591">
        <v>15589</v>
      </c>
      <c r="C15591" t="s">
        <v>15955</v>
      </c>
      <c r="D15591" t="s">
        <v>15954</v>
      </c>
      <c r="E15591" t="s">
        <v>1958</v>
      </c>
      <c r="F15591">
        <v>1</v>
      </c>
      <c r="G15591">
        <v>86</v>
      </c>
      <c r="H15591">
        <v>270</v>
      </c>
    </row>
    <row r="15592" spans="1:8" x14ac:dyDescent="0.3">
      <c r="A15592" t="s">
        <v>15956</v>
      </c>
      <c r="B15592">
        <v>15590</v>
      </c>
      <c r="C15592" t="s">
        <v>15956</v>
      </c>
      <c r="D15592" t="s">
        <v>15954</v>
      </c>
      <c r="E15592" t="s">
        <v>1960</v>
      </c>
      <c r="F15592">
        <v>1</v>
      </c>
      <c r="G15592">
        <v>61</v>
      </c>
      <c r="H15592">
        <v>212</v>
      </c>
    </row>
    <row r="15593" spans="1:8" x14ac:dyDescent="0.3">
      <c r="A15593" t="s">
        <v>15957</v>
      </c>
      <c r="B15593">
        <v>15591</v>
      </c>
      <c r="C15593" t="s">
        <v>15957</v>
      </c>
      <c r="D15593" t="s">
        <v>15954</v>
      </c>
      <c r="E15593" t="s">
        <v>1960</v>
      </c>
      <c r="F15593">
        <v>1</v>
      </c>
      <c r="G15593">
        <v>25</v>
      </c>
      <c r="H15593">
        <v>58</v>
      </c>
    </row>
    <row r="15594" spans="1:8" x14ac:dyDescent="0.3">
      <c r="A15594" t="s">
        <v>15958</v>
      </c>
      <c r="B15594">
        <v>15592</v>
      </c>
      <c r="C15594" t="s">
        <v>15958</v>
      </c>
      <c r="D15594" t="s">
        <v>15954</v>
      </c>
      <c r="E15594" t="s">
        <v>1958</v>
      </c>
      <c r="F15594">
        <v>1</v>
      </c>
      <c r="G15594">
        <v>139</v>
      </c>
      <c r="H15594">
        <v>399</v>
      </c>
    </row>
    <row r="15595" spans="1:8" x14ac:dyDescent="0.3">
      <c r="A15595" t="s">
        <v>15959</v>
      </c>
      <c r="B15595">
        <v>15593</v>
      </c>
      <c r="C15595" t="s">
        <v>15959</v>
      </c>
      <c r="D15595" t="s">
        <v>15954</v>
      </c>
      <c r="E15595" t="s">
        <v>1960</v>
      </c>
      <c r="F15595">
        <v>1</v>
      </c>
      <c r="G15595">
        <v>29</v>
      </c>
      <c r="H15595">
        <v>83</v>
      </c>
    </row>
    <row r="15596" spans="1:8" x14ac:dyDescent="0.3">
      <c r="A15596" t="s">
        <v>15960</v>
      </c>
      <c r="B15596">
        <v>15594</v>
      </c>
      <c r="C15596" t="s">
        <v>15960</v>
      </c>
      <c r="D15596" t="s">
        <v>15954</v>
      </c>
      <c r="E15596" t="s">
        <v>1960</v>
      </c>
      <c r="F15596">
        <v>1</v>
      </c>
      <c r="G15596">
        <v>28</v>
      </c>
      <c r="H15596">
        <v>104</v>
      </c>
    </row>
    <row r="15597" spans="1:8" x14ac:dyDescent="0.3">
      <c r="A15597" t="s">
        <v>15961</v>
      </c>
      <c r="B15597">
        <v>15595</v>
      </c>
      <c r="C15597" t="s">
        <v>15961</v>
      </c>
      <c r="D15597" t="s">
        <v>15954</v>
      </c>
      <c r="E15597" t="s">
        <v>1960</v>
      </c>
      <c r="F15597">
        <v>1</v>
      </c>
      <c r="G15597">
        <v>18</v>
      </c>
      <c r="H15597">
        <v>52</v>
      </c>
    </row>
    <row r="15598" spans="1:8" x14ac:dyDescent="0.3">
      <c r="A15598" t="s">
        <v>15962</v>
      </c>
      <c r="B15598">
        <v>15596</v>
      </c>
      <c r="C15598" t="s">
        <v>15962</v>
      </c>
      <c r="D15598" t="s">
        <v>15954</v>
      </c>
      <c r="E15598" t="s">
        <v>1960</v>
      </c>
      <c r="F15598">
        <v>1</v>
      </c>
      <c r="G15598">
        <v>64</v>
      </c>
      <c r="H15598">
        <v>160</v>
      </c>
    </row>
    <row r="15599" spans="1:8" x14ac:dyDescent="0.3">
      <c r="A15599" t="s">
        <v>15963</v>
      </c>
      <c r="B15599">
        <v>15597</v>
      </c>
      <c r="C15599" t="s">
        <v>15963</v>
      </c>
      <c r="D15599" t="s">
        <v>15954</v>
      </c>
      <c r="E15599" t="s">
        <v>1958</v>
      </c>
      <c r="F15599">
        <v>1</v>
      </c>
      <c r="G15599">
        <v>56</v>
      </c>
      <c r="H15599">
        <v>106</v>
      </c>
    </row>
    <row r="15600" spans="1:8" x14ac:dyDescent="0.3">
      <c r="A15600" t="s">
        <v>15964</v>
      </c>
      <c r="B15600">
        <v>15598</v>
      </c>
      <c r="C15600" t="s">
        <v>15964</v>
      </c>
      <c r="D15600" t="s">
        <v>15954</v>
      </c>
      <c r="E15600" t="s">
        <v>1960</v>
      </c>
      <c r="F15600">
        <v>1</v>
      </c>
      <c r="G15600">
        <v>13</v>
      </c>
      <c r="H15600">
        <v>30</v>
      </c>
    </row>
    <row r="15601" spans="1:8" x14ac:dyDescent="0.3">
      <c r="A15601" t="s">
        <v>15965</v>
      </c>
      <c r="B15601">
        <v>15599</v>
      </c>
      <c r="C15601" t="s">
        <v>15965</v>
      </c>
      <c r="D15601" t="s">
        <v>15954</v>
      </c>
      <c r="E15601" t="s">
        <v>1960</v>
      </c>
      <c r="F15601">
        <v>1</v>
      </c>
      <c r="G15601">
        <v>43</v>
      </c>
      <c r="H15601">
        <v>77</v>
      </c>
    </row>
    <row r="15602" spans="1:8" x14ac:dyDescent="0.3">
      <c r="A15602" t="s">
        <v>15966</v>
      </c>
      <c r="B15602">
        <v>15600</v>
      </c>
      <c r="C15602" t="s">
        <v>15966</v>
      </c>
      <c r="D15602" t="s">
        <v>15954</v>
      </c>
      <c r="E15602" t="s">
        <v>1958</v>
      </c>
      <c r="F15602">
        <v>1</v>
      </c>
      <c r="G15602">
        <v>203</v>
      </c>
      <c r="H15602">
        <v>560</v>
      </c>
    </row>
    <row r="15603" spans="1:8" x14ac:dyDescent="0.3">
      <c r="A15603" t="s">
        <v>15967</v>
      </c>
      <c r="B15603">
        <v>15601</v>
      </c>
      <c r="C15603" t="s">
        <v>15967</v>
      </c>
      <c r="D15603" t="s">
        <v>15954</v>
      </c>
      <c r="E15603" t="s">
        <v>1960</v>
      </c>
      <c r="F15603">
        <v>1</v>
      </c>
      <c r="G15603">
        <v>66</v>
      </c>
      <c r="H15603">
        <v>117</v>
      </c>
    </row>
    <row r="15604" spans="1:8" x14ac:dyDescent="0.3">
      <c r="A15604" t="s">
        <v>15968</v>
      </c>
      <c r="B15604">
        <v>15602</v>
      </c>
      <c r="C15604" t="s">
        <v>15968</v>
      </c>
      <c r="D15604" t="s">
        <v>15954</v>
      </c>
      <c r="E15604" t="s">
        <v>1960</v>
      </c>
      <c r="F15604">
        <v>1</v>
      </c>
      <c r="G15604">
        <v>41</v>
      </c>
      <c r="H15604">
        <v>111</v>
      </c>
    </row>
    <row r="15605" spans="1:8" x14ac:dyDescent="0.3">
      <c r="A15605" t="s">
        <v>15969</v>
      </c>
      <c r="B15605">
        <v>15603</v>
      </c>
      <c r="C15605" t="s">
        <v>15969</v>
      </c>
      <c r="D15605" t="s">
        <v>15954</v>
      </c>
      <c r="E15605" t="s">
        <v>1960</v>
      </c>
      <c r="F15605">
        <v>1</v>
      </c>
      <c r="G15605">
        <v>93</v>
      </c>
      <c r="H15605">
        <v>300</v>
      </c>
    </row>
    <row r="15606" spans="1:8" x14ac:dyDescent="0.3">
      <c r="A15606" t="s">
        <v>15970</v>
      </c>
      <c r="B15606">
        <v>15604</v>
      </c>
      <c r="C15606" t="s">
        <v>15970</v>
      </c>
      <c r="D15606" t="s">
        <v>15954</v>
      </c>
      <c r="E15606" t="s">
        <v>1960</v>
      </c>
      <c r="F15606">
        <v>1</v>
      </c>
      <c r="G15606">
        <v>3</v>
      </c>
      <c r="H15606">
        <v>32</v>
      </c>
    </row>
    <row r="15607" spans="1:8" x14ac:dyDescent="0.3">
      <c r="A15607" t="s">
        <v>15971</v>
      </c>
      <c r="B15607">
        <v>15605</v>
      </c>
      <c r="C15607" t="s">
        <v>15971</v>
      </c>
      <c r="D15607" t="s">
        <v>15954</v>
      </c>
      <c r="E15607" t="s">
        <v>1958</v>
      </c>
      <c r="F15607">
        <v>1</v>
      </c>
      <c r="G15607">
        <v>202</v>
      </c>
      <c r="H15607">
        <v>524</v>
      </c>
    </row>
    <row r="15608" spans="1:8" x14ac:dyDescent="0.3">
      <c r="A15608" t="s">
        <v>15972</v>
      </c>
      <c r="B15608">
        <v>15606</v>
      </c>
      <c r="C15608" t="s">
        <v>15972</v>
      </c>
      <c r="D15608" t="s">
        <v>15954</v>
      </c>
      <c r="E15608" t="s">
        <v>1960</v>
      </c>
      <c r="F15608">
        <v>1</v>
      </c>
      <c r="G15608">
        <v>89</v>
      </c>
      <c r="H15608">
        <v>221</v>
      </c>
    </row>
    <row r="15609" spans="1:8" x14ac:dyDescent="0.3">
      <c r="A15609" t="s">
        <v>15973</v>
      </c>
      <c r="B15609">
        <v>15607</v>
      </c>
      <c r="C15609" t="s">
        <v>15973</v>
      </c>
      <c r="D15609" t="s">
        <v>15954</v>
      </c>
      <c r="E15609" t="s">
        <v>1960</v>
      </c>
      <c r="F15609">
        <v>1</v>
      </c>
      <c r="G15609">
        <v>113</v>
      </c>
      <c r="H15609">
        <v>303</v>
      </c>
    </row>
    <row r="15610" spans="1:8" x14ac:dyDescent="0.3">
      <c r="A15610" t="s">
        <v>15974</v>
      </c>
      <c r="B15610">
        <v>15608</v>
      </c>
      <c r="C15610" t="s">
        <v>15974</v>
      </c>
      <c r="D15610" t="s">
        <v>15954</v>
      </c>
      <c r="E15610" t="s">
        <v>1958</v>
      </c>
      <c r="F15610">
        <v>1</v>
      </c>
      <c r="G15610">
        <v>30</v>
      </c>
      <c r="H15610">
        <v>144</v>
      </c>
    </row>
    <row r="15611" spans="1:8" x14ac:dyDescent="0.3">
      <c r="A15611" t="s">
        <v>15975</v>
      </c>
      <c r="B15611">
        <v>15609</v>
      </c>
      <c r="C15611" t="s">
        <v>15975</v>
      </c>
      <c r="D15611" t="s">
        <v>15954</v>
      </c>
      <c r="E15611" t="s">
        <v>1960</v>
      </c>
      <c r="F15611">
        <v>1</v>
      </c>
      <c r="G15611">
        <v>30</v>
      </c>
      <c r="H15611">
        <v>144</v>
      </c>
    </row>
    <row r="15612" spans="1:8" x14ac:dyDescent="0.3">
      <c r="A15612" t="s">
        <v>15976</v>
      </c>
      <c r="B15612">
        <v>15610</v>
      </c>
      <c r="C15612" t="s">
        <v>15976</v>
      </c>
      <c r="D15612" t="s">
        <v>15954</v>
      </c>
      <c r="E15612" t="s">
        <v>1958</v>
      </c>
      <c r="F15612">
        <v>1</v>
      </c>
      <c r="G15612">
        <v>38</v>
      </c>
      <c r="H15612">
        <v>206</v>
      </c>
    </row>
    <row r="15613" spans="1:8" x14ac:dyDescent="0.3">
      <c r="A15613" t="s">
        <v>15977</v>
      </c>
      <c r="B15613">
        <v>15611</v>
      </c>
      <c r="C15613" t="s">
        <v>15977</v>
      </c>
      <c r="D15613" t="s">
        <v>15954</v>
      </c>
      <c r="E15613" t="s">
        <v>1960</v>
      </c>
      <c r="F15613">
        <v>1</v>
      </c>
      <c r="G15613">
        <v>38</v>
      </c>
      <c r="H15613">
        <v>206</v>
      </c>
    </row>
    <row r="15614" spans="1:8" x14ac:dyDescent="0.3">
      <c r="A15614" t="s">
        <v>15978</v>
      </c>
      <c r="B15614">
        <v>15612</v>
      </c>
      <c r="C15614" t="s">
        <v>15978</v>
      </c>
      <c r="D15614" t="s">
        <v>15954</v>
      </c>
      <c r="E15614" t="s">
        <v>1958</v>
      </c>
      <c r="F15614">
        <v>1</v>
      </c>
      <c r="G15614">
        <v>255</v>
      </c>
      <c r="H15614">
        <v>694</v>
      </c>
    </row>
    <row r="15615" spans="1:8" x14ac:dyDescent="0.3">
      <c r="A15615" t="s">
        <v>15979</v>
      </c>
      <c r="B15615">
        <v>15613</v>
      </c>
      <c r="C15615" t="s">
        <v>15979</v>
      </c>
      <c r="D15615" t="s">
        <v>15954</v>
      </c>
      <c r="E15615" t="s">
        <v>1960</v>
      </c>
      <c r="F15615">
        <v>1</v>
      </c>
      <c r="G15615">
        <v>157</v>
      </c>
      <c r="H15615">
        <v>464</v>
      </c>
    </row>
    <row r="15616" spans="1:8" x14ac:dyDescent="0.3">
      <c r="A15616" t="s">
        <v>15980</v>
      </c>
      <c r="B15616">
        <v>15614</v>
      </c>
      <c r="C15616" t="s">
        <v>15980</v>
      </c>
      <c r="D15616" t="s">
        <v>15954</v>
      </c>
      <c r="E15616" t="s">
        <v>1960</v>
      </c>
      <c r="F15616">
        <v>1</v>
      </c>
      <c r="G15616">
        <v>4</v>
      </c>
      <c r="H15616">
        <v>12</v>
      </c>
    </row>
    <row r="15617" spans="1:8" x14ac:dyDescent="0.3">
      <c r="A15617" t="s">
        <v>15981</v>
      </c>
      <c r="B15617">
        <v>15615</v>
      </c>
      <c r="C15617" t="s">
        <v>15981</v>
      </c>
      <c r="D15617" t="s">
        <v>15954</v>
      </c>
      <c r="E15617" t="s">
        <v>1960</v>
      </c>
      <c r="F15617">
        <v>1</v>
      </c>
      <c r="G15617">
        <v>94</v>
      </c>
      <c r="H15617">
        <v>217</v>
      </c>
    </row>
    <row r="15618" spans="1:8" x14ac:dyDescent="0.3">
      <c r="A15618" t="s">
        <v>15982</v>
      </c>
      <c r="B15618">
        <v>15616</v>
      </c>
      <c r="C15618" t="s">
        <v>15982</v>
      </c>
      <c r="D15618" t="s">
        <v>15983</v>
      </c>
      <c r="E15618" t="s">
        <v>1956</v>
      </c>
      <c r="F15618" t="s">
        <v>1953</v>
      </c>
      <c r="G15618">
        <v>3595</v>
      </c>
      <c r="H15618">
        <v>13351</v>
      </c>
    </row>
    <row r="15619" spans="1:8" x14ac:dyDescent="0.3">
      <c r="A15619" t="s">
        <v>15984</v>
      </c>
      <c r="B15619">
        <v>15617</v>
      </c>
      <c r="C15619" t="s">
        <v>15984</v>
      </c>
      <c r="D15619" t="s">
        <v>15983</v>
      </c>
      <c r="E15619" t="s">
        <v>1958</v>
      </c>
      <c r="F15619">
        <v>2</v>
      </c>
      <c r="G15619">
        <v>660</v>
      </c>
      <c r="H15619">
        <v>2382</v>
      </c>
    </row>
    <row r="15620" spans="1:8" x14ac:dyDescent="0.3">
      <c r="A15620" t="s">
        <v>15985</v>
      </c>
      <c r="B15620">
        <v>15618</v>
      </c>
      <c r="C15620" t="s">
        <v>15985</v>
      </c>
      <c r="D15620" t="s">
        <v>15983</v>
      </c>
      <c r="E15620" t="s">
        <v>1960</v>
      </c>
      <c r="F15620">
        <v>2</v>
      </c>
      <c r="G15620">
        <v>62</v>
      </c>
      <c r="H15620">
        <v>206</v>
      </c>
    </row>
    <row r="15621" spans="1:8" x14ac:dyDescent="0.3">
      <c r="A15621" t="s">
        <v>15986</v>
      </c>
      <c r="B15621">
        <v>15619</v>
      </c>
      <c r="C15621" t="s">
        <v>15986</v>
      </c>
      <c r="D15621" t="s">
        <v>15983</v>
      </c>
      <c r="E15621" t="s">
        <v>1960</v>
      </c>
      <c r="F15621">
        <v>2</v>
      </c>
      <c r="G15621">
        <v>92</v>
      </c>
      <c r="H15621">
        <v>386</v>
      </c>
    </row>
    <row r="15622" spans="1:8" x14ac:dyDescent="0.3">
      <c r="A15622" t="s">
        <v>15987</v>
      </c>
      <c r="B15622">
        <v>15620</v>
      </c>
      <c r="C15622" t="s">
        <v>15987</v>
      </c>
      <c r="D15622" t="s">
        <v>15983</v>
      </c>
      <c r="E15622" t="s">
        <v>1960</v>
      </c>
      <c r="F15622">
        <v>2</v>
      </c>
      <c r="G15622">
        <v>74</v>
      </c>
      <c r="H15622">
        <v>273</v>
      </c>
    </row>
    <row r="15623" spans="1:8" x14ac:dyDescent="0.3">
      <c r="A15623" t="s">
        <v>15988</v>
      </c>
      <c r="B15623">
        <v>15621</v>
      </c>
      <c r="C15623" t="s">
        <v>15988</v>
      </c>
      <c r="D15623" t="s">
        <v>15983</v>
      </c>
      <c r="E15623" t="s">
        <v>1960</v>
      </c>
      <c r="F15623">
        <v>2</v>
      </c>
      <c r="G15623">
        <v>111</v>
      </c>
      <c r="H15623">
        <v>380</v>
      </c>
    </row>
    <row r="15624" spans="1:8" x14ac:dyDescent="0.3">
      <c r="A15624" t="s">
        <v>15989</v>
      </c>
      <c r="B15624">
        <v>15622</v>
      </c>
      <c r="C15624" t="s">
        <v>15989</v>
      </c>
      <c r="D15624" t="s">
        <v>15983</v>
      </c>
      <c r="E15624" t="s">
        <v>1960</v>
      </c>
      <c r="F15624">
        <v>2</v>
      </c>
      <c r="G15624">
        <v>175</v>
      </c>
      <c r="H15624">
        <v>637</v>
      </c>
    </row>
    <row r="15625" spans="1:8" x14ac:dyDescent="0.3">
      <c r="A15625" t="s">
        <v>15990</v>
      </c>
      <c r="B15625">
        <v>15623</v>
      </c>
      <c r="C15625" t="s">
        <v>15990</v>
      </c>
      <c r="D15625" t="s">
        <v>15983</v>
      </c>
      <c r="E15625" t="s">
        <v>1960</v>
      </c>
      <c r="F15625">
        <v>2</v>
      </c>
      <c r="G15625">
        <v>10</v>
      </c>
      <c r="H15625">
        <v>77</v>
      </c>
    </row>
    <row r="15626" spans="1:8" x14ac:dyDescent="0.3">
      <c r="A15626" t="s">
        <v>15991</v>
      </c>
      <c r="B15626">
        <v>15624</v>
      </c>
      <c r="C15626" t="s">
        <v>15991</v>
      </c>
      <c r="D15626" t="s">
        <v>15983</v>
      </c>
      <c r="E15626" t="s">
        <v>1960</v>
      </c>
      <c r="F15626">
        <v>2</v>
      </c>
      <c r="G15626">
        <v>73</v>
      </c>
      <c r="H15626">
        <v>135</v>
      </c>
    </row>
    <row r="15627" spans="1:8" x14ac:dyDescent="0.3">
      <c r="A15627" t="s">
        <v>15992</v>
      </c>
      <c r="B15627">
        <v>15625</v>
      </c>
      <c r="C15627" t="s">
        <v>15992</v>
      </c>
      <c r="D15627" t="s">
        <v>15983</v>
      </c>
      <c r="E15627" t="s">
        <v>1960</v>
      </c>
      <c r="F15627">
        <v>2</v>
      </c>
      <c r="G15627">
        <v>55</v>
      </c>
      <c r="H15627">
        <v>238</v>
      </c>
    </row>
    <row r="15628" spans="1:8" x14ac:dyDescent="0.3">
      <c r="A15628" t="s">
        <v>15993</v>
      </c>
      <c r="B15628">
        <v>15626</v>
      </c>
      <c r="C15628" t="s">
        <v>15993</v>
      </c>
      <c r="D15628" t="s">
        <v>15983</v>
      </c>
      <c r="E15628" t="s">
        <v>1960</v>
      </c>
      <c r="F15628">
        <v>2</v>
      </c>
      <c r="G15628">
        <v>8</v>
      </c>
      <c r="H15628">
        <v>50</v>
      </c>
    </row>
    <row r="15629" spans="1:8" x14ac:dyDescent="0.3">
      <c r="A15629" t="s">
        <v>15994</v>
      </c>
      <c r="B15629">
        <v>15627</v>
      </c>
      <c r="C15629" t="s">
        <v>15994</v>
      </c>
      <c r="D15629" t="s">
        <v>15983</v>
      </c>
      <c r="E15629" t="s">
        <v>1960</v>
      </c>
      <c r="F15629">
        <v>2</v>
      </c>
    </row>
    <row r="15630" spans="1:8" x14ac:dyDescent="0.3">
      <c r="A15630" t="s">
        <v>15995</v>
      </c>
      <c r="B15630">
        <v>15628</v>
      </c>
      <c r="C15630" t="s">
        <v>15995</v>
      </c>
      <c r="D15630" t="s">
        <v>15983</v>
      </c>
      <c r="E15630" t="s">
        <v>1958</v>
      </c>
      <c r="F15630">
        <v>2</v>
      </c>
      <c r="G15630">
        <v>217</v>
      </c>
      <c r="H15630">
        <v>1041</v>
      </c>
    </row>
    <row r="15631" spans="1:8" x14ac:dyDescent="0.3">
      <c r="A15631" t="s">
        <v>15996</v>
      </c>
      <c r="B15631">
        <v>15629</v>
      </c>
      <c r="C15631" t="s">
        <v>15996</v>
      </c>
      <c r="D15631" t="s">
        <v>15983</v>
      </c>
      <c r="E15631" t="s">
        <v>1960</v>
      </c>
      <c r="F15631">
        <v>2</v>
      </c>
      <c r="G15631">
        <v>116</v>
      </c>
      <c r="H15631">
        <v>525</v>
      </c>
    </row>
    <row r="15632" spans="1:8" x14ac:dyDescent="0.3">
      <c r="A15632" t="s">
        <v>15997</v>
      </c>
      <c r="B15632">
        <v>15630</v>
      </c>
      <c r="C15632" t="s">
        <v>15997</v>
      </c>
      <c r="D15632" t="s">
        <v>15983</v>
      </c>
      <c r="E15632" t="s">
        <v>1960</v>
      </c>
      <c r="F15632">
        <v>2</v>
      </c>
      <c r="G15632">
        <v>19</v>
      </c>
      <c r="H15632">
        <v>67</v>
      </c>
    </row>
    <row r="15633" spans="1:8" x14ac:dyDescent="0.3">
      <c r="A15633" t="s">
        <v>15998</v>
      </c>
      <c r="B15633">
        <v>15631</v>
      </c>
      <c r="C15633" t="s">
        <v>15998</v>
      </c>
      <c r="D15633" t="s">
        <v>15983</v>
      </c>
      <c r="E15633" t="s">
        <v>1960</v>
      </c>
      <c r="F15633">
        <v>2</v>
      </c>
      <c r="G15633">
        <v>35</v>
      </c>
      <c r="H15633">
        <v>181</v>
      </c>
    </row>
    <row r="15634" spans="1:8" x14ac:dyDescent="0.3">
      <c r="A15634" t="s">
        <v>15999</v>
      </c>
      <c r="B15634">
        <v>15632</v>
      </c>
      <c r="C15634" t="s">
        <v>15999</v>
      </c>
      <c r="D15634" t="s">
        <v>15983</v>
      </c>
      <c r="E15634" t="s">
        <v>1960</v>
      </c>
      <c r="F15634">
        <v>2</v>
      </c>
      <c r="G15634">
        <v>13</v>
      </c>
      <c r="H15634">
        <v>52</v>
      </c>
    </row>
    <row r="15635" spans="1:8" x14ac:dyDescent="0.3">
      <c r="A15635" t="s">
        <v>16000</v>
      </c>
      <c r="B15635">
        <v>15633</v>
      </c>
      <c r="C15635" t="s">
        <v>16000</v>
      </c>
      <c r="D15635" t="s">
        <v>15983</v>
      </c>
      <c r="E15635" t="s">
        <v>1960</v>
      </c>
      <c r="F15635">
        <v>2</v>
      </c>
      <c r="G15635">
        <v>5</v>
      </c>
      <c r="H15635">
        <v>29</v>
      </c>
    </row>
    <row r="15636" spans="1:8" x14ac:dyDescent="0.3">
      <c r="A15636" t="s">
        <v>16001</v>
      </c>
      <c r="B15636">
        <v>15634</v>
      </c>
      <c r="C15636" t="s">
        <v>16001</v>
      </c>
      <c r="D15636" t="s">
        <v>15983</v>
      </c>
      <c r="E15636" t="s">
        <v>1960</v>
      </c>
      <c r="F15636">
        <v>2</v>
      </c>
      <c r="G15636">
        <v>14</v>
      </c>
      <c r="H15636">
        <v>64</v>
      </c>
    </row>
    <row r="15637" spans="1:8" x14ac:dyDescent="0.3">
      <c r="A15637" t="s">
        <v>16002</v>
      </c>
      <c r="B15637">
        <v>15635</v>
      </c>
      <c r="C15637" t="s">
        <v>16002</v>
      </c>
      <c r="D15637" t="s">
        <v>15983</v>
      </c>
      <c r="E15637" t="s">
        <v>1960</v>
      </c>
      <c r="F15637">
        <v>2</v>
      </c>
      <c r="G15637">
        <v>7</v>
      </c>
      <c r="H15637">
        <v>56</v>
      </c>
    </row>
    <row r="15638" spans="1:8" x14ac:dyDescent="0.3">
      <c r="A15638" t="s">
        <v>16003</v>
      </c>
      <c r="B15638">
        <v>15636</v>
      </c>
      <c r="C15638" t="s">
        <v>16003</v>
      </c>
      <c r="D15638" t="s">
        <v>15983</v>
      </c>
      <c r="E15638" t="s">
        <v>1960</v>
      </c>
      <c r="F15638">
        <v>2</v>
      </c>
      <c r="G15638">
        <v>8</v>
      </c>
      <c r="H15638">
        <v>68</v>
      </c>
    </row>
    <row r="15639" spans="1:8" x14ac:dyDescent="0.3">
      <c r="A15639" t="s">
        <v>16004</v>
      </c>
      <c r="B15639">
        <v>15637</v>
      </c>
      <c r="C15639" t="s">
        <v>16004</v>
      </c>
      <c r="D15639" t="s">
        <v>15983</v>
      </c>
      <c r="E15639" t="s">
        <v>1958</v>
      </c>
      <c r="F15639">
        <v>2</v>
      </c>
      <c r="G15639">
        <v>260</v>
      </c>
      <c r="H15639">
        <v>1065</v>
      </c>
    </row>
    <row r="15640" spans="1:8" x14ac:dyDescent="0.3">
      <c r="A15640" t="s">
        <v>16005</v>
      </c>
      <c r="B15640">
        <v>15638</v>
      </c>
      <c r="C15640" t="s">
        <v>16005</v>
      </c>
      <c r="D15640" t="s">
        <v>15983</v>
      </c>
      <c r="E15640" t="s">
        <v>1960</v>
      </c>
      <c r="F15640">
        <v>2</v>
      </c>
      <c r="G15640">
        <v>110</v>
      </c>
      <c r="H15640">
        <v>396</v>
      </c>
    </row>
    <row r="15641" spans="1:8" x14ac:dyDescent="0.3">
      <c r="A15641" t="s">
        <v>16006</v>
      </c>
      <c r="B15641">
        <v>15639</v>
      </c>
      <c r="C15641" t="s">
        <v>16006</v>
      </c>
      <c r="D15641" t="s">
        <v>15983</v>
      </c>
      <c r="E15641" t="s">
        <v>1960</v>
      </c>
      <c r="F15641">
        <v>2</v>
      </c>
      <c r="G15641">
        <v>49</v>
      </c>
      <c r="H15641">
        <v>204</v>
      </c>
    </row>
    <row r="15642" spans="1:8" x14ac:dyDescent="0.3">
      <c r="A15642" t="s">
        <v>16007</v>
      </c>
      <c r="B15642">
        <v>15640</v>
      </c>
      <c r="C15642" t="s">
        <v>16007</v>
      </c>
      <c r="D15642" t="s">
        <v>15983</v>
      </c>
      <c r="E15642" t="s">
        <v>1960</v>
      </c>
      <c r="F15642">
        <v>2</v>
      </c>
      <c r="G15642">
        <v>57</v>
      </c>
      <c r="H15642">
        <v>245</v>
      </c>
    </row>
    <row r="15643" spans="1:8" x14ac:dyDescent="0.3">
      <c r="A15643" t="s">
        <v>16008</v>
      </c>
      <c r="B15643">
        <v>15641</v>
      </c>
      <c r="C15643" t="s">
        <v>16008</v>
      </c>
      <c r="D15643" t="s">
        <v>15983</v>
      </c>
      <c r="E15643" t="s">
        <v>1960</v>
      </c>
      <c r="F15643">
        <v>2</v>
      </c>
      <c r="G15643">
        <v>20</v>
      </c>
      <c r="H15643">
        <v>93</v>
      </c>
    </row>
    <row r="15644" spans="1:8" x14ac:dyDescent="0.3">
      <c r="A15644" t="s">
        <v>16009</v>
      </c>
      <c r="B15644">
        <v>15642</v>
      </c>
      <c r="C15644" t="s">
        <v>16009</v>
      </c>
      <c r="D15644" t="s">
        <v>15983</v>
      </c>
      <c r="E15644" t="s">
        <v>1960</v>
      </c>
      <c r="F15644">
        <v>2</v>
      </c>
      <c r="G15644">
        <v>11</v>
      </c>
      <c r="H15644">
        <v>44</v>
      </c>
    </row>
    <row r="15645" spans="1:8" x14ac:dyDescent="0.3">
      <c r="A15645" t="s">
        <v>16010</v>
      </c>
      <c r="B15645">
        <v>15643</v>
      </c>
      <c r="C15645" t="s">
        <v>16010</v>
      </c>
      <c r="D15645" t="s">
        <v>15983</v>
      </c>
      <c r="E15645" t="s">
        <v>1960</v>
      </c>
      <c r="F15645">
        <v>2</v>
      </c>
      <c r="G15645">
        <v>4</v>
      </c>
      <c r="H15645">
        <v>16</v>
      </c>
    </row>
    <row r="15646" spans="1:8" x14ac:dyDescent="0.3">
      <c r="A15646" t="s">
        <v>16011</v>
      </c>
      <c r="B15646">
        <v>15644</v>
      </c>
      <c r="C15646" t="s">
        <v>16011</v>
      </c>
      <c r="D15646" t="s">
        <v>15983</v>
      </c>
      <c r="E15646" t="s">
        <v>1960</v>
      </c>
      <c r="F15646">
        <v>2</v>
      </c>
      <c r="G15646">
        <v>9</v>
      </c>
      <c r="H15646">
        <v>66</v>
      </c>
    </row>
    <row r="15647" spans="1:8" x14ac:dyDescent="0.3">
      <c r="A15647" t="s">
        <v>16012</v>
      </c>
      <c r="B15647">
        <v>15645</v>
      </c>
      <c r="C15647" t="s">
        <v>16012</v>
      </c>
      <c r="D15647" t="s">
        <v>15983</v>
      </c>
      <c r="E15647" t="s">
        <v>1958</v>
      </c>
      <c r="F15647">
        <v>2</v>
      </c>
      <c r="G15647">
        <v>189</v>
      </c>
      <c r="H15647">
        <v>725</v>
      </c>
    </row>
    <row r="15648" spans="1:8" x14ac:dyDescent="0.3">
      <c r="A15648" t="s">
        <v>16013</v>
      </c>
      <c r="B15648">
        <v>15646</v>
      </c>
      <c r="C15648" t="s">
        <v>16013</v>
      </c>
      <c r="D15648" t="s">
        <v>15983</v>
      </c>
      <c r="E15648" t="s">
        <v>1960</v>
      </c>
      <c r="F15648">
        <v>2</v>
      </c>
      <c r="G15648">
        <v>40</v>
      </c>
      <c r="H15648">
        <v>144</v>
      </c>
    </row>
    <row r="15649" spans="1:8" x14ac:dyDescent="0.3">
      <c r="A15649" t="s">
        <v>16014</v>
      </c>
      <c r="B15649">
        <v>15647</v>
      </c>
      <c r="C15649" t="s">
        <v>16014</v>
      </c>
      <c r="D15649" t="s">
        <v>15983</v>
      </c>
      <c r="E15649" t="s">
        <v>1960</v>
      </c>
      <c r="F15649">
        <v>2</v>
      </c>
      <c r="G15649">
        <v>109</v>
      </c>
      <c r="H15649">
        <v>358</v>
      </c>
    </row>
    <row r="15650" spans="1:8" x14ac:dyDescent="0.3">
      <c r="A15650" t="s">
        <v>16015</v>
      </c>
      <c r="B15650">
        <v>15648</v>
      </c>
      <c r="C15650" t="s">
        <v>16015</v>
      </c>
      <c r="D15650" t="s">
        <v>15983</v>
      </c>
      <c r="E15650" t="s">
        <v>1960</v>
      </c>
      <c r="F15650">
        <v>2</v>
      </c>
      <c r="G15650">
        <v>15</v>
      </c>
      <c r="H15650">
        <v>86</v>
      </c>
    </row>
    <row r="15651" spans="1:8" x14ac:dyDescent="0.3">
      <c r="A15651" t="s">
        <v>16016</v>
      </c>
      <c r="B15651">
        <v>15649</v>
      </c>
      <c r="C15651" t="s">
        <v>16016</v>
      </c>
      <c r="D15651" t="s">
        <v>15983</v>
      </c>
      <c r="E15651" t="s">
        <v>1960</v>
      </c>
      <c r="F15651">
        <v>2</v>
      </c>
      <c r="G15651">
        <v>25</v>
      </c>
      <c r="H15651">
        <v>137</v>
      </c>
    </row>
    <row r="15652" spans="1:8" x14ac:dyDescent="0.3">
      <c r="A15652" t="s">
        <v>16017</v>
      </c>
      <c r="B15652">
        <v>15650</v>
      </c>
      <c r="C15652" t="s">
        <v>16017</v>
      </c>
      <c r="D15652" t="s">
        <v>15983</v>
      </c>
      <c r="E15652" t="s">
        <v>1958</v>
      </c>
      <c r="F15652">
        <v>2</v>
      </c>
      <c r="G15652">
        <v>305</v>
      </c>
      <c r="H15652">
        <v>1108</v>
      </c>
    </row>
    <row r="15653" spans="1:8" x14ac:dyDescent="0.3">
      <c r="A15653" t="s">
        <v>16018</v>
      </c>
      <c r="B15653">
        <v>15651</v>
      </c>
      <c r="C15653" t="s">
        <v>16018</v>
      </c>
      <c r="D15653" t="s">
        <v>15983</v>
      </c>
      <c r="E15653" t="s">
        <v>1960</v>
      </c>
      <c r="F15653">
        <v>2</v>
      </c>
      <c r="G15653">
        <v>53</v>
      </c>
      <c r="H15653">
        <v>230</v>
      </c>
    </row>
    <row r="15654" spans="1:8" x14ac:dyDescent="0.3">
      <c r="A15654" t="s">
        <v>16019</v>
      </c>
      <c r="B15654">
        <v>15652</v>
      </c>
      <c r="C15654" t="s">
        <v>16019</v>
      </c>
      <c r="D15654" t="s">
        <v>15983</v>
      </c>
      <c r="E15654" t="s">
        <v>1960</v>
      </c>
      <c r="F15654">
        <v>2</v>
      </c>
      <c r="G15654">
        <v>136</v>
      </c>
      <c r="H15654">
        <v>554</v>
      </c>
    </row>
    <row r="15655" spans="1:8" x14ac:dyDescent="0.3">
      <c r="A15655" t="s">
        <v>16020</v>
      </c>
      <c r="B15655">
        <v>15653</v>
      </c>
      <c r="C15655" t="s">
        <v>16020</v>
      </c>
      <c r="D15655" t="s">
        <v>15983</v>
      </c>
      <c r="E15655" t="s">
        <v>1960</v>
      </c>
      <c r="F15655">
        <v>2</v>
      </c>
      <c r="G15655">
        <v>106</v>
      </c>
      <c r="H15655">
        <v>274</v>
      </c>
    </row>
    <row r="15656" spans="1:8" x14ac:dyDescent="0.3">
      <c r="A15656" t="s">
        <v>16021</v>
      </c>
      <c r="B15656">
        <v>15654</v>
      </c>
      <c r="C15656" t="s">
        <v>16021</v>
      </c>
      <c r="D15656" t="s">
        <v>15983</v>
      </c>
      <c r="E15656" t="s">
        <v>1960</v>
      </c>
      <c r="F15656">
        <v>2</v>
      </c>
      <c r="G15656">
        <v>10</v>
      </c>
      <c r="H15656">
        <v>50</v>
      </c>
    </row>
    <row r="15657" spans="1:8" x14ac:dyDescent="0.3">
      <c r="A15657" t="s">
        <v>16022</v>
      </c>
      <c r="B15657">
        <v>15655</v>
      </c>
      <c r="C15657" t="s">
        <v>16022</v>
      </c>
      <c r="D15657" t="s">
        <v>15983</v>
      </c>
      <c r="E15657" t="s">
        <v>1958</v>
      </c>
      <c r="F15657">
        <v>2</v>
      </c>
      <c r="G15657">
        <v>430</v>
      </c>
      <c r="H15657">
        <v>1547</v>
      </c>
    </row>
    <row r="15658" spans="1:8" x14ac:dyDescent="0.3">
      <c r="A15658" t="s">
        <v>16023</v>
      </c>
      <c r="B15658">
        <v>15656</v>
      </c>
      <c r="C15658" t="s">
        <v>16023</v>
      </c>
      <c r="D15658" t="s">
        <v>15983</v>
      </c>
      <c r="E15658" t="s">
        <v>1960</v>
      </c>
      <c r="F15658">
        <v>2</v>
      </c>
      <c r="G15658">
        <v>230</v>
      </c>
      <c r="H15658">
        <v>761</v>
      </c>
    </row>
    <row r="15659" spans="1:8" x14ac:dyDescent="0.3">
      <c r="A15659" t="s">
        <v>16024</v>
      </c>
      <c r="B15659">
        <v>15657</v>
      </c>
      <c r="C15659" t="s">
        <v>16024</v>
      </c>
      <c r="D15659" t="s">
        <v>15983</v>
      </c>
      <c r="E15659" t="s">
        <v>1960</v>
      </c>
      <c r="F15659">
        <v>2</v>
      </c>
      <c r="G15659">
        <v>53</v>
      </c>
      <c r="H15659">
        <v>203</v>
      </c>
    </row>
    <row r="15660" spans="1:8" x14ac:dyDescent="0.3">
      <c r="A15660" t="s">
        <v>16025</v>
      </c>
      <c r="B15660">
        <v>15658</v>
      </c>
      <c r="C15660" t="s">
        <v>16025</v>
      </c>
      <c r="D15660" t="s">
        <v>15983</v>
      </c>
      <c r="E15660" t="s">
        <v>1960</v>
      </c>
      <c r="F15660">
        <v>2</v>
      </c>
      <c r="G15660">
        <v>94</v>
      </c>
      <c r="H15660">
        <v>355</v>
      </c>
    </row>
    <row r="15661" spans="1:8" x14ac:dyDescent="0.3">
      <c r="A15661" t="s">
        <v>16026</v>
      </c>
      <c r="B15661">
        <v>15659</v>
      </c>
      <c r="C15661" t="s">
        <v>16026</v>
      </c>
      <c r="D15661" t="s">
        <v>15983</v>
      </c>
      <c r="E15661" t="s">
        <v>1960</v>
      </c>
      <c r="F15661">
        <v>2</v>
      </c>
      <c r="G15661">
        <v>36</v>
      </c>
      <c r="H15661">
        <v>123</v>
      </c>
    </row>
    <row r="15662" spans="1:8" x14ac:dyDescent="0.3">
      <c r="A15662" t="s">
        <v>16027</v>
      </c>
      <c r="B15662">
        <v>15660</v>
      </c>
      <c r="C15662" t="s">
        <v>16027</v>
      </c>
      <c r="D15662" t="s">
        <v>15983</v>
      </c>
      <c r="E15662" t="s">
        <v>1960</v>
      </c>
      <c r="F15662">
        <v>2</v>
      </c>
      <c r="G15662">
        <v>7</v>
      </c>
      <c r="H15662">
        <v>50</v>
      </c>
    </row>
    <row r="15663" spans="1:8" x14ac:dyDescent="0.3">
      <c r="A15663" t="s">
        <v>16028</v>
      </c>
      <c r="B15663">
        <v>15661</v>
      </c>
      <c r="C15663" t="s">
        <v>16028</v>
      </c>
      <c r="D15663" t="s">
        <v>15983</v>
      </c>
      <c r="E15663" t="s">
        <v>1960</v>
      </c>
      <c r="F15663">
        <v>2</v>
      </c>
      <c r="G15663">
        <v>10</v>
      </c>
      <c r="H15663">
        <v>55</v>
      </c>
    </row>
    <row r="15664" spans="1:8" x14ac:dyDescent="0.3">
      <c r="A15664" t="s">
        <v>16029</v>
      </c>
      <c r="B15664">
        <v>15662</v>
      </c>
      <c r="C15664" t="s">
        <v>16029</v>
      </c>
      <c r="D15664" t="s">
        <v>15983</v>
      </c>
      <c r="E15664" t="s">
        <v>1958</v>
      </c>
      <c r="F15664">
        <v>2</v>
      </c>
      <c r="G15664">
        <v>404</v>
      </c>
      <c r="H15664">
        <v>1376</v>
      </c>
    </row>
    <row r="15665" spans="1:8" x14ac:dyDescent="0.3">
      <c r="A15665" t="s">
        <v>16030</v>
      </c>
      <c r="B15665">
        <v>15663</v>
      </c>
      <c r="C15665" t="s">
        <v>16030</v>
      </c>
      <c r="D15665" t="s">
        <v>15983</v>
      </c>
      <c r="E15665" t="s">
        <v>1960</v>
      </c>
      <c r="F15665">
        <v>2</v>
      </c>
      <c r="G15665">
        <v>165</v>
      </c>
      <c r="H15665">
        <v>489</v>
      </c>
    </row>
    <row r="15666" spans="1:8" x14ac:dyDescent="0.3">
      <c r="A15666" t="s">
        <v>16031</v>
      </c>
      <c r="B15666">
        <v>15664</v>
      </c>
      <c r="C15666" t="s">
        <v>16031</v>
      </c>
      <c r="D15666" t="s">
        <v>15983</v>
      </c>
      <c r="E15666" t="s">
        <v>1960</v>
      </c>
      <c r="F15666">
        <v>2</v>
      </c>
    </row>
    <row r="15667" spans="1:8" x14ac:dyDescent="0.3">
      <c r="A15667" t="s">
        <v>16032</v>
      </c>
      <c r="B15667">
        <v>15665</v>
      </c>
      <c r="C15667" t="s">
        <v>16032</v>
      </c>
      <c r="D15667" t="s">
        <v>15983</v>
      </c>
      <c r="E15667" t="s">
        <v>1960</v>
      </c>
      <c r="F15667">
        <v>2</v>
      </c>
      <c r="G15667">
        <v>4</v>
      </c>
      <c r="H15667">
        <v>21</v>
      </c>
    </row>
    <row r="15668" spans="1:8" x14ac:dyDescent="0.3">
      <c r="A15668" t="s">
        <v>16033</v>
      </c>
      <c r="B15668">
        <v>15666</v>
      </c>
      <c r="C15668" t="s">
        <v>16033</v>
      </c>
      <c r="D15668" t="s">
        <v>15983</v>
      </c>
      <c r="E15668" t="s">
        <v>1960</v>
      </c>
      <c r="F15668">
        <v>2</v>
      </c>
      <c r="G15668">
        <v>131</v>
      </c>
      <c r="H15668">
        <v>399</v>
      </c>
    </row>
    <row r="15669" spans="1:8" x14ac:dyDescent="0.3">
      <c r="A15669" t="s">
        <v>16034</v>
      </c>
      <c r="B15669">
        <v>15667</v>
      </c>
      <c r="C15669" t="s">
        <v>16034</v>
      </c>
      <c r="D15669" t="s">
        <v>15983</v>
      </c>
      <c r="E15669" t="s">
        <v>1960</v>
      </c>
      <c r="F15669">
        <v>2</v>
      </c>
      <c r="G15669">
        <v>54</v>
      </c>
      <c r="H15669">
        <v>178</v>
      </c>
    </row>
    <row r="15670" spans="1:8" x14ac:dyDescent="0.3">
      <c r="A15670" t="s">
        <v>16035</v>
      </c>
      <c r="B15670">
        <v>15668</v>
      </c>
      <c r="C15670" t="s">
        <v>16035</v>
      </c>
      <c r="D15670" t="s">
        <v>15983</v>
      </c>
      <c r="E15670" t="s">
        <v>1960</v>
      </c>
      <c r="F15670">
        <v>2</v>
      </c>
    </row>
    <row r="15671" spans="1:8" x14ac:dyDescent="0.3">
      <c r="A15671" t="s">
        <v>16036</v>
      </c>
      <c r="B15671">
        <v>15669</v>
      </c>
      <c r="C15671" t="s">
        <v>16036</v>
      </c>
      <c r="D15671" t="s">
        <v>15983</v>
      </c>
      <c r="E15671" t="s">
        <v>1960</v>
      </c>
      <c r="F15671">
        <v>2</v>
      </c>
    </row>
    <row r="15672" spans="1:8" x14ac:dyDescent="0.3">
      <c r="A15672" t="s">
        <v>16037</v>
      </c>
      <c r="B15672">
        <v>15670</v>
      </c>
      <c r="C15672" t="s">
        <v>16037</v>
      </c>
      <c r="D15672" t="s">
        <v>15983</v>
      </c>
      <c r="E15672" t="s">
        <v>1960</v>
      </c>
      <c r="F15672">
        <v>2</v>
      </c>
      <c r="G15672">
        <v>12</v>
      </c>
      <c r="H15672">
        <v>119</v>
      </c>
    </row>
    <row r="15673" spans="1:8" x14ac:dyDescent="0.3">
      <c r="A15673" t="s">
        <v>16038</v>
      </c>
      <c r="B15673">
        <v>15671</v>
      </c>
      <c r="C15673" t="s">
        <v>16038</v>
      </c>
      <c r="D15673" t="s">
        <v>15983</v>
      </c>
      <c r="E15673" t="s">
        <v>1960</v>
      </c>
      <c r="F15673">
        <v>2</v>
      </c>
      <c r="G15673">
        <v>32</v>
      </c>
      <c r="H15673">
        <v>103</v>
      </c>
    </row>
    <row r="15674" spans="1:8" x14ac:dyDescent="0.3">
      <c r="A15674" t="s">
        <v>16039</v>
      </c>
      <c r="B15674">
        <v>15672</v>
      </c>
      <c r="C15674" t="s">
        <v>16039</v>
      </c>
      <c r="D15674" t="s">
        <v>15983</v>
      </c>
      <c r="E15674" t="s">
        <v>1958</v>
      </c>
      <c r="F15674">
        <v>2</v>
      </c>
      <c r="G15674">
        <v>383</v>
      </c>
      <c r="H15674">
        <v>1353</v>
      </c>
    </row>
    <row r="15675" spans="1:8" x14ac:dyDescent="0.3">
      <c r="A15675" t="s">
        <v>16040</v>
      </c>
      <c r="B15675">
        <v>15673</v>
      </c>
      <c r="C15675" t="s">
        <v>16040</v>
      </c>
      <c r="D15675" t="s">
        <v>15983</v>
      </c>
      <c r="E15675" t="s">
        <v>1960</v>
      </c>
      <c r="F15675">
        <v>2</v>
      </c>
      <c r="G15675">
        <v>202</v>
      </c>
      <c r="H15675">
        <v>698</v>
      </c>
    </row>
    <row r="15676" spans="1:8" x14ac:dyDescent="0.3">
      <c r="A15676" t="s">
        <v>16041</v>
      </c>
      <c r="B15676">
        <v>15674</v>
      </c>
      <c r="C15676" t="s">
        <v>16041</v>
      </c>
      <c r="D15676" t="s">
        <v>15983</v>
      </c>
      <c r="E15676" t="s">
        <v>1960</v>
      </c>
      <c r="F15676">
        <v>2</v>
      </c>
      <c r="G15676">
        <v>110</v>
      </c>
      <c r="H15676">
        <v>335</v>
      </c>
    </row>
    <row r="15677" spans="1:8" x14ac:dyDescent="0.3">
      <c r="A15677" t="s">
        <v>16042</v>
      </c>
      <c r="B15677">
        <v>15675</v>
      </c>
      <c r="C15677" t="s">
        <v>16042</v>
      </c>
      <c r="D15677" t="s">
        <v>15983</v>
      </c>
      <c r="E15677" t="s">
        <v>1960</v>
      </c>
      <c r="F15677">
        <v>2</v>
      </c>
      <c r="G15677">
        <v>42</v>
      </c>
      <c r="H15677">
        <v>137</v>
      </c>
    </row>
    <row r="15678" spans="1:8" x14ac:dyDescent="0.3">
      <c r="A15678" t="s">
        <v>16043</v>
      </c>
      <c r="B15678">
        <v>15676</v>
      </c>
      <c r="C15678" t="s">
        <v>16043</v>
      </c>
      <c r="D15678" t="s">
        <v>15983</v>
      </c>
      <c r="E15678" t="s">
        <v>1960</v>
      </c>
      <c r="F15678">
        <v>2</v>
      </c>
      <c r="G15678">
        <v>14</v>
      </c>
      <c r="H15678">
        <v>72</v>
      </c>
    </row>
    <row r="15679" spans="1:8" x14ac:dyDescent="0.3">
      <c r="A15679" t="s">
        <v>16044</v>
      </c>
      <c r="B15679">
        <v>15677</v>
      </c>
      <c r="C15679" t="s">
        <v>16044</v>
      </c>
      <c r="D15679" t="s">
        <v>15983</v>
      </c>
      <c r="E15679" t="s">
        <v>1960</v>
      </c>
      <c r="F15679">
        <v>2</v>
      </c>
      <c r="G15679">
        <v>5</v>
      </c>
      <c r="H15679">
        <v>30</v>
      </c>
    </row>
    <row r="15680" spans="1:8" x14ac:dyDescent="0.3">
      <c r="A15680" t="s">
        <v>16045</v>
      </c>
      <c r="B15680">
        <v>15678</v>
      </c>
      <c r="C15680" t="s">
        <v>16045</v>
      </c>
      <c r="D15680" t="s">
        <v>15983</v>
      </c>
      <c r="E15680" t="s">
        <v>1960</v>
      </c>
      <c r="F15680">
        <v>2</v>
      </c>
      <c r="G15680">
        <v>10</v>
      </c>
      <c r="H15680">
        <v>81</v>
      </c>
    </row>
    <row r="15681" spans="1:8" x14ac:dyDescent="0.3">
      <c r="A15681" t="s">
        <v>16046</v>
      </c>
      <c r="B15681">
        <v>15679</v>
      </c>
      <c r="C15681" t="s">
        <v>16046</v>
      </c>
      <c r="D15681" t="s">
        <v>15983</v>
      </c>
      <c r="E15681" t="s">
        <v>1958</v>
      </c>
      <c r="F15681">
        <v>2</v>
      </c>
      <c r="G15681">
        <v>209</v>
      </c>
      <c r="H15681">
        <v>676</v>
      </c>
    </row>
    <row r="15682" spans="1:8" x14ac:dyDescent="0.3">
      <c r="A15682" t="s">
        <v>16047</v>
      </c>
      <c r="B15682">
        <v>15680</v>
      </c>
      <c r="C15682" t="s">
        <v>16047</v>
      </c>
      <c r="D15682" t="s">
        <v>15983</v>
      </c>
      <c r="E15682" t="s">
        <v>1960</v>
      </c>
      <c r="F15682">
        <v>2</v>
      </c>
      <c r="G15682">
        <v>62</v>
      </c>
      <c r="H15682">
        <v>238</v>
      </c>
    </row>
    <row r="15683" spans="1:8" x14ac:dyDescent="0.3">
      <c r="A15683" t="s">
        <v>16048</v>
      </c>
      <c r="B15683">
        <v>15681</v>
      </c>
      <c r="C15683" t="s">
        <v>16048</v>
      </c>
      <c r="D15683" t="s">
        <v>15983</v>
      </c>
      <c r="E15683" t="s">
        <v>1960</v>
      </c>
      <c r="F15683">
        <v>2</v>
      </c>
      <c r="G15683">
        <v>115</v>
      </c>
      <c r="H15683">
        <v>337</v>
      </c>
    </row>
    <row r="15684" spans="1:8" x14ac:dyDescent="0.3">
      <c r="A15684" t="s">
        <v>16049</v>
      </c>
      <c r="B15684">
        <v>15682</v>
      </c>
      <c r="C15684" t="s">
        <v>16049</v>
      </c>
      <c r="D15684" t="s">
        <v>15983</v>
      </c>
      <c r="E15684" t="s">
        <v>1960</v>
      </c>
      <c r="F15684">
        <v>2</v>
      </c>
    </row>
    <row r="15685" spans="1:8" x14ac:dyDescent="0.3">
      <c r="A15685" t="s">
        <v>16050</v>
      </c>
      <c r="B15685">
        <v>15683</v>
      </c>
      <c r="C15685" t="s">
        <v>16050</v>
      </c>
      <c r="D15685" t="s">
        <v>15983</v>
      </c>
      <c r="E15685" t="s">
        <v>1960</v>
      </c>
      <c r="F15685">
        <v>2</v>
      </c>
    </row>
    <row r="15686" spans="1:8" x14ac:dyDescent="0.3">
      <c r="A15686" t="s">
        <v>16051</v>
      </c>
      <c r="B15686">
        <v>15684</v>
      </c>
      <c r="C15686" t="s">
        <v>16051</v>
      </c>
      <c r="D15686" t="s">
        <v>15983</v>
      </c>
      <c r="E15686" t="s">
        <v>1958</v>
      </c>
      <c r="F15686">
        <v>2</v>
      </c>
      <c r="G15686">
        <v>241</v>
      </c>
      <c r="H15686">
        <v>882</v>
      </c>
    </row>
    <row r="15687" spans="1:8" x14ac:dyDescent="0.3">
      <c r="A15687" t="s">
        <v>16052</v>
      </c>
      <c r="B15687">
        <v>15685</v>
      </c>
      <c r="C15687" t="s">
        <v>16052</v>
      </c>
      <c r="D15687" t="s">
        <v>15983</v>
      </c>
      <c r="E15687" t="s">
        <v>1960</v>
      </c>
      <c r="F15687">
        <v>2</v>
      </c>
      <c r="G15687">
        <v>28</v>
      </c>
      <c r="H15687">
        <v>97</v>
      </c>
    </row>
    <row r="15688" spans="1:8" x14ac:dyDescent="0.3">
      <c r="A15688" t="s">
        <v>16053</v>
      </c>
      <c r="B15688">
        <v>15686</v>
      </c>
      <c r="C15688" t="s">
        <v>16053</v>
      </c>
      <c r="D15688" t="s">
        <v>15983</v>
      </c>
      <c r="E15688" t="s">
        <v>1960</v>
      </c>
      <c r="F15688">
        <v>2</v>
      </c>
      <c r="G15688">
        <v>155</v>
      </c>
      <c r="H15688">
        <v>530</v>
      </c>
    </row>
    <row r="15689" spans="1:8" x14ac:dyDescent="0.3">
      <c r="A15689" t="s">
        <v>16054</v>
      </c>
      <c r="B15689">
        <v>15687</v>
      </c>
      <c r="C15689" t="s">
        <v>16054</v>
      </c>
      <c r="D15689" t="s">
        <v>15983</v>
      </c>
      <c r="E15689" t="s">
        <v>1960</v>
      </c>
      <c r="F15689">
        <v>2</v>
      </c>
      <c r="G15689">
        <v>46</v>
      </c>
      <c r="H15689">
        <v>197</v>
      </c>
    </row>
    <row r="15690" spans="1:8" x14ac:dyDescent="0.3">
      <c r="A15690" t="s">
        <v>16055</v>
      </c>
      <c r="B15690">
        <v>15688</v>
      </c>
      <c r="C15690" t="s">
        <v>16055</v>
      </c>
      <c r="D15690" t="s">
        <v>15983</v>
      </c>
      <c r="E15690" t="s">
        <v>1960</v>
      </c>
      <c r="F15690">
        <v>2</v>
      </c>
      <c r="G15690">
        <v>12</v>
      </c>
      <c r="H15690">
        <v>58</v>
      </c>
    </row>
    <row r="15691" spans="1:8" x14ac:dyDescent="0.3">
      <c r="A15691" t="s">
        <v>16056</v>
      </c>
      <c r="B15691">
        <v>15689</v>
      </c>
      <c r="C15691" t="s">
        <v>16056</v>
      </c>
      <c r="D15691" t="s">
        <v>15983</v>
      </c>
      <c r="E15691" t="s">
        <v>1958</v>
      </c>
      <c r="F15691">
        <v>2</v>
      </c>
      <c r="G15691">
        <v>151</v>
      </c>
      <c r="H15691">
        <v>486</v>
      </c>
    </row>
    <row r="15692" spans="1:8" x14ac:dyDescent="0.3">
      <c r="A15692" t="s">
        <v>16057</v>
      </c>
      <c r="B15692">
        <v>15690</v>
      </c>
      <c r="C15692" t="s">
        <v>16057</v>
      </c>
      <c r="D15692" t="s">
        <v>15983</v>
      </c>
      <c r="E15692" t="s">
        <v>1960</v>
      </c>
      <c r="F15692">
        <v>2</v>
      </c>
      <c r="G15692">
        <v>145</v>
      </c>
      <c r="H15692">
        <v>457</v>
      </c>
    </row>
    <row r="15693" spans="1:8" x14ac:dyDescent="0.3">
      <c r="A15693" t="s">
        <v>16058</v>
      </c>
      <c r="B15693">
        <v>15691</v>
      </c>
      <c r="C15693" t="s">
        <v>16058</v>
      </c>
      <c r="D15693" t="s">
        <v>15983</v>
      </c>
      <c r="E15693" t="s">
        <v>1960</v>
      </c>
      <c r="F15693">
        <v>2</v>
      </c>
      <c r="G15693">
        <v>6</v>
      </c>
      <c r="H15693">
        <v>29</v>
      </c>
    </row>
    <row r="15694" spans="1:8" x14ac:dyDescent="0.3">
      <c r="A15694" t="s">
        <v>16059</v>
      </c>
      <c r="B15694">
        <v>15692</v>
      </c>
      <c r="C15694" t="s">
        <v>16059</v>
      </c>
      <c r="D15694" t="s">
        <v>15983</v>
      </c>
      <c r="E15694" t="s">
        <v>1958</v>
      </c>
      <c r="F15694">
        <v>2</v>
      </c>
      <c r="G15694">
        <v>146</v>
      </c>
      <c r="H15694">
        <v>709</v>
      </c>
    </row>
    <row r="15695" spans="1:8" x14ac:dyDescent="0.3">
      <c r="A15695" t="s">
        <v>16060</v>
      </c>
      <c r="B15695">
        <v>15693</v>
      </c>
      <c r="C15695" t="s">
        <v>16060</v>
      </c>
      <c r="D15695" t="s">
        <v>15983</v>
      </c>
      <c r="E15695" t="s">
        <v>1960</v>
      </c>
      <c r="F15695">
        <v>2</v>
      </c>
      <c r="G15695">
        <v>128</v>
      </c>
      <c r="H15695">
        <v>597</v>
      </c>
    </row>
    <row r="15696" spans="1:8" x14ac:dyDescent="0.3">
      <c r="A15696" t="s">
        <v>16061</v>
      </c>
      <c r="B15696">
        <v>15694</v>
      </c>
      <c r="C15696" t="s">
        <v>16061</v>
      </c>
      <c r="D15696" t="s">
        <v>15983</v>
      </c>
      <c r="E15696" t="s">
        <v>1960</v>
      </c>
      <c r="F15696">
        <v>2</v>
      </c>
      <c r="G15696">
        <v>18</v>
      </c>
      <c r="H15696">
        <v>112</v>
      </c>
    </row>
    <row r="15697" spans="1:8" x14ac:dyDescent="0.3">
      <c r="A15697" t="s">
        <v>16062</v>
      </c>
      <c r="B15697">
        <v>15695</v>
      </c>
      <c r="C15697" t="s">
        <v>16062</v>
      </c>
      <c r="D15697" t="s">
        <v>16063</v>
      </c>
      <c r="E15697" t="s">
        <v>1956</v>
      </c>
      <c r="F15697" t="s">
        <v>1953</v>
      </c>
      <c r="G15697">
        <v>2230</v>
      </c>
      <c r="H15697">
        <v>7455</v>
      </c>
    </row>
    <row r="15698" spans="1:8" x14ac:dyDescent="0.3">
      <c r="A15698" t="s">
        <v>16064</v>
      </c>
      <c r="B15698">
        <v>15696</v>
      </c>
      <c r="C15698" t="s">
        <v>16064</v>
      </c>
      <c r="D15698" t="s">
        <v>16063</v>
      </c>
      <c r="E15698" t="s">
        <v>1958</v>
      </c>
      <c r="F15698">
        <v>1</v>
      </c>
      <c r="G15698">
        <v>192</v>
      </c>
      <c r="H15698">
        <v>698</v>
      </c>
    </row>
    <row r="15699" spans="1:8" x14ac:dyDescent="0.3">
      <c r="A15699" t="s">
        <v>16065</v>
      </c>
      <c r="B15699">
        <v>15697</v>
      </c>
      <c r="C15699" t="s">
        <v>16065</v>
      </c>
      <c r="D15699" t="s">
        <v>16063</v>
      </c>
      <c r="E15699" t="s">
        <v>1960</v>
      </c>
      <c r="F15699">
        <v>1</v>
      </c>
      <c r="G15699">
        <v>130</v>
      </c>
      <c r="H15699">
        <v>400</v>
      </c>
    </row>
    <row r="15700" spans="1:8" x14ac:dyDescent="0.3">
      <c r="A15700" t="s">
        <v>16066</v>
      </c>
      <c r="B15700">
        <v>15698</v>
      </c>
      <c r="C15700" t="s">
        <v>16066</v>
      </c>
      <c r="D15700" t="s">
        <v>16063</v>
      </c>
      <c r="E15700" t="s">
        <v>1960</v>
      </c>
      <c r="F15700">
        <v>1</v>
      </c>
      <c r="G15700">
        <v>62</v>
      </c>
      <c r="H15700">
        <v>298</v>
      </c>
    </row>
    <row r="15701" spans="1:8" x14ac:dyDescent="0.3">
      <c r="A15701" t="s">
        <v>16067</v>
      </c>
      <c r="B15701">
        <v>15699</v>
      </c>
      <c r="C15701" t="s">
        <v>16067</v>
      </c>
      <c r="D15701" t="s">
        <v>16063</v>
      </c>
      <c r="E15701" t="s">
        <v>1958</v>
      </c>
      <c r="F15701">
        <v>1</v>
      </c>
      <c r="G15701">
        <v>41</v>
      </c>
      <c r="H15701">
        <v>154</v>
      </c>
    </row>
    <row r="15702" spans="1:8" x14ac:dyDescent="0.3">
      <c r="A15702" t="s">
        <v>16068</v>
      </c>
      <c r="B15702">
        <v>15700</v>
      </c>
      <c r="C15702" t="s">
        <v>16068</v>
      </c>
      <c r="D15702" t="s">
        <v>16063</v>
      </c>
      <c r="E15702" t="s">
        <v>1960</v>
      </c>
      <c r="F15702">
        <v>1</v>
      </c>
      <c r="G15702">
        <v>36</v>
      </c>
      <c r="H15702">
        <v>134</v>
      </c>
    </row>
    <row r="15703" spans="1:8" x14ac:dyDescent="0.3">
      <c r="A15703" t="s">
        <v>16069</v>
      </c>
      <c r="B15703">
        <v>15701</v>
      </c>
      <c r="C15703" t="s">
        <v>16069</v>
      </c>
      <c r="D15703" t="s">
        <v>16063</v>
      </c>
      <c r="E15703" t="s">
        <v>1960</v>
      </c>
      <c r="F15703">
        <v>1</v>
      </c>
      <c r="G15703">
        <v>5</v>
      </c>
      <c r="H15703">
        <v>20</v>
      </c>
    </row>
    <row r="15704" spans="1:8" x14ac:dyDescent="0.3">
      <c r="A15704" t="s">
        <v>16070</v>
      </c>
      <c r="B15704">
        <v>15702</v>
      </c>
      <c r="C15704" t="s">
        <v>16070</v>
      </c>
      <c r="D15704" t="s">
        <v>16063</v>
      </c>
      <c r="E15704" t="s">
        <v>1958</v>
      </c>
      <c r="F15704">
        <v>1</v>
      </c>
      <c r="G15704">
        <v>102</v>
      </c>
      <c r="H15704">
        <v>364</v>
      </c>
    </row>
    <row r="15705" spans="1:8" x14ac:dyDescent="0.3">
      <c r="A15705" t="s">
        <v>16071</v>
      </c>
      <c r="B15705">
        <v>15703</v>
      </c>
      <c r="C15705" t="s">
        <v>16071</v>
      </c>
      <c r="D15705" t="s">
        <v>16063</v>
      </c>
      <c r="E15705" t="s">
        <v>1960</v>
      </c>
      <c r="F15705">
        <v>1</v>
      </c>
      <c r="G15705">
        <v>74</v>
      </c>
      <c r="H15705">
        <v>235</v>
      </c>
    </row>
    <row r="15706" spans="1:8" x14ac:dyDescent="0.3">
      <c r="A15706" t="s">
        <v>16072</v>
      </c>
      <c r="B15706">
        <v>15704</v>
      </c>
      <c r="C15706" t="s">
        <v>16072</v>
      </c>
      <c r="D15706" t="s">
        <v>16063</v>
      </c>
      <c r="E15706" t="s">
        <v>1960</v>
      </c>
      <c r="F15706">
        <v>1</v>
      </c>
      <c r="G15706">
        <v>28</v>
      </c>
      <c r="H15706">
        <v>129</v>
      </c>
    </row>
    <row r="15707" spans="1:8" x14ac:dyDescent="0.3">
      <c r="A15707" t="s">
        <v>16073</v>
      </c>
      <c r="B15707">
        <v>15705</v>
      </c>
      <c r="C15707" t="s">
        <v>16073</v>
      </c>
      <c r="D15707" t="s">
        <v>16063</v>
      </c>
      <c r="E15707" t="s">
        <v>1958</v>
      </c>
      <c r="F15707">
        <v>1</v>
      </c>
      <c r="G15707">
        <v>870</v>
      </c>
      <c r="H15707">
        <v>2586</v>
      </c>
    </row>
    <row r="15708" spans="1:8" x14ac:dyDescent="0.3">
      <c r="A15708" t="s">
        <v>16074</v>
      </c>
      <c r="B15708">
        <v>15706</v>
      </c>
      <c r="C15708" t="s">
        <v>16074</v>
      </c>
      <c r="D15708" t="s">
        <v>16063</v>
      </c>
      <c r="E15708" t="s">
        <v>1960</v>
      </c>
      <c r="F15708">
        <v>1</v>
      </c>
      <c r="G15708">
        <v>797</v>
      </c>
      <c r="H15708">
        <v>2422</v>
      </c>
    </row>
    <row r="15709" spans="1:8" x14ac:dyDescent="0.3">
      <c r="A15709" t="s">
        <v>16075</v>
      </c>
      <c r="B15709">
        <v>15707</v>
      </c>
      <c r="C15709" t="s">
        <v>16075</v>
      </c>
      <c r="D15709" t="s">
        <v>16063</v>
      </c>
      <c r="E15709" t="s">
        <v>1960</v>
      </c>
      <c r="F15709">
        <v>1</v>
      </c>
      <c r="G15709">
        <v>73</v>
      </c>
      <c r="H15709">
        <v>164</v>
      </c>
    </row>
    <row r="15710" spans="1:8" x14ac:dyDescent="0.3">
      <c r="A15710" t="s">
        <v>16076</v>
      </c>
      <c r="B15710">
        <v>15708</v>
      </c>
      <c r="C15710" t="s">
        <v>16076</v>
      </c>
      <c r="D15710" t="s">
        <v>16063</v>
      </c>
      <c r="E15710" t="s">
        <v>1958</v>
      </c>
      <c r="F15710">
        <v>1</v>
      </c>
      <c r="G15710">
        <v>293</v>
      </c>
      <c r="H15710">
        <v>996</v>
      </c>
    </row>
    <row r="15711" spans="1:8" x14ac:dyDescent="0.3">
      <c r="A15711" t="s">
        <v>16077</v>
      </c>
      <c r="B15711">
        <v>15709</v>
      </c>
      <c r="C15711" t="s">
        <v>16077</v>
      </c>
      <c r="D15711" t="s">
        <v>16063</v>
      </c>
      <c r="E15711" t="s">
        <v>1960</v>
      </c>
      <c r="F15711">
        <v>1</v>
      </c>
      <c r="G15711">
        <v>249</v>
      </c>
      <c r="H15711">
        <v>757</v>
      </c>
    </row>
    <row r="15712" spans="1:8" x14ac:dyDescent="0.3">
      <c r="A15712" t="s">
        <v>16078</v>
      </c>
      <c r="B15712">
        <v>15710</v>
      </c>
      <c r="C15712" t="s">
        <v>16078</v>
      </c>
      <c r="D15712" t="s">
        <v>16063</v>
      </c>
      <c r="E15712" t="s">
        <v>1960</v>
      </c>
      <c r="F15712">
        <v>1</v>
      </c>
      <c r="G15712">
        <v>44</v>
      </c>
      <c r="H15712">
        <v>239</v>
      </c>
    </row>
    <row r="15713" spans="1:8" x14ac:dyDescent="0.3">
      <c r="A15713" t="s">
        <v>16079</v>
      </c>
      <c r="B15713">
        <v>15711</v>
      </c>
      <c r="C15713" t="s">
        <v>16079</v>
      </c>
      <c r="D15713" t="s">
        <v>16063</v>
      </c>
      <c r="E15713" t="s">
        <v>1958</v>
      </c>
      <c r="F15713">
        <v>1</v>
      </c>
      <c r="G15713">
        <v>381</v>
      </c>
      <c r="H15713">
        <v>1306</v>
      </c>
    </row>
    <row r="15714" spans="1:8" x14ac:dyDescent="0.3">
      <c r="A15714" t="s">
        <v>16080</v>
      </c>
      <c r="B15714">
        <v>15712</v>
      </c>
      <c r="C15714" t="s">
        <v>16080</v>
      </c>
      <c r="D15714" t="s">
        <v>16063</v>
      </c>
      <c r="E15714" t="s">
        <v>1960</v>
      </c>
      <c r="F15714">
        <v>1</v>
      </c>
      <c r="G15714">
        <v>319</v>
      </c>
      <c r="H15714">
        <v>947</v>
      </c>
    </row>
    <row r="15715" spans="1:8" x14ac:dyDescent="0.3">
      <c r="A15715" t="s">
        <v>16081</v>
      </c>
      <c r="B15715">
        <v>15713</v>
      </c>
      <c r="C15715" t="s">
        <v>16081</v>
      </c>
      <c r="D15715" t="s">
        <v>16063</v>
      </c>
      <c r="E15715" t="s">
        <v>1960</v>
      </c>
      <c r="F15715">
        <v>1</v>
      </c>
      <c r="G15715">
        <v>62</v>
      </c>
      <c r="H15715">
        <v>358</v>
      </c>
    </row>
    <row r="15716" spans="1:8" x14ac:dyDescent="0.3">
      <c r="A15716" t="s">
        <v>16082</v>
      </c>
      <c r="B15716">
        <v>15714</v>
      </c>
      <c r="C15716" t="s">
        <v>16082</v>
      </c>
      <c r="D15716" t="s">
        <v>16063</v>
      </c>
      <c r="E15716" t="s">
        <v>1958</v>
      </c>
      <c r="F15716">
        <v>1</v>
      </c>
      <c r="G15716">
        <v>128</v>
      </c>
      <c r="H15716">
        <v>453</v>
      </c>
    </row>
    <row r="15717" spans="1:8" x14ac:dyDescent="0.3">
      <c r="A15717" t="s">
        <v>16083</v>
      </c>
      <c r="B15717">
        <v>15715</v>
      </c>
      <c r="C15717" t="s">
        <v>16083</v>
      </c>
      <c r="D15717" t="s">
        <v>16063</v>
      </c>
      <c r="E15717" t="s">
        <v>1960</v>
      </c>
      <c r="F15717">
        <v>1</v>
      </c>
      <c r="G15717">
        <v>99</v>
      </c>
      <c r="H15717">
        <v>306</v>
      </c>
    </row>
    <row r="15718" spans="1:8" x14ac:dyDescent="0.3">
      <c r="A15718" t="s">
        <v>16084</v>
      </c>
      <c r="B15718">
        <v>15716</v>
      </c>
      <c r="C15718" t="s">
        <v>16084</v>
      </c>
      <c r="D15718" t="s">
        <v>16063</v>
      </c>
      <c r="E15718" t="s">
        <v>1960</v>
      </c>
      <c r="F15718">
        <v>1</v>
      </c>
      <c r="G15718">
        <v>29</v>
      </c>
      <c r="H15718">
        <v>147</v>
      </c>
    </row>
    <row r="15719" spans="1:8" x14ac:dyDescent="0.3">
      <c r="A15719" t="s">
        <v>16085</v>
      </c>
      <c r="B15719">
        <v>15717</v>
      </c>
      <c r="C15719" t="s">
        <v>16085</v>
      </c>
      <c r="D15719" t="s">
        <v>16063</v>
      </c>
      <c r="E15719" t="s">
        <v>1958</v>
      </c>
      <c r="F15719">
        <v>1</v>
      </c>
      <c r="G15719">
        <v>223</v>
      </c>
      <c r="H15719">
        <v>898</v>
      </c>
    </row>
    <row r="15720" spans="1:8" x14ac:dyDescent="0.3">
      <c r="A15720" t="s">
        <v>16086</v>
      </c>
      <c r="B15720">
        <v>15718</v>
      </c>
      <c r="C15720" t="s">
        <v>16086</v>
      </c>
      <c r="D15720" t="s">
        <v>16063</v>
      </c>
      <c r="E15720" t="s">
        <v>1960</v>
      </c>
      <c r="F15720">
        <v>1</v>
      </c>
      <c r="G15720">
        <v>205</v>
      </c>
      <c r="H15720">
        <v>757</v>
      </c>
    </row>
    <row r="15721" spans="1:8" x14ac:dyDescent="0.3">
      <c r="A15721" t="s">
        <v>16087</v>
      </c>
      <c r="B15721">
        <v>15719</v>
      </c>
      <c r="C15721" t="s">
        <v>16087</v>
      </c>
      <c r="D15721" t="s">
        <v>16063</v>
      </c>
      <c r="E15721" t="s">
        <v>1960</v>
      </c>
      <c r="F15721">
        <v>1</v>
      </c>
      <c r="G15721">
        <v>18</v>
      </c>
      <c r="H15721">
        <v>141</v>
      </c>
    </row>
    <row r="15722" spans="1:8" x14ac:dyDescent="0.3">
      <c r="A15722" t="s">
        <v>16088</v>
      </c>
      <c r="B15722">
        <v>15720</v>
      </c>
      <c r="C15722" t="s">
        <v>16088</v>
      </c>
      <c r="D15722" t="s">
        <v>16089</v>
      </c>
      <c r="E15722" t="s">
        <v>1956</v>
      </c>
      <c r="F15722" t="s">
        <v>1953</v>
      </c>
      <c r="G15722">
        <v>5043</v>
      </c>
      <c r="H15722">
        <v>19711</v>
      </c>
    </row>
    <row r="15723" spans="1:8" x14ac:dyDescent="0.3">
      <c r="A15723" t="s">
        <v>16090</v>
      </c>
      <c r="B15723">
        <v>15721</v>
      </c>
      <c r="C15723" t="s">
        <v>16090</v>
      </c>
      <c r="D15723" t="s">
        <v>16089</v>
      </c>
      <c r="E15723" t="s">
        <v>1958</v>
      </c>
      <c r="F15723">
        <v>2</v>
      </c>
      <c r="G15723">
        <v>383</v>
      </c>
      <c r="H15723">
        <v>1724</v>
      </c>
    </row>
    <row r="15724" spans="1:8" x14ac:dyDescent="0.3">
      <c r="A15724" t="s">
        <v>16091</v>
      </c>
      <c r="B15724">
        <v>15722</v>
      </c>
      <c r="C15724" t="s">
        <v>16091</v>
      </c>
      <c r="D15724" t="s">
        <v>16089</v>
      </c>
      <c r="E15724" t="s">
        <v>1960</v>
      </c>
      <c r="F15724">
        <v>2</v>
      </c>
      <c r="G15724">
        <v>263</v>
      </c>
      <c r="H15724">
        <v>1150</v>
      </c>
    </row>
    <row r="15725" spans="1:8" x14ac:dyDescent="0.3">
      <c r="A15725" t="s">
        <v>16092</v>
      </c>
      <c r="B15725">
        <v>15723</v>
      </c>
      <c r="C15725" t="s">
        <v>16092</v>
      </c>
      <c r="D15725" t="s">
        <v>16089</v>
      </c>
      <c r="E15725" t="s">
        <v>1960</v>
      </c>
      <c r="F15725">
        <v>2</v>
      </c>
      <c r="G15725">
        <v>40</v>
      </c>
      <c r="H15725">
        <v>181</v>
      </c>
    </row>
    <row r="15726" spans="1:8" x14ac:dyDescent="0.3">
      <c r="A15726" t="s">
        <v>16093</v>
      </c>
      <c r="B15726">
        <v>15724</v>
      </c>
      <c r="C15726" t="s">
        <v>16093</v>
      </c>
      <c r="D15726" t="s">
        <v>16089</v>
      </c>
      <c r="E15726" t="s">
        <v>1960</v>
      </c>
      <c r="F15726">
        <v>2</v>
      </c>
      <c r="G15726">
        <v>16</v>
      </c>
      <c r="H15726">
        <v>65</v>
      </c>
    </row>
    <row r="15727" spans="1:8" x14ac:dyDescent="0.3">
      <c r="A15727" t="s">
        <v>16094</v>
      </c>
      <c r="B15727">
        <v>15725</v>
      </c>
      <c r="C15727" t="s">
        <v>16094</v>
      </c>
      <c r="D15727" t="s">
        <v>16089</v>
      </c>
      <c r="E15727" t="s">
        <v>1960</v>
      </c>
      <c r="F15727">
        <v>2</v>
      </c>
      <c r="G15727">
        <v>8</v>
      </c>
      <c r="H15727">
        <v>33</v>
      </c>
    </row>
    <row r="15728" spans="1:8" x14ac:dyDescent="0.3">
      <c r="A15728" t="s">
        <v>16095</v>
      </c>
      <c r="B15728">
        <v>15726</v>
      </c>
      <c r="C15728" t="s">
        <v>16095</v>
      </c>
      <c r="D15728" t="s">
        <v>16089</v>
      </c>
      <c r="E15728" t="s">
        <v>1960</v>
      </c>
      <c r="F15728">
        <v>2</v>
      </c>
      <c r="G15728">
        <v>17</v>
      </c>
      <c r="H15728">
        <v>61</v>
      </c>
    </row>
    <row r="15729" spans="1:8" x14ac:dyDescent="0.3">
      <c r="A15729" t="s">
        <v>16096</v>
      </c>
      <c r="B15729">
        <v>15727</v>
      </c>
      <c r="C15729" t="s">
        <v>16096</v>
      </c>
      <c r="D15729" t="s">
        <v>16089</v>
      </c>
      <c r="E15729" t="s">
        <v>1960</v>
      </c>
      <c r="F15729">
        <v>2</v>
      </c>
      <c r="G15729">
        <v>23</v>
      </c>
      <c r="H15729">
        <v>111</v>
      </c>
    </row>
    <row r="15730" spans="1:8" x14ac:dyDescent="0.3">
      <c r="A15730" t="s">
        <v>16097</v>
      </c>
      <c r="B15730">
        <v>15728</v>
      </c>
      <c r="C15730" t="s">
        <v>16097</v>
      </c>
      <c r="D15730" t="s">
        <v>16089</v>
      </c>
      <c r="E15730" t="s">
        <v>1960</v>
      </c>
      <c r="F15730">
        <v>2</v>
      </c>
      <c r="G15730">
        <v>16</v>
      </c>
      <c r="H15730">
        <v>125</v>
      </c>
    </row>
    <row r="15731" spans="1:8" x14ac:dyDescent="0.3">
      <c r="A15731" t="s">
        <v>16098</v>
      </c>
      <c r="B15731">
        <v>15729</v>
      </c>
      <c r="C15731" t="s">
        <v>16098</v>
      </c>
      <c r="D15731" t="s">
        <v>16089</v>
      </c>
      <c r="E15731" t="s">
        <v>1958</v>
      </c>
      <c r="F15731">
        <v>2</v>
      </c>
      <c r="G15731">
        <v>61</v>
      </c>
      <c r="H15731">
        <v>278</v>
      </c>
    </row>
    <row r="15732" spans="1:8" x14ac:dyDescent="0.3">
      <c r="A15732" t="s">
        <v>16099</v>
      </c>
      <c r="B15732">
        <v>15730</v>
      </c>
      <c r="C15732" t="s">
        <v>16099</v>
      </c>
      <c r="D15732" t="s">
        <v>16089</v>
      </c>
      <c r="E15732" t="s">
        <v>1960</v>
      </c>
      <c r="F15732">
        <v>2</v>
      </c>
      <c r="G15732">
        <v>31</v>
      </c>
      <c r="H15732">
        <v>133</v>
      </c>
    </row>
    <row r="15733" spans="1:8" x14ac:dyDescent="0.3">
      <c r="A15733" t="s">
        <v>16100</v>
      </c>
      <c r="B15733">
        <v>15731</v>
      </c>
      <c r="C15733" t="s">
        <v>16100</v>
      </c>
      <c r="D15733" t="s">
        <v>16089</v>
      </c>
      <c r="E15733" t="s">
        <v>1960</v>
      </c>
      <c r="F15733">
        <v>2</v>
      </c>
      <c r="G15733">
        <v>30</v>
      </c>
      <c r="H15733">
        <v>146</v>
      </c>
    </row>
    <row r="15734" spans="1:8" x14ac:dyDescent="0.3">
      <c r="A15734" t="s">
        <v>16101</v>
      </c>
      <c r="B15734">
        <v>15732</v>
      </c>
      <c r="C15734" t="s">
        <v>16101</v>
      </c>
      <c r="D15734" t="s">
        <v>16089</v>
      </c>
      <c r="E15734" t="s">
        <v>1958</v>
      </c>
      <c r="F15734">
        <v>2</v>
      </c>
      <c r="G15734">
        <v>181</v>
      </c>
      <c r="H15734">
        <v>760</v>
      </c>
    </row>
    <row r="15735" spans="1:8" x14ac:dyDescent="0.3">
      <c r="A15735" t="s">
        <v>16102</v>
      </c>
      <c r="B15735">
        <v>15733</v>
      </c>
      <c r="C15735" t="s">
        <v>16102</v>
      </c>
      <c r="D15735" t="s">
        <v>16089</v>
      </c>
      <c r="E15735" t="s">
        <v>1960</v>
      </c>
      <c r="F15735">
        <v>2</v>
      </c>
      <c r="G15735">
        <v>52</v>
      </c>
      <c r="H15735">
        <v>232</v>
      </c>
    </row>
    <row r="15736" spans="1:8" x14ac:dyDescent="0.3">
      <c r="A15736" t="s">
        <v>16103</v>
      </c>
      <c r="B15736">
        <v>15734</v>
      </c>
      <c r="C15736" t="s">
        <v>16103</v>
      </c>
      <c r="D15736" t="s">
        <v>16089</v>
      </c>
      <c r="E15736" t="s">
        <v>1960</v>
      </c>
      <c r="F15736">
        <v>2</v>
      </c>
      <c r="G15736">
        <v>18</v>
      </c>
      <c r="H15736">
        <v>68</v>
      </c>
    </row>
    <row r="15737" spans="1:8" x14ac:dyDescent="0.3">
      <c r="A15737" t="s">
        <v>16104</v>
      </c>
      <c r="B15737">
        <v>15735</v>
      </c>
      <c r="C15737" t="s">
        <v>16104</v>
      </c>
      <c r="D15737" t="s">
        <v>16089</v>
      </c>
      <c r="E15737" t="s">
        <v>1960</v>
      </c>
      <c r="F15737">
        <v>2</v>
      </c>
      <c r="G15737">
        <v>25</v>
      </c>
      <c r="H15737">
        <v>119</v>
      </c>
    </row>
    <row r="15738" spans="1:8" x14ac:dyDescent="0.3">
      <c r="A15738" t="s">
        <v>16105</v>
      </c>
      <c r="B15738">
        <v>15736</v>
      </c>
      <c r="C15738" t="s">
        <v>16105</v>
      </c>
      <c r="D15738" t="s">
        <v>16089</v>
      </c>
      <c r="E15738" t="s">
        <v>1960</v>
      </c>
      <c r="F15738">
        <v>2</v>
      </c>
      <c r="G15738">
        <v>86</v>
      </c>
      <c r="H15738">
        <v>341</v>
      </c>
    </row>
    <row r="15739" spans="1:8" x14ac:dyDescent="0.3">
      <c r="A15739" t="s">
        <v>16106</v>
      </c>
      <c r="B15739">
        <v>15737</v>
      </c>
      <c r="C15739" t="s">
        <v>16106</v>
      </c>
      <c r="D15739" t="s">
        <v>16089</v>
      </c>
      <c r="E15739" t="s">
        <v>1958</v>
      </c>
      <c r="F15739">
        <v>2</v>
      </c>
      <c r="G15739">
        <v>189</v>
      </c>
      <c r="H15739">
        <v>782</v>
      </c>
    </row>
    <row r="15740" spans="1:8" x14ac:dyDescent="0.3">
      <c r="A15740" t="s">
        <v>16107</v>
      </c>
      <c r="B15740">
        <v>15738</v>
      </c>
      <c r="C15740" t="s">
        <v>16107</v>
      </c>
      <c r="D15740" t="s">
        <v>16089</v>
      </c>
      <c r="E15740" t="s">
        <v>1960</v>
      </c>
      <c r="F15740">
        <v>2</v>
      </c>
      <c r="G15740">
        <v>81</v>
      </c>
      <c r="H15740">
        <v>341</v>
      </c>
    </row>
    <row r="15741" spans="1:8" x14ac:dyDescent="0.3">
      <c r="A15741" t="s">
        <v>16108</v>
      </c>
      <c r="B15741">
        <v>15739</v>
      </c>
      <c r="C15741" t="s">
        <v>16108</v>
      </c>
      <c r="D15741" t="s">
        <v>16089</v>
      </c>
      <c r="E15741" t="s">
        <v>1960</v>
      </c>
      <c r="F15741">
        <v>2</v>
      </c>
      <c r="G15741">
        <v>62</v>
      </c>
      <c r="H15741">
        <v>234</v>
      </c>
    </row>
    <row r="15742" spans="1:8" x14ac:dyDescent="0.3">
      <c r="A15742" t="s">
        <v>16109</v>
      </c>
      <c r="B15742">
        <v>15740</v>
      </c>
      <c r="C15742" t="s">
        <v>16109</v>
      </c>
      <c r="D15742" t="s">
        <v>16089</v>
      </c>
      <c r="E15742" t="s">
        <v>1960</v>
      </c>
      <c r="F15742">
        <v>2</v>
      </c>
      <c r="G15742">
        <v>46</v>
      </c>
      <c r="H15742">
        <v>206</v>
      </c>
    </row>
    <row r="15743" spans="1:8" x14ac:dyDescent="0.3">
      <c r="A15743" t="s">
        <v>16110</v>
      </c>
      <c r="B15743">
        <v>15741</v>
      </c>
      <c r="C15743" t="s">
        <v>16110</v>
      </c>
      <c r="D15743" t="s">
        <v>16089</v>
      </c>
      <c r="E15743" t="s">
        <v>1958</v>
      </c>
      <c r="F15743">
        <v>2</v>
      </c>
      <c r="G15743">
        <v>831</v>
      </c>
      <c r="H15743">
        <v>2962</v>
      </c>
    </row>
    <row r="15744" spans="1:8" x14ac:dyDescent="0.3">
      <c r="A15744" t="s">
        <v>16111</v>
      </c>
      <c r="B15744">
        <v>15742</v>
      </c>
      <c r="C15744" t="s">
        <v>16111</v>
      </c>
      <c r="D15744" t="s">
        <v>16089</v>
      </c>
      <c r="E15744" t="s">
        <v>1960</v>
      </c>
      <c r="F15744">
        <v>2</v>
      </c>
      <c r="G15744">
        <v>76</v>
      </c>
      <c r="H15744">
        <v>306</v>
      </c>
    </row>
    <row r="15745" spans="1:8" x14ac:dyDescent="0.3">
      <c r="A15745" t="s">
        <v>16112</v>
      </c>
      <c r="B15745">
        <v>15743</v>
      </c>
      <c r="C15745" t="s">
        <v>16112</v>
      </c>
      <c r="D15745" t="s">
        <v>16089</v>
      </c>
      <c r="E15745" t="s">
        <v>1960</v>
      </c>
      <c r="F15745">
        <v>2</v>
      </c>
      <c r="G15745">
        <v>151</v>
      </c>
      <c r="H15745">
        <v>502</v>
      </c>
    </row>
    <row r="15746" spans="1:8" x14ac:dyDescent="0.3">
      <c r="A15746" t="s">
        <v>16113</v>
      </c>
      <c r="B15746">
        <v>15744</v>
      </c>
      <c r="C15746" t="s">
        <v>16113</v>
      </c>
      <c r="D15746" t="s">
        <v>16089</v>
      </c>
      <c r="E15746" t="s">
        <v>1960</v>
      </c>
      <c r="F15746">
        <v>2</v>
      </c>
      <c r="G15746">
        <v>320</v>
      </c>
      <c r="H15746">
        <v>1153</v>
      </c>
    </row>
    <row r="15747" spans="1:8" x14ac:dyDescent="0.3">
      <c r="A15747" t="s">
        <v>16114</v>
      </c>
      <c r="B15747">
        <v>15745</v>
      </c>
      <c r="C15747" t="s">
        <v>16114</v>
      </c>
      <c r="D15747" t="s">
        <v>16089</v>
      </c>
      <c r="E15747" t="s">
        <v>1960</v>
      </c>
      <c r="F15747">
        <v>2</v>
      </c>
      <c r="G15747">
        <v>47</v>
      </c>
      <c r="H15747">
        <v>230</v>
      </c>
    </row>
    <row r="15748" spans="1:8" x14ac:dyDescent="0.3">
      <c r="A15748" t="s">
        <v>16115</v>
      </c>
      <c r="B15748">
        <v>15746</v>
      </c>
      <c r="C15748" t="s">
        <v>16115</v>
      </c>
      <c r="D15748" t="s">
        <v>16089</v>
      </c>
      <c r="E15748" t="s">
        <v>1960</v>
      </c>
      <c r="F15748">
        <v>2</v>
      </c>
    </row>
    <row r="15749" spans="1:8" x14ac:dyDescent="0.3">
      <c r="A15749" t="s">
        <v>16116</v>
      </c>
      <c r="B15749">
        <v>15747</v>
      </c>
      <c r="C15749" t="s">
        <v>16116</v>
      </c>
      <c r="D15749" t="s">
        <v>16089</v>
      </c>
      <c r="E15749" t="s">
        <v>1960</v>
      </c>
      <c r="F15749">
        <v>2</v>
      </c>
      <c r="G15749">
        <v>237</v>
      </c>
      <c r="H15749">
        <v>771</v>
      </c>
    </row>
    <row r="15750" spans="1:8" x14ac:dyDescent="0.3">
      <c r="A15750" t="s">
        <v>16117</v>
      </c>
      <c r="B15750">
        <v>15748</v>
      </c>
      <c r="C15750" t="s">
        <v>16117</v>
      </c>
      <c r="D15750" t="s">
        <v>16089</v>
      </c>
      <c r="E15750" t="s">
        <v>1958</v>
      </c>
      <c r="F15750">
        <v>2</v>
      </c>
      <c r="G15750">
        <v>256</v>
      </c>
      <c r="H15750">
        <v>1142</v>
      </c>
    </row>
    <row r="15751" spans="1:8" x14ac:dyDescent="0.3">
      <c r="A15751" t="s">
        <v>16118</v>
      </c>
      <c r="B15751">
        <v>15749</v>
      </c>
      <c r="C15751" t="s">
        <v>16118</v>
      </c>
      <c r="D15751" t="s">
        <v>16089</v>
      </c>
      <c r="E15751" t="s">
        <v>1960</v>
      </c>
      <c r="F15751">
        <v>2</v>
      </c>
      <c r="G15751">
        <v>97</v>
      </c>
      <c r="H15751">
        <v>349</v>
      </c>
    </row>
    <row r="15752" spans="1:8" x14ac:dyDescent="0.3">
      <c r="A15752" t="s">
        <v>16119</v>
      </c>
      <c r="B15752">
        <v>15750</v>
      </c>
      <c r="C15752" t="s">
        <v>16119</v>
      </c>
      <c r="D15752" t="s">
        <v>16089</v>
      </c>
      <c r="E15752" t="s">
        <v>1960</v>
      </c>
      <c r="F15752">
        <v>2</v>
      </c>
      <c r="G15752">
        <v>27</v>
      </c>
      <c r="H15752">
        <v>139</v>
      </c>
    </row>
    <row r="15753" spans="1:8" x14ac:dyDescent="0.3">
      <c r="A15753" t="s">
        <v>16120</v>
      </c>
      <c r="B15753">
        <v>15751</v>
      </c>
      <c r="C15753" t="s">
        <v>16120</v>
      </c>
      <c r="D15753" t="s">
        <v>16089</v>
      </c>
      <c r="E15753" t="s">
        <v>1960</v>
      </c>
      <c r="F15753">
        <v>2</v>
      </c>
      <c r="G15753">
        <v>39</v>
      </c>
      <c r="H15753">
        <v>171</v>
      </c>
    </row>
    <row r="15754" spans="1:8" x14ac:dyDescent="0.3">
      <c r="A15754" t="s">
        <v>16121</v>
      </c>
      <c r="B15754">
        <v>15752</v>
      </c>
      <c r="C15754" t="s">
        <v>16121</v>
      </c>
      <c r="D15754" t="s">
        <v>16089</v>
      </c>
      <c r="E15754" t="s">
        <v>1960</v>
      </c>
      <c r="F15754">
        <v>2</v>
      </c>
      <c r="G15754">
        <v>5</v>
      </c>
      <c r="H15754">
        <v>21</v>
      </c>
    </row>
    <row r="15755" spans="1:8" x14ac:dyDescent="0.3">
      <c r="A15755" t="s">
        <v>16122</v>
      </c>
      <c r="B15755">
        <v>15753</v>
      </c>
      <c r="C15755" t="s">
        <v>16122</v>
      </c>
      <c r="D15755" t="s">
        <v>16089</v>
      </c>
      <c r="E15755" t="s">
        <v>1960</v>
      </c>
      <c r="F15755">
        <v>2</v>
      </c>
      <c r="G15755">
        <v>24</v>
      </c>
      <c r="H15755">
        <v>127</v>
      </c>
    </row>
    <row r="15756" spans="1:8" x14ac:dyDescent="0.3">
      <c r="A15756" t="s">
        <v>16123</v>
      </c>
      <c r="B15756">
        <v>15754</v>
      </c>
      <c r="C15756" t="s">
        <v>16123</v>
      </c>
      <c r="D15756" t="s">
        <v>16089</v>
      </c>
      <c r="E15756" t="s">
        <v>1960</v>
      </c>
      <c r="F15756">
        <v>2</v>
      </c>
      <c r="G15756">
        <v>12</v>
      </c>
      <c r="H15756">
        <v>91</v>
      </c>
    </row>
    <row r="15757" spans="1:8" x14ac:dyDescent="0.3">
      <c r="A15757" t="s">
        <v>16124</v>
      </c>
      <c r="B15757">
        <v>15755</v>
      </c>
      <c r="C15757" t="s">
        <v>16124</v>
      </c>
      <c r="D15757" t="s">
        <v>16089</v>
      </c>
      <c r="E15757" t="s">
        <v>1960</v>
      </c>
      <c r="F15757">
        <v>2</v>
      </c>
      <c r="G15757">
        <v>52</v>
      </c>
      <c r="H15757">
        <v>242</v>
      </c>
    </row>
    <row r="15758" spans="1:8" x14ac:dyDescent="0.3">
      <c r="A15758" t="s">
        <v>16125</v>
      </c>
      <c r="B15758">
        <v>15756</v>
      </c>
      <c r="C15758" t="s">
        <v>16125</v>
      </c>
      <c r="D15758" t="s">
        <v>16089</v>
      </c>
      <c r="E15758" t="s">
        <v>1958</v>
      </c>
      <c r="F15758">
        <v>2</v>
      </c>
      <c r="G15758">
        <v>367</v>
      </c>
      <c r="H15758">
        <v>1377</v>
      </c>
    </row>
    <row r="15759" spans="1:8" x14ac:dyDescent="0.3">
      <c r="A15759" t="s">
        <v>16126</v>
      </c>
      <c r="B15759">
        <v>15757</v>
      </c>
      <c r="C15759" t="s">
        <v>16126</v>
      </c>
      <c r="D15759" t="s">
        <v>16089</v>
      </c>
      <c r="E15759" t="s">
        <v>1960</v>
      </c>
      <c r="F15759">
        <v>2</v>
      </c>
      <c r="G15759">
        <v>133</v>
      </c>
      <c r="H15759">
        <v>494</v>
      </c>
    </row>
    <row r="15760" spans="1:8" x14ac:dyDescent="0.3">
      <c r="A15760" t="s">
        <v>16127</v>
      </c>
      <c r="B15760">
        <v>15758</v>
      </c>
      <c r="C15760" t="s">
        <v>16127</v>
      </c>
      <c r="D15760" t="s">
        <v>16089</v>
      </c>
      <c r="E15760" t="s">
        <v>1960</v>
      </c>
      <c r="F15760">
        <v>2</v>
      </c>
      <c r="G15760">
        <v>191</v>
      </c>
      <c r="H15760">
        <v>654</v>
      </c>
    </row>
    <row r="15761" spans="1:8" x14ac:dyDescent="0.3">
      <c r="A15761" t="s">
        <v>16128</v>
      </c>
      <c r="B15761">
        <v>15759</v>
      </c>
      <c r="C15761" t="s">
        <v>16128</v>
      </c>
      <c r="D15761" t="s">
        <v>16089</v>
      </c>
      <c r="E15761" t="s">
        <v>1960</v>
      </c>
      <c r="F15761">
        <v>2</v>
      </c>
      <c r="G15761">
        <v>43</v>
      </c>
      <c r="H15761">
        <v>229</v>
      </c>
    </row>
    <row r="15762" spans="1:8" x14ac:dyDescent="0.3">
      <c r="A15762" t="s">
        <v>16129</v>
      </c>
      <c r="B15762">
        <v>15760</v>
      </c>
      <c r="C15762" t="s">
        <v>16129</v>
      </c>
      <c r="D15762" t="s">
        <v>16089</v>
      </c>
      <c r="E15762" t="s">
        <v>1958</v>
      </c>
      <c r="F15762">
        <v>2</v>
      </c>
      <c r="G15762">
        <v>31</v>
      </c>
      <c r="H15762">
        <v>154</v>
      </c>
    </row>
    <row r="15763" spans="1:8" x14ac:dyDescent="0.3">
      <c r="A15763" t="s">
        <v>16130</v>
      </c>
      <c r="B15763">
        <v>15761</v>
      </c>
      <c r="C15763" t="s">
        <v>16130</v>
      </c>
      <c r="D15763" t="s">
        <v>16089</v>
      </c>
      <c r="E15763" t="s">
        <v>1960</v>
      </c>
      <c r="F15763">
        <v>2</v>
      </c>
      <c r="G15763">
        <v>5</v>
      </c>
      <c r="H15763">
        <v>21</v>
      </c>
    </row>
    <row r="15764" spans="1:8" x14ac:dyDescent="0.3">
      <c r="A15764" t="s">
        <v>16131</v>
      </c>
      <c r="B15764">
        <v>15762</v>
      </c>
      <c r="C15764" t="s">
        <v>16131</v>
      </c>
      <c r="D15764" t="s">
        <v>16089</v>
      </c>
      <c r="E15764" t="s">
        <v>1960</v>
      </c>
      <c r="F15764">
        <v>2</v>
      </c>
      <c r="G15764">
        <v>10</v>
      </c>
      <c r="H15764">
        <v>48</v>
      </c>
    </row>
    <row r="15765" spans="1:8" x14ac:dyDescent="0.3">
      <c r="A15765" t="s">
        <v>16132</v>
      </c>
      <c r="B15765">
        <v>15763</v>
      </c>
      <c r="C15765" t="s">
        <v>16132</v>
      </c>
      <c r="D15765" t="s">
        <v>16089</v>
      </c>
      <c r="E15765" t="s">
        <v>1960</v>
      </c>
      <c r="F15765">
        <v>2</v>
      </c>
      <c r="G15765">
        <v>16</v>
      </c>
      <c r="H15765">
        <v>85</v>
      </c>
    </row>
    <row r="15766" spans="1:8" x14ac:dyDescent="0.3">
      <c r="A15766" t="s">
        <v>16133</v>
      </c>
      <c r="B15766">
        <v>15764</v>
      </c>
      <c r="C15766" t="s">
        <v>16133</v>
      </c>
      <c r="D15766" t="s">
        <v>16089</v>
      </c>
      <c r="E15766" t="s">
        <v>1958</v>
      </c>
      <c r="F15766">
        <v>2</v>
      </c>
      <c r="G15766">
        <v>16</v>
      </c>
      <c r="H15766">
        <v>78</v>
      </c>
    </row>
    <row r="15767" spans="1:8" x14ac:dyDescent="0.3">
      <c r="A15767" t="s">
        <v>16134</v>
      </c>
      <c r="B15767">
        <v>15765</v>
      </c>
      <c r="C15767" t="s">
        <v>16134</v>
      </c>
      <c r="D15767" t="s">
        <v>16089</v>
      </c>
      <c r="E15767" t="s">
        <v>1960</v>
      </c>
      <c r="F15767">
        <v>2</v>
      </c>
      <c r="G15767">
        <v>7</v>
      </c>
      <c r="H15767">
        <v>36</v>
      </c>
    </row>
    <row r="15768" spans="1:8" x14ac:dyDescent="0.3">
      <c r="A15768" t="s">
        <v>16135</v>
      </c>
      <c r="B15768">
        <v>15766</v>
      </c>
      <c r="C15768" t="s">
        <v>16135</v>
      </c>
      <c r="D15768" t="s">
        <v>16089</v>
      </c>
      <c r="E15768" t="s">
        <v>1960</v>
      </c>
      <c r="F15768">
        <v>2</v>
      </c>
      <c r="G15768">
        <v>9</v>
      </c>
      <c r="H15768">
        <v>43</v>
      </c>
    </row>
    <row r="15769" spans="1:8" x14ac:dyDescent="0.3">
      <c r="A15769" t="s">
        <v>16136</v>
      </c>
      <c r="B15769">
        <v>15767</v>
      </c>
      <c r="C15769" t="s">
        <v>16136</v>
      </c>
      <c r="D15769" t="s">
        <v>16089</v>
      </c>
      <c r="E15769" t="s">
        <v>1958</v>
      </c>
      <c r="F15769">
        <v>2</v>
      </c>
      <c r="G15769">
        <v>66</v>
      </c>
      <c r="H15769">
        <v>223</v>
      </c>
    </row>
    <row r="15770" spans="1:8" x14ac:dyDescent="0.3">
      <c r="A15770" t="s">
        <v>16137</v>
      </c>
      <c r="B15770">
        <v>15768</v>
      </c>
      <c r="C15770" t="s">
        <v>16137</v>
      </c>
      <c r="D15770" t="s">
        <v>16089</v>
      </c>
      <c r="E15770" t="s">
        <v>1960</v>
      </c>
      <c r="F15770">
        <v>2</v>
      </c>
      <c r="G15770">
        <v>54</v>
      </c>
      <c r="H15770">
        <v>173</v>
      </c>
    </row>
    <row r="15771" spans="1:8" x14ac:dyDescent="0.3">
      <c r="A15771" t="s">
        <v>16138</v>
      </c>
      <c r="B15771">
        <v>15769</v>
      </c>
      <c r="C15771" t="s">
        <v>16138</v>
      </c>
      <c r="D15771" t="s">
        <v>16089</v>
      </c>
      <c r="E15771" t="s">
        <v>1960</v>
      </c>
      <c r="F15771">
        <v>2</v>
      </c>
      <c r="G15771">
        <v>12</v>
      </c>
      <c r="H15771">
        <v>49</v>
      </c>
    </row>
    <row r="15772" spans="1:8" x14ac:dyDescent="0.3">
      <c r="A15772" t="s">
        <v>16139</v>
      </c>
      <c r="B15772">
        <v>15770</v>
      </c>
      <c r="C15772" t="s">
        <v>16139</v>
      </c>
      <c r="D15772" t="s">
        <v>16089</v>
      </c>
      <c r="E15772" t="s">
        <v>1958</v>
      </c>
      <c r="F15772">
        <v>2</v>
      </c>
      <c r="G15772">
        <v>19</v>
      </c>
      <c r="H15772">
        <v>79</v>
      </c>
    </row>
    <row r="15773" spans="1:8" x14ac:dyDescent="0.3">
      <c r="A15773" t="s">
        <v>16140</v>
      </c>
      <c r="B15773">
        <v>15771</v>
      </c>
      <c r="C15773" t="s">
        <v>16140</v>
      </c>
      <c r="D15773" t="s">
        <v>16089</v>
      </c>
      <c r="E15773" t="s">
        <v>1960</v>
      </c>
      <c r="F15773">
        <v>2</v>
      </c>
      <c r="G15773">
        <v>14</v>
      </c>
      <c r="H15773">
        <v>62</v>
      </c>
    </row>
    <row r="15774" spans="1:8" x14ac:dyDescent="0.3">
      <c r="A15774" t="s">
        <v>16141</v>
      </c>
      <c r="B15774">
        <v>15772</v>
      </c>
      <c r="C15774" t="s">
        <v>16141</v>
      </c>
      <c r="D15774" t="s">
        <v>16089</v>
      </c>
      <c r="E15774" t="s">
        <v>1960</v>
      </c>
      <c r="F15774">
        <v>2</v>
      </c>
      <c r="G15774">
        <v>5</v>
      </c>
      <c r="H15774">
        <v>17</v>
      </c>
    </row>
    <row r="15775" spans="1:8" x14ac:dyDescent="0.3">
      <c r="A15775" t="s">
        <v>16142</v>
      </c>
      <c r="B15775">
        <v>15773</v>
      </c>
      <c r="C15775" t="s">
        <v>16142</v>
      </c>
      <c r="D15775" t="s">
        <v>16089</v>
      </c>
      <c r="E15775" t="s">
        <v>1958</v>
      </c>
      <c r="F15775">
        <v>2</v>
      </c>
      <c r="G15775">
        <v>636</v>
      </c>
      <c r="H15775">
        <v>2730</v>
      </c>
    </row>
    <row r="15776" spans="1:8" x14ac:dyDescent="0.3">
      <c r="A15776" t="s">
        <v>16143</v>
      </c>
      <c r="B15776">
        <v>15774</v>
      </c>
      <c r="C15776" t="s">
        <v>16143</v>
      </c>
      <c r="D15776" t="s">
        <v>16089</v>
      </c>
      <c r="E15776" t="s">
        <v>1960</v>
      </c>
      <c r="F15776">
        <v>2</v>
      </c>
      <c r="G15776">
        <v>424</v>
      </c>
      <c r="H15776">
        <v>1732</v>
      </c>
    </row>
    <row r="15777" spans="1:8" x14ac:dyDescent="0.3">
      <c r="A15777" t="s">
        <v>16144</v>
      </c>
      <c r="B15777">
        <v>15775</v>
      </c>
      <c r="C15777" t="s">
        <v>16144</v>
      </c>
      <c r="D15777" t="s">
        <v>16089</v>
      </c>
      <c r="E15777" t="s">
        <v>1960</v>
      </c>
      <c r="F15777">
        <v>2</v>
      </c>
      <c r="G15777">
        <v>51</v>
      </c>
      <c r="H15777">
        <v>215</v>
      </c>
    </row>
    <row r="15778" spans="1:8" x14ac:dyDescent="0.3">
      <c r="A15778" t="s">
        <v>16145</v>
      </c>
      <c r="B15778">
        <v>15776</v>
      </c>
      <c r="C15778" t="s">
        <v>16145</v>
      </c>
      <c r="D15778" t="s">
        <v>16089</v>
      </c>
      <c r="E15778" t="s">
        <v>1960</v>
      </c>
      <c r="F15778">
        <v>2</v>
      </c>
      <c r="G15778">
        <v>33</v>
      </c>
      <c r="H15778">
        <v>170</v>
      </c>
    </row>
    <row r="15779" spans="1:8" x14ac:dyDescent="0.3">
      <c r="A15779" t="s">
        <v>16146</v>
      </c>
      <c r="B15779">
        <v>15777</v>
      </c>
      <c r="C15779" t="s">
        <v>16146</v>
      </c>
      <c r="D15779" t="s">
        <v>16089</v>
      </c>
      <c r="E15779" t="s">
        <v>1960</v>
      </c>
      <c r="F15779">
        <v>2</v>
      </c>
      <c r="G15779">
        <v>45</v>
      </c>
      <c r="H15779">
        <v>198</v>
      </c>
    </row>
    <row r="15780" spans="1:8" x14ac:dyDescent="0.3">
      <c r="A15780" t="s">
        <v>16147</v>
      </c>
      <c r="B15780">
        <v>15778</v>
      </c>
      <c r="C15780" t="s">
        <v>16147</v>
      </c>
      <c r="D15780" t="s">
        <v>16089</v>
      </c>
      <c r="E15780" t="s">
        <v>1960</v>
      </c>
      <c r="F15780">
        <v>2</v>
      </c>
      <c r="G15780">
        <v>17</v>
      </c>
      <c r="H15780">
        <v>93</v>
      </c>
    </row>
    <row r="15781" spans="1:8" x14ac:dyDescent="0.3">
      <c r="A15781" t="s">
        <v>16148</v>
      </c>
      <c r="B15781">
        <v>15779</v>
      </c>
      <c r="C15781" t="s">
        <v>16148</v>
      </c>
      <c r="D15781" t="s">
        <v>16089</v>
      </c>
      <c r="E15781" t="s">
        <v>1960</v>
      </c>
      <c r="F15781">
        <v>2</v>
      </c>
      <c r="G15781">
        <v>17</v>
      </c>
      <c r="H15781">
        <v>72</v>
      </c>
    </row>
    <row r="15782" spans="1:8" x14ac:dyDescent="0.3">
      <c r="A15782" t="s">
        <v>16149</v>
      </c>
      <c r="B15782">
        <v>15780</v>
      </c>
      <c r="C15782" t="s">
        <v>16149</v>
      </c>
      <c r="D15782" t="s">
        <v>16089</v>
      </c>
      <c r="E15782" t="s">
        <v>1960</v>
      </c>
      <c r="F15782">
        <v>2</v>
      </c>
      <c r="G15782">
        <v>12</v>
      </c>
      <c r="H15782">
        <v>67</v>
      </c>
    </row>
    <row r="15783" spans="1:8" x14ac:dyDescent="0.3">
      <c r="A15783" t="s">
        <v>16150</v>
      </c>
      <c r="B15783">
        <v>15781</v>
      </c>
      <c r="C15783" t="s">
        <v>16150</v>
      </c>
      <c r="D15783" t="s">
        <v>16089</v>
      </c>
      <c r="E15783" t="s">
        <v>1960</v>
      </c>
      <c r="F15783">
        <v>2</v>
      </c>
      <c r="G15783">
        <v>11</v>
      </c>
      <c r="H15783">
        <v>58</v>
      </c>
    </row>
    <row r="15784" spans="1:8" x14ac:dyDescent="0.3">
      <c r="A15784" t="s">
        <v>16151</v>
      </c>
      <c r="B15784">
        <v>15782</v>
      </c>
      <c r="C15784" t="s">
        <v>16151</v>
      </c>
      <c r="D15784" t="s">
        <v>16089</v>
      </c>
      <c r="E15784" t="s">
        <v>1960</v>
      </c>
      <c r="F15784">
        <v>2</v>
      </c>
      <c r="G15784">
        <v>26</v>
      </c>
      <c r="H15784">
        <v>124</v>
      </c>
    </row>
    <row r="15785" spans="1:8" x14ac:dyDescent="0.3">
      <c r="A15785" t="s">
        <v>16152</v>
      </c>
      <c r="B15785">
        <v>15783</v>
      </c>
      <c r="C15785" t="s">
        <v>16152</v>
      </c>
      <c r="D15785" t="s">
        <v>16089</v>
      </c>
      <c r="E15785" t="s">
        <v>1958</v>
      </c>
      <c r="F15785">
        <v>2</v>
      </c>
      <c r="G15785">
        <v>166</v>
      </c>
      <c r="H15785">
        <v>697</v>
      </c>
    </row>
    <row r="15786" spans="1:8" x14ac:dyDescent="0.3">
      <c r="A15786" t="s">
        <v>16153</v>
      </c>
      <c r="B15786">
        <v>15784</v>
      </c>
      <c r="C15786" t="s">
        <v>16153</v>
      </c>
      <c r="D15786" t="s">
        <v>16089</v>
      </c>
      <c r="E15786" t="s">
        <v>1960</v>
      </c>
      <c r="F15786">
        <v>2</v>
      </c>
      <c r="G15786">
        <v>98</v>
      </c>
      <c r="H15786">
        <v>368</v>
      </c>
    </row>
    <row r="15787" spans="1:8" x14ac:dyDescent="0.3">
      <c r="A15787" t="s">
        <v>16154</v>
      </c>
      <c r="B15787">
        <v>15785</v>
      </c>
      <c r="C15787" t="s">
        <v>16154</v>
      </c>
      <c r="D15787" t="s">
        <v>16089</v>
      </c>
      <c r="E15787" t="s">
        <v>1960</v>
      </c>
      <c r="F15787">
        <v>2</v>
      </c>
      <c r="G15787">
        <v>7</v>
      </c>
      <c r="H15787">
        <v>25</v>
      </c>
    </row>
    <row r="15788" spans="1:8" x14ac:dyDescent="0.3">
      <c r="A15788" t="s">
        <v>16155</v>
      </c>
      <c r="B15788">
        <v>15786</v>
      </c>
      <c r="C15788" t="s">
        <v>16155</v>
      </c>
      <c r="D15788" t="s">
        <v>16089</v>
      </c>
      <c r="E15788" t="s">
        <v>1960</v>
      </c>
      <c r="F15788">
        <v>2</v>
      </c>
      <c r="G15788">
        <v>17</v>
      </c>
      <c r="H15788">
        <v>90</v>
      </c>
    </row>
    <row r="15789" spans="1:8" x14ac:dyDescent="0.3">
      <c r="A15789" t="s">
        <v>16156</v>
      </c>
      <c r="B15789">
        <v>15787</v>
      </c>
      <c r="C15789" t="s">
        <v>16156</v>
      </c>
      <c r="D15789" t="s">
        <v>16089</v>
      </c>
      <c r="E15789" t="s">
        <v>1960</v>
      </c>
      <c r="F15789">
        <v>2</v>
      </c>
      <c r="G15789">
        <v>9</v>
      </c>
      <c r="H15789">
        <v>42</v>
      </c>
    </row>
    <row r="15790" spans="1:8" x14ac:dyDescent="0.3">
      <c r="A15790" t="s">
        <v>16157</v>
      </c>
      <c r="B15790">
        <v>15788</v>
      </c>
      <c r="C15790" t="s">
        <v>16157</v>
      </c>
      <c r="D15790" t="s">
        <v>16089</v>
      </c>
      <c r="E15790" t="s">
        <v>1960</v>
      </c>
      <c r="F15790">
        <v>2</v>
      </c>
      <c r="G15790">
        <v>25</v>
      </c>
      <c r="H15790">
        <v>129</v>
      </c>
    </row>
    <row r="15791" spans="1:8" x14ac:dyDescent="0.3">
      <c r="A15791" t="s">
        <v>16158</v>
      </c>
      <c r="B15791">
        <v>15789</v>
      </c>
      <c r="C15791" t="s">
        <v>16158</v>
      </c>
      <c r="D15791" t="s">
        <v>16089</v>
      </c>
      <c r="E15791" t="s">
        <v>1960</v>
      </c>
      <c r="F15791">
        <v>2</v>
      </c>
      <c r="G15791">
        <v>10</v>
      </c>
      <c r="H15791">
        <v>43</v>
      </c>
    </row>
    <row r="15792" spans="1:8" x14ac:dyDescent="0.3">
      <c r="A15792" t="s">
        <v>16159</v>
      </c>
      <c r="B15792">
        <v>15790</v>
      </c>
      <c r="C15792" t="s">
        <v>16159</v>
      </c>
      <c r="D15792" t="s">
        <v>16089</v>
      </c>
      <c r="E15792" t="s">
        <v>1958</v>
      </c>
      <c r="F15792">
        <v>3</v>
      </c>
      <c r="G15792">
        <v>138</v>
      </c>
      <c r="H15792">
        <v>474</v>
      </c>
    </row>
    <row r="15793" spans="1:8" x14ac:dyDescent="0.3">
      <c r="A15793" t="s">
        <v>16160</v>
      </c>
      <c r="B15793">
        <v>15791</v>
      </c>
      <c r="C15793" t="s">
        <v>16160</v>
      </c>
      <c r="D15793" t="s">
        <v>16089</v>
      </c>
      <c r="E15793" t="s">
        <v>1960</v>
      </c>
      <c r="F15793">
        <v>2</v>
      </c>
      <c r="G15793">
        <v>65</v>
      </c>
      <c r="H15793">
        <v>183</v>
      </c>
    </row>
    <row r="15794" spans="1:8" x14ac:dyDescent="0.3">
      <c r="A15794" t="s">
        <v>16161</v>
      </c>
      <c r="B15794">
        <v>15792</v>
      </c>
      <c r="C15794" t="s">
        <v>16161</v>
      </c>
      <c r="D15794" t="s">
        <v>16089</v>
      </c>
      <c r="E15794" t="s">
        <v>1960</v>
      </c>
      <c r="F15794">
        <v>2</v>
      </c>
      <c r="G15794">
        <v>21</v>
      </c>
      <c r="H15794">
        <v>62</v>
      </c>
    </row>
    <row r="15795" spans="1:8" x14ac:dyDescent="0.3">
      <c r="A15795" t="s">
        <v>16162</v>
      </c>
      <c r="B15795">
        <v>15793</v>
      </c>
      <c r="C15795" t="s">
        <v>16162</v>
      </c>
      <c r="D15795" t="s">
        <v>16089</v>
      </c>
      <c r="E15795" t="s">
        <v>1960</v>
      </c>
      <c r="F15795">
        <v>3</v>
      </c>
      <c r="G15795">
        <v>25</v>
      </c>
      <c r="H15795">
        <v>95</v>
      </c>
    </row>
    <row r="15796" spans="1:8" x14ac:dyDescent="0.3">
      <c r="A15796" t="s">
        <v>16163</v>
      </c>
      <c r="B15796">
        <v>15794</v>
      </c>
      <c r="C15796" t="s">
        <v>16163</v>
      </c>
      <c r="D15796" t="s">
        <v>16089</v>
      </c>
      <c r="E15796" t="s">
        <v>1960</v>
      </c>
      <c r="F15796">
        <v>3</v>
      </c>
      <c r="G15796">
        <v>27</v>
      </c>
      <c r="H15796">
        <v>134</v>
      </c>
    </row>
    <row r="15797" spans="1:8" x14ac:dyDescent="0.3">
      <c r="A15797" t="s">
        <v>16164</v>
      </c>
      <c r="B15797">
        <v>15795</v>
      </c>
      <c r="C15797" t="s">
        <v>16164</v>
      </c>
      <c r="D15797" t="s">
        <v>16089</v>
      </c>
      <c r="E15797" t="s">
        <v>1958</v>
      </c>
      <c r="F15797">
        <v>2</v>
      </c>
      <c r="G15797">
        <v>1003</v>
      </c>
      <c r="H15797">
        <v>3374</v>
      </c>
    </row>
    <row r="15798" spans="1:8" x14ac:dyDescent="0.3">
      <c r="A15798" t="s">
        <v>16165</v>
      </c>
      <c r="B15798">
        <v>15796</v>
      </c>
      <c r="C15798" t="s">
        <v>16165</v>
      </c>
      <c r="D15798" t="s">
        <v>16089</v>
      </c>
      <c r="E15798" t="s">
        <v>1960</v>
      </c>
      <c r="F15798">
        <v>2</v>
      </c>
      <c r="G15798">
        <v>664</v>
      </c>
      <c r="H15798">
        <v>2203</v>
      </c>
    </row>
    <row r="15799" spans="1:8" x14ac:dyDescent="0.3">
      <c r="A15799" t="s">
        <v>16166</v>
      </c>
      <c r="B15799">
        <v>15797</v>
      </c>
      <c r="C15799" t="s">
        <v>16166</v>
      </c>
      <c r="D15799" t="s">
        <v>16089</v>
      </c>
      <c r="E15799" t="s">
        <v>1960</v>
      </c>
      <c r="F15799">
        <v>2</v>
      </c>
      <c r="G15799">
        <v>121</v>
      </c>
      <c r="H15799">
        <v>455</v>
      </c>
    </row>
    <row r="15800" spans="1:8" x14ac:dyDescent="0.3">
      <c r="A15800" t="s">
        <v>16167</v>
      </c>
      <c r="B15800">
        <v>15798</v>
      </c>
      <c r="C15800" t="s">
        <v>16167</v>
      </c>
      <c r="D15800" t="s">
        <v>16089</v>
      </c>
      <c r="E15800" t="s">
        <v>1960</v>
      </c>
      <c r="F15800">
        <v>2</v>
      </c>
      <c r="G15800">
        <v>21</v>
      </c>
      <c r="H15800">
        <v>76</v>
      </c>
    </row>
    <row r="15801" spans="1:8" x14ac:dyDescent="0.3">
      <c r="A15801" t="s">
        <v>16168</v>
      </c>
      <c r="B15801">
        <v>15799</v>
      </c>
      <c r="C15801" t="s">
        <v>16168</v>
      </c>
      <c r="D15801" t="s">
        <v>16089</v>
      </c>
      <c r="E15801" t="s">
        <v>1960</v>
      </c>
      <c r="F15801">
        <v>2</v>
      </c>
      <c r="G15801">
        <v>68</v>
      </c>
      <c r="H15801">
        <v>235</v>
      </c>
    </row>
    <row r="15802" spans="1:8" x14ac:dyDescent="0.3">
      <c r="A15802" t="s">
        <v>16169</v>
      </c>
      <c r="B15802">
        <v>15800</v>
      </c>
      <c r="C15802" t="s">
        <v>16169</v>
      </c>
      <c r="D15802" t="s">
        <v>16089</v>
      </c>
      <c r="E15802" t="s">
        <v>1960</v>
      </c>
      <c r="F15802">
        <v>2</v>
      </c>
      <c r="G15802">
        <v>129</v>
      </c>
      <c r="H15802">
        <v>404</v>
      </c>
    </row>
    <row r="15803" spans="1:8" x14ac:dyDescent="0.3">
      <c r="A15803" t="s">
        <v>16170</v>
      </c>
      <c r="B15803">
        <v>15801</v>
      </c>
      <c r="C15803" t="s">
        <v>16170</v>
      </c>
      <c r="D15803" t="s">
        <v>16089</v>
      </c>
      <c r="E15803" t="s">
        <v>1958</v>
      </c>
      <c r="F15803">
        <v>2</v>
      </c>
      <c r="G15803">
        <v>298</v>
      </c>
      <c r="H15803">
        <v>1216</v>
      </c>
    </row>
    <row r="15804" spans="1:8" x14ac:dyDescent="0.3">
      <c r="A15804" t="s">
        <v>16171</v>
      </c>
      <c r="B15804">
        <v>15802</v>
      </c>
      <c r="C15804" t="s">
        <v>16171</v>
      </c>
      <c r="D15804" t="s">
        <v>16089</v>
      </c>
      <c r="E15804" t="s">
        <v>1960</v>
      </c>
      <c r="F15804">
        <v>2</v>
      </c>
      <c r="G15804">
        <v>175</v>
      </c>
      <c r="H15804">
        <v>697</v>
      </c>
    </row>
    <row r="15805" spans="1:8" x14ac:dyDescent="0.3">
      <c r="A15805" t="s">
        <v>16172</v>
      </c>
      <c r="B15805">
        <v>15803</v>
      </c>
      <c r="C15805" t="s">
        <v>16172</v>
      </c>
      <c r="D15805" t="s">
        <v>16089</v>
      </c>
      <c r="E15805" t="s">
        <v>1960</v>
      </c>
      <c r="F15805">
        <v>2</v>
      </c>
      <c r="G15805">
        <v>22</v>
      </c>
      <c r="H15805">
        <v>92</v>
      </c>
    </row>
    <row r="15806" spans="1:8" x14ac:dyDescent="0.3">
      <c r="A15806" t="s">
        <v>16173</v>
      </c>
      <c r="B15806">
        <v>15804</v>
      </c>
      <c r="C15806" t="s">
        <v>16173</v>
      </c>
      <c r="D15806" t="s">
        <v>16089</v>
      </c>
      <c r="E15806" t="s">
        <v>1960</v>
      </c>
      <c r="F15806">
        <v>2</v>
      </c>
      <c r="G15806">
        <v>46</v>
      </c>
      <c r="H15806">
        <v>161</v>
      </c>
    </row>
    <row r="15807" spans="1:8" x14ac:dyDescent="0.3">
      <c r="A15807" t="s">
        <v>16174</v>
      </c>
      <c r="B15807">
        <v>15805</v>
      </c>
      <c r="C15807" t="s">
        <v>16174</v>
      </c>
      <c r="D15807" t="s">
        <v>16089</v>
      </c>
      <c r="E15807" t="s">
        <v>1960</v>
      </c>
      <c r="F15807">
        <v>2</v>
      </c>
      <c r="G15807">
        <v>15</v>
      </c>
      <c r="H15807">
        <v>40</v>
      </c>
    </row>
    <row r="15808" spans="1:8" x14ac:dyDescent="0.3">
      <c r="A15808" t="s">
        <v>16175</v>
      </c>
      <c r="B15808">
        <v>15806</v>
      </c>
      <c r="C15808" t="s">
        <v>16175</v>
      </c>
      <c r="D15808" t="s">
        <v>16089</v>
      </c>
      <c r="E15808" t="s">
        <v>1960</v>
      </c>
      <c r="F15808">
        <v>2</v>
      </c>
      <c r="G15808">
        <v>40</v>
      </c>
      <c r="H15808">
        <v>226</v>
      </c>
    </row>
    <row r="15809" spans="1:8" x14ac:dyDescent="0.3">
      <c r="A15809" t="s">
        <v>16176</v>
      </c>
      <c r="B15809">
        <v>15807</v>
      </c>
      <c r="C15809" t="s">
        <v>16176</v>
      </c>
      <c r="D15809" t="s">
        <v>16089</v>
      </c>
      <c r="E15809" t="s">
        <v>1958</v>
      </c>
      <c r="F15809">
        <v>2</v>
      </c>
      <c r="G15809">
        <v>149</v>
      </c>
      <c r="H15809">
        <v>690</v>
      </c>
    </row>
    <row r="15810" spans="1:8" x14ac:dyDescent="0.3">
      <c r="A15810" t="s">
        <v>16177</v>
      </c>
      <c r="B15810">
        <v>15808</v>
      </c>
      <c r="C15810" t="s">
        <v>16177</v>
      </c>
      <c r="D15810" t="s">
        <v>16089</v>
      </c>
      <c r="E15810" t="s">
        <v>1960</v>
      </c>
      <c r="F15810">
        <v>2</v>
      </c>
      <c r="G15810">
        <v>86</v>
      </c>
      <c r="H15810">
        <v>295</v>
      </c>
    </row>
    <row r="15811" spans="1:8" x14ac:dyDescent="0.3">
      <c r="A15811" t="s">
        <v>16178</v>
      </c>
      <c r="B15811">
        <v>15809</v>
      </c>
      <c r="C15811" t="s">
        <v>16178</v>
      </c>
      <c r="D15811" t="s">
        <v>16089</v>
      </c>
      <c r="E15811" t="s">
        <v>1960</v>
      </c>
      <c r="F15811">
        <v>2</v>
      </c>
      <c r="G15811">
        <v>15</v>
      </c>
      <c r="H15811">
        <v>44</v>
      </c>
    </row>
    <row r="15812" spans="1:8" x14ac:dyDescent="0.3">
      <c r="A15812" t="s">
        <v>16179</v>
      </c>
      <c r="B15812">
        <v>15810</v>
      </c>
      <c r="C15812" t="s">
        <v>16179</v>
      </c>
      <c r="D15812" t="s">
        <v>16089</v>
      </c>
      <c r="E15812" t="s">
        <v>1960</v>
      </c>
      <c r="F15812">
        <v>2</v>
      </c>
      <c r="G15812">
        <v>11</v>
      </c>
      <c r="H15812">
        <v>32</v>
      </c>
    </row>
    <row r="15813" spans="1:8" x14ac:dyDescent="0.3">
      <c r="A15813" t="s">
        <v>16180</v>
      </c>
      <c r="B15813">
        <v>15811</v>
      </c>
      <c r="C15813" t="s">
        <v>16180</v>
      </c>
      <c r="D15813" t="s">
        <v>16089</v>
      </c>
      <c r="E15813" t="s">
        <v>1960</v>
      </c>
      <c r="F15813">
        <v>2</v>
      </c>
      <c r="G15813">
        <v>15</v>
      </c>
      <c r="H15813">
        <v>60</v>
      </c>
    </row>
    <row r="15814" spans="1:8" x14ac:dyDescent="0.3">
      <c r="A15814" t="s">
        <v>16181</v>
      </c>
      <c r="B15814">
        <v>15812</v>
      </c>
      <c r="C15814" t="s">
        <v>16181</v>
      </c>
      <c r="D15814" t="s">
        <v>16089</v>
      </c>
      <c r="E15814" t="s">
        <v>1960</v>
      </c>
      <c r="F15814">
        <v>2</v>
      </c>
      <c r="G15814">
        <v>6</v>
      </c>
      <c r="H15814">
        <v>64</v>
      </c>
    </row>
    <row r="15815" spans="1:8" x14ac:dyDescent="0.3">
      <c r="A15815" t="s">
        <v>16182</v>
      </c>
      <c r="B15815">
        <v>15813</v>
      </c>
      <c r="C15815" t="s">
        <v>16182</v>
      </c>
      <c r="D15815" t="s">
        <v>16089</v>
      </c>
      <c r="E15815" t="s">
        <v>1960</v>
      </c>
      <c r="F15815">
        <v>2</v>
      </c>
      <c r="G15815">
        <v>16</v>
      </c>
      <c r="H15815">
        <v>195</v>
      </c>
    </row>
    <row r="15816" spans="1:8" x14ac:dyDescent="0.3">
      <c r="A15816" t="s">
        <v>16183</v>
      </c>
      <c r="B15816">
        <v>15814</v>
      </c>
      <c r="C15816" t="s">
        <v>16183</v>
      </c>
      <c r="D15816" t="s">
        <v>16089</v>
      </c>
      <c r="E15816" t="s">
        <v>1958</v>
      </c>
      <c r="F15816">
        <v>2</v>
      </c>
      <c r="G15816">
        <v>253</v>
      </c>
      <c r="H15816">
        <v>970</v>
      </c>
    </row>
    <row r="15817" spans="1:8" x14ac:dyDescent="0.3">
      <c r="A15817" t="s">
        <v>16184</v>
      </c>
      <c r="B15817">
        <v>15815</v>
      </c>
      <c r="C15817" t="s">
        <v>16184</v>
      </c>
      <c r="D15817" t="s">
        <v>16089</v>
      </c>
      <c r="E15817" t="s">
        <v>1960</v>
      </c>
      <c r="F15817">
        <v>2</v>
      </c>
      <c r="G15817">
        <v>190</v>
      </c>
      <c r="H15817">
        <v>621</v>
      </c>
    </row>
    <row r="15818" spans="1:8" x14ac:dyDescent="0.3">
      <c r="A15818" t="s">
        <v>16185</v>
      </c>
      <c r="B15818">
        <v>15816</v>
      </c>
      <c r="C15818" t="s">
        <v>16185</v>
      </c>
      <c r="D15818" t="s">
        <v>16089</v>
      </c>
      <c r="E15818" t="s">
        <v>1960</v>
      </c>
      <c r="F15818">
        <v>2</v>
      </c>
      <c r="G15818">
        <v>20</v>
      </c>
      <c r="H15818">
        <v>83</v>
      </c>
    </row>
    <row r="15819" spans="1:8" x14ac:dyDescent="0.3">
      <c r="A15819" t="s">
        <v>16186</v>
      </c>
      <c r="B15819">
        <v>15817</v>
      </c>
      <c r="C15819" t="s">
        <v>16186</v>
      </c>
      <c r="D15819" t="s">
        <v>16089</v>
      </c>
      <c r="E15819" t="s">
        <v>1960</v>
      </c>
      <c r="F15819">
        <v>2</v>
      </c>
      <c r="G15819">
        <v>10</v>
      </c>
      <c r="H15819">
        <v>44</v>
      </c>
    </row>
    <row r="15820" spans="1:8" x14ac:dyDescent="0.3">
      <c r="A15820" t="s">
        <v>16187</v>
      </c>
      <c r="B15820">
        <v>15818</v>
      </c>
      <c r="C15820" t="s">
        <v>16187</v>
      </c>
      <c r="D15820" t="s">
        <v>16089</v>
      </c>
      <c r="E15820" t="s">
        <v>1960</v>
      </c>
      <c r="F15820">
        <v>2</v>
      </c>
      <c r="G15820">
        <v>33</v>
      </c>
      <c r="H15820">
        <v>222</v>
      </c>
    </row>
    <row r="15821" spans="1:8" x14ac:dyDescent="0.3">
      <c r="A15821" t="s">
        <v>16188</v>
      </c>
      <c r="B15821">
        <v>15819</v>
      </c>
      <c r="C15821" t="s">
        <v>16188</v>
      </c>
      <c r="D15821" t="s">
        <v>16189</v>
      </c>
      <c r="E15821" t="s">
        <v>1956</v>
      </c>
      <c r="F15821" t="s">
        <v>1953</v>
      </c>
      <c r="G15821">
        <v>2717</v>
      </c>
      <c r="H15821">
        <v>9014</v>
      </c>
    </row>
    <row r="15822" spans="1:8" x14ac:dyDescent="0.3">
      <c r="A15822" t="s">
        <v>16190</v>
      </c>
      <c r="B15822">
        <v>15820</v>
      </c>
      <c r="C15822" t="s">
        <v>16190</v>
      </c>
      <c r="D15822" t="s">
        <v>16189</v>
      </c>
      <c r="E15822" t="s">
        <v>1958</v>
      </c>
      <c r="F15822">
        <v>1</v>
      </c>
      <c r="G15822">
        <v>513</v>
      </c>
      <c r="H15822">
        <v>1609</v>
      </c>
    </row>
    <row r="15823" spans="1:8" x14ac:dyDescent="0.3">
      <c r="A15823" t="s">
        <v>16191</v>
      </c>
      <c r="B15823">
        <v>15821</v>
      </c>
      <c r="C15823" t="s">
        <v>16191</v>
      </c>
      <c r="D15823" t="s">
        <v>16189</v>
      </c>
      <c r="E15823" t="s">
        <v>1960</v>
      </c>
      <c r="F15823">
        <v>1</v>
      </c>
      <c r="G15823">
        <v>441</v>
      </c>
      <c r="H15823">
        <v>1285</v>
      </c>
    </row>
    <row r="15824" spans="1:8" x14ac:dyDescent="0.3">
      <c r="A15824" t="s">
        <v>16192</v>
      </c>
      <c r="B15824">
        <v>15822</v>
      </c>
      <c r="C15824" t="s">
        <v>16192</v>
      </c>
      <c r="D15824" t="s">
        <v>16189</v>
      </c>
      <c r="E15824" t="s">
        <v>1960</v>
      </c>
      <c r="F15824">
        <v>1</v>
      </c>
      <c r="G15824">
        <v>12</v>
      </c>
      <c r="H15824">
        <v>47</v>
      </c>
    </row>
    <row r="15825" spans="1:8" x14ac:dyDescent="0.3">
      <c r="A15825" t="s">
        <v>16193</v>
      </c>
      <c r="B15825">
        <v>15823</v>
      </c>
      <c r="C15825" t="s">
        <v>16193</v>
      </c>
      <c r="D15825" t="s">
        <v>16189</v>
      </c>
      <c r="E15825" t="s">
        <v>1960</v>
      </c>
      <c r="F15825">
        <v>1</v>
      </c>
      <c r="G15825">
        <v>60</v>
      </c>
      <c r="H15825">
        <v>277</v>
      </c>
    </row>
    <row r="15826" spans="1:8" x14ac:dyDescent="0.3">
      <c r="A15826" t="s">
        <v>16194</v>
      </c>
      <c r="B15826">
        <v>15824</v>
      </c>
      <c r="C15826" t="s">
        <v>16194</v>
      </c>
      <c r="D15826" t="s">
        <v>16189</v>
      </c>
      <c r="E15826" t="s">
        <v>1958</v>
      </c>
      <c r="F15826">
        <v>1</v>
      </c>
      <c r="G15826">
        <v>58</v>
      </c>
      <c r="H15826">
        <v>247</v>
      </c>
    </row>
    <row r="15827" spans="1:8" x14ac:dyDescent="0.3">
      <c r="A15827" t="s">
        <v>16195</v>
      </c>
      <c r="B15827">
        <v>15825</v>
      </c>
      <c r="C15827" t="s">
        <v>16195</v>
      </c>
      <c r="D15827" t="s">
        <v>16189</v>
      </c>
      <c r="E15827" t="s">
        <v>1960</v>
      </c>
      <c r="F15827">
        <v>1</v>
      </c>
      <c r="G15827">
        <v>50</v>
      </c>
      <c r="H15827">
        <v>213</v>
      </c>
    </row>
    <row r="15828" spans="1:8" x14ac:dyDescent="0.3">
      <c r="A15828" t="s">
        <v>16196</v>
      </c>
      <c r="B15828">
        <v>15826</v>
      </c>
      <c r="C15828" t="s">
        <v>16196</v>
      </c>
      <c r="D15828" t="s">
        <v>16189</v>
      </c>
      <c r="E15828" t="s">
        <v>1960</v>
      </c>
      <c r="F15828">
        <v>1</v>
      </c>
      <c r="G15828">
        <v>8</v>
      </c>
      <c r="H15828">
        <v>34</v>
      </c>
    </row>
    <row r="15829" spans="1:8" x14ac:dyDescent="0.3">
      <c r="A15829" t="s">
        <v>16197</v>
      </c>
      <c r="B15829">
        <v>15827</v>
      </c>
      <c r="C15829" t="s">
        <v>16197</v>
      </c>
      <c r="D15829" t="s">
        <v>16189</v>
      </c>
      <c r="E15829" t="s">
        <v>1958</v>
      </c>
      <c r="F15829">
        <v>1</v>
      </c>
      <c r="G15829">
        <v>38</v>
      </c>
      <c r="H15829">
        <v>147</v>
      </c>
    </row>
    <row r="15830" spans="1:8" x14ac:dyDescent="0.3">
      <c r="A15830" t="s">
        <v>16198</v>
      </c>
      <c r="B15830">
        <v>15828</v>
      </c>
      <c r="C15830" t="s">
        <v>16198</v>
      </c>
      <c r="D15830" t="s">
        <v>16189</v>
      </c>
      <c r="E15830" t="s">
        <v>1960</v>
      </c>
      <c r="F15830">
        <v>1</v>
      </c>
      <c r="G15830">
        <v>23</v>
      </c>
      <c r="H15830">
        <v>74</v>
      </c>
    </row>
    <row r="15831" spans="1:8" x14ac:dyDescent="0.3">
      <c r="A15831" t="s">
        <v>16199</v>
      </c>
      <c r="B15831">
        <v>15829</v>
      </c>
      <c r="C15831" t="s">
        <v>16199</v>
      </c>
      <c r="D15831" t="s">
        <v>16189</v>
      </c>
      <c r="E15831" t="s">
        <v>1960</v>
      </c>
      <c r="F15831">
        <v>1</v>
      </c>
      <c r="G15831">
        <v>15</v>
      </c>
      <c r="H15831">
        <v>73</v>
      </c>
    </row>
    <row r="15832" spans="1:8" x14ac:dyDescent="0.3">
      <c r="A15832" t="s">
        <v>16200</v>
      </c>
      <c r="B15832">
        <v>15830</v>
      </c>
      <c r="C15832" t="s">
        <v>16200</v>
      </c>
      <c r="D15832" t="s">
        <v>16189</v>
      </c>
      <c r="E15832" t="s">
        <v>1958</v>
      </c>
      <c r="F15832">
        <v>1</v>
      </c>
      <c r="G15832">
        <v>407</v>
      </c>
      <c r="H15832">
        <v>1208</v>
      </c>
    </row>
    <row r="15833" spans="1:8" x14ac:dyDescent="0.3">
      <c r="A15833" t="s">
        <v>16201</v>
      </c>
      <c r="B15833">
        <v>15831</v>
      </c>
      <c r="C15833" t="s">
        <v>16201</v>
      </c>
      <c r="D15833" t="s">
        <v>16189</v>
      </c>
      <c r="E15833" t="s">
        <v>1960</v>
      </c>
      <c r="F15833">
        <v>1</v>
      </c>
      <c r="G15833">
        <v>383</v>
      </c>
      <c r="H15833">
        <v>1052</v>
      </c>
    </row>
    <row r="15834" spans="1:8" x14ac:dyDescent="0.3">
      <c r="A15834" t="s">
        <v>16202</v>
      </c>
      <c r="B15834">
        <v>15832</v>
      </c>
      <c r="C15834" t="s">
        <v>16202</v>
      </c>
      <c r="D15834" t="s">
        <v>16189</v>
      </c>
      <c r="E15834" t="s">
        <v>1960</v>
      </c>
      <c r="F15834">
        <v>1</v>
      </c>
      <c r="G15834">
        <v>6</v>
      </c>
      <c r="H15834">
        <v>32</v>
      </c>
    </row>
    <row r="15835" spans="1:8" x14ac:dyDescent="0.3">
      <c r="A15835" t="s">
        <v>16203</v>
      </c>
      <c r="B15835">
        <v>15833</v>
      </c>
      <c r="C15835" t="s">
        <v>16203</v>
      </c>
      <c r="D15835" t="s">
        <v>16189</v>
      </c>
      <c r="E15835" t="s">
        <v>1960</v>
      </c>
      <c r="F15835">
        <v>1</v>
      </c>
      <c r="G15835">
        <v>4</v>
      </c>
      <c r="H15835">
        <v>16</v>
      </c>
    </row>
    <row r="15836" spans="1:8" x14ac:dyDescent="0.3">
      <c r="A15836" t="s">
        <v>16204</v>
      </c>
      <c r="B15836">
        <v>15834</v>
      </c>
      <c r="C15836" t="s">
        <v>16204</v>
      </c>
      <c r="D15836" t="s">
        <v>16189</v>
      </c>
      <c r="E15836" t="s">
        <v>1960</v>
      </c>
      <c r="F15836">
        <v>1</v>
      </c>
      <c r="G15836">
        <v>3</v>
      </c>
      <c r="H15836">
        <v>13</v>
      </c>
    </row>
    <row r="15837" spans="1:8" x14ac:dyDescent="0.3">
      <c r="A15837" t="s">
        <v>16205</v>
      </c>
      <c r="B15837">
        <v>15835</v>
      </c>
      <c r="C15837" t="s">
        <v>16205</v>
      </c>
      <c r="D15837" t="s">
        <v>16189</v>
      </c>
      <c r="E15837" t="s">
        <v>1960</v>
      </c>
      <c r="F15837">
        <v>1</v>
      </c>
      <c r="G15837">
        <v>11</v>
      </c>
      <c r="H15837">
        <v>95</v>
      </c>
    </row>
    <row r="15838" spans="1:8" x14ac:dyDescent="0.3">
      <c r="A15838" t="s">
        <v>16206</v>
      </c>
      <c r="B15838">
        <v>15836</v>
      </c>
      <c r="C15838" t="s">
        <v>16206</v>
      </c>
      <c r="D15838" t="s">
        <v>16189</v>
      </c>
      <c r="E15838" t="s">
        <v>1958</v>
      </c>
      <c r="F15838">
        <v>1</v>
      </c>
      <c r="G15838">
        <v>38</v>
      </c>
      <c r="H15838">
        <v>158</v>
      </c>
    </row>
    <row r="15839" spans="1:8" x14ac:dyDescent="0.3">
      <c r="A15839" t="s">
        <v>16207</v>
      </c>
      <c r="B15839">
        <v>15837</v>
      </c>
      <c r="C15839" t="s">
        <v>16207</v>
      </c>
      <c r="D15839" t="s">
        <v>16189</v>
      </c>
      <c r="E15839" t="s">
        <v>1960</v>
      </c>
      <c r="F15839">
        <v>1</v>
      </c>
      <c r="G15839">
        <v>21</v>
      </c>
      <c r="H15839">
        <v>82</v>
      </c>
    </row>
    <row r="15840" spans="1:8" x14ac:dyDescent="0.3">
      <c r="A15840" t="s">
        <v>16208</v>
      </c>
      <c r="B15840">
        <v>15838</v>
      </c>
      <c r="C15840" t="s">
        <v>16208</v>
      </c>
      <c r="D15840" t="s">
        <v>16189</v>
      </c>
      <c r="E15840" t="s">
        <v>1960</v>
      </c>
      <c r="F15840">
        <v>1</v>
      </c>
      <c r="G15840">
        <v>8</v>
      </c>
      <c r="H15840">
        <v>29</v>
      </c>
    </row>
    <row r="15841" spans="1:8" x14ac:dyDescent="0.3">
      <c r="A15841" t="s">
        <v>16209</v>
      </c>
      <c r="B15841">
        <v>15839</v>
      </c>
      <c r="C15841" t="s">
        <v>16209</v>
      </c>
      <c r="D15841" t="s">
        <v>16189</v>
      </c>
      <c r="E15841" t="s">
        <v>1960</v>
      </c>
      <c r="F15841">
        <v>1</v>
      </c>
      <c r="G15841">
        <v>9</v>
      </c>
      <c r="H15841">
        <v>47</v>
      </c>
    </row>
    <row r="15842" spans="1:8" x14ac:dyDescent="0.3">
      <c r="A15842" t="s">
        <v>16210</v>
      </c>
      <c r="B15842">
        <v>15840</v>
      </c>
      <c r="C15842" t="s">
        <v>16210</v>
      </c>
      <c r="D15842" t="s">
        <v>16189</v>
      </c>
      <c r="E15842" t="s">
        <v>1958</v>
      </c>
      <c r="F15842">
        <v>1</v>
      </c>
      <c r="G15842">
        <v>27</v>
      </c>
      <c r="H15842">
        <v>121</v>
      </c>
    </row>
    <row r="15843" spans="1:8" x14ac:dyDescent="0.3">
      <c r="A15843" t="s">
        <v>16211</v>
      </c>
      <c r="B15843">
        <v>15841</v>
      </c>
      <c r="C15843" t="s">
        <v>16211</v>
      </c>
      <c r="D15843" t="s">
        <v>16189</v>
      </c>
      <c r="E15843" t="s">
        <v>1960</v>
      </c>
      <c r="F15843">
        <v>1</v>
      </c>
      <c r="G15843">
        <v>12</v>
      </c>
      <c r="H15843">
        <v>48</v>
      </c>
    </row>
    <row r="15844" spans="1:8" x14ac:dyDescent="0.3">
      <c r="A15844" t="s">
        <v>16212</v>
      </c>
      <c r="B15844">
        <v>15842</v>
      </c>
      <c r="C15844" t="s">
        <v>16212</v>
      </c>
      <c r="D15844" t="s">
        <v>16189</v>
      </c>
      <c r="E15844" t="s">
        <v>1960</v>
      </c>
      <c r="F15844">
        <v>1</v>
      </c>
      <c r="G15844">
        <v>15</v>
      </c>
      <c r="H15844">
        <v>73</v>
      </c>
    </row>
    <row r="15845" spans="1:8" x14ac:dyDescent="0.3">
      <c r="A15845" t="s">
        <v>16213</v>
      </c>
      <c r="B15845">
        <v>15843</v>
      </c>
      <c r="C15845" t="s">
        <v>16213</v>
      </c>
      <c r="D15845" t="s">
        <v>16189</v>
      </c>
      <c r="E15845" t="s">
        <v>1958</v>
      </c>
      <c r="F15845">
        <v>1</v>
      </c>
      <c r="G15845">
        <v>52</v>
      </c>
      <c r="H15845">
        <v>211</v>
      </c>
    </row>
    <row r="15846" spans="1:8" x14ac:dyDescent="0.3">
      <c r="A15846" t="s">
        <v>16214</v>
      </c>
      <c r="B15846">
        <v>15844</v>
      </c>
      <c r="C15846" t="s">
        <v>16214</v>
      </c>
      <c r="D15846" t="s">
        <v>16189</v>
      </c>
      <c r="E15846" t="s">
        <v>1960</v>
      </c>
      <c r="F15846">
        <v>1</v>
      </c>
      <c r="G15846">
        <v>32</v>
      </c>
      <c r="H15846">
        <v>122</v>
      </c>
    </row>
    <row r="15847" spans="1:8" x14ac:dyDescent="0.3">
      <c r="A15847" t="s">
        <v>16215</v>
      </c>
      <c r="B15847">
        <v>15845</v>
      </c>
      <c r="C15847" t="s">
        <v>16215</v>
      </c>
      <c r="D15847" t="s">
        <v>16189</v>
      </c>
      <c r="E15847" t="s">
        <v>1960</v>
      </c>
      <c r="F15847">
        <v>1</v>
      </c>
      <c r="G15847">
        <v>12</v>
      </c>
      <c r="H15847">
        <v>51</v>
      </c>
    </row>
    <row r="15848" spans="1:8" x14ac:dyDescent="0.3">
      <c r="A15848" t="s">
        <v>16216</v>
      </c>
      <c r="B15848">
        <v>15846</v>
      </c>
      <c r="C15848" t="s">
        <v>16216</v>
      </c>
      <c r="D15848" t="s">
        <v>16189</v>
      </c>
      <c r="E15848" t="s">
        <v>1960</v>
      </c>
      <c r="F15848">
        <v>1</v>
      </c>
      <c r="G15848">
        <v>8</v>
      </c>
      <c r="H15848">
        <v>38</v>
      </c>
    </row>
    <row r="15849" spans="1:8" x14ac:dyDescent="0.3">
      <c r="A15849" t="s">
        <v>16217</v>
      </c>
      <c r="B15849">
        <v>15847</v>
      </c>
      <c r="C15849" t="s">
        <v>16217</v>
      </c>
      <c r="D15849" t="s">
        <v>16189</v>
      </c>
      <c r="E15849" t="s">
        <v>1958</v>
      </c>
      <c r="F15849">
        <v>1</v>
      </c>
    </row>
    <row r="15850" spans="1:8" x14ac:dyDescent="0.3">
      <c r="A15850" t="s">
        <v>16218</v>
      </c>
      <c r="B15850">
        <v>15848</v>
      </c>
      <c r="C15850" t="s">
        <v>16218</v>
      </c>
      <c r="D15850" t="s">
        <v>16189</v>
      </c>
      <c r="E15850" t="s">
        <v>1960</v>
      </c>
      <c r="F15850">
        <v>1</v>
      </c>
      <c r="G15850">
        <v>20</v>
      </c>
      <c r="H15850">
        <v>103</v>
      </c>
    </row>
    <row r="15851" spans="1:8" x14ac:dyDescent="0.3">
      <c r="A15851" t="s">
        <v>16219</v>
      </c>
      <c r="B15851">
        <v>15849</v>
      </c>
      <c r="C15851" t="s">
        <v>16219</v>
      </c>
      <c r="D15851" t="s">
        <v>16189</v>
      </c>
      <c r="E15851" t="s">
        <v>1960</v>
      </c>
      <c r="F15851">
        <v>1</v>
      </c>
    </row>
    <row r="15852" spans="1:8" x14ac:dyDescent="0.3">
      <c r="A15852" t="s">
        <v>16220</v>
      </c>
      <c r="B15852">
        <v>15850</v>
      </c>
      <c r="C15852" t="s">
        <v>16220</v>
      </c>
      <c r="D15852" t="s">
        <v>16189</v>
      </c>
      <c r="E15852" t="s">
        <v>1958</v>
      </c>
      <c r="F15852">
        <v>1</v>
      </c>
      <c r="G15852">
        <v>686</v>
      </c>
      <c r="H15852">
        <v>2145</v>
      </c>
    </row>
    <row r="15853" spans="1:8" x14ac:dyDescent="0.3">
      <c r="A15853" t="s">
        <v>16221</v>
      </c>
      <c r="B15853">
        <v>15851</v>
      </c>
      <c r="C15853" t="s">
        <v>16221</v>
      </c>
      <c r="D15853" t="s">
        <v>16189</v>
      </c>
      <c r="E15853" t="s">
        <v>1960</v>
      </c>
      <c r="F15853">
        <v>1</v>
      </c>
      <c r="G15853">
        <v>541</v>
      </c>
      <c r="H15853">
        <v>1691</v>
      </c>
    </row>
    <row r="15854" spans="1:8" x14ac:dyDescent="0.3">
      <c r="A15854" t="s">
        <v>16222</v>
      </c>
      <c r="B15854">
        <v>15852</v>
      </c>
      <c r="C15854" t="s">
        <v>16222</v>
      </c>
      <c r="D15854" t="s">
        <v>16189</v>
      </c>
      <c r="E15854" t="s">
        <v>1960</v>
      </c>
      <c r="F15854">
        <v>1</v>
      </c>
      <c r="G15854">
        <v>113</v>
      </c>
      <c r="H15854">
        <v>323</v>
      </c>
    </row>
    <row r="15855" spans="1:8" x14ac:dyDescent="0.3">
      <c r="A15855" t="s">
        <v>16223</v>
      </c>
      <c r="B15855">
        <v>15853</v>
      </c>
      <c r="C15855" t="s">
        <v>16223</v>
      </c>
      <c r="D15855" t="s">
        <v>16189</v>
      </c>
      <c r="E15855" t="s">
        <v>1960</v>
      </c>
      <c r="F15855">
        <v>1</v>
      </c>
      <c r="G15855">
        <v>17</v>
      </c>
      <c r="H15855">
        <v>46</v>
      </c>
    </row>
    <row r="15856" spans="1:8" x14ac:dyDescent="0.3">
      <c r="A15856" t="s">
        <v>16224</v>
      </c>
      <c r="B15856">
        <v>15854</v>
      </c>
      <c r="C15856" t="s">
        <v>16224</v>
      </c>
      <c r="D15856" t="s">
        <v>16189</v>
      </c>
      <c r="E15856" t="s">
        <v>1960</v>
      </c>
      <c r="F15856">
        <v>1</v>
      </c>
      <c r="G15856">
        <v>15</v>
      </c>
      <c r="H15856">
        <v>84</v>
      </c>
    </row>
    <row r="15857" spans="1:8" x14ac:dyDescent="0.3">
      <c r="A15857" t="s">
        <v>16225</v>
      </c>
      <c r="B15857">
        <v>15855</v>
      </c>
      <c r="C15857" t="s">
        <v>16225</v>
      </c>
      <c r="D15857" t="s">
        <v>16189</v>
      </c>
      <c r="E15857" t="s">
        <v>1958</v>
      </c>
      <c r="F15857">
        <v>1</v>
      </c>
      <c r="G15857">
        <v>170</v>
      </c>
      <c r="H15857">
        <v>628</v>
      </c>
    </row>
    <row r="15858" spans="1:8" x14ac:dyDescent="0.3">
      <c r="A15858" t="s">
        <v>16226</v>
      </c>
      <c r="B15858">
        <v>15856</v>
      </c>
      <c r="C15858" t="s">
        <v>16226</v>
      </c>
      <c r="D15858" t="s">
        <v>16189</v>
      </c>
      <c r="E15858" t="s">
        <v>1960</v>
      </c>
      <c r="F15858">
        <v>1</v>
      </c>
      <c r="G15858">
        <v>153</v>
      </c>
      <c r="H15858">
        <v>522</v>
      </c>
    </row>
    <row r="15859" spans="1:8" x14ac:dyDescent="0.3">
      <c r="A15859" t="s">
        <v>16227</v>
      </c>
      <c r="B15859">
        <v>15857</v>
      </c>
      <c r="C15859" t="s">
        <v>16227</v>
      </c>
      <c r="D15859" t="s">
        <v>16189</v>
      </c>
      <c r="E15859" t="s">
        <v>1960</v>
      </c>
      <c r="F15859">
        <v>1</v>
      </c>
      <c r="G15859">
        <v>17</v>
      </c>
      <c r="H15859">
        <v>106</v>
      </c>
    </row>
    <row r="15860" spans="1:8" x14ac:dyDescent="0.3">
      <c r="A15860" t="s">
        <v>16228</v>
      </c>
      <c r="B15860">
        <v>15858</v>
      </c>
      <c r="C15860" t="s">
        <v>16228</v>
      </c>
      <c r="D15860" t="s">
        <v>16189</v>
      </c>
      <c r="E15860" t="s">
        <v>1958</v>
      </c>
      <c r="F15860">
        <v>1</v>
      </c>
      <c r="G15860">
        <v>71</v>
      </c>
      <c r="H15860">
        <v>338</v>
      </c>
    </row>
    <row r="15861" spans="1:8" x14ac:dyDescent="0.3">
      <c r="A15861" t="s">
        <v>16229</v>
      </c>
      <c r="B15861">
        <v>15859</v>
      </c>
      <c r="C15861" t="s">
        <v>16229</v>
      </c>
      <c r="D15861" t="s">
        <v>16189</v>
      </c>
      <c r="E15861" t="s">
        <v>1960</v>
      </c>
      <c r="F15861">
        <v>1</v>
      </c>
      <c r="G15861">
        <v>57</v>
      </c>
      <c r="H15861">
        <v>252</v>
      </c>
    </row>
    <row r="15862" spans="1:8" x14ac:dyDescent="0.3">
      <c r="A15862" t="s">
        <v>16230</v>
      </c>
      <c r="B15862">
        <v>15860</v>
      </c>
      <c r="C15862" t="s">
        <v>16230</v>
      </c>
      <c r="D15862" t="s">
        <v>16189</v>
      </c>
      <c r="E15862" t="s">
        <v>1960</v>
      </c>
      <c r="F15862">
        <v>1</v>
      </c>
    </row>
    <row r="15863" spans="1:8" x14ac:dyDescent="0.3">
      <c r="A15863" t="s">
        <v>16231</v>
      </c>
      <c r="B15863">
        <v>15861</v>
      </c>
      <c r="C15863" t="s">
        <v>16231</v>
      </c>
      <c r="D15863" t="s">
        <v>16189</v>
      </c>
      <c r="E15863" t="s">
        <v>1960</v>
      </c>
      <c r="F15863">
        <v>1</v>
      </c>
      <c r="G15863">
        <v>8</v>
      </c>
      <c r="H15863">
        <v>46</v>
      </c>
    </row>
    <row r="15864" spans="1:8" x14ac:dyDescent="0.3">
      <c r="A15864" t="s">
        <v>16232</v>
      </c>
      <c r="B15864">
        <v>15862</v>
      </c>
      <c r="C15864" t="s">
        <v>16232</v>
      </c>
      <c r="D15864" t="s">
        <v>16189</v>
      </c>
      <c r="E15864" t="s">
        <v>1960</v>
      </c>
      <c r="F15864">
        <v>1</v>
      </c>
    </row>
    <row r="15865" spans="1:8" x14ac:dyDescent="0.3">
      <c r="A15865" t="s">
        <v>16233</v>
      </c>
      <c r="B15865">
        <v>15863</v>
      </c>
      <c r="C15865" t="s">
        <v>16233</v>
      </c>
      <c r="D15865" t="s">
        <v>16189</v>
      </c>
      <c r="E15865" t="s">
        <v>1958</v>
      </c>
      <c r="F15865">
        <v>1</v>
      </c>
      <c r="G15865">
        <v>332</v>
      </c>
      <c r="H15865">
        <v>1001</v>
      </c>
    </row>
    <row r="15866" spans="1:8" x14ac:dyDescent="0.3">
      <c r="A15866" t="s">
        <v>16234</v>
      </c>
      <c r="B15866">
        <v>15864</v>
      </c>
      <c r="C15866" t="s">
        <v>16234</v>
      </c>
      <c r="D15866" t="s">
        <v>16189</v>
      </c>
      <c r="E15866" t="s">
        <v>1960</v>
      </c>
      <c r="F15866">
        <v>1</v>
      </c>
      <c r="G15866">
        <v>327</v>
      </c>
      <c r="H15866">
        <v>982</v>
      </c>
    </row>
    <row r="15867" spans="1:8" x14ac:dyDescent="0.3">
      <c r="A15867" t="s">
        <v>16235</v>
      </c>
      <c r="B15867">
        <v>15865</v>
      </c>
      <c r="C15867" t="s">
        <v>16235</v>
      </c>
      <c r="D15867" t="s">
        <v>16189</v>
      </c>
      <c r="E15867" t="s">
        <v>1960</v>
      </c>
      <c r="F15867">
        <v>1</v>
      </c>
      <c r="G15867">
        <v>5</v>
      </c>
      <c r="H15867">
        <v>18</v>
      </c>
    </row>
    <row r="15868" spans="1:8" x14ac:dyDescent="0.3">
      <c r="A15868" t="s">
        <v>16236</v>
      </c>
      <c r="B15868">
        <v>15866</v>
      </c>
      <c r="C15868" t="s">
        <v>16236</v>
      </c>
      <c r="D15868" t="s">
        <v>16189</v>
      </c>
      <c r="E15868" t="s">
        <v>1958</v>
      </c>
      <c r="F15868">
        <v>1</v>
      </c>
      <c r="G15868">
        <v>64</v>
      </c>
      <c r="H15868">
        <v>261</v>
      </c>
    </row>
    <row r="15869" spans="1:8" x14ac:dyDescent="0.3">
      <c r="A15869" t="s">
        <v>16237</v>
      </c>
      <c r="B15869">
        <v>15867</v>
      </c>
      <c r="C15869" t="s">
        <v>16237</v>
      </c>
      <c r="D15869" t="s">
        <v>16189</v>
      </c>
      <c r="E15869" t="s">
        <v>1960</v>
      </c>
      <c r="F15869">
        <v>1</v>
      </c>
      <c r="G15869">
        <v>35</v>
      </c>
      <c r="H15869">
        <v>102</v>
      </c>
    </row>
    <row r="15870" spans="1:8" x14ac:dyDescent="0.3">
      <c r="A15870" t="s">
        <v>16238</v>
      </c>
      <c r="B15870">
        <v>15868</v>
      </c>
      <c r="C15870" t="s">
        <v>16238</v>
      </c>
      <c r="D15870" t="s">
        <v>16189</v>
      </c>
      <c r="E15870" t="s">
        <v>1960</v>
      </c>
      <c r="F15870">
        <v>1</v>
      </c>
      <c r="G15870">
        <v>29</v>
      </c>
      <c r="H15870">
        <v>159</v>
      </c>
    </row>
    <row r="15871" spans="1:8" x14ac:dyDescent="0.3">
      <c r="A15871" t="s">
        <v>16239</v>
      </c>
      <c r="B15871">
        <v>15869</v>
      </c>
      <c r="C15871" t="s">
        <v>16239</v>
      </c>
      <c r="D15871" t="s">
        <v>16189</v>
      </c>
      <c r="E15871" t="s">
        <v>1958</v>
      </c>
      <c r="F15871">
        <v>1</v>
      </c>
      <c r="G15871">
        <v>39</v>
      </c>
      <c r="H15871">
        <v>190</v>
      </c>
    </row>
    <row r="15872" spans="1:8" x14ac:dyDescent="0.3">
      <c r="A15872" t="s">
        <v>16240</v>
      </c>
      <c r="B15872">
        <v>15870</v>
      </c>
      <c r="C15872" t="s">
        <v>16240</v>
      </c>
      <c r="D15872" t="s">
        <v>16189</v>
      </c>
      <c r="E15872" t="s">
        <v>1960</v>
      </c>
      <c r="F15872">
        <v>1</v>
      </c>
      <c r="G15872">
        <v>32</v>
      </c>
      <c r="H15872">
        <v>158</v>
      </c>
    </row>
    <row r="15873" spans="1:8" x14ac:dyDescent="0.3">
      <c r="A15873" t="s">
        <v>16241</v>
      </c>
      <c r="B15873">
        <v>15871</v>
      </c>
      <c r="C15873" t="s">
        <v>16241</v>
      </c>
      <c r="D15873" t="s">
        <v>16189</v>
      </c>
      <c r="E15873" t="s">
        <v>1960</v>
      </c>
      <c r="F15873">
        <v>1</v>
      </c>
      <c r="G15873">
        <v>7</v>
      </c>
      <c r="H15873">
        <v>32</v>
      </c>
    </row>
    <row r="15874" spans="1:8" x14ac:dyDescent="0.3">
      <c r="A15874" t="s">
        <v>16242</v>
      </c>
      <c r="B15874">
        <v>15872</v>
      </c>
      <c r="C15874" t="s">
        <v>16242</v>
      </c>
      <c r="D15874" t="s">
        <v>16189</v>
      </c>
      <c r="E15874" t="s">
        <v>1958</v>
      </c>
      <c r="F15874">
        <v>1</v>
      </c>
      <c r="G15874">
        <v>51</v>
      </c>
      <c r="H15874">
        <v>187</v>
      </c>
    </row>
    <row r="15875" spans="1:8" x14ac:dyDescent="0.3">
      <c r="A15875" t="s">
        <v>16243</v>
      </c>
      <c r="B15875">
        <v>15873</v>
      </c>
      <c r="C15875" t="s">
        <v>16243</v>
      </c>
      <c r="D15875" t="s">
        <v>16189</v>
      </c>
      <c r="E15875" t="s">
        <v>1960</v>
      </c>
      <c r="F15875">
        <v>1</v>
      </c>
      <c r="G15875">
        <v>37</v>
      </c>
      <c r="H15875">
        <v>125</v>
      </c>
    </row>
    <row r="15876" spans="1:8" x14ac:dyDescent="0.3">
      <c r="A15876" t="s">
        <v>16244</v>
      </c>
      <c r="B15876">
        <v>15874</v>
      </c>
      <c r="C15876" t="s">
        <v>16244</v>
      </c>
      <c r="D15876" t="s">
        <v>16189</v>
      </c>
      <c r="E15876" t="s">
        <v>1960</v>
      </c>
      <c r="F15876">
        <v>1</v>
      </c>
      <c r="G15876">
        <v>14</v>
      </c>
      <c r="H15876">
        <v>63</v>
      </c>
    </row>
    <row r="15877" spans="1:8" x14ac:dyDescent="0.3">
      <c r="A15877" t="s">
        <v>16245</v>
      </c>
      <c r="B15877">
        <v>15875</v>
      </c>
      <c r="C15877" t="s">
        <v>16245</v>
      </c>
      <c r="D15877" t="s">
        <v>16189</v>
      </c>
      <c r="E15877" t="s">
        <v>1958</v>
      </c>
      <c r="F15877">
        <v>1</v>
      </c>
      <c r="G15877">
        <v>145</v>
      </c>
      <c r="H15877">
        <v>422</v>
      </c>
    </row>
    <row r="15878" spans="1:8" x14ac:dyDescent="0.3">
      <c r="A15878" t="s">
        <v>16246</v>
      </c>
      <c r="B15878">
        <v>15876</v>
      </c>
      <c r="C15878" t="s">
        <v>16246</v>
      </c>
      <c r="D15878" t="s">
        <v>16189</v>
      </c>
      <c r="E15878" t="s">
        <v>1960</v>
      </c>
      <c r="F15878">
        <v>1</v>
      </c>
      <c r="G15878">
        <v>131</v>
      </c>
      <c r="H15878">
        <v>336</v>
      </c>
    </row>
    <row r="15879" spans="1:8" x14ac:dyDescent="0.3">
      <c r="A15879" t="s">
        <v>16247</v>
      </c>
      <c r="B15879">
        <v>15877</v>
      </c>
      <c r="C15879" t="s">
        <v>16247</v>
      </c>
      <c r="D15879" t="s">
        <v>16189</v>
      </c>
      <c r="E15879" t="s">
        <v>1960</v>
      </c>
      <c r="F15879">
        <v>1</v>
      </c>
      <c r="G15879">
        <v>14</v>
      </c>
      <c r="H15879">
        <v>87</v>
      </c>
    </row>
    <row r="15880" spans="1:8" x14ac:dyDescent="0.3">
      <c r="A15880" t="s">
        <v>16248</v>
      </c>
      <c r="B15880">
        <v>15878</v>
      </c>
      <c r="C15880" t="s">
        <v>16248</v>
      </c>
      <c r="D15880" t="s">
        <v>16189</v>
      </c>
      <c r="E15880" t="s">
        <v>1958</v>
      </c>
      <c r="F15880">
        <v>1</v>
      </c>
    </row>
    <row r="15881" spans="1:8" x14ac:dyDescent="0.3">
      <c r="A15881" t="s">
        <v>16249</v>
      </c>
      <c r="B15881">
        <v>15879</v>
      </c>
      <c r="C15881" t="s">
        <v>16249</v>
      </c>
      <c r="D15881" t="s">
        <v>16189</v>
      </c>
      <c r="E15881" t="s">
        <v>1960</v>
      </c>
      <c r="F15881">
        <v>1</v>
      </c>
    </row>
    <row r="15882" spans="1:8" x14ac:dyDescent="0.3">
      <c r="A15882" t="s">
        <v>16250</v>
      </c>
      <c r="B15882">
        <v>15880</v>
      </c>
      <c r="C15882" t="s">
        <v>16250</v>
      </c>
      <c r="D15882" t="s">
        <v>16189</v>
      </c>
      <c r="E15882" t="s">
        <v>1960</v>
      </c>
      <c r="F15882">
        <v>1</v>
      </c>
    </row>
    <row r="15883" spans="1:8" x14ac:dyDescent="0.3">
      <c r="A15883" t="s">
        <v>16251</v>
      </c>
      <c r="B15883">
        <v>15881</v>
      </c>
      <c r="C15883" t="s">
        <v>16251</v>
      </c>
      <c r="D15883" t="s">
        <v>16189</v>
      </c>
      <c r="E15883" t="s">
        <v>1958</v>
      </c>
      <c r="F15883">
        <v>1</v>
      </c>
    </row>
    <row r="15884" spans="1:8" x14ac:dyDescent="0.3">
      <c r="A15884" t="s">
        <v>16252</v>
      </c>
      <c r="B15884">
        <v>15882</v>
      </c>
      <c r="C15884" t="s">
        <v>16252</v>
      </c>
      <c r="D15884" t="s">
        <v>16189</v>
      </c>
      <c r="E15884" t="s">
        <v>1960</v>
      </c>
      <c r="F15884">
        <v>1</v>
      </c>
    </row>
    <row r="15885" spans="1:8" x14ac:dyDescent="0.3">
      <c r="A15885" t="s">
        <v>16253</v>
      </c>
      <c r="B15885">
        <v>15883</v>
      </c>
      <c r="C15885" t="s">
        <v>16253</v>
      </c>
      <c r="D15885" t="s">
        <v>16254</v>
      </c>
      <c r="E15885" t="s">
        <v>1956</v>
      </c>
      <c r="F15885" t="s">
        <v>1953</v>
      </c>
      <c r="G15885">
        <v>828</v>
      </c>
      <c r="H15885">
        <v>2987</v>
      </c>
    </row>
    <row r="15886" spans="1:8" x14ac:dyDescent="0.3">
      <c r="A15886" t="s">
        <v>16255</v>
      </c>
      <c r="B15886">
        <v>15884</v>
      </c>
      <c r="C15886" t="s">
        <v>16255</v>
      </c>
      <c r="D15886" t="s">
        <v>16254</v>
      </c>
      <c r="E15886" t="s">
        <v>1958</v>
      </c>
      <c r="F15886">
        <v>1</v>
      </c>
      <c r="G15886">
        <v>828</v>
      </c>
      <c r="H15886">
        <v>2987</v>
      </c>
    </row>
    <row r="15887" spans="1:8" x14ac:dyDescent="0.3">
      <c r="A15887" t="s">
        <v>16256</v>
      </c>
      <c r="B15887">
        <v>15885</v>
      </c>
      <c r="C15887" t="s">
        <v>16256</v>
      </c>
      <c r="D15887" t="s">
        <v>16254</v>
      </c>
      <c r="E15887" t="s">
        <v>1960</v>
      </c>
      <c r="F15887">
        <v>1</v>
      </c>
      <c r="G15887">
        <v>352</v>
      </c>
      <c r="H15887">
        <v>1406</v>
      </c>
    </row>
    <row r="15888" spans="1:8" x14ac:dyDescent="0.3">
      <c r="A15888" t="s">
        <v>16257</v>
      </c>
      <c r="B15888">
        <v>15886</v>
      </c>
      <c r="C15888" t="s">
        <v>16257</v>
      </c>
      <c r="D15888" t="s">
        <v>16254</v>
      </c>
      <c r="E15888" t="s">
        <v>1960</v>
      </c>
      <c r="F15888">
        <v>1</v>
      </c>
      <c r="G15888">
        <v>61</v>
      </c>
      <c r="H15888">
        <v>194</v>
      </c>
    </row>
    <row r="15889" spans="1:8" x14ac:dyDescent="0.3">
      <c r="A15889" t="s">
        <v>16258</v>
      </c>
      <c r="B15889">
        <v>15887</v>
      </c>
      <c r="C15889" t="s">
        <v>16258</v>
      </c>
      <c r="D15889" t="s">
        <v>16254</v>
      </c>
      <c r="E15889" t="s">
        <v>1960</v>
      </c>
      <c r="F15889">
        <v>1</v>
      </c>
      <c r="G15889">
        <v>147</v>
      </c>
      <c r="H15889">
        <v>465</v>
      </c>
    </row>
    <row r="15890" spans="1:8" x14ac:dyDescent="0.3">
      <c r="A15890" t="s">
        <v>16259</v>
      </c>
      <c r="B15890">
        <v>15888</v>
      </c>
      <c r="C15890" t="s">
        <v>16259</v>
      </c>
      <c r="D15890" t="s">
        <v>16254</v>
      </c>
      <c r="E15890" t="s">
        <v>1960</v>
      </c>
      <c r="F15890">
        <v>1</v>
      </c>
      <c r="G15890">
        <v>126</v>
      </c>
      <c r="H15890">
        <v>448</v>
      </c>
    </row>
    <row r="15891" spans="1:8" x14ac:dyDescent="0.3">
      <c r="A15891" t="s">
        <v>16260</v>
      </c>
      <c r="B15891">
        <v>15889</v>
      </c>
      <c r="C15891" t="s">
        <v>16260</v>
      </c>
      <c r="D15891" t="s">
        <v>16254</v>
      </c>
      <c r="E15891" t="s">
        <v>1960</v>
      </c>
      <c r="F15891">
        <v>1</v>
      </c>
      <c r="G15891">
        <v>134</v>
      </c>
      <c r="H15891">
        <v>440</v>
      </c>
    </row>
    <row r="15892" spans="1:8" x14ac:dyDescent="0.3">
      <c r="A15892" t="s">
        <v>16261</v>
      </c>
      <c r="B15892">
        <v>15890</v>
      </c>
      <c r="C15892" t="s">
        <v>16261</v>
      </c>
      <c r="D15892" t="s">
        <v>16254</v>
      </c>
      <c r="E15892" t="s">
        <v>1960</v>
      </c>
      <c r="F15892">
        <v>1</v>
      </c>
      <c r="G15892">
        <v>8</v>
      </c>
      <c r="H15892">
        <v>35</v>
      </c>
    </row>
    <row r="15893" spans="1:8" x14ac:dyDescent="0.3">
      <c r="A15893" t="s">
        <v>16262</v>
      </c>
      <c r="B15893">
        <v>15891</v>
      </c>
      <c r="C15893" t="s">
        <v>16262</v>
      </c>
      <c r="D15893" t="s">
        <v>16263</v>
      </c>
      <c r="E15893" t="s">
        <v>1956</v>
      </c>
      <c r="F15893" t="s">
        <v>1953</v>
      </c>
      <c r="G15893">
        <v>1463</v>
      </c>
      <c r="H15893">
        <v>6389</v>
      </c>
    </row>
    <row r="15894" spans="1:8" x14ac:dyDescent="0.3">
      <c r="A15894" t="s">
        <v>16264</v>
      </c>
      <c r="B15894">
        <v>15892</v>
      </c>
      <c r="C15894" t="s">
        <v>16264</v>
      </c>
      <c r="D15894" t="s">
        <v>16263</v>
      </c>
      <c r="E15894" t="s">
        <v>1958</v>
      </c>
      <c r="F15894">
        <v>1</v>
      </c>
      <c r="G15894">
        <v>189</v>
      </c>
      <c r="H15894">
        <v>818</v>
      </c>
    </row>
    <row r="15895" spans="1:8" x14ac:dyDescent="0.3">
      <c r="A15895" t="s">
        <v>16265</v>
      </c>
      <c r="B15895">
        <v>15893</v>
      </c>
      <c r="C15895" t="s">
        <v>16265</v>
      </c>
      <c r="D15895" t="s">
        <v>16263</v>
      </c>
      <c r="E15895" t="s">
        <v>1960</v>
      </c>
      <c r="F15895">
        <v>1</v>
      </c>
      <c r="G15895">
        <v>96</v>
      </c>
      <c r="H15895">
        <v>412</v>
      </c>
    </row>
    <row r="15896" spans="1:8" x14ac:dyDescent="0.3">
      <c r="A15896" t="s">
        <v>16266</v>
      </c>
      <c r="B15896">
        <v>15894</v>
      </c>
      <c r="C15896" t="s">
        <v>16266</v>
      </c>
      <c r="D15896" t="s">
        <v>16263</v>
      </c>
      <c r="E15896" t="s">
        <v>1960</v>
      </c>
      <c r="F15896">
        <v>1</v>
      </c>
      <c r="G15896">
        <v>17</v>
      </c>
      <c r="H15896">
        <v>68</v>
      </c>
    </row>
    <row r="15897" spans="1:8" x14ac:dyDescent="0.3">
      <c r="A15897" t="s">
        <v>16267</v>
      </c>
      <c r="B15897">
        <v>15895</v>
      </c>
      <c r="C15897" t="s">
        <v>16267</v>
      </c>
      <c r="D15897" t="s">
        <v>16263</v>
      </c>
      <c r="E15897" t="s">
        <v>1960</v>
      </c>
      <c r="F15897">
        <v>1</v>
      </c>
      <c r="G15897">
        <v>16</v>
      </c>
      <c r="H15897">
        <v>70</v>
      </c>
    </row>
    <row r="15898" spans="1:8" x14ac:dyDescent="0.3">
      <c r="A15898" t="s">
        <v>16268</v>
      </c>
      <c r="B15898">
        <v>15896</v>
      </c>
      <c r="C15898" t="s">
        <v>16268</v>
      </c>
      <c r="D15898" t="s">
        <v>16263</v>
      </c>
      <c r="E15898" t="s">
        <v>1960</v>
      </c>
      <c r="F15898">
        <v>1</v>
      </c>
      <c r="G15898">
        <v>23</v>
      </c>
      <c r="H15898">
        <v>82</v>
      </c>
    </row>
    <row r="15899" spans="1:8" x14ac:dyDescent="0.3">
      <c r="A15899" t="s">
        <v>16269</v>
      </c>
      <c r="B15899">
        <v>15897</v>
      </c>
      <c r="C15899" t="s">
        <v>16269</v>
      </c>
      <c r="D15899" t="s">
        <v>16263</v>
      </c>
      <c r="E15899" t="s">
        <v>1960</v>
      </c>
      <c r="F15899">
        <v>1</v>
      </c>
    </row>
    <row r="15900" spans="1:8" x14ac:dyDescent="0.3">
      <c r="A15900" t="s">
        <v>16270</v>
      </c>
      <c r="B15900">
        <v>15898</v>
      </c>
      <c r="C15900" t="s">
        <v>16270</v>
      </c>
      <c r="D15900" t="s">
        <v>16263</v>
      </c>
      <c r="E15900" t="s">
        <v>1960</v>
      </c>
      <c r="F15900">
        <v>1</v>
      </c>
    </row>
    <row r="15901" spans="1:8" x14ac:dyDescent="0.3">
      <c r="A15901" t="s">
        <v>16271</v>
      </c>
      <c r="B15901">
        <v>15899</v>
      </c>
      <c r="C15901" t="s">
        <v>16271</v>
      </c>
      <c r="D15901" t="s">
        <v>16263</v>
      </c>
      <c r="E15901" t="s">
        <v>1960</v>
      </c>
      <c r="F15901">
        <v>1</v>
      </c>
      <c r="G15901">
        <v>26</v>
      </c>
      <c r="H15901">
        <v>134</v>
      </c>
    </row>
    <row r="15902" spans="1:8" x14ac:dyDescent="0.3">
      <c r="A15902" t="s">
        <v>16272</v>
      </c>
      <c r="B15902">
        <v>15900</v>
      </c>
      <c r="C15902" t="s">
        <v>16272</v>
      </c>
      <c r="D15902" t="s">
        <v>16263</v>
      </c>
      <c r="E15902" t="s">
        <v>1960</v>
      </c>
      <c r="F15902">
        <v>1</v>
      </c>
    </row>
    <row r="15903" spans="1:8" x14ac:dyDescent="0.3">
      <c r="A15903" t="s">
        <v>16273</v>
      </c>
      <c r="B15903">
        <v>15901</v>
      </c>
      <c r="C15903" t="s">
        <v>16273</v>
      </c>
      <c r="D15903" t="s">
        <v>16263</v>
      </c>
      <c r="E15903" t="s">
        <v>1960</v>
      </c>
      <c r="F15903">
        <v>1</v>
      </c>
    </row>
    <row r="15904" spans="1:8" x14ac:dyDescent="0.3">
      <c r="A15904" t="s">
        <v>16274</v>
      </c>
      <c r="B15904">
        <v>15902</v>
      </c>
      <c r="C15904" t="s">
        <v>16274</v>
      </c>
      <c r="D15904" t="s">
        <v>16263</v>
      </c>
      <c r="E15904" t="s">
        <v>1958</v>
      </c>
      <c r="F15904">
        <v>1</v>
      </c>
      <c r="G15904">
        <v>67</v>
      </c>
      <c r="H15904">
        <v>284</v>
      </c>
    </row>
    <row r="15905" spans="1:8" x14ac:dyDescent="0.3">
      <c r="A15905" t="s">
        <v>16275</v>
      </c>
      <c r="B15905">
        <v>15903</v>
      </c>
      <c r="C15905" t="s">
        <v>16275</v>
      </c>
      <c r="D15905" t="s">
        <v>16263</v>
      </c>
      <c r="E15905" t="s">
        <v>1960</v>
      </c>
      <c r="F15905">
        <v>1</v>
      </c>
      <c r="G15905">
        <v>47</v>
      </c>
      <c r="H15905">
        <v>204</v>
      </c>
    </row>
    <row r="15906" spans="1:8" x14ac:dyDescent="0.3">
      <c r="A15906" t="s">
        <v>16276</v>
      </c>
      <c r="B15906">
        <v>15904</v>
      </c>
      <c r="C15906" t="s">
        <v>16276</v>
      </c>
      <c r="D15906" t="s">
        <v>16263</v>
      </c>
      <c r="E15906" t="s">
        <v>1960</v>
      </c>
      <c r="F15906">
        <v>1</v>
      </c>
      <c r="G15906">
        <v>7</v>
      </c>
      <c r="H15906">
        <v>28</v>
      </c>
    </row>
    <row r="15907" spans="1:8" x14ac:dyDescent="0.3">
      <c r="A15907" t="s">
        <v>16277</v>
      </c>
      <c r="B15907">
        <v>15905</v>
      </c>
      <c r="C15907" t="s">
        <v>16277</v>
      </c>
      <c r="D15907" t="s">
        <v>16263</v>
      </c>
      <c r="E15907" t="s">
        <v>1960</v>
      </c>
      <c r="F15907">
        <v>1</v>
      </c>
      <c r="G15907">
        <v>6</v>
      </c>
      <c r="H15907">
        <v>27</v>
      </c>
    </row>
    <row r="15908" spans="1:8" x14ac:dyDescent="0.3">
      <c r="A15908" t="s">
        <v>16278</v>
      </c>
      <c r="B15908">
        <v>15906</v>
      </c>
      <c r="C15908" t="s">
        <v>16278</v>
      </c>
      <c r="D15908" t="s">
        <v>16263</v>
      </c>
      <c r="E15908" t="s">
        <v>1960</v>
      </c>
      <c r="F15908">
        <v>1</v>
      </c>
      <c r="G15908">
        <v>7</v>
      </c>
      <c r="H15908">
        <v>26</v>
      </c>
    </row>
    <row r="15909" spans="1:8" x14ac:dyDescent="0.3">
      <c r="A15909" t="s">
        <v>16279</v>
      </c>
      <c r="B15909">
        <v>15907</v>
      </c>
      <c r="C15909" t="s">
        <v>16279</v>
      </c>
      <c r="D15909" t="s">
        <v>16263</v>
      </c>
      <c r="E15909" t="s">
        <v>1958</v>
      </c>
      <c r="F15909">
        <v>1</v>
      </c>
      <c r="G15909">
        <v>222</v>
      </c>
      <c r="H15909">
        <v>968</v>
      </c>
    </row>
    <row r="15910" spans="1:8" x14ac:dyDescent="0.3">
      <c r="A15910" t="s">
        <v>16280</v>
      </c>
      <c r="B15910">
        <v>15908</v>
      </c>
      <c r="C15910" t="s">
        <v>16280</v>
      </c>
      <c r="D15910" t="s">
        <v>16263</v>
      </c>
      <c r="E15910" t="s">
        <v>1960</v>
      </c>
      <c r="F15910">
        <v>1</v>
      </c>
      <c r="G15910">
        <v>104</v>
      </c>
      <c r="H15910">
        <v>427</v>
      </c>
    </row>
    <row r="15911" spans="1:8" x14ac:dyDescent="0.3">
      <c r="A15911" t="s">
        <v>16281</v>
      </c>
      <c r="B15911">
        <v>15909</v>
      </c>
      <c r="C15911" t="s">
        <v>16281</v>
      </c>
      <c r="D15911" t="s">
        <v>16263</v>
      </c>
      <c r="E15911" t="s">
        <v>1960</v>
      </c>
      <c r="F15911">
        <v>1</v>
      </c>
      <c r="G15911">
        <v>31</v>
      </c>
      <c r="H15911">
        <v>143</v>
      </c>
    </row>
    <row r="15912" spans="1:8" x14ac:dyDescent="0.3">
      <c r="A15912" t="s">
        <v>16282</v>
      </c>
      <c r="B15912">
        <v>15910</v>
      </c>
      <c r="C15912" t="s">
        <v>16282</v>
      </c>
      <c r="D15912" t="s">
        <v>16263</v>
      </c>
      <c r="E15912" t="s">
        <v>1960</v>
      </c>
      <c r="F15912">
        <v>1</v>
      </c>
      <c r="G15912">
        <v>31</v>
      </c>
      <c r="H15912">
        <v>117</v>
      </c>
    </row>
    <row r="15913" spans="1:8" x14ac:dyDescent="0.3">
      <c r="A15913" t="s">
        <v>16283</v>
      </c>
      <c r="B15913">
        <v>15911</v>
      </c>
      <c r="C15913" t="s">
        <v>16283</v>
      </c>
      <c r="D15913" t="s">
        <v>16263</v>
      </c>
      <c r="E15913" t="s">
        <v>1960</v>
      </c>
      <c r="F15913">
        <v>1</v>
      </c>
      <c r="G15913">
        <v>15</v>
      </c>
      <c r="H15913">
        <v>67</v>
      </c>
    </row>
    <row r="15914" spans="1:8" x14ac:dyDescent="0.3">
      <c r="A15914" t="s">
        <v>16284</v>
      </c>
      <c r="B15914">
        <v>15912</v>
      </c>
      <c r="C15914" t="s">
        <v>16284</v>
      </c>
      <c r="D15914" t="s">
        <v>16263</v>
      </c>
      <c r="E15914" t="s">
        <v>1960</v>
      </c>
      <c r="F15914">
        <v>1</v>
      </c>
      <c r="G15914">
        <v>9</v>
      </c>
      <c r="H15914">
        <v>38</v>
      </c>
    </row>
    <row r="15915" spans="1:8" x14ac:dyDescent="0.3">
      <c r="A15915" t="s">
        <v>16285</v>
      </c>
      <c r="B15915">
        <v>15913</v>
      </c>
      <c r="C15915" t="s">
        <v>16285</v>
      </c>
      <c r="D15915" t="s">
        <v>16263</v>
      </c>
      <c r="E15915" t="s">
        <v>1960</v>
      </c>
      <c r="F15915">
        <v>1</v>
      </c>
    </row>
    <row r="15916" spans="1:8" x14ac:dyDescent="0.3">
      <c r="A15916" t="s">
        <v>16286</v>
      </c>
      <c r="B15916">
        <v>15914</v>
      </c>
      <c r="C15916" t="s">
        <v>16286</v>
      </c>
      <c r="D15916" t="s">
        <v>16263</v>
      </c>
      <c r="E15916" t="s">
        <v>1960</v>
      </c>
      <c r="F15916">
        <v>1</v>
      </c>
      <c r="G15916">
        <v>9</v>
      </c>
      <c r="H15916">
        <v>40</v>
      </c>
    </row>
    <row r="15917" spans="1:8" x14ac:dyDescent="0.3">
      <c r="A15917" t="s">
        <v>16287</v>
      </c>
      <c r="B15917">
        <v>15915</v>
      </c>
      <c r="C15917" t="s">
        <v>16287</v>
      </c>
      <c r="D15917" t="s">
        <v>16263</v>
      </c>
      <c r="E15917" t="s">
        <v>1960</v>
      </c>
      <c r="F15917">
        <v>1</v>
      </c>
      <c r="G15917">
        <v>11</v>
      </c>
      <c r="H15917">
        <v>76</v>
      </c>
    </row>
    <row r="15918" spans="1:8" x14ac:dyDescent="0.3">
      <c r="A15918" t="s">
        <v>16288</v>
      </c>
      <c r="B15918">
        <v>15916</v>
      </c>
      <c r="C15918" t="s">
        <v>16288</v>
      </c>
      <c r="D15918" t="s">
        <v>16263</v>
      </c>
      <c r="E15918" t="s">
        <v>1960</v>
      </c>
      <c r="F15918">
        <v>1</v>
      </c>
      <c r="G15918">
        <v>12</v>
      </c>
      <c r="H15918">
        <v>61</v>
      </c>
    </row>
    <row r="15919" spans="1:8" x14ac:dyDescent="0.3">
      <c r="A15919" t="s">
        <v>16289</v>
      </c>
      <c r="B15919">
        <v>15917</v>
      </c>
      <c r="C15919" t="s">
        <v>16289</v>
      </c>
      <c r="D15919" t="s">
        <v>16263</v>
      </c>
      <c r="E15919" t="s">
        <v>1958</v>
      </c>
      <c r="F15919">
        <v>1</v>
      </c>
      <c r="G15919">
        <v>131</v>
      </c>
      <c r="H15919">
        <v>593</v>
      </c>
    </row>
    <row r="15920" spans="1:8" x14ac:dyDescent="0.3">
      <c r="A15920" t="s">
        <v>16290</v>
      </c>
      <c r="B15920">
        <v>15918</v>
      </c>
      <c r="C15920" t="s">
        <v>16290</v>
      </c>
      <c r="D15920" t="s">
        <v>16263</v>
      </c>
      <c r="E15920" t="s">
        <v>1960</v>
      </c>
      <c r="F15920">
        <v>1</v>
      </c>
      <c r="G15920">
        <v>68</v>
      </c>
      <c r="H15920">
        <v>288</v>
      </c>
    </row>
    <row r="15921" spans="1:8" x14ac:dyDescent="0.3">
      <c r="A15921" t="s">
        <v>16291</v>
      </c>
      <c r="B15921">
        <v>15919</v>
      </c>
      <c r="C15921" t="s">
        <v>16291</v>
      </c>
      <c r="D15921" t="s">
        <v>16263</v>
      </c>
      <c r="E15921" t="s">
        <v>1960</v>
      </c>
      <c r="F15921">
        <v>1</v>
      </c>
      <c r="G15921">
        <v>3</v>
      </c>
      <c r="H15921">
        <v>11</v>
      </c>
    </row>
    <row r="15922" spans="1:8" x14ac:dyDescent="0.3">
      <c r="A15922" t="s">
        <v>16292</v>
      </c>
      <c r="B15922">
        <v>15920</v>
      </c>
      <c r="C15922" t="s">
        <v>16292</v>
      </c>
      <c r="D15922" t="s">
        <v>16263</v>
      </c>
      <c r="E15922" t="s">
        <v>1960</v>
      </c>
      <c r="F15922">
        <v>1</v>
      </c>
      <c r="G15922">
        <v>7</v>
      </c>
      <c r="H15922">
        <v>30</v>
      </c>
    </row>
    <row r="15923" spans="1:8" x14ac:dyDescent="0.3">
      <c r="A15923" t="s">
        <v>16293</v>
      </c>
      <c r="B15923">
        <v>15921</v>
      </c>
      <c r="C15923" t="s">
        <v>16293</v>
      </c>
      <c r="D15923" t="s">
        <v>16263</v>
      </c>
      <c r="E15923" t="s">
        <v>1960</v>
      </c>
      <c r="F15923">
        <v>1</v>
      </c>
      <c r="G15923">
        <v>5</v>
      </c>
      <c r="H15923">
        <v>16</v>
      </c>
    </row>
    <row r="15924" spans="1:8" x14ac:dyDescent="0.3">
      <c r="A15924" t="s">
        <v>16294</v>
      </c>
      <c r="B15924">
        <v>15922</v>
      </c>
      <c r="C15924" t="s">
        <v>16294</v>
      </c>
      <c r="D15924" t="s">
        <v>16263</v>
      </c>
      <c r="E15924" t="s">
        <v>1960</v>
      </c>
      <c r="F15924">
        <v>1</v>
      </c>
      <c r="G15924">
        <v>15</v>
      </c>
      <c r="H15924">
        <v>115</v>
      </c>
    </row>
    <row r="15925" spans="1:8" x14ac:dyDescent="0.3">
      <c r="A15925" t="s">
        <v>16295</v>
      </c>
      <c r="B15925">
        <v>15923</v>
      </c>
      <c r="C15925" t="s">
        <v>16295</v>
      </c>
      <c r="D15925" t="s">
        <v>16263</v>
      </c>
      <c r="E15925" t="s">
        <v>1960</v>
      </c>
      <c r="F15925">
        <v>1</v>
      </c>
      <c r="G15925">
        <v>33</v>
      </c>
      <c r="H15925">
        <v>132</v>
      </c>
    </row>
    <row r="15926" spans="1:8" x14ac:dyDescent="0.3">
      <c r="A15926" t="s">
        <v>16296</v>
      </c>
      <c r="B15926">
        <v>15924</v>
      </c>
      <c r="C15926" t="s">
        <v>16296</v>
      </c>
      <c r="D15926" t="s">
        <v>16263</v>
      </c>
      <c r="E15926" t="s">
        <v>1958</v>
      </c>
      <c r="F15926">
        <v>1</v>
      </c>
      <c r="G15926">
        <v>146</v>
      </c>
      <c r="H15926">
        <v>571</v>
      </c>
    </row>
    <row r="15927" spans="1:8" x14ac:dyDescent="0.3">
      <c r="A15927" t="s">
        <v>16297</v>
      </c>
      <c r="B15927">
        <v>15925</v>
      </c>
      <c r="C15927" t="s">
        <v>16297</v>
      </c>
      <c r="D15927" t="s">
        <v>16263</v>
      </c>
      <c r="E15927" t="s">
        <v>1960</v>
      </c>
      <c r="F15927">
        <v>1</v>
      </c>
      <c r="G15927">
        <v>82</v>
      </c>
      <c r="H15927">
        <v>264</v>
      </c>
    </row>
    <row r="15928" spans="1:8" x14ac:dyDescent="0.3">
      <c r="A15928" t="s">
        <v>16298</v>
      </c>
      <c r="B15928">
        <v>15926</v>
      </c>
      <c r="C15928" t="s">
        <v>16298</v>
      </c>
      <c r="D15928" t="s">
        <v>16263</v>
      </c>
      <c r="E15928" t="s">
        <v>1960</v>
      </c>
      <c r="F15928">
        <v>1</v>
      </c>
      <c r="G15928">
        <v>4</v>
      </c>
      <c r="H15928">
        <v>19</v>
      </c>
    </row>
    <row r="15929" spans="1:8" x14ac:dyDescent="0.3">
      <c r="A15929" t="s">
        <v>16299</v>
      </c>
      <c r="B15929">
        <v>15927</v>
      </c>
      <c r="C15929" t="s">
        <v>16299</v>
      </c>
      <c r="D15929" t="s">
        <v>16263</v>
      </c>
      <c r="E15929" t="s">
        <v>1960</v>
      </c>
      <c r="F15929">
        <v>1</v>
      </c>
      <c r="G15929">
        <v>8</v>
      </c>
      <c r="H15929">
        <v>35</v>
      </c>
    </row>
    <row r="15930" spans="1:8" x14ac:dyDescent="0.3">
      <c r="A15930" t="s">
        <v>16300</v>
      </c>
      <c r="B15930">
        <v>15928</v>
      </c>
      <c r="C15930" t="s">
        <v>16300</v>
      </c>
      <c r="D15930" t="s">
        <v>16263</v>
      </c>
      <c r="E15930" t="s">
        <v>1960</v>
      </c>
      <c r="F15930">
        <v>1</v>
      </c>
      <c r="G15930">
        <v>25</v>
      </c>
      <c r="H15930">
        <v>110</v>
      </c>
    </row>
    <row r="15931" spans="1:8" x14ac:dyDescent="0.3">
      <c r="A15931" t="s">
        <v>16301</v>
      </c>
      <c r="B15931">
        <v>15929</v>
      </c>
      <c r="C15931" t="s">
        <v>16301</v>
      </c>
      <c r="D15931" t="s">
        <v>16263</v>
      </c>
      <c r="E15931" t="s">
        <v>1960</v>
      </c>
      <c r="F15931">
        <v>1</v>
      </c>
      <c r="G15931">
        <v>8</v>
      </c>
      <c r="H15931">
        <v>38</v>
      </c>
    </row>
    <row r="15932" spans="1:8" x14ac:dyDescent="0.3">
      <c r="A15932" t="s">
        <v>16302</v>
      </c>
      <c r="B15932">
        <v>15930</v>
      </c>
      <c r="C15932" t="s">
        <v>16302</v>
      </c>
      <c r="D15932" t="s">
        <v>16263</v>
      </c>
      <c r="E15932" t="s">
        <v>1960</v>
      </c>
      <c r="F15932">
        <v>1</v>
      </c>
      <c r="G15932">
        <v>19</v>
      </c>
      <c r="H15932">
        <v>105</v>
      </c>
    </row>
    <row r="15933" spans="1:8" x14ac:dyDescent="0.3">
      <c r="A15933" t="s">
        <v>16303</v>
      </c>
      <c r="B15933">
        <v>15931</v>
      </c>
      <c r="C15933" t="s">
        <v>16303</v>
      </c>
      <c r="D15933" t="s">
        <v>16263</v>
      </c>
      <c r="E15933" t="s">
        <v>1958</v>
      </c>
      <c r="F15933">
        <v>1</v>
      </c>
      <c r="G15933">
        <v>83</v>
      </c>
      <c r="H15933">
        <v>351</v>
      </c>
    </row>
    <row r="15934" spans="1:8" x14ac:dyDescent="0.3">
      <c r="A15934" t="s">
        <v>16304</v>
      </c>
      <c r="B15934">
        <v>15932</v>
      </c>
      <c r="C15934" t="s">
        <v>16304</v>
      </c>
      <c r="D15934" t="s">
        <v>16263</v>
      </c>
      <c r="E15934" t="s">
        <v>1960</v>
      </c>
      <c r="F15934">
        <v>1</v>
      </c>
      <c r="G15934">
        <v>29</v>
      </c>
      <c r="H15934">
        <v>116</v>
      </c>
    </row>
    <row r="15935" spans="1:8" x14ac:dyDescent="0.3">
      <c r="A15935" t="s">
        <v>16305</v>
      </c>
      <c r="B15935">
        <v>15933</v>
      </c>
      <c r="C15935" t="s">
        <v>16305</v>
      </c>
      <c r="D15935" t="s">
        <v>16263</v>
      </c>
      <c r="E15935" t="s">
        <v>1960</v>
      </c>
      <c r="F15935">
        <v>1</v>
      </c>
      <c r="G15935">
        <v>8</v>
      </c>
      <c r="H15935">
        <v>26</v>
      </c>
    </row>
    <row r="15936" spans="1:8" x14ac:dyDescent="0.3">
      <c r="A15936" t="s">
        <v>16306</v>
      </c>
      <c r="B15936">
        <v>15934</v>
      </c>
      <c r="C15936" t="s">
        <v>16306</v>
      </c>
      <c r="D15936" t="s">
        <v>16263</v>
      </c>
      <c r="E15936" t="s">
        <v>1960</v>
      </c>
      <c r="F15936">
        <v>1</v>
      </c>
    </row>
    <row r="15937" spans="1:8" x14ac:dyDescent="0.3">
      <c r="A15937" t="s">
        <v>16307</v>
      </c>
      <c r="B15937">
        <v>15935</v>
      </c>
      <c r="C15937" t="s">
        <v>16307</v>
      </c>
      <c r="D15937" t="s">
        <v>16263</v>
      </c>
      <c r="E15937" t="s">
        <v>1960</v>
      </c>
      <c r="F15937">
        <v>1</v>
      </c>
      <c r="G15937">
        <v>18</v>
      </c>
      <c r="H15937">
        <v>69</v>
      </c>
    </row>
    <row r="15938" spans="1:8" x14ac:dyDescent="0.3">
      <c r="A15938" t="s">
        <v>16308</v>
      </c>
      <c r="B15938">
        <v>15936</v>
      </c>
      <c r="C15938" t="s">
        <v>16308</v>
      </c>
      <c r="D15938" t="s">
        <v>16263</v>
      </c>
      <c r="E15938" t="s">
        <v>1960</v>
      </c>
      <c r="F15938">
        <v>1</v>
      </c>
    </row>
    <row r="15939" spans="1:8" x14ac:dyDescent="0.3">
      <c r="A15939" t="s">
        <v>16309</v>
      </c>
      <c r="B15939">
        <v>15937</v>
      </c>
      <c r="C15939" t="s">
        <v>16309</v>
      </c>
      <c r="D15939" t="s">
        <v>16263</v>
      </c>
      <c r="E15939" t="s">
        <v>1960</v>
      </c>
      <c r="F15939">
        <v>1</v>
      </c>
      <c r="G15939">
        <v>10</v>
      </c>
      <c r="H15939">
        <v>54</v>
      </c>
    </row>
    <row r="15940" spans="1:8" x14ac:dyDescent="0.3">
      <c r="A15940" t="s">
        <v>16310</v>
      </c>
      <c r="B15940">
        <v>15938</v>
      </c>
      <c r="C15940" t="s">
        <v>16310</v>
      </c>
      <c r="D15940" t="s">
        <v>16263</v>
      </c>
      <c r="E15940" t="s">
        <v>1960</v>
      </c>
      <c r="F15940">
        <v>1</v>
      </c>
      <c r="G15940">
        <v>12</v>
      </c>
      <c r="H15940">
        <v>53</v>
      </c>
    </row>
    <row r="15941" spans="1:8" x14ac:dyDescent="0.3">
      <c r="A15941" t="s">
        <v>16311</v>
      </c>
      <c r="B15941">
        <v>15939</v>
      </c>
      <c r="C15941" t="s">
        <v>16311</v>
      </c>
      <c r="D15941" t="s">
        <v>16263</v>
      </c>
      <c r="E15941" t="s">
        <v>1958</v>
      </c>
      <c r="F15941">
        <v>1</v>
      </c>
      <c r="G15941">
        <v>57</v>
      </c>
      <c r="H15941">
        <v>307</v>
      </c>
    </row>
    <row r="15942" spans="1:8" x14ac:dyDescent="0.3">
      <c r="A15942" t="s">
        <v>16312</v>
      </c>
      <c r="B15942">
        <v>15940</v>
      </c>
      <c r="C15942" t="s">
        <v>16312</v>
      </c>
      <c r="D15942" t="s">
        <v>16263</v>
      </c>
      <c r="E15942" t="s">
        <v>1960</v>
      </c>
      <c r="F15942">
        <v>1</v>
      </c>
      <c r="G15942">
        <v>6</v>
      </c>
      <c r="H15942">
        <v>30</v>
      </c>
    </row>
    <row r="15943" spans="1:8" x14ac:dyDescent="0.3">
      <c r="A15943" t="s">
        <v>16313</v>
      </c>
      <c r="B15943">
        <v>15941</v>
      </c>
      <c r="C15943" t="s">
        <v>16313</v>
      </c>
      <c r="D15943" t="s">
        <v>16263</v>
      </c>
      <c r="E15943" t="s">
        <v>1960</v>
      </c>
      <c r="F15943">
        <v>1</v>
      </c>
      <c r="G15943">
        <v>21</v>
      </c>
      <c r="H15943">
        <v>119</v>
      </c>
    </row>
    <row r="15944" spans="1:8" x14ac:dyDescent="0.3">
      <c r="A15944" t="s">
        <v>16314</v>
      </c>
      <c r="B15944">
        <v>15942</v>
      </c>
      <c r="C15944" t="s">
        <v>16314</v>
      </c>
      <c r="D15944" t="s">
        <v>16263</v>
      </c>
      <c r="E15944" t="s">
        <v>1960</v>
      </c>
      <c r="F15944">
        <v>1</v>
      </c>
      <c r="G15944">
        <v>15</v>
      </c>
      <c r="H15944">
        <v>55</v>
      </c>
    </row>
    <row r="15945" spans="1:8" x14ac:dyDescent="0.3">
      <c r="A15945" t="s">
        <v>16315</v>
      </c>
      <c r="B15945">
        <v>15943</v>
      </c>
      <c r="C15945" t="s">
        <v>16315</v>
      </c>
      <c r="D15945" t="s">
        <v>16263</v>
      </c>
      <c r="E15945" t="s">
        <v>1960</v>
      </c>
      <c r="F15945">
        <v>1</v>
      </c>
      <c r="G15945">
        <v>15</v>
      </c>
      <c r="H15945">
        <v>104</v>
      </c>
    </row>
    <row r="15946" spans="1:8" x14ac:dyDescent="0.3">
      <c r="A15946" t="s">
        <v>16316</v>
      </c>
      <c r="B15946">
        <v>15944</v>
      </c>
      <c r="C15946" t="s">
        <v>16316</v>
      </c>
      <c r="D15946" t="s">
        <v>16263</v>
      </c>
      <c r="E15946" t="s">
        <v>1958</v>
      </c>
      <c r="F15946">
        <v>1</v>
      </c>
      <c r="G15946">
        <v>527</v>
      </c>
      <c r="H15946">
        <v>2217</v>
      </c>
    </row>
    <row r="15947" spans="1:8" x14ac:dyDescent="0.3">
      <c r="A15947" t="s">
        <v>16317</v>
      </c>
      <c r="B15947">
        <v>15945</v>
      </c>
      <c r="C15947" t="s">
        <v>16317</v>
      </c>
      <c r="D15947" t="s">
        <v>16263</v>
      </c>
      <c r="E15947" t="s">
        <v>1960</v>
      </c>
      <c r="F15947">
        <v>1</v>
      </c>
      <c r="G15947">
        <v>224</v>
      </c>
      <c r="H15947">
        <v>961</v>
      </c>
    </row>
    <row r="15948" spans="1:8" x14ac:dyDescent="0.3">
      <c r="A15948" t="s">
        <v>16318</v>
      </c>
      <c r="B15948">
        <v>15946</v>
      </c>
      <c r="C15948" t="s">
        <v>16318</v>
      </c>
      <c r="D15948" t="s">
        <v>16263</v>
      </c>
      <c r="E15948" t="s">
        <v>1960</v>
      </c>
      <c r="F15948">
        <v>1</v>
      </c>
      <c r="G15948">
        <v>16</v>
      </c>
      <c r="H15948">
        <v>70</v>
      </c>
    </row>
    <row r="15949" spans="1:8" x14ac:dyDescent="0.3">
      <c r="A15949" t="s">
        <v>16319</v>
      </c>
      <c r="B15949">
        <v>15947</v>
      </c>
      <c r="C15949" t="s">
        <v>16319</v>
      </c>
      <c r="D15949" t="s">
        <v>16263</v>
      </c>
      <c r="E15949" t="s">
        <v>1960</v>
      </c>
      <c r="F15949">
        <v>1</v>
      </c>
      <c r="G15949">
        <v>40</v>
      </c>
      <c r="H15949">
        <v>234</v>
      </c>
    </row>
    <row r="15950" spans="1:8" x14ac:dyDescent="0.3">
      <c r="A15950" t="s">
        <v>16320</v>
      </c>
      <c r="B15950">
        <v>15948</v>
      </c>
      <c r="C15950" t="s">
        <v>16320</v>
      </c>
      <c r="D15950" t="s">
        <v>16263</v>
      </c>
      <c r="E15950" t="s">
        <v>1960</v>
      </c>
      <c r="F15950">
        <v>1</v>
      </c>
      <c r="G15950">
        <v>42</v>
      </c>
      <c r="H15950">
        <v>171</v>
      </c>
    </row>
    <row r="15951" spans="1:8" x14ac:dyDescent="0.3">
      <c r="A15951" t="s">
        <v>16321</v>
      </c>
      <c r="B15951">
        <v>15949</v>
      </c>
      <c r="C15951" t="s">
        <v>16321</v>
      </c>
      <c r="D15951" t="s">
        <v>16263</v>
      </c>
      <c r="E15951" t="s">
        <v>1960</v>
      </c>
      <c r="F15951">
        <v>1</v>
      </c>
      <c r="G15951">
        <v>12</v>
      </c>
      <c r="H15951">
        <v>46</v>
      </c>
    </row>
    <row r="15952" spans="1:8" x14ac:dyDescent="0.3">
      <c r="A15952" t="s">
        <v>16322</v>
      </c>
      <c r="B15952">
        <v>15950</v>
      </c>
      <c r="C15952" t="s">
        <v>16322</v>
      </c>
      <c r="D15952" t="s">
        <v>16263</v>
      </c>
      <c r="E15952" t="s">
        <v>1960</v>
      </c>
      <c r="F15952">
        <v>1</v>
      </c>
    </row>
    <row r="15953" spans="1:8" x14ac:dyDescent="0.3">
      <c r="A15953" t="s">
        <v>16323</v>
      </c>
      <c r="B15953">
        <v>15951</v>
      </c>
      <c r="C15953" t="s">
        <v>16323</v>
      </c>
      <c r="D15953" t="s">
        <v>16263</v>
      </c>
      <c r="E15953" t="s">
        <v>1960</v>
      </c>
      <c r="F15953">
        <v>1</v>
      </c>
      <c r="G15953">
        <v>17</v>
      </c>
      <c r="H15953">
        <v>64</v>
      </c>
    </row>
    <row r="15954" spans="1:8" x14ac:dyDescent="0.3">
      <c r="A15954" t="s">
        <v>16324</v>
      </c>
      <c r="B15954">
        <v>15952</v>
      </c>
      <c r="C15954" t="s">
        <v>16324</v>
      </c>
      <c r="D15954" t="s">
        <v>16263</v>
      </c>
      <c r="E15954" t="s">
        <v>1960</v>
      </c>
      <c r="F15954">
        <v>1</v>
      </c>
      <c r="G15954">
        <v>36</v>
      </c>
      <c r="H15954">
        <v>168</v>
      </c>
    </row>
    <row r="15955" spans="1:8" x14ac:dyDescent="0.3">
      <c r="A15955" t="s">
        <v>16325</v>
      </c>
      <c r="B15955">
        <v>15953</v>
      </c>
      <c r="C15955" t="s">
        <v>16325</v>
      </c>
      <c r="D15955" t="s">
        <v>16263</v>
      </c>
      <c r="E15955" t="s">
        <v>1960</v>
      </c>
      <c r="F15955">
        <v>1</v>
      </c>
      <c r="G15955">
        <v>130</v>
      </c>
      <c r="H15955">
        <v>453</v>
      </c>
    </row>
    <row r="15956" spans="1:8" x14ac:dyDescent="0.3">
      <c r="A15956" t="s">
        <v>16326</v>
      </c>
      <c r="B15956">
        <v>15954</v>
      </c>
      <c r="C15956" t="s">
        <v>16326</v>
      </c>
      <c r="D15956" t="s">
        <v>16263</v>
      </c>
      <c r="E15956" t="s">
        <v>1960</v>
      </c>
      <c r="F15956">
        <v>1</v>
      </c>
    </row>
    <row r="15957" spans="1:8" x14ac:dyDescent="0.3">
      <c r="A15957" t="s">
        <v>16327</v>
      </c>
      <c r="B15957">
        <v>15955</v>
      </c>
      <c r="C15957" t="s">
        <v>16327</v>
      </c>
      <c r="D15957" t="s">
        <v>16263</v>
      </c>
      <c r="E15957" t="s">
        <v>1958</v>
      </c>
      <c r="F15957">
        <v>1</v>
      </c>
      <c r="G15957">
        <v>20</v>
      </c>
      <c r="H15957">
        <v>172</v>
      </c>
    </row>
    <row r="15958" spans="1:8" x14ac:dyDescent="0.3">
      <c r="A15958" t="s">
        <v>16328</v>
      </c>
      <c r="B15958">
        <v>15956</v>
      </c>
      <c r="C15958" t="s">
        <v>16328</v>
      </c>
      <c r="D15958" t="s">
        <v>16263</v>
      </c>
      <c r="E15958" t="s">
        <v>1960</v>
      </c>
      <c r="F15958">
        <v>1</v>
      </c>
      <c r="G15958">
        <v>12</v>
      </c>
      <c r="H15958">
        <v>128</v>
      </c>
    </row>
    <row r="15959" spans="1:8" x14ac:dyDescent="0.3">
      <c r="A15959" t="s">
        <v>16329</v>
      </c>
      <c r="B15959">
        <v>15957</v>
      </c>
      <c r="C15959" t="s">
        <v>16329</v>
      </c>
      <c r="D15959" t="s">
        <v>16263</v>
      </c>
      <c r="E15959" t="s">
        <v>1960</v>
      </c>
      <c r="F15959">
        <v>1</v>
      </c>
      <c r="G15959">
        <v>8</v>
      </c>
      <c r="H15959">
        <v>44</v>
      </c>
    </row>
    <row r="15960" spans="1:8" x14ac:dyDescent="0.3">
      <c r="A15960" t="s">
        <v>16330</v>
      </c>
      <c r="B15960">
        <v>15958</v>
      </c>
      <c r="C15960" t="s">
        <v>16330</v>
      </c>
      <c r="D15960" t="s">
        <v>16263</v>
      </c>
      <c r="E15960" t="s">
        <v>1958</v>
      </c>
      <c r="F15960">
        <v>1</v>
      </c>
      <c r="G15960">
        <v>21</v>
      </c>
      <c r="H15960">
        <v>107</v>
      </c>
    </row>
    <row r="15961" spans="1:8" x14ac:dyDescent="0.3">
      <c r="A15961" t="s">
        <v>16331</v>
      </c>
      <c r="B15961">
        <v>15959</v>
      </c>
      <c r="C15961" t="s">
        <v>16331</v>
      </c>
      <c r="D15961" t="s">
        <v>16263</v>
      </c>
      <c r="E15961" t="s">
        <v>1960</v>
      </c>
      <c r="F15961">
        <v>1</v>
      </c>
      <c r="G15961">
        <v>12</v>
      </c>
      <c r="H15961">
        <v>56</v>
      </c>
    </row>
    <row r="15962" spans="1:8" x14ac:dyDescent="0.3">
      <c r="A15962" t="s">
        <v>16332</v>
      </c>
      <c r="B15962">
        <v>15960</v>
      </c>
      <c r="C15962" t="s">
        <v>16332</v>
      </c>
      <c r="D15962" t="s">
        <v>16263</v>
      </c>
      <c r="E15962" t="s">
        <v>1960</v>
      </c>
      <c r="F15962">
        <v>1</v>
      </c>
      <c r="G15962">
        <v>9</v>
      </c>
      <c r="H15962">
        <v>51</v>
      </c>
    </row>
    <row r="15963" spans="1:8" x14ac:dyDescent="0.3">
      <c r="A15963" t="s">
        <v>16333</v>
      </c>
      <c r="B15963">
        <v>15961</v>
      </c>
      <c r="C15963" t="s">
        <v>16333</v>
      </c>
      <c r="D15963" t="s">
        <v>16334</v>
      </c>
      <c r="E15963" t="s">
        <v>1956</v>
      </c>
      <c r="F15963" t="s">
        <v>1953</v>
      </c>
      <c r="G15963">
        <v>5325</v>
      </c>
      <c r="H15963">
        <v>20543</v>
      </c>
    </row>
    <row r="15964" spans="1:8" x14ac:dyDescent="0.3">
      <c r="A15964" t="s">
        <v>16335</v>
      </c>
      <c r="B15964">
        <v>15962</v>
      </c>
      <c r="C15964" t="s">
        <v>16335</v>
      </c>
      <c r="D15964" t="s">
        <v>16334</v>
      </c>
      <c r="E15964" t="s">
        <v>1958</v>
      </c>
      <c r="F15964">
        <v>1</v>
      </c>
      <c r="G15964">
        <v>1244</v>
      </c>
      <c r="H15964">
        <v>4228</v>
      </c>
    </row>
    <row r="15965" spans="1:8" x14ac:dyDescent="0.3">
      <c r="A15965" t="s">
        <v>16336</v>
      </c>
      <c r="B15965">
        <v>15963</v>
      </c>
      <c r="C15965" t="s">
        <v>16336</v>
      </c>
      <c r="D15965" t="s">
        <v>16334</v>
      </c>
      <c r="E15965" t="s">
        <v>1960</v>
      </c>
      <c r="F15965">
        <v>1</v>
      </c>
      <c r="G15965">
        <v>132</v>
      </c>
      <c r="H15965">
        <v>548</v>
      </c>
    </row>
    <row r="15966" spans="1:8" x14ac:dyDescent="0.3">
      <c r="A15966" t="s">
        <v>16337</v>
      </c>
      <c r="B15966">
        <v>15964</v>
      </c>
      <c r="C15966" t="s">
        <v>16337</v>
      </c>
      <c r="D15966" t="s">
        <v>16334</v>
      </c>
      <c r="E15966" t="s">
        <v>1960</v>
      </c>
      <c r="F15966">
        <v>1</v>
      </c>
      <c r="G15966">
        <v>193</v>
      </c>
      <c r="H15966">
        <v>633</v>
      </c>
    </row>
    <row r="15967" spans="1:8" x14ac:dyDescent="0.3">
      <c r="A15967" t="s">
        <v>16338</v>
      </c>
      <c r="B15967">
        <v>15965</v>
      </c>
      <c r="C15967" t="s">
        <v>16338</v>
      </c>
      <c r="D15967" t="s">
        <v>16334</v>
      </c>
      <c r="E15967" t="s">
        <v>1960</v>
      </c>
      <c r="F15967">
        <v>1</v>
      </c>
      <c r="G15967">
        <v>45</v>
      </c>
      <c r="H15967">
        <v>129</v>
      </c>
    </row>
    <row r="15968" spans="1:8" x14ac:dyDescent="0.3">
      <c r="A15968" t="s">
        <v>16339</v>
      </c>
      <c r="B15968">
        <v>15966</v>
      </c>
      <c r="C15968" t="s">
        <v>16339</v>
      </c>
      <c r="D15968" t="s">
        <v>16334</v>
      </c>
      <c r="E15968" t="s">
        <v>1960</v>
      </c>
      <c r="F15968">
        <v>1</v>
      </c>
      <c r="G15968">
        <v>32</v>
      </c>
      <c r="H15968">
        <v>85</v>
      </c>
    </row>
    <row r="15969" spans="1:8" x14ac:dyDescent="0.3">
      <c r="A15969" t="s">
        <v>16340</v>
      </c>
      <c r="B15969">
        <v>15967</v>
      </c>
      <c r="C15969" t="s">
        <v>16340</v>
      </c>
      <c r="D15969" t="s">
        <v>16334</v>
      </c>
      <c r="E15969" t="s">
        <v>1960</v>
      </c>
      <c r="F15969">
        <v>1</v>
      </c>
      <c r="G15969">
        <v>233</v>
      </c>
      <c r="H15969">
        <v>796</v>
      </c>
    </row>
    <row r="15970" spans="1:8" x14ac:dyDescent="0.3">
      <c r="A15970" t="s">
        <v>16341</v>
      </c>
      <c r="B15970">
        <v>15968</v>
      </c>
      <c r="C15970" t="s">
        <v>16341</v>
      </c>
      <c r="D15970" t="s">
        <v>16334</v>
      </c>
      <c r="E15970" t="s">
        <v>1960</v>
      </c>
      <c r="F15970">
        <v>1</v>
      </c>
      <c r="G15970">
        <v>83</v>
      </c>
      <c r="H15970">
        <v>398</v>
      </c>
    </row>
    <row r="15971" spans="1:8" x14ac:dyDescent="0.3">
      <c r="A15971" t="s">
        <v>16342</v>
      </c>
      <c r="B15971">
        <v>15969</v>
      </c>
      <c r="C15971" t="s">
        <v>16342</v>
      </c>
      <c r="D15971" t="s">
        <v>16334</v>
      </c>
      <c r="E15971" t="s">
        <v>1960</v>
      </c>
      <c r="F15971">
        <v>1</v>
      </c>
      <c r="G15971">
        <v>29</v>
      </c>
      <c r="H15971">
        <v>113</v>
      </c>
    </row>
    <row r="15972" spans="1:8" x14ac:dyDescent="0.3">
      <c r="A15972" t="s">
        <v>16343</v>
      </c>
      <c r="B15972">
        <v>15970</v>
      </c>
      <c r="C15972" t="s">
        <v>16343</v>
      </c>
      <c r="D15972" t="s">
        <v>16334</v>
      </c>
      <c r="E15972" t="s">
        <v>1960</v>
      </c>
      <c r="F15972">
        <v>1</v>
      </c>
      <c r="G15972">
        <v>3</v>
      </c>
      <c r="H15972">
        <v>15</v>
      </c>
    </row>
    <row r="15973" spans="1:8" x14ac:dyDescent="0.3">
      <c r="A15973" t="s">
        <v>16344</v>
      </c>
      <c r="B15973">
        <v>15971</v>
      </c>
      <c r="C15973" t="s">
        <v>16344</v>
      </c>
      <c r="D15973" t="s">
        <v>16334</v>
      </c>
      <c r="E15973" t="s">
        <v>1960</v>
      </c>
      <c r="F15973">
        <v>1</v>
      </c>
      <c r="G15973">
        <v>187</v>
      </c>
      <c r="H15973">
        <v>711</v>
      </c>
    </row>
    <row r="15974" spans="1:8" x14ac:dyDescent="0.3">
      <c r="A15974" t="s">
        <v>16345</v>
      </c>
      <c r="B15974">
        <v>15972</v>
      </c>
      <c r="C15974" t="s">
        <v>16345</v>
      </c>
      <c r="D15974" t="s">
        <v>16334</v>
      </c>
      <c r="E15974" t="s">
        <v>1960</v>
      </c>
      <c r="F15974">
        <v>1</v>
      </c>
      <c r="G15974">
        <v>131</v>
      </c>
      <c r="H15974">
        <v>295</v>
      </c>
    </row>
    <row r="15975" spans="1:8" x14ac:dyDescent="0.3">
      <c r="A15975" t="s">
        <v>16346</v>
      </c>
      <c r="B15975">
        <v>15973</v>
      </c>
      <c r="C15975" t="s">
        <v>16346</v>
      </c>
      <c r="D15975" t="s">
        <v>16334</v>
      </c>
      <c r="E15975" t="s">
        <v>1960</v>
      </c>
      <c r="F15975">
        <v>1</v>
      </c>
      <c r="G15975">
        <v>176</v>
      </c>
      <c r="H15975">
        <v>505</v>
      </c>
    </row>
    <row r="15976" spans="1:8" x14ac:dyDescent="0.3">
      <c r="A15976" t="s">
        <v>16347</v>
      </c>
      <c r="B15976">
        <v>15974</v>
      </c>
      <c r="C15976" t="s">
        <v>16347</v>
      </c>
      <c r="D15976" t="s">
        <v>16334</v>
      </c>
      <c r="E15976" t="s">
        <v>1958</v>
      </c>
      <c r="F15976">
        <v>1</v>
      </c>
      <c r="G15976">
        <v>291</v>
      </c>
      <c r="H15976">
        <v>1194</v>
      </c>
    </row>
    <row r="15977" spans="1:8" x14ac:dyDescent="0.3">
      <c r="A15977" t="s">
        <v>16348</v>
      </c>
      <c r="B15977">
        <v>15975</v>
      </c>
      <c r="C15977" t="s">
        <v>16348</v>
      </c>
      <c r="D15977" t="s">
        <v>16334</v>
      </c>
      <c r="E15977" t="s">
        <v>1960</v>
      </c>
      <c r="F15977">
        <v>1</v>
      </c>
    </row>
    <row r="15978" spans="1:8" x14ac:dyDescent="0.3">
      <c r="A15978" t="s">
        <v>16349</v>
      </c>
      <c r="B15978">
        <v>15976</v>
      </c>
      <c r="C15978" t="s">
        <v>16349</v>
      </c>
      <c r="D15978" t="s">
        <v>16334</v>
      </c>
      <c r="E15978" t="s">
        <v>1960</v>
      </c>
      <c r="F15978">
        <v>1</v>
      </c>
      <c r="G15978">
        <v>58</v>
      </c>
      <c r="H15978">
        <v>186</v>
      </c>
    </row>
    <row r="15979" spans="1:8" x14ac:dyDescent="0.3">
      <c r="A15979" t="s">
        <v>16350</v>
      </c>
      <c r="B15979">
        <v>15977</v>
      </c>
      <c r="C15979" t="s">
        <v>16350</v>
      </c>
      <c r="D15979" t="s">
        <v>16334</v>
      </c>
      <c r="E15979" t="s">
        <v>1960</v>
      </c>
      <c r="F15979">
        <v>1</v>
      </c>
      <c r="G15979">
        <v>51</v>
      </c>
      <c r="H15979">
        <v>160</v>
      </c>
    </row>
    <row r="15980" spans="1:8" x14ac:dyDescent="0.3">
      <c r="A15980" t="s">
        <v>16351</v>
      </c>
      <c r="B15980">
        <v>15978</v>
      </c>
      <c r="C15980" t="s">
        <v>16351</v>
      </c>
      <c r="D15980" t="s">
        <v>16334</v>
      </c>
      <c r="E15980" t="s">
        <v>1960</v>
      </c>
      <c r="F15980">
        <v>1</v>
      </c>
      <c r="G15980">
        <v>11</v>
      </c>
      <c r="H15980">
        <v>47</v>
      </c>
    </row>
    <row r="15981" spans="1:8" x14ac:dyDescent="0.3">
      <c r="A15981" t="s">
        <v>16352</v>
      </c>
      <c r="B15981">
        <v>15979</v>
      </c>
      <c r="C15981" t="s">
        <v>16352</v>
      </c>
      <c r="D15981" t="s">
        <v>16334</v>
      </c>
      <c r="E15981" t="s">
        <v>1960</v>
      </c>
      <c r="F15981">
        <v>1</v>
      </c>
      <c r="G15981">
        <v>29</v>
      </c>
      <c r="H15981">
        <v>98</v>
      </c>
    </row>
    <row r="15982" spans="1:8" x14ac:dyDescent="0.3">
      <c r="A15982" t="s">
        <v>16353</v>
      </c>
      <c r="B15982">
        <v>15980</v>
      </c>
      <c r="C15982" t="s">
        <v>16353</v>
      </c>
      <c r="D15982" t="s">
        <v>16334</v>
      </c>
      <c r="E15982" t="s">
        <v>1960</v>
      </c>
      <c r="F15982">
        <v>1</v>
      </c>
    </row>
    <row r="15983" spans="1:8" x14ac:dyDescent="0.3">
      <c r="A15983" t="s">
        <v>16354</v>
      </c>
      <c r="B15983">
        <v>15981</v>
      </c>
      <c r="C15983" t="s">
        <v>16354</v>
      </c>
      <c r="D15983" t="s">
        <v>16334</v>
      </c>
      <c r="E15983" t="s">
        <v>1960</v>
      </c>
      <c r="F15983">
        <v>1</v>
      </c>
      <c r="G15983">
        <v>121</v>
      </c>
      <c r="H15983">
        <v>655</v>
      </c>
    </row>
    <row r="15984" spans="1:8" x14ac:dyDescent="0.3">
      <c r="A15984" t="s">
        <v>16355</v>
      </c>
      <c r="B15984">
        <v>15982</v>
      </c>
      <c r="C15984" t="s">
        <v>16355</v>
      </c>
      <c r="D15984" t="s">
        <v>16334</v>
      </c>
      <c r="E15984" t="s">
        <v>1958</v>
      </c>
      <c r="F15984">
        <v>1</v>
      </c>
      <c r="G15984">
        <v>210</v>
      </c>
      <c r="H15984">
        <v>931</v>
      </c>
    </row>
    <row r="15985" spans="1:8" x14ac:dyDescent="0.3">
      <c r="A15985" t="s">
        <v>16356</v>
      </c>
      <c r="B15985">
        <v>15983</v>
      </c>
      <c r="C15985" t="s">
        <v>16356</v>
      </c>
      <c r="D15985" t="s">
        <v>16334</v>
      </c>
      <c r="E15985" t="s">
        <v>1960</v>
      </c>
      <c r="F15985">
        <v>1</v>
      </c>
      <c r="G15985">
        <v>136</v>
      </c>
      <c r="H15985">
        <v>430</v>
      </c>
    </row>
    <row r="15986" spans="1:8" x14ac:dyDescent="0.3">
      <c r="A15986" t="s">
        <v>16357</v>
      </c>
      <c r="B15986">
        <v>15984</v>
      </c>
      <c r="C15986" t="s">
        <v>16357</v>
      </c>
      <c r="D15986" t="s">
        <v>16334</v>
      </c>
      <c r="E15986" t="s">
        <v>1960</v>
      </c>
      <c r="F15986">
        <v>1</v>
      </c>
      <c r="G15986">
        <v>3</v>
      </c>
      <c r="H15986">
        <v>17</v>
      </c>
    </row>
    <row r="15987" spans="1:8" x14ac:dyDescent="0.3">
      <c r="A15987" t="s">
        <v>16358</v>
      </c>
      <c r="B15987">
        <v>15985</v>
      </c>
      <c r="C15987" t="s">
        <v>16358</v>
      </c>
      <c r="D15987" t="s">
        <v>16334</v>
      </c>
      <c r="E15987" t="s">
        <v>1960</v>
      </c>
      <c r="F15987">
        <v>1</v>
      </c>
      <c r="G15987">
        <v>17</v>
      </c>
      <c r="H15987">
        <v>137</v>
      </c>
    </row>
    <row r="15988" spans="1:8" x14ac:dyDescent="0.3">
      <c r="A15988" t="s">
        <v>16359</v>
      </c>
      <c r="B15988">
        <v>15986</v>
      </c>
      <c r="C15988" t="s">
        <v>16359</v>
      </c>
      <c r="D15988" t="s">
        <v>16334</v>
      </c>
      <c r="E15988" t="s">
        <v>1960</v>
      </c>
      <c r="F15988">
        <v>1</v>
      </c>
      <c r="G15988">
        <v>54</v>
      </c>
      <c r="H15988">
        <v>348</v>
      </c>
    </row>
    <row r="15989" spans="1:8" x14ac:dyDescent="0.3">
      <c r="A15989" t="s">
        <v>16360</v>
      </c>
      <c r="B15989">
        <v>15987</v>
      </c>
      <c r="C15989" t="s">
        <v>16360</v>
      </c>
      <c r="D15989" t="s">
        <v>16334</v>
      </c>
      <c r="E15989" t="s">
        <v>1958</v>
      </c>
      <c r="F15989">
        <v>1</v>
      </c>
      <c r="G15989">
        <v>1043</v>
      </c>
      <c r="H15989">
        <v>3879</v>
      </c>
    </row>
    <row r="15990" spans="1:8" x14ac:dyDescent="0.3">
      <c r="A15990" t="s">
        <v>16361</v>
      </c>
      <c r="B15990">
        <v>15988</v>
      </c>
      <c r="C15990" t="s">
        <v>16361</v>
      </c>
      <c r="D15990" t="s">
        <v>16334</v>
      </c>
      <c r="E15990" t="s">
        <v>1960</v>
      </c>
      <c r="F15990">
        <v>1</v>
      </c>
      <c r="G15990">
        <v>46</v>
      </c>
      <c r="H15990">
        <v>195</v>
      </c>
    </row>
    <row r="15991" spans="1:8" x14ac:dyDescent="0.3">
      <c r="A15991" t="s">
        <v>16362</v>
      </c>
      <c r="B15991">
        <v>15989</v>
      </c>
      <c r="C15991" t="s">
        <v>16362</v>
      </c>
      <c r="D15991" t="s">
        <v>16334</v>
      </c>
      <c r="E15991" t="s">
        <v>1960</v>
      </c>
      <c r="F15991">
        <v>1</v>
      </c>
      <c r="G15991">
        <v>148</v>
      </c>
      <c r="H15991">
        <v>458</v>
      </c>
    </row>
    <row r="15992" spans="1:8" x14ac:dyDescent="0.3">
      <c r="A15992" t="s">
        <v>16363</v>
      </c>
      <c r="B15992">
        <v>15990</v>
      </c>
      <c r="C15992" t="s">
        <v>16363</v>
      </c>
      <c r="D15992" t="s">
        <v>16334</v>
      </c>
      <c r="E15992" t="s">
        <v>1960</v>
      </c>
      <c r="F15992">
        <v>1</v>
      </c>
      <c r="G15992">
        <v>66</v>
      </c>
      <c r="H15992">
        <v>197</v>
      </c>
    </row>
    <row r="15993" spans="1:8" x14ac:dyDescent="0.3">
      <c r="A15993" t="s">
        <v>16364</v>
      </c>
      <c r="B15993">
        <v>15991</v>
      </c>
      <c r="C15993" t="s">
        <v>16364</v>
      </c>
      <c r="D15993" t="s">
        <v>16334</v>
      </c>
      <c r="E15993" t="s">
        <v>1960</v>
      </c>
      <c r="F15993">
        <v>1</v>
      </c>
      <c r="G15993">
        <v>78</v>
      </c>
      <c r="H15993">
        <v>287</v>
      </c>
    </row>
    <row r="15994" spans="1:8" x14ac:dyDescent="0.3">
      <c r="A15994" t="s">
        <v>16365</v>
      </c>
      <c r="B15994">
        <v>15992</v>
      </c>
      <c r="C15994" t="s">
        <v>16365</v>
      </c>
      <c r="D15994" t="s">
        <v>16334</v>
      </c>
      <c r="E15994" t="s">
        <v>1960</v>
      </c>
      <c r="F15994">
        <v>1</v>
      </c>
      <c r="G15994">
        <v>98</v>
      </c>
      <c r="H15994">
        <v>284</v>
      </c>
    </row>
    <row r="15995" spans="1:8" x14ac:dyDescent="0.3">
      <c r="A15995" t="s">
        <v>16366</v>
      </c>
      <c r="B15995">
        <v>15993</v>
      </c>
      <c r="C15995" t="s">
        <v>16366</v>
      </c>
      <c r="D15995" t="s">
        <v>16334</v>
      </c>
      <c r="E15995" t="s">
        <v>1960</v>
      </c>
      <c r="F15995">
        <v>1</v>
      </c>
      <c r="G15995">
        <v>115</v>
      </c>
      <c r="H15995">
        <v>451</v>
      </c>
    </row>
    <row r="15996" spans="1:8" x14ac:dyDescent="0.3">
      <c r="A15996" t="s">
        <v>16367</v>
      </c>
      <c r="B15996">
        <v>15994</v>
      </c>
      <c r="C15996" t="s">
        <v>16367</v>
      </c>
      <c r="D15996" t="s">
        <v>16334</v>
      </c>
      <c r="E15996" t="s">
        <v>1960</v>
      </c>
      <c r="F15996">
        <v>1</v>
      </c>
      <c r="G15996">
        <v>103</v>
      </c>
      <c r="H15996">
        <v>389</v>
      </c>
    </row>
    <row r="15997" spans="1:8" x14ac:dyDescent="0.3">
      <c r="A15997" t="s">
        <v>16368</v>
      </c>
      <c r="B15997">
        <v>15995</v>
      </c>
      <c r="C15997" t="s">
        <v>16368</v>
      </c>
      <c r="D15997" t="s">
        <v>16334</v>
      </c>
      <c r="E15997" t="s">
        <v>1960</v>
      </c>
      <c r="F15997">
        <v>1</v>
      </c>
      <c r="G15997">
        <v>85</v>
      </c>
      <c r="H15997">
        <v>298</v>
      </c>
    </row>
    <row r="15998" spans="1:8" x14ac:dyDescent="0.3">
      <c r="A15998" t="s">
        <v>16369</v>
      </c>
      <c r="B15998">
        <v>15996</v>
      </c>
      <c r="C15998" t="s">
        <v>16369</v>
      </c>
      <c r="D15998" t="s">
        <v>16334</v>
      </c>
      <c r="E15998" t="s">
        <v>1960</v>
      </c>
      <c r="F15998">
        <v>1</v>
      </c>
      <c r="G15998">
        <v>15</v>
      </c>
      <c r="H15998">
        <v>66</v>
      </c>
    </row>
    <row r="15999" spans="1:8" x14ac:dyDescent="0.3">
      <c r="A15999" t="s">
        <v>16370</v>
      </c>
      <c r="B15999">
        <v>15997</v>
      </c>
      <c r="C15999" t="s">
        <v>16370</v>
      </c>
      <c r="D15999" t="s">
        <v>16334</v>
      </c>
      <c r="E15999" t="s">
        <v>1960</v>
      </c>
      <c r="F15999">
        <v>1</v>
      </c>
      <c r="G15999">
        <v>29</v>
      </c>
      <c r="H15999">
        <v>99</v>
      </c>
    </row>
    <row r="16000" spans="1:8" x14ac:dyDescent="0.3">
      <c r="A16000" t="s">
        <v>16371</v>
      </c>
      <c r="B16000">
        <v>15998</v>
      </c>
      <c r="C16000" t="s">
        <v>16371</v>
      </c>
      <c r="D16000" t="s">
        <v>16334</v>
      </c>
      <c r="E16000" t="s">
        <v>1960</v>
      </c>
      <c r="F16000">
        <v>1</v>
      </c>
      <c r="G16000">
        <v>168</v>
      </c>
      <c r="H16000">
        <v>921</v>
      </c>
    </row>
    <row r="16001" spans="1:8" x14ac:dyDescent="0.3">
      <c r="A16001" t="s">
        <v>16372</v>
      </c>
      <c r="B16001">
        <v>15999</v>
      </c>
      <c r="C16001" t="s">
        <v>16372</v>
      </c>
      <c r="D16001" t="s">
        <v>16334</v>
      </c>
      <c r="E16001" t="s">
        <v>1960</v>
      </c>
      <c r="F16001">
        <v>1</v>
      </c>
    </row>
    <row r="16002" spans="1:8" x14ac:dyDescent="0.3">
      <c r="A16002" t="s">
        <v>16373</v>
      </c>
      <c r="B16002">
        <v>16000</v>
      </c>
      <c r="C16002" t="s">
        <v>16373</v>
      </c>
      <c r="D16002" t="s">
        <v>16334</v>
      </c>
      <c r="E16002" t="s">
        <v>1960</v>
      </c>
      <c r="F16002">
        <v>1</v>
      </c>
      <c r="G16002">
        <v>92</v>
      </c>
      <c r="H16002">
        <v>234</v>
      </c>
    </row>
    <row r="16003" spans="1:8" x14ac:dyDescent="0.3">
      <c r="A16003" t="s">
        <v>16374</v>
      </c>
      <c r="B16003">
        <v>16001</v>
      </c>
      <c r="C16003" t="s">
        <v>16374</v>
      </c>
      <c r="D16003" t="s">
        <v>16334</v>
      </c>
      <c r="E16003" t="s">
        <v>1958</v>
      </c>
      <c r="F16003">
        <v>1</v>
      </c>
      <c r="G16003">
        <v>548</v>
      </c>
      <c r="H16003">
        <v>1915</v>
      </c>
    </row>
    <row r="16004" spans="1:8" x14ac:dyDescent="0.3">
      <c r="A16004" t="s">
        <v>16375</v>
      </c>
      <c r="B16004">
        <v>16002</v>
      </c>
      <c r="C16004" t="s">
        <v>16375</v>
      </c>
      <c r="D16004" t="s">
        <v>16334</v>
      </c>
      <c r="E16004" t="s">
        <v>1960</v>
      </c>
      <c r="F16004">
        <v>1</v>
      </c>
      <c r="G16004">
        <v>48</v>
      </c>
      <c r="H16004">
        <v>140</v>
      </c>
    </row>
    <row r="16005" spans="1:8" x14ac:dyDescent="0.3">
      <c r="A16005" t="s">
        <v>16376</v>
      </c>
      <c r="B16005">
        <v>16003</v>
      </c>
      <c r="C16005" t="s">
        <v>16376</v>
      </c>
      <c r="D16005" t="s">
        <v>16334</v>
      </c>
      <c r="E16005" t="s">
        <v>1960</v>
      </c>
      <c r="F16005">
        <v>1</v>
      </c>
      <c r="G16005">
        <v>135</v>
      </c>
      <c r="H16005">
        <v>407</v>
      </c>
    </row>
    <row r="16006" spans="1:8" x14ac:dyDescent="0.3">
      <c r="A16006" t="s">
        <v>16377</v>
      </c>
      <c r="B16006">
        <v>16004</v>
      </c>
      <c r="C16006" t="s">
        <v>16377</v>
      </c>
      <c r="D16006" t="s">
        <v>16334</v>
      </c>
      <c r="E16006" t="s">
        <v>1960</v>
      </c>
      <c r="F16006">
        <v>1</v>
      </c>
      <c r="G16006">
        <v>111</v>
      </c>
      <c r="H16006">
        <v>395</v>
      </c>
    </row>
    <row r="16007" spans="1:8" x14ac:dyDescent="0.3">
      <c r="A16007" t="s">
        <v>16378</v>
      </c>
      <c r="B16007">
        <v>16005</v>
      </c>
      <c r="C16007" t="s">
        <v>16378</v>
      </c>
      <c r="D16007" t="s">
        <v>16334</v>
      </c>
      <c r="E16007" t="s">
        <v>1960</v>
      </c>
      <c r="F16007">
        <v>1</v>
      </c>
      <c r="G16007">
        <v>108</v>
      </c>
      <c r="H16007">
        <v>295</v>
      </c>
    </row>
    <row r="16008" spans="1:8" x14ac:dyDescent="0.3">
      <c r="A16008" t="s">
        <v>16379</v>
      </c>
      <c r="B16008">
        <v>16006</v>
      </c>
      <c r="C16008" t="s">
        <v>16379</v>
      </c>
      <c r="D16008" t="s">
        <v>16334</v>
      </c>
      <c r="E16008" t="s">
        <v>1960</v>
      </c>
      <c r="F16008">
        <v>1</v>
      </c>
      <c r="G16008">
        <v>20</v>
      </c>
      <c r="H16008">
        <v>63</v>
      </c>
    </row>
    <row r="16009" spans="1:8" x14ac:dyDescent="0.3">
      <c r="A16009" t="s">
        <v>16380</v>
      </c>
      <c r="B16009">
        <v>16007</v>
      </c>
      <c r="C16009" t="s">
        <v>16380</v>
      </c>
      <c r="D16009" t="s">
        <v>16334</v>
      </c>
      <c r="E16009" t="s">
        <v>1960</v>
      </c>
      <c r="F16009">
        <v>1</v>
      </c>
      <c r="G16009">
        <v>47</v>
      </c>
      <c r="H16009">
        <v>196</v>
      </c>
    </row>
    <row r="16010" spans="1:8" x14ac:dyDescent="0.3">
      <c r="A16010" t="s">
        <v>16381</v>
      </c>
      <c r="B16010">
        <v>16008</v>
      </c>
      <c r="C16010" t="s">
        <v>16381</v>
      </c>
      <c r="D16010" t="s">
        <v>16334</v>
      </c>
      <c r="E16010" t="s">
        <v>1960</v>
      </c>
      <c r="F16010">
        <v>1</v>
      </c>
      <c r="G16010">
        <v>43</v>
      </c>
      <c r="H16010">
        <v>246</v>
      </c>
    </row>
    <row r="16011" spans="1:8" x14ac:dyDescent="0.3">
      <c r="A16011" t="s">
        <v>16382</v>
      </c>
      <c r="B16011">
        <v>16009</v>
      </c>
      <c r="C16011" t="s">
        <v>16382</v>
      </c>
      <c r="D16011" t="s">
        <v>16334</v>
      </c>
      <c r="E16011" t="s">
        <v>1960</v>
      </c>
      <c r="F16011">
        <v>1</v>
      </c>
      <c r="G16011">
        <v>25</v>
      </c>
      <c r="H16011">
        <v>131</v>
      </c>
    </row>
    <row r="16012" spans="1:8" x14ac:dyDescent="0.3">
      <c r="A16012" t="s">
        <v>16383</v>
      </c>
      <c r="B16012">
        <v>16010</v>
      </c>
      <c r="C16012" t="s">
        <v>16383</v>
      </c>
      <c r="D16012" t="s">
        <v>16334</v>
      </c>
      <c r="E16012" t="s">
        <v>1960</v>
      </c>
      <c r="F16012">
        <v>1</v>
      </c>
      <c r="G16012">
        <v>11</v>
      </c>
      <c r="H16012">
        <v>44</v>
      </c>
    </row>
    <row r="16013" spans="1:8" x14ac:dyDescent="0.3">
      <c r="A16013" t="s">
        <v>16384</v>
      </c>
      <c r="B16013">
        <v>16011</v>
      </c>
      <c r="C16013" t="s">
        <v>16384</v>
      </c>
      <c r="D16013" t="s">
        <v>16334</v>
      </c>
      <c r="E16013" t="s">
        <v>1960</v>
      </c>
      <c r="F16013">
        <v>1</v>
      </c>
    </row>
    <row r="16014" spans="1:8" x14ac:dyDescent="0.3">
      <c r="A16014" t="s">
        <v>16385</v>
      </c>
      <c r="B16014">
        <v>16012</v>
      </c>
      <c r="C16014" t="s">
        <v>16385</v>
      </c>
      <c r="D16014" t="s">
        <v>16334</v>
      </c>
      <c r="E16014" t="s">
        <v>1958</v>
      </c>
      <c r="F16014">
        <v>1</v>
      </c>
      <c r="G16014">
        <v>742</v>
      </c>
      <c r="H16014">
        <v>2258</v>
      </c>
    </row>
    <row r="16015" spans="1:8" x14ac:dyDescent="0.3">
      <c r="A16015" t="s">
        <v>16386</v>
      </c>
      <c r="B16015">
        <v>16013</v>
      </c>
      <c r="C16015" t="s">
        <v>16386</v>
      </c>
      <c r="D16015" t="s">
        <v>16334</v>
      </c>
      <c r="E16015" t="s">
        <v>1960</v>
      </c>
      <c r="F16015">
        <v>1</v>
      </c>
      <c r="G16015">
        <v>18</v>
      </c>
      <c r="H16015">
        <v>78</v>
      </c>
    </row>
    <row r="16016" spans="1:8" x14ac:dyDescent="0.3">
      <c r="A16016" t="s">
        <v>16387</v>
      </c>
      <c r="B16016">
        <v>16014</v>
      </c>
      <c r="C16016" t="s">
        <v>16387</v>
      </c>
      <c r="D16016" t="s">
        <v>16334</v>
      </c>
      <c r="E16016" t="s">
        <v>1960</v>
      </c>
      <c r="F16016">
        <v>1</v>
      </c>
      <c r="G16016">
        <v>87</v>
      </c>
      <c r="H16016">
        <v>289</v>
      </c>
    </row>
    <row r="16017" spans="1:8" x14ac:dyDescent="0.3">
      <c r="A16017" t="s">
        <v>16388</v>
      </c>
      <c r="B16017">
        <v>16015</v>
      </c>
      <c r="C16017" t="s">
        <v>16388</v>
      </c>
      <c r="D16017" t="s">
        <v>16334</v>
      </c>
      <c r="E16017" t="s">
        <v>1960</v>
      </c>
      <c r="F16017">
        <v>1</v>
      </c>
      <c r="G16017">
        <v>89</v>
      </c>
      <c r="H16017">
        <v>273</v>
      </c>
    </row>
    <row r="16018" spans="1:8" x14ac:dyDescent="0.3">
      <c r="A16018" t="s">
        <v>16389</v>
      </c>
      <c r="B16018">
        <v>16016</v>
      </c>
      <c r="C16018" t="s">
        <v>16389</v>
      </c>
      <c r="D16018" t="s">
        <v>16334</v>
      </c>
      <c r="E16018" t="s">
        <v>1960</v>
      </c>
      <c r="F16018">
        <v>1</v>
      </c>
      <c r="G16018">
        <v>52</v>
      </c>
      <c r="H16018">
        <v>165</v>
      </c>
    </row>
    <row r="16019" spans="1:8" x14ac:dyDescent="0.3">
      <c r="A16019" t="s">
        <v>16390</v>
      </c>
      <c r="B16019">
        <v>16017</v>
      </c>
      <c r="C16019" t="s">
        <v>16390</v>
      </c>
      <c r="D16019" t="s">
        <v>16334</v>
      </c>
      <c r="E16019" t="s">
        <v>1960</v>
      </c>
      <c r="F16019">
        <v>1</v>
      </c>
      <c r="G16019">
        <v>121</v>
      </c>
      <c r="H16019">
        <v>369</v>
      </c>
    </row>
    <row r="16020" spans="1:8" x14ac:dyDescent="0.3">
      <c r="A16020" t="s">
        <v>16391</v>
      </c>
      <c r="B16020">
        <v>16018</v>
      </c>
      <c r="C16020" t="s">
        <v>16391</v>
      </c>
      <c r="D16020" t="s">
        <v>16334</v>
      </c>
      <c r="E16020" t="s">
        <v>1960</v>
      </c>
      <c r="F16020">
        <v>1</v>
      </c>
      <c r="G16020">
        <v>9</v>
      </c>
      <c r="H16020">
        <v>48</v>
      </c>
    </row>
    <row r="16021" spans="1:8" x14ac:dyDescent="0.3">
      <c r="A16021" t="s">
        <v>16392</v>
      </c>
      <c r="B16021">
        <v>16019</v>
      </c>
      <c r="C16021" t="s">
        <v>16392</v>
      </c>
      <c r="D16021" t="s">
        <v>16334</v>
      </c>
      <c r="E16021" t="s">
        <v>1960</v>
      </c>
      <c r="F16021">
        <v>1</v>
      </c>
      <c r="G16021">
        <v>181</v>
      </c>
      <c r="H16021">
        <v>551</v>
      </c>
    </row>
    <row r="16022" spans="1:8" x14ac:dyDescent="0.3">
      <c r="A16022" t="s">
        <v>16393</v>
      </c>
      <c r="B16022">
        <v>16020</v>
      </c>
      <c r="C16022" t="s">
        <v>16393</v>
      </c>
      <c r="D16022" t="s">
        <v>16334</v>
      </c>
      <c r="E16022" t="s">
        <v>1960</v>
      </c>
      <c r="F16022">
        <v>1</v>
      </c>
      <c r="G16022">
        <v>176</v>
      </c>
      <c r="H16022">
        <v>422</v>
      </c>
    </row>
    <row r="16023" spans="1:8" x14ac:dyDescent="0.3">
      <c r="A16023" t="s">
        <v>16394</v>
      </c>
      <c r="B16023">
        <v>16021</v>
      </c>
      <c r="C16023" t="s">
        <v>16394</v>
      </c>
      <c r="D16023" t="s">
        <v>16334</v>
      </c>
      <c r="E16023" t="s">
        <v>1960</v>
      </c>
      <c r="F16023">
        <v>1</v>
      </c>
      <c r="G16023">
        <v>9</v>
      </c>
      <c r="H16023">
        <v>63</v>
      </c>
    </row>
    <row r="16024" spans="1:8" x14ac:dyDescent="0.3">
      <c r="A16024" t="s">
        <v>16395</v>
      </c>
      <c r="B16024">
        <v>16022</v>
      </c>
      <c r="C16024" t="s">
        <v>16395</v>
      </c>
      <c r="D16024" t="s">
        <v>16334</v>
      </c>
      <c r="E16024" t="s">
        <v>1958</v>
      </c>
      <c r="F16024">
        <v>1</v>
      </c>
      <c r="G16024">
        <v>579</v>
      </c>
      <c r="H16024">
        <v>4193</v>
      </c>
    </row>
    <row r="16025" spans="1:8" x14ac:dyDescent="0.3">
      <c r="A16025" t="s">
        <v>16396</v>
      </c>
      <c r="B16025">
        <v>16023</v>
      </c>
      <c r="C16025" t="s">
        <v>16396</v>
      </c>
      <c r="D16025" t="s">
        <v>16334</v>
      </c>
      <c r="E16025" t="s">
        <v>1960</v>
      </c>
      <c r="F16025">
        <v>1</v>
      </c>
      <c r="G16025">
        <v>100</v>
      </c>
      <c r="H16025">
        <v>626</v>
      </c>
    </row>
    <row r="16026" spans="1:8" x14ac:dyDescent="0.3">
      <c r="A16026" t="s">
        <v>16397</v>
      </c>
      <c r="B16026">
        <v>16024</v>
      </c>
      <c r="C16026" t="s">
        <v>16397</v>
      </c>
      <c r="D16026" t="s">
        <v>16334</v>
      </c>
      <c r="E16026" t="s">
        <v>1960</v>
      </c>
      <c r="F16026">
        <v>1</v>
      </c>
      <c r="G16026">
        <v>16</v>
      </c>
      <c r="H16026">
        <v>1973</v>
      </c>
    </row>
    <row r="16027" spans="1:8" x14ac:dyDescent="0.3">
      <c r="A16027" t="s">
        <v>16398</v>
      </c>
      <c r="B16027">
        <v>16025</v>
      </c>
      <c r="C16027" t="s">
        <v>16398</v>
      </c>
      <c r="D16027" t="s">
        <v>16334</v>
      </c>
      <c r="E16027" t="s">
        <v>1960</v>
      </c>
      <c r="F16027">
        <v>1</v>
      </c>
      <c r="G16027">
        <v>15</v>
      </c>
      <c r="H16027">
        <v>50</v>
      </c>
    </row>
    <row r="16028" spans="1:8" x14ac:dyDescent="0.3">
      <c r="A16028" t="s">
        <v>16399</v>
      </c>
      <c r="B16028">
        <v>16026</v>
      </c>
      <c r="C16028" t="s">
        <v>16399</v>
      </c>
      <c r="D16028" t="s">
        <v>16334</v>
      </c>
      <c r="E16028" t="s">
        <v>1960</v>
      </c>
      <c r="F16028">
        <v>1</v>
      </c>
      <c r="G16028">
        <v>166</v>
      </c>
      <c r="H16028">
        <v>577</v>
      </c>
    </row>
    <row r="16029" spans="1:8" x14ac:dyDescent="0.3">
      <c r="A16029" t="s">
        <v>16400</v>
      </c>
      <c r="B16029">
        <v>16027</v>
      </c>
      <c r="C16029" t="s">
        <v>16400</v>
      </c>
      <c r="D16029" t="s">
        <v>16334</v>
      </c>
      <c r="E16029" t="s">
        <v>1960</v>
      </c>
      <c r="F16029">
        <v>1</v>
      </c>
      <c r="G16029">
        <v>3</v>
      </c>
      <c r="H16029">
        <v>35</v>
      </c>
    </row>
    <row r="16030" spans="1:8" x14ac:dyDescent="0.3">
      <c r="A16030" t="s">
        <v>16401</v>
      </c>
      <c r="B16030">
        <v>16028</v>
      </c>
      <c r="C16030" t="s">
        <v>16401</v>
      </c>
      <c r="D16030" t="s">
        <v>16334</v>
      </c>
      <c r="E16030" t="s">
        <v>1960</v>
      </c>
      <c r="F16030">
        <v>1</v>
      </c>
      <c r="G16030">
        <v>159</v>
      </c>
      <c r="H16030">
        <v>564</v>
      </c>
    </row>
    <row r="16031" spans="1:8" x14ac:dyDescent="0.3">
      <c r="A16031" t="s">
        <v>16402</v>
      </c>
      <c r="B16031">
        <v>16029</v>
      </c>
      <c r="C16031" t="s">
        <v>16402</v>
      </c>
      <c r="D16031" t="s">
        <v>16334</v>
      </c>
      <c r="E16031" t="s">
        <v>1960</v>
      </c>
      <c r="F16031">
        <v>1</v>
      </c>
      <c r="G16031">
        <v>78</v>
      </c>
      <c r="H16031">
        <v>235</v>
      </c>
    </row>
    <row r="16032" spans="1:8" x14ac:dyDescent="0.3">
      <c r="A16032" t="s">
        <v>16403</v>
      </c>
      <c r="B16032">
        <v>16030</v>
      </c>
      <c r="C16032" t="s">
        <v>16403</v>
      </c>
      <c r="D16032" t="s">
        <v>16334</v>
      </c>
      <c r="E16032" t="s">
        <v>1960</v>
      </c>
      <c r="F16032">
        <v>1</v>
      </c>
      <c r="G16032">
        <v>42</v>
      </c>
      <c r="H16032">
        <v>133</v>
      </c>
    </row>
    <row r="16033" spans="1:8" x14ac:dyDescent="0.3">
      <c r="A16033" t="s">
        <v>16404</v>
      </c>
      <c r="B16033">
        <v>16031</v>
      </c>
      <c r="C16033" t="s">
        <v>16404</v>
      </c>
      <c r="D16033" t="s">
        <v>16334</v>
      </c>
      <c r="E16033" t="s">
        <v>1958</v>
      </c>
      <c r="F16033">
        <v>1</v>
      </c>
      <c r="G16033">
        <v>290</v>
      </c>
      <c r="H16033">
        <v>866</v>
      </c>
    </row>
    <row r="16034" spans="1:8" x14ac:dyDescent="0.3">
      <c r="A16034" t="s">
        <v>16405</v>
      </c>
      <c r="B16034">
        <v>16032</v>
      </c>
      <c r="C16034" t="s">
        <v>16405</v>
      </c>
      <c r="D16034" t="s">
        <v>16334</v>
      </c>
      <c r="E16034" t="s">
        <v>1960</v>
      </c>
      <c r="F16034">
        <v>1</v>
      </c>
    </row>
    <row r="16035" spans="1:8" x14ac:dyDescent="0.3">
      <c r="A16035" t="s">
        <v>16406</v>
      </c>
      <c r="B16035">
        <v>16033</v>
      </c>
      <c r="C16035" t="s">
        <v>16406</v>
      </c>
      <c r="D16035" t="s">
        <v>16334</v>
      </c>
      <c r="E16035" t="s">
        <v>1960</v>
      </c>
      <c r="F16035">
        <v>1</v>
      </c>
    </row>
    <row r="16036" spans="1:8" x14ac:dyDescent="0.3">
      <c r="A16036" t="s">
        <v>16407</v>
      </c>
      <c r="B16036">
        <v>16034</v>
      </c>
      <c r="C16036" t="s">
        <v>16407</v>
      </c>
      <c r="D16036" t="s">
        <v>16334</v>
      </c>
      <c r="E16036" t="s">
        <v>1960</v>
      </c>
      <c r="F16036">
        <v>1</v>
      </c>
      <c r="G16036">
        <v>145</v>
      </c>
      <c r="H16036">
        <v>434</v>
      </c>
    </row>
    <row r="16037" spans="1:8" x14ac:dyDescent="0.3">
      <c r="A16037" t="s">
        <v>16408</v>
      </c>
      <c r="B16037">
        <v>16035</v>
      </c>
      <c r="C16037" t="s">
        <v>16408</v>
      </c>
      <c r="D16037" t="s">
        <v>16334</v>
      </c>
      <c r="E16037" t="s">
        <v>1958</v>
      </c>
      <c r="F16037">
        <v>1</v>
      </c>
      <c r="G16037">
        <v>372</v>
      </c>
      <c r="H16037">
        <v>1046</v>
      </c>
    </row>
    <row r="16038" spans="1:8" x14ac:dyDescent="0.3">
      <c r="A16038" t="s">
        <v>16409</v>
      </c>
      <c r="B16038">
        <v>16036</v>
      </c>
      <c r="C16038" t="s">
        <v>16409</v>
      </c>
      <c r="D16038" t="s">
        <v>16334</v>
      </c>
      <c r="E16038" t="s">
        <v>1960</v>
      </c>
      <c r="F16038">
        <v>1</v>
      </c>
      <c r="G16038">
        <v>19</v>
      </c>
      <c r="H16038">
        <v>154</v>
      </c>
    </row>
    <row r="16039" spans="1:8" x14ac:dyDescent="0.3">
      <c r="A16039" t="s">
        <v>16410</v>
      </c>
      <c r="B16039">
        <v>16037</v>
      </c>
      <c r="C16039" t="s">
        <v>16410</v>
      </c>
      <c r="D16039" t="s">
        <v>16334</v>
      </c>
      <c r="E16039" t="s">
        <v>1960</v>
      </c>
      <c r="F16039">
        <v>1</v>
      </c>
      <c r="G16039">
        <v>60</v>
      </c>
      <c r="H16039">
        <v>123</v>
      </c>
    </row>
    <row r="16040" spans="1:8" x14ac:dyDescent="0.3">
      <c r="A16040" t="s">
        <v>16411</v>
      </c>
      <c r="B16040">
        <v>16038</v>
      </c>
      <c r="C16040" t="s">
        <v>16411</v>
      </c>
      <c r="D16040" t="s">
        <v>16334</v>
      </c>
      <c r="E16040" t="s">
        <v>1960</v>
      </c>
      <c r="F16040">
        <v>1</v>
      </c>
      <c r="G16040">
        <v>128</v>
      </c>
      <c r="H16040">
        <v>270</v>
      </c>
    </row>
    <row r="16041" spans="1:8" x14ac:dyDescent="0.3">
      <c r="A16041" t="s">
        <v>16412</v>
      </c>
      <c r="B16041">
        <v>16039</v>
      </c>
      <c r="C16041" t="s">
        <v>16412</v>
      </c>
      <c r="D16041" t="s">
        <v>16334</v>
      </c>
      <c r="E16041" t="s">
        <v>1960</v>
      </c>
      <c r="F16041">
        <v>1</v>
      </c>
      <c r="G16041">
        <v>125</v>
      </c>
      <c r="H16041">
        <v>286</v>
      </c>
    </row>
    <row r="16042" spans="1:8" x14ac:dyDescent="0.3">
      <c r="A16042" t="s">
        <v>16413</v>
      </c>
      <c r="B16042">
        <v>16040</v>
      </c>
      <c r="C16042" t="s">
        <v>16413</v>
      </c>
      <c r="D16042" t="s">
        <v>16334</v>
      </c>
      <c r="E16042" t="s">
        <v>1960</v>
      </c>
      <c r="F16042">
        <v>1</v>
      </c>
    </row>
    <row r="16043" spans="1:8" x14ac:dyDescent="0.3">
      <c r="A16043" t="s">
        <v>16414</v>
      </c>
      <c r="B16043">
        <v>16041</v>
      </c>
      <c r="C16043" t="s">
        <v>16414</v>
      </c>
      <c r="D16043" t="s">
        <v>16334</v>
      </c>
      <c r="E16043" t="s">
        <v>1960</v>
      </c>
      <c r="F16043">
        <v>1</v>
      </c>
    </row>
    <row r="16044" spans="1:8" x14ac:dyDescent="0.3">
      <c r="A16044" t="s">
        <v>16415</v>
      </c>
      <c r="B16044">
        <v>16042</v>
      </c>
      <c r="C16044" t="s">
        <v>16415</v>
      </c>
      <c r="D16044" t="s">
        <v>16334</v>
      </c>
      <c r="E16044" t="s">
        <v>1960</v>
      </c>
      <c r="F16044">
        <v>1</v>
      </c>
      <c r="G16044">
        <v>31</v>
      </c>
      <c r="H16044">
        <v>154</v>
      </c>
    </row>
    <row r="16045" spans="1:8" x14ac:dyDescent="0.3">
      <c r="A16045" t="s">
        <v>16416</v>
      </c>
      <c r="B16045">
        <v>16043</v>
      </c>
      <c r="C16045" t="s">
        <v>16416</v>
      </c>
      <c r="D16045" t="s">
        <v>16334</v>
      </c>
      <c r="E16045" t="s">
        <v>1958</v>
      </c>
      <c r="F16045">
        <v>1</v>
      </c>
      <c r="G16045">
        <v>6</v>
      </c>
      <c r="H16045">
        <v>32</v>
      </c>
    </row>
    <row r="16046" spans="1:8" x14ac:dyDescent="0.3">
      <c r="A16046" t="s">
        <v>16417</v>
      </c>
      <c r="B16046">
        <v>16044</v>
      </c>
      <c r="C16046" t="s">
        <v>16417</v>
      </c>
      <c r="D16046" t="s">
        <v>16334</v>
      </c>
      <c r="E16046" t="s">
        <v>1960</v>
      </c>
      <c r="F16046">
        <v>1</v>
      </c>
      <c r="G16046">
        <v>6</v>
      </c>
      <c r="H16046">
        <v>32</v>
      </c>
    </row>
    <row r="16047" spans="1:8" x14ac:dyDescent="0.3">
      <c r="A16047" t="s">
        <v>16418</v>
      </c>
      <c r="B16047">
        <v>16045</v>
      </c>
      <c r="C16047" t="s">
        <v>16418</v>
      </c>
      <c r="D16047" t="s">
        <v>16419</v>
      </c>
      <c r="E16047" t="s">
        <v>1956</v>
      </c>
      <c r="F16047" t="s">
        <v>1953</v>
      </c>
      <c r="G16047">
        <v>1673</v>
      </c>
      <c r="H16047">
        <v>7466</v>
      </c>
    </row>
    <row r="16048" spans="1:8" x14ac:dyDescent="0.3">
      <c r="A16048" t="s">
        <v>16420</v>
      </c>
      <c r="B16048">
        <v>16046</v>
      </c>
      <c r="C16048" t="s">
        <v>16420</v>
      </c>
      <c r="D16048" t="s">
        <v>16419</v>
      </c>
      <c r="E16048" t="s">
        <v>1958</v>
      </c>
      <c r="F16048">
        <v>3</v>
      </c>
      <c r="G16048">
        <v>734</v>
      </c>
      <c r="H16048">
        <v>3332</v>
      </c>
    </row>
    <row r="16049" spans="1:8" x14ac:dyDescent="0.3">
      <c r="A16049" t="s">
        <v>16421</v>
      </c>
      <c r="B16049">
        <v>16047</v>
      </c>
      <c r="C16049" t="s">
        <v>16421</v>
      </c>
      <c r="D16049" t="s">
        <v>16419</v>
      </c>
      <c r="E16049" t="s">
        <v>1960</v>
      </c>
      <c r="F16049">
        <v>3</v>
      </c>
    </row>
    <row r="16050" spans="1:8" x14ac:dyDescent="0.3">
      <c r="A16050" t="s">
        <v>16422</v>
      </c>
      <c r="B16050">
        <v>16048</v>
      </c>
      <c r="C16050" t="s">
        <v>16422</v>
      </c>
      <c r="D16050" t="s">
        <v>16419</v>
      </c>
      <c r="E16050" t="s">
        <v>1960</v>
      </c>
      <c r="F16050">
        <v>3</v>
      </c>
    </row>
    <row r="16051" spans="1:8" x14ac:dyDescent="0.3">
      <c r="A16051" t="s">
        <v>16423</v>
      </c>
      <c r="B16051">
        <v>16049</v>
      </c>
      <c r="C16051" t="s">
        <v>16423</v>
      </c>
      <c r="D16051" t="s">
        <v>16419</v>
      </c>
      <c r="E16051" t="s">
        <v>1960</v>
      </c>
      <c r="F16051">
        <v>3</v>
      </c>
      <c r="G16051">
        <v>22</v>
      </c>
      <c r="H16051">
        <v>96</v>
      </c>
    </row>
    <row r="16052" spans="1:8" x14ac:dyDescent="0.3">
      <c r="A16052" t="s">
        <v>16424</v>
      </c>
      <c r="B16052">
        <v>16050</v>
      </c>
      <c r="C16052" t="s">
        <v>16424</v>
      </c>
      <c r="D16052" t="s">
        <v>16419</v>
      </c>
      <c r="E16052" t="s">
        <v>1960</v>
      </c>
      <c r="F16052">
        <v>3</v>
      </c>
      <c r="G16052">
        <v>53</v>
      </c>
      <c r="H16052">
        <v>169</v>
      </c>
    </row>
    <row r="16053" spans="1:8" x14ac:dyDescent="0.3">
      <c r="A16053" t="s">
        <v>16425</v>
      </c>
      <c r="B16053">
        <v>16051</v>
      </c>
      <c r="C16053" t="s">
        <v>16425</v>
      </c>
      <c r="D16053" t="s">
        <v>16419</v>
      </c>
      <c r="E16053" t="s">
        <v>1960</v>
      </c>
      <c r="F16053">
        <v>3</v>
      </c>
      <c r="G16053">
        <v>34</v>
      </c>
      <c r="H16053">
        <v>124</v>
      </c>
    </row>
    <row r="16054" spans="1:8" x14ac:dyDescent="0.3">
      <c r="A16054" t="s">
        <v>16426</v>
      </c>
      <c r="B16054">
        <v>16052</v>
      </c>
      <c r="C16054" t="s">
        <v>16426</v>
      </c>
      <c r="D16054" t="s">
        <v>16419</v>
      </c>
      <c r="E16054" t="s">
        <v>1960</v>
      </c>
      <c r="F16054">
        <v>3</v>
      </c>
      <c r="G16054">
        <v>79</v>
      </c>
      <c r="H16054">
        <v>260</v>
      </c>
    </row>
    <row r="16055" spans="1:8" x14ac:dyDescent="0.3">
      <c r="A16055" t="s">
        <v>16427</v>
      </c>
      <c r="B16055">
        <v>16053</v>
      </c>
      <c r="C16055" t="s">
        <v>16427</v>
      </c>
      <c r="D16055" t="s">
        <v>16419</v>
      </c>
      <c r="E16055" t="s">
        <v>1960</v>
      </c>
      <c r="F16055">
        <v>3</v>
      </c>
      <c r="G16055">
        <v>20</v>
      </c>
      <c r="H16055">
        <v>66</v>
      </c>
    </row>
    <row r="16056" spans="1:8" x14ac:dyDescent="0.3">
      <c r="A16056" t="s">
        <v>16428</v>
      </c>
      <c r="B16056">
        <v>16054</v>
      </c>
      <c r="C16056" t="s">
        <v>16428</v>
      </c>
      <c r="D16056" t="s">
        <v>16419</v>
      </c>
      <c r="E16056" t="s">
        <v>1960</v>
      </c>
      <c r="F16056">
        <v>3</v>
      </c>
      <c r="G16056">
        <v>42</v>
      </c>
      <c r="H16056">
        <v>164</v>
      </c>
    </row>
    <row r="16057" spans="1:8" x14ac:dyDescent="0.3">
      <c r="A16057" t="s">
        <v>16429</v>
      </c>
      <c r="B16057">
        <v>16055</v>
      </c>
      <c r="C16057" t="s">
        <v>16429</v>
      </c>
      <c r="D16057" t="s">
        <v>16419</v>
      </c>
      <c r="E16057" t="s">
        <v>1960</v>
      </c>
      <c r="F16057">
        <v>3</v>
      </c>
      <c r="G16057">
        <v>37</v>
      </c>
      <c r="H16057">
        <v>122</v>
      </c>
    </row>
    <row r="16058" spans="1:8" x14ac:dyDescent="0.3">
      <c r="A16058" t="s">
        <v>16430</v>
      </c>
      <c r="B16058">
        <v>16056</v>
      </c>
      <c r="C16058" t="s">
        <v>16430</v>
      </c>
      <c r="D16058" t="s">
        <v>16419</v>
      </c>
      <c r="E16058" t="s">
        <v>1960</v>
      </c>
      <c r="F16058">
        <v>3</v>
      </c>
      <c r="G16058">
        <v>40</v>
      </c>
      <c r="H16058">
        <v>113</v>
      </c>
    </row>
    <row r="16059" spans="1:8" x14ac:dyDescent="0.3">
      <c r="A16059" t="s">
        <v>16431</v>
      </c>
      <c r="B16059">
        <v>16057</v>
      </c>
      <c r="C16059" t="s">
        <v>16431</v>
      </c>
      <c r="D16059" t="s">
        <v>16419</v>
      </c>
      <c r="E16059" t="s">
        <v>1960</v>
      </c>
      <c r="F16059">
        <v>3</v>
      </c>
      <c r="G16059">
        <v>97</v>
      </c>
      <c r="H16059">
        <v>311</v>
      </c>
    </row>
    <row r="16060" spans="1:8" x14ac:dyDescent="0.3">
      <c r="A16060" t="s">
        <v>16432</v>
      </c>
      <c r="B16060">
        <v>16058</v>
      </c>
      <c r="C16060" t="s">
        <v>16432</v>
      </c>
      <c r="D16060" t="s">
        <v>16419</v>
      </c>
      <c r="E16060" t="s">
        <v>1960</v>
      </c>
      <c r="F16060">
        <v>3</v>
      </c>
      <c r="G16060">
        <v>54</v>
      </c>
      <c r="H16060">
        <v>156</v>
      </c>
    </row>
    <row r="16061" spans="1:8" x14ac:dyDescent="0.3">
      <c r="A16061" t="s">
        <v>16433</v>
      </c>
      <c r="B16061">
        <v>16059</v>
      </c>
      <c r="C16061" t="s">
        <v>16433</v>
      </c>
      <c r="D16061" t="s">
        <v>16419</v>
      </c>
      <c r="E16061" t="s">
        <v>1960</v>
      </c>
      <c r="F16061">
        <v>3</v>
      </c>
      <c r="G16061">
        <v>43</v>
      </c>
      <c r="H16061">
        <v>134</v>
      </c>
    </row>
    <row r="16062" spans="1:8" x14ac:dyDescent="0.3">
      <c r="A16062" t="s">
        <v>16434</v>
      </c>
      <c r="B16062">
        <v>16060</v>
      </c>
      <c r="C16062" t="s">
        <v>16434</v>
      </c>
      <c r="D16062" t="s">
        <v>16419</v>
      </c>
      <c r="E16062" t="s">
        <v>1960</v>
      </c>
      <c r="F16062">
        <v>3</v>
      </c>
      <c r="G16062">
        <v>8</v>
      </c>
      <c r="H16062">
        <v>57</v>
      </c>
    </row>
    <row r="16063" spans="1:8" x14ac:dyDescent="0.3">
      <c r="A16063" t="s">
        <v>16435</v>
      </c>
      <c r="B16063">
        <v>16061</v>
      </c>
      <c r="C16063" t="s">
        <v>16435</v>
      </c>
      <c r="D16063" t="s">
        <v>16419</v>
      </c>
      <c r="E16063" t="s">
        <v>1960</v>
      </c>
      <c r="F16063">
        <v>3</v>
      </c>
      <c r="G16063">
        <v>24</v>
      </c>
      <c r="H16063">
        <v>78</v>
      </c>
    </row>
    <row r="16064" spans="1:8" x14ac:dyDescent="0.3">
      <c r="A16064" t="s">
        <v>16436</v>
      </c>
      <c r="B16064">
        <v>16062</v>
      </c>
      <c r="C16064" t="s">
        <v>16436</v>
      </c>
      <c r="D16064" t="s">
        <v>16419</v>
      </c>
      <c r="E16064" t="s">
        <v>1960</v>
      </c>
      <c r="F16064">
        <v>3</v>
      </c>
    </row>
    <row r="16065" spans="1:8" x14ac:dyDescent="0.3">
      <c r="A16065" t="s">
        <v>16437</v>
      </c>
      <c r="B16065">
        <v>16063</v>
      </c>
      <c r="C16065" t="s">
        <v>16437</v>
      </c>
      <c r="D16065" t="s">
        <v>16419</v>
      </c>
      <c r="E16065" t="s">
        <v>1960</v>
      </c>
      <c r="F16065">
        <v>3</v>
      </c>
      <c r="G16065">
        <v>33</v>
      </c>
      <c r="H16065">
        <v>142</v>
      </c>
    </row>
    <row r="16066" spans="1:8" x14ac:dyDescent="0.3">
      <c r="A16066" t="s">
        <v>16438</v>
      </c>
      <c r="B16066">
        <v>16064</v>
      </c>
      <c r="C16066" t="s">
        <v>16438</v>
      </c>
      <c r="D16066" t="s">
        <v>16419</v>
      </c>
      <c r="E16066" t="s">
        <v>1960</v>
      </c>
      <c r="F16066">
        <v>3</v>
      </c>
    </row>
    <row r="16067" spans="1:8" x14ac:dyDescent="0.3">
      <c r="A16067" t="s">
        <v>16439</v>
      </c>
      <c r="B16067">
        <v>16065</v>
      </c>
      <c r="C16067" t="s">
        <v>16439</v>
      </c>
      <c r="D16067" t="s">
        <v>16419</v>
      </c>
      <c r="E16067" t="s">
        <v>1960</v>
      </c>
      <c r="F16067">
        <v>3</v>
      </c>
      <c r="G16067">
        <v>43</v>
      </c>
      <c r="H16067">
        <v>107</v>
      </c>
    </row>
    <row r="16068" spans="1:8" x14ac:dyDescent="0.3">
      <c r="A16068" t="s">
        <v>16440</v>
      </c>
      <c r="B16068">
        <v>16066</v>
      </c>
      <c r="C16068" t="s">
        <v>16440</v>
      </c>
      <c r="D16068" t="s">
        <v>16419</v>
      </c>
      <c r="E16068" t="s">
        <v>1960</v>
      </c>
      <c r="F16068">
        <v>3</v>
      </c>
      <c r="G16068">
        <v>76</v>
      </c>
      <c r="H16068">
        <v>302</v>
      </c>
    </row>
    <row r="16069" spans="1:8" x14ac:dyDescent="0.3">
      <c r="A16069" t="s">
        <v>16441</v>
      </c>
      <c r="B16069">
        <v>16067</v>
      </c>
      <c r="C16069" t="s">
        <v>16441</v>
      </c>
      <c r="D16069" t="s">
        <v>16419</v>
      </c>
      <c r="E16069" t="s">
        <v>1960</v>
      </c>
      <c r="F16069">
        <v>3</v>
      </c>
      <c r="G16069">
        <v>3</v>
      </c>
      <c r="H16069">
        <v>16</v>
      </c>
    </row>
    <row r="16070" spans="1:8" x14ac:dyDescent="0.3">
      <c r="A16070" t="s">
        <v>16442</v>
      </c>
      <c r="B16070">
        <v>16068</v>
      </c>
      <c r="C16070" t="s">
        <v>16442</v>
      </c>
      <c r="D16070" t="s">
        <v>16419</v>
      </c>
      <c r="E16070" t="s">
        <v>1958</v>
      </c>
      <c r="F16070">
        <v>3</v>
      </c>
      <c r="G16070">
        <v>49</v>
      </c>
      <c r="H16070">
        <v>229</v>
      </c>
    </row>
    <row r="16071" spans="1:8" x14ac:dyDescent="0.3">
      <c r="A16071" t="s">
        <v>16443</v>
      </c>
      <c r="B16071">
        <v>16069</v>
      </c>
      <c r="C16071" t="s">
        <v>16443</v>
      </c>
      <c r="D16071" t="s">
        <v>16419</v>
      </c>
      <c r="E16071" t="s">
        <v>1960</v>
      </c>
      <c r="F16071">
        <v>3</v>
      </c>
      <c r="G16071">
        <v>20</v>
      </c>
      <c r="H16071">
        <v>74</v>
      </c>
    </row>
    <row r="16072" spans="1:8" x14ac:dyDescent="0.3">
      <c r="A16072" t="s">
        <v>16444</v>
      </c>
      <c r="B16072">
        <v>16070</v>
      </c>
      <c r="C16072" t="s">
        <v>16444</v>
      </c>
      <c r="D16072" t="s">
        <v>16419</v>
      </c>
      <c r="E16072" t="s">
        <v>1960</v>
      </c>
      <c r="F16072">
        <v>3</v>
      </c>
      <c r="G16072">
        <v>5</v>
      </c>
      <c r="H16072">
        <v>22</v>
      </c>
    </row>
    <row r="16073" spans="1:8" x14ac:dyDescent="0.3">
      <c r="A16073" t="s">
        <v>16445</v>
      </c>
      <c r="B16073">
        <v>16071</v>
      </c>
      <c r="C16073" t="s">
        <v>16445</v>
      </c>
      <c r="D16073" t="s">
        <v>16419</v>
      </c>
      <c r="E16073" t="s">
        <v>1960</v>
      </c>
      <c r="F16073">
        <v>3</v>
      </c>
      <c r="G16073">
        <v>11</v>
      </c>
      <c r="H16073">
        <v>53</v>
      </c>
    </row>
    <row r="16074" spans="1:8" x14ac:dyDescent="0.3">
      <c r="A16074" t="s">
        <v>16446</v>
      </c>
      <c r="B16074">
        <v>16072</v>
      </c>
      <c r="C16074" t="s">
        <v>16446</v>
      </c>
      <c r="D16074" t="s">
        <v>16419</v>
      </c>
      <c r="E16074" t="s">
        <v>1960</v>
      </c>
      <c r="F16074">
        <v>3</v>
      </c>
      <c r="G16074">
        <v>13</v>
      </c>
      <c r="H16074">
        <v>81</v>
      </c>
    </row>
    <row r="16075" spans="1:8" x14ac:dyDescent="0.3">
      <c r="A16075" t="s">
        <v>16447</v>
      </c>
      <c r="B16075">
        <v>16073</v>
      </c>
      <c r="C16075" t="s">
        <v>16447</v>
      </c>
      <c r="D16075" t="s">
        <v>16419</v>
      </c>
      <c r="E16075" t="s">
        <v>1958</v>
      </c>
      <c r="F16075">
        <v>3</v>
      </c>
      <c r="G16075">
        <v>22</v>
      </c>
      <c r="H16075">
        <v>146</v>
      </c>
    </row>
    <row r="16076" spans="1:8" x14ac:dyDescent="0.3">
      <c r="A16076" t="s">
        <v>16448</v>
      </c>
      <c r="B16076">
        <v>16074</v>
      </c>
      <c r="C16076" t="s">
        <v>16448</v>
      </c>
      <c r="D16076" t="s">
        <v>16419</v>
      </c>
      <c r="E16076" t="s">
        <v>1960</v>
      </c>
      <c r="F16076">
        <v>3</v>
      </c>
      <c r="G16076">
        <v>9</v>
      </c>
      <c r="H16076">
        <v>85</v>
      </c>
    </row>
    <row r="16077" spans="1:8" x14ac:dyDescent="0.3">
      <c r="A16077" t="s">
        <v>16449</v>
      </c>
      <c r="B16077">
        <v>16075</v>
      </c>
      <c r="C16077" t="s">
        <v>16449</v>
      </c>
      <c r="D16077" t="s">
        <v>16419</v>
      </c>
      <c r="E16077" t="s">
        <v>1960</v>
      </c>
      <c r="F16077">
        <v>3</v>
      </c>
      <c r="G16077">
        <v>13</v>
      </c>
      <c r="H16077">
        <v>60</v>
      </c>
    </row>
    <row r="16078" spans="1:8" x14ac:dyDescent="0.3">
      <c r="A16078" t="s">
        <v>16450</v>
      </c>
      <c r="B16078">
        <v>16076</v>
      </c>
      <c r="C16078" t="s">
        <v>16450</v>
      </c>
      <c r="D16078" t="s">
        <v>16419</v>
      </c>
      <c r="E16078" t="s">
        <v>1958</v>
      </c>
      <c r="F16078">
        <v>3</v>
      </c>
      <c r="G16078">
        <v>72</v>
      </c>
      <c r="H16078">
        <v>272</v>
      </c>
    </row>
    <row r="16079" spans="1:8" x14ac:dyDescent="0.3">
      <c r="A16079" t="s">
        <v>16451</v>
      </c>
      <c r="B16079">
        <v>16077</v>
      </c>
      <c r="C16079" t="s">
        <v>16451</v>
      </c>
      <c r="D16079" t="s">
        <v>16419</v>
      </c>
      <c r="E16079" t="s">
        <v>1960</v>
      </c>
      <c r="F16079">
        <v>3</v>
      </c>
      <c r="G16079">
        <v>9</v>
      </c>
      <c r="H16079">
        <v>37</v>
      </c>
    </row>
    <row r="16080" spans="1:8" x14ac:dyDescent="0.3">
      <c r="A16080" t="s">
        <v>16452</v>
      </c>
      <c r="B16080">
        <v>16078</v>
      </c>
      <c r="C16080" t="s">
        <v>16452</v>
      </c>
      <c r="D16080" t="s">
        <v>16419</v>
      </c>
      <c r="E16080" t="s">
        <v>1960</v>
      </c>
      <c r="F16080">
        <v>3</v>
      </c>
      <c r="G16080">
        <v>4</v>
      </c>
      <c r="H16080">
        <v>13</v>
      </c>
    </row>
    <row r="16081" spans="1:8" x14ac:dyDescent="0.3">
      <c r="A16081" t="s">
        <v>16453</v>
      </c>
      <c r="B16081">
        <v>16079</v>
      </c>
      <c r="C16081" t="s">
        <v>16453</v>
      </c>
      <c r="D16081" t="s">
        <v>16419</v>
      </c>
      <c r="E16081" t="s">
        <v>1960</v>
      </c>
      <c r="F16081">
        <v>3</v>
      </c>
      <c r="G16081">
        <v>18</v>
      </c>
      <c r="H16081">
        <v>63</v>
      </c>
    </row>
    <row r="16082" spans="1:8" x14ac:dyDescent="0.3">
      <c r="A16082" t="s">
        <v>16454</v>
      </c>
      <c r="B16082">
        <v>16080</v>
      </c>
      <c r="C16082" t="s">
        <v>16454</v>
      </c>
      <c r="D16082" t="s">
        <v>16419</v>
      </c>
      <c r="E16082" t="s">
        <v>1960</v>
      </c>
      <c r="F16082">
        <v>3</v>
      </c>
      <c r="G16082">
        <v>25</v>
      </c>
      <c r="H16082">
        <v>94</v>
      </c>
    </row>
    <row r="16083" spans="1:8" x14ac:dyDescent="0.3">
      <c r="A16083" t="s">
        <v>16455</v>
      </c>
      <c r="B16083">
        <v>16081</v>
      </c>
      <c r="C16083" t="s">
        <v>16455</v>
      </c>
      <c r="D16083" t="s">
        <v>16419</v>
      </c>
      <c r="E16083" t="s">
        <v>1960</v>
      </c>
      <c r="F16083">
        <v>3</v>
      </c>
      <c r="G16083">
        <v>16</v>
      </c>
      <c r="H16083">
        <v>65</v>
      </c>
    </row>
    <row r="16084" spans="1:8" x14ac:dyDescent="0.3">
      <c r="A16084" t="s">
        <v>16456</v>
      </c>
      <c r="B16084">
        <v>16082</v>
      </c>
      <c r="C16084" t="s">
        <v>16456</v>
      </c>
      <c r="D16084" t="s">
        <v>16419</v>
      </c>
      <c r="E16084" t="s">
        <v>1958</v>
      </c>
      <c r="F16084">
        <v>3</v>
      </c>
      <c r="G16084">
        <v>69</v>
      </c>
      <c r="H16084">
        <v>289</v>
      </c>
    </row>
    <row r="16085" spans="1:8" x14ac:dyDescent="0.3">
      <c r="A16085" t="s">
        <v>16457</v>
      </c>
      <c r="B16085">
        <v>16083</v>
      </c>
      <c r="C16085" t="s">
        <v>16457</v>
      </c>
      <c r="D16085" t="s">
        <v>16419</v>
      </c>
      <c r="E16085" t="s">
        <v>1960</v>
      </c>
      <c r="F16085">
        <v>3</v>
      </c>
      <c r="G16085">
        <v>31</v>
      </c>
      <c r="H16085">
        <v>110</v>
      </c>
    </row>
    <row r="16086" spans="1:8" x14ac:dyDescent="0.3">
      <c r="A16086" t="s">
        <v>16458</v>
      </c>
      <c r="B16086">
        <v>16084</v>
      </c>
      <c r="C16086" t="s">
        <v>16458</v>
      </c>
      <c r="D16086" t="s">
        <v>16419</v>
      </c>
      <c r="E16086" t="s">
        <v>1960</v>
      </c>
      <c r="F16086">
        <v>3</v>
      </c>
      <c r="G16086">
        <v>12</v>
      </c>
      <c r="H16086">
        <v>61</v>
      </c>
    </row>
    <row r="16087" spans="1:8" x14ac:dyDescent="0.3">
      <c r="A16087" t="s">
        <v>16459</v>
      </c>
      <c r="B16087">
        <v>16085</v>
      </c>
      <c r="C16087" t="s">
        <v>16459</v>
      </c>
      <c r="D16087" t="s">
        <v>16419</v>
      </c>
      <c r="E16087" t="s">
        <v>1960</v>
      </c>
      <c r="F16087">
        <v>3</v>
      </c>
      <c r="G16087">
        <v>26</v>
      </c>
      <c r="H16087">
        <v>118</v>
      </c>
    </row>
    <row r="16088" spans="1:8" x14ac:dyDescent="0.3">
      <c r="A16088" t="s">
        <v>16460</v>
      </c>
      <c r="B16088">
        <v>16086</v>
      </c>
      <c r="C16088" t="s">
        <v>16460</v>
      </c>
      <c r="D16088" t="s">
        <v>16419</v>
      </c>
      <c r="E16088" t="s">
        <v>1958</v>
      </c>
      <c r="F16088">
        <v>3</v>
      </c>
      <c r="G16088">
        <v>36</v>
      </c>
      <c r="H16088">
        <v>245</v>
      </c>
    </row>
    <row r="16089" spans="1:8" x14ac:dyDescent="0.3">
      <c r="A16089" t="s">
        <v>16461</v>
      </c>
      <c r="B16089">
        <v>16087</v>
      </c>
      <c r="C16089" t="s">
        <v>16461</v>
      </c>
      <c r="D16089" t="s">
        <v>16419</v>
      </c>
      <c r="E16089" t="s">
        <v>1960</v>
      </c>
      <c r="F16089">
        <v>3</v>
      </c>
      <c r="G16089">
        <v>13</v>
      </c>
      <c r="H16089">
        <v>92</v>
      </c>
    </row>
    <row r="16090" spans="1:8" x14ac:dyDescent="0.3">
      <c r="A16090" t="s">
        <v>16462</v>
      </c>
      <c r="B16090">
        <v>16088</v>
      </c>
      <c r="C16090" t="s">
        <v>16462</v>
      </c>
      <c r="D16090" t="s">
        <v>16419</v>
      </c>
      <c r="E16090" t="s">
        <v>1960</v>
      </c>
      <c r="F16090">
        <v>3</v>
      </c>
      <c r="G16090">
        <v>23</v>
      </c>
      <c r="H16090">
        <v>153</v>
      </c>
    </row>
    <row r="16091" spans="1:8" x14ac:dyDescent="0.3">
      <c r="A16091" t="s">
        <v>16463</v>
      </c>
      <c r="B16091">
        <v>16089</v>
      </c>
      <c r="C16091" t="s">
        <v>16463</v>
      </c>
      <c r="D16091" t="s">
        <v>16419</v>
      </c>
      <c r="E16091" t="s">
        <v>1958</v>
      </c>
      <c r="F16091">
        <v>3</v>
      </c>
      <c r="G16091">
        <v>38</v>
      </c>
      <c r="H16091">
        <v>183</v>
      </c>
    </row>
    <row r="16092" spans="1:8" x14ac:dyDescent="0.3">
      <c r="A16092" t="s">
        <v>16464</v>
      </c>
      <c r="B16092">
        <v>16090</v>
      </c>
      <c r="C16092" t="s">
        <v>16464</v>
      </c>
      <c r="D16092" t="s">
        <v>16419</v>
      </c>
      <c r="E16092" t="s">
        <v>1960</v>
      </c>
      <c r="F16092">
        <v>3</v>
      </c>
      <c r="G16092">
        <v>11</v>
      </c>
      <c r="H16092">
        <v>56</v>
      </c>
    </row>
    <row r="16093" spans="1:8" x14ac:dyDescent="0.3">
      <c r="A16093" t="s">
        <v>16465</v>
      </c>
      <c r="B16093">
        <v>16091</v>
      </c>
      <c r="C16093" t="s">
        <v>16465</v>
      </c>
      <c r="D16093" t="s">
        <v>16419</v>
      </c>
      <c r="E16093" t="s">
        <v>1960</v>
      </c>
      <c r="F16093">
        <v>3</v>
      </c>
      <c r="G16093">
        <v>27</v>
      </c>
      <c r="H16093">
        <v>127</v>
      </c>
    </row>
    <row r="16094" spans="1:8" x14ac:dyDescent="0.3">
      <c r="A16094" t="s">
        <v>16466</v>
      </c>
      <c r="B16094">
        <v>16092</v>
      </c>
      <c r="C16094" t="s">
        <v>16466</v>
      </c>
      <c r="D16094" t="s">
        <v>16419</v>
      </c>
      <c r="E16094" t="s">
        <v>1958</v>
      </c>
      <c r="F16094">
        <v>3</v>
      </c>
      <c r="G16094">
        <v>54</v>
      </c>
      <c r="H16094">
        <v>264</v>
      </c>
    </row>
    <row r="16095" spans="1:8" x14ac:dyDescent="0.3">
      <c r="A16095" t="s">
        <v>16467</v>
      </c>
      <c r="B16095">
        <v>16093</v>
      </c>
      <c r="C16095" t="s">
        <v>16467</v>
      </c>
      <c r="D16095" t="s">
        <v>16419</v>
      </c>
      <c r="E16095" t="s">
        <v>1960</v>
      </c>
      <c r="F16095">
        <v>3</v>
      </c>
    </row>
    <row r="16096" spans="1:8" x14ac:dyDescent="0.3">
      <c r="A16096" t="s">
        <v>16468</v>
      </c>
      <c r="B16096">
        <v>16094</v>
      </c>
      <c r="C16096" t="s">
        <v>16468</v>
      </c>
      <c r="D16096" t="s">
        <v>16419</v>
      </c>
      <c r="E16096" t="s">
        <v>1960</v>
      </c>
      <c r="F16096">
        <v>3</v>
      </c>
    </row>
    <row r="16097" spans="1:8" x14ac:dyDescent="0.3">
      <c r="A16097" t="s">
        <v>16469</v>
      </c>
      <c r="B16097">
        <v>16095</v>
      </c>
      <c r="C16097" t="s">
        <v>16469</v>
      </c>
      <c r="D16097" t="s">
        <v>16419</v>
      </c>
      <c r="E16097" t="s">
        <v>1958</v>
      </c>
      <c r="F16097">
        <v>3</v>
      </c>
      <c r="G16097">
        <v>73</v>
      </c>
      <c r="H16097">
        <v>307</v>
      </c>
    </row>
    <row r="16098" spans="1:8" x14ac:dyDescent="0.3">
      <c r="A16098" t="s">
        <v>16470</v>
      </c>
      <c r="B16098">
        <v>16096</v>
      </c>
      <c r="C16098" t="s">
        <v>16470</v>
      </c>
      <c r="D16098" t="s">
        <v>16419</v>
      </c>
      <c r="E16098" t="s">
        <v>1960</v>
      </c>
      <c r="F16098">
        <v>3</v>
      </c>
      <c r="G16098">
        <v>37</v>
      </c>
      <c r="H16098">
        <v>137</v>
      </c>
    </row>
    <row r="16099" spans="1:8" x14ac:dyDescent="0.3">
      <c r="A16099" t="s">
        <v>16471</v>
      </c>
      <c r="B16099">
        <v>16097</v>
      </c>
      <c r="C16099" t="s">
        <v>16471</v>
      </c>
      <c r="D16099" t="s">
        <v>16419</v>
      </c>
      <c r="E16099" t="s">
        <v>1960</v>
      </c>
      <c r="F16099">
        <v>3</v>
      </c>
      <c r="G16099">
        <v>36</v>
      </c>
      <c r="H16099">
        <v>170</v>
      </c>
    </row>
    <row r="16100" spans="1:8" x14ac:dyDescent="0.3">
      <c r="A16100" t="s">
        <v>16472</v>
      </c>
      <c r="B16100">
        <v>16098</v>
      </c>
      <c r="C16100" t="s">
        <v>16472</v>
      </c>
      <c r="D16100" t="s">
        <v>16419</v>
      </c>
      <c r="E16100" t="s">
        <v>1958</v>
      </c>
      <c r="F16100">
        <v>3</v>
      </c>
      <c r="G16100">
        <v>44</v>
      </c>
      <c r="H16100">
        <v>194</v>
      </c>
    </row>
    <row r="16101" spans="1:8" x14ac:dyDescent="0.3">
      <c r="A16101" t="s">
        <v>16473</v>
      </c>
      <c r="B16101">
        <v>16099</v>
      </c>
      <c r="C16101" t="s">
        <v>16473</v>
      </c>
      <c r="D16101" t="s">
        <v>16419</v>
      </c>
      <c r="E16101" t="s">
        <v>1960</v>
      </c>
      <c r="F16101">
        <v>3</v>
      </c>
      <c r="G16101">
        <v>13</v>
      </c>
      <c r="H16101">
        <v>46</v>
      </c>
    </row>
    <row r="16102" spans="1:8" x14ac:dyDescent="0.3">
      <c r="A16102" t="s">
        <v>16474</v>
      </c>
      <c r="B16102">
        <v>16100</v>
      </c>
      <c r="C16102" t="s">
        <v>16474</v>
      </c>
      <c r="D16102" t="s">
        <v>16419</v>
      </c>
      <c r="E16102" t="s">
        <v>1960</v>
      </c>
      <c r="F16102">
        <v>3</v>
      </c>
      <c r="G16102">
        <v>14</v>
      </c>
      <c r="H16102">
        <v>66</v>
      </c>
    </row>
    <row r="16103" spans="1:8" x14ac:dyDescent="0.3">
      <c r="A16103" t="s">
        <v>16475</v>
      </c>
      <c r="B16103">
        <v>16101</v>
      </c>
      <c r="C16103" t="s">
        <v>16475</v>
      </c>
      <c r="D16103" t="s">
        <v>16419</v>
      </c>
      <c r="E16103" t="s">
        <v>1960</v>
      </c>
      <c r="F16103">
        <v>3</v>
      </c>
      <c r="G16103">
        <v>17</v>
      </c>
      <c r="H16103">
        <v>83</v>
      </c>
    </row>
    <row r="16104" spans="1:8" x14ac:dyDescent="0.3">
      <c r="A16104" t="s">
        <v>16476</v>
      </c>
      <c r="B16104">
        <v>16102</v>
      </c>
      <c r="C16104" t="s">
        <v>16476</v>
      </c>
      <c r="D16104" t="s">
        <v>16419</v>
      </c>
      <c r="E16104" t="s">
        <v>1958</v>
      </c>
      <c r="F16104">
        <v>3</v>
      </c>
      <c r="G16104">
        <v>246</v>
      </c>
      <c r="H16104">
        <v>952</v>
      </c>
    </row>
    <row r="16105" spans="1:8" x14ac:dyDescent="0.3">
      <c r="A16105" t="s">
        <v>16477</v>
      </c>
      <c r="B16105">
        <v>16103</v>
      </c>
      <c r="C16105" t="s">
        <v>16477</v>
      </c>
      <c r="D16105" t="s">
        <v>16419</v>
      </c>
      <c r="E16105" t="s">
        <v>1960</v>
      </c>
      <c r="F16105">
        <v>3</v>
      </c>
      <c r="G16105">
        <v>42</v>
      </c>
      <c r="H16105">
        <v>125</v>
      </c>
    </row>
    <row r="16106" spans="1:8" x14ac:dyDescent="0.3">
      <c r="A16106" t="s">
        <v>16478</v>
      </c>
      <c r="B16106">
        <v>16104</v>
      </c>
      <c r="C16106" t="s">
        <v>16478</v>
      </c>
      <c r="D16106" t="s">
        <v>16419</v>
      </c>
      <c r="E16106" t="s">
        <v>1960</v>
      </c>
      <c r="F16106">
        <v>3</v>
      </c>
    </row>
    <row r="16107" spans="1:8" x14ac:dyDescent="0.3">
      <c r="A16107" t="s">
        <v>16479</v>
      </c>
      <c r="B16107">
        <v>16105</v>
      </c>
      <c r="C16107" t="s">
        <v>16479</v>
      </c>
      <c r="D16107" t="s">
        <v>16419</v>
      </c>
      <c r="E16107" t="s">
        <v>1960</v>
      </c>
      <c r="F16107">
        <v>3</v>
      </c>
      <c r="G16107">
        <v>24</v>
      </c>
      <c r="H16107">
        <v>107</v>
      </c>
    </row>
    <row r="16108" spans="1:8" x14ac:dyDescent="0.3">
      <c r="A16108" t="s">
        <v>16480</v>
      </c>
      <c r="B16108">
        <v>16106</v>
      </c>
      <c r="C16108" t="s">
        <v>16480</v>
      </c>
      <c r="D16108" t="s">
        <v>16419</v>
      </c>
      <c r="E16108" t="s">
        <v>1960</v>
      </c>
      <c r="F16108">
        <v>3</v>
      </c>
      <c r="G16108">
        <v>27</v>
      </c>
      <c r="H16108">
        <v>85</v>
      </c>
    </row>
    <row r="16109" spans="1:8" x14ac:dyDescent="0.3">
      <c r="A16109" t="s">
        <v>16481</v>
      </c>
      <c r="B16109">
        <v>16107</v>
      </c>
      <c r="C16109" t="s">
        <v>16481</v>
      </c>
      <c r="D16109" t="s">
        <v>16419</v>
      </c>
      <c r="E16109" t="s">
        <v>1960</v>
      </c>
      <c r="F16109">
        <v>3</v>
      </c>
      <c r="G16109">
        <v>42</v>
      </c>
      <c r="H16109">
        <v>133</v>
      </c>
    </row>
    <row r="16110" spans="1:8" x14ac:dyDescent="0.3">
      <c r="A16110" t="s">
        <v>16482</v>
      </c>
      <c r="B16110">
        <v>16108</v>
      </c>
      <c r="C16110" t="s">
        <v>16482</v>
      </c>
      <c r="D16110" t="s">
        <v>16419</v>
      </c>
      <c r="E16110" t="s">
        <v>1960</v>
      </c>
      <c r="F16110">
        <v>3</v>
      </c>
    </row>
    <row r="16111" spans="1:8" x14ac:dyDescent="0.3">
      <c r="A16111" t="s">
        <v>16483</v>
      </c>
      <c r="B16111">
        <v>16109</v>
      </c>
      <c r="C16111" t="s">
        <v>16483</v>
      </c>
      <c r="D16111" t="s">
        <v>16419</v>
      </c>
      <c r="E16111" t="s">
        <v>1960</v>
      </c>
      <c r="F16111">
        <v>3</v>
      </c>
      <c r="G16111">
        <v>12</v>
      </c>
      <c r="H16111">
        <v>72</v>
      </c>
    </row>
    <row r="16112" spans="1:8" x14ac:dyDescent="0.3">
      <c r="A16112" t="s">
        <v>16484</v>
      </c>
      <c r="B16112">
        <v>16110</v>
      </c>
      <c r="C16112" t="s">
        <v>16484</v>
      </c>
      <c r="D16112" t="s">
        <v>16419</v>
      </c>
      <c r="E16112" t="s">
        <v>1960</v>
      </c>
      <c r="F16112">
        <v>3</v>
      </c>
      <c r="G16112">
        <v>52</v>
      </c>
      <c r="H16112">
        <v>186</v>
      </c>
    </row>
    <row r="16113" spans="1:8" x14ac:dyDescent="0.3">
      <c r="A16113" t="s">
        <v>16485</v>
      </c>
      <c r="B16113">
        <v>16111</v>
      </c>
      <c r="C16113" t="s">
        <v>16485</v>
      </c>
      <c r="D16113" t="s">
        <v>16419</v>
      </c>
      <c r="E16113" t="s">
        <v>1960</v>
      </c>
      <c r="F16113">
        <v>3</v>
      </c>
      <c r="G16113">
        <v>39</v>
      </c>
      <c r="H16113">
        <v>168</v>
      </c>
    </row>
    <row r="16114" spans="1:8" x14ac:dyDescent="0.3">
      <c r="A16114" t="s">
        <v>16486</v>
      </c>
      <c r="B16114">
        <v>16112</v>
      </c>
      <c r="C16114" t="s">
        <v>16486</v>
      </c>
      <c r="D16114" t="s">
        <v>16419</v>
      </c>
      <c r="E16114" t="s">
        <v>1958</v>
      </c>
      <c r="F16114">
        <v>3</v>
      </c>
      <c r="G16114">
        <v>40</v>
      </c>
      <c r="H16114">
        <v>160</v>
      </c>
    </row>
    <row r="16115" spans="1:8" x14ac:dyDescent="0.3">
      <c r="A16115" t="s">
        <v>16487</v>
      </c>
      <c r="B16115">
        <v>16113</v>
      </c>
      <c r="C16115" t="s">
        <v>16487</v>
      </c>
      <c r="D16115" t="s">
        <v>16419</v>
      </c>
      <c r="E16115" t="s">
        <v>1960</v>
      </c>
      <c r="F16115">
        <v>3</v>
      </c>
      <c r="G16115">
        <v>15</v>
      </c>
      <c r="H16115">
        <v>61</v>
      </c>
    </row>
    <row r="16116" spans="1:8" x14ac:dyDescent="0.3">
      <c r="A16116" t="s">
        <v>16488</v>
      </c>
      <c r="B16116">
        <v>16114</v>
      </c>
      <c r="C16116" t="s">
        <v>16488</v>
      </c>
      <c r="D16116" t="s">
        <v>16419</v>
      </c>
      <c r="E16116" t="s">
        <v>1960</v>
      </c>
      <c r="F16116">
        <v>3</v>
      </c>
      <c r="G16116">
        <v>25</v>
      </c>
      <c r="H16116">
        <v>99</v>
      </c>
    </row>
    <row r="16117" spans="1:8" x14ac:dyDescent="0.3">
      <c r="A16117" t="s">
        <v>16489</v>
      </c>
      <c r="B16117">
        <v>16115</v>
      </c>
      <c r="C16117" t="s">
        <v>16489</v>
      </c>
      <c r="D16117" t="s">
        <v>16419</v>
      </c>
      <c r="E16117" t="s">
        <v>1958</v>
      </c>
      <c r="F16117">
        <v>3</v>
      </c>
      <c r="G16117">
        <v>20</v>
      </c>
      <c r="H16117">
        <v>113</v>
      </c>
    </row>
    <row r="16118" spans="1:8" x14ac:dyDescent="0.3">
      <c r="A16118" t="s">
        <v>16490</v>
      </c>
      <c r="B16118">
        <v>16116</v>
      </c>
      <c r="C16118" t="s">
        <v>16490</v>
      </c>
      <c r="D16118" t="s">
        <v>16419</v>
      </c>
      <c r="E16118" t="s">
        <v>1960</v>
      </c>
      <c r="F16118">
        <v>3</v>
      </c>
      <c r="G16118">
        <v>20</v>
      </c>
      <c r="H16118">
        <v>113</v>
      </c>
    </row>
    <row r="16119" spans="1:8" x14ac:dyDescent="0.3">
      <c r="A16119" t="s">
        <v>16491</v>
      </c>
      <c r="B16119">
        <v>16117</v>
      </c>
      <c r="C16119" t="s">
        <v>16491</v>
      </c>
      <c r="D16119" t="s">
        <v>16419</v>
      </c>
      <c r="E16119" t="s">
        <v>1958</v>
      </c>
      <c r="F16119">
        <v>3</v>
      </c>
      <c r="G16119">
        <v>52</v>
      </c>
      <c r="H16119">
        <v>236</v>
      </c>
    </row>
    <row r="16120" spans="1:8" x14ac:dyDescent="0.3">
      <c r="A16120" t="s">
        <v>16492</v>
      </c>
      <c r="B16120">
        <v>16118</v>
      </c>
      <c r="C16120" t="s">
        <v>16492</v>
      </c>
      <c r="D16120" t="s">
        <v>16419</v>
      </c>
      <c r="E16120" t="s">
        <v>1960</v>
      </c>
      <c r="F16120">
        <v>3</v>
      </c>
      <c r="G16120">
        <v>26</v>
      </c>
      <c r="H16120">
        <v>99</v>
      </c>
    </row>
    <row r="16121" spans="1:8" x14ac:dyDescent="0.3">
      <c r="A16121" t="s">
        <v>16493</v>
      </c>
      <c r="B16121">
        <v>16119</v>
      </c>
      <c r="C16121" t="s">
        <v>16493</v>
      </c>
      <c r="D16121" t="s">
        <v>16419</v>
      </c>
      <c r="E16121" t="s">
        <v>1960</v>
      </c>
      <c r="F16121">
        <v>3</v>
      </c>
      <c r="G16121">
        <v>26</v>
      </c>
      <c r="H16121">
        <v>137</v>
      </c>
    </row>
    <row r="16122" spans="1:8" x14ac:dyDescent="0.3">
      <c r="A16122" t="s">
        <v>16494</v>
      </c>
      <c r="B16122">
        <v>16120</v>
      </c>
      <c r="C16122" t="s">
        <v>16494</v>
      </c>
      <c r="D16122" t="s">
        <v>16419</v>
      </c>
      <c r="E16122" t="s">
        <v>1958</v>
      </c>
      <c r="F16122">
        <v>3</v>
      </c>
      <c r="G16122">
        <v>38</v>
      </c>
      <c r="H16122">
        <v>176</v>
      </c>
    </row>
    <row r="16123" spans="1:8" x14ac:dyDescent="0.3">
      <c r="A16123" t="s">
        <v>16495</v>
      </c>
      <c r="B16123">
        <v>16121</v>
      </c>
      <c r="C16123" t="s">
        <v>16495</v>
      </c>
      <c r="D16123" t="s">
        <v>16419</v>
      </c>
      <c r="E16123" t="s">
        <v>1960</v>
      </c>
      <c r="F16123">
        <v>3</v>
      </c>
      <c r="G16123">
        <v>18</v>
      </c>
      <c r="H16123">
        <v>70</v>
      </c>
    </row>
    <row r="16124" spans="1:8" x14ac:dyDescent="0.3">
      <c r="A16124" t="s">
        <v>16496</v>
      </c>
      <c r="B16124">
        <v>16122</v>
      </c>
      <c r="C16124" t="s">
        <v>16496</v>
      </c>
      <c r="D16124" t="s">
        <v>16419</v>
      </c>
      <c r="E16124" t="s">
        <v>1960</v>
      </c>
      <c r="F16124">
        <v>3</v>
      </c>
      <c r="G16124">
        <v>20</v>
      </c>
      <c r="H16124">
        <v>106</v>
      </c>
    </row>
    <row r="16125" spans="1:8" x14ac:dyDescent="0.3">
      <c r="A16125" t="s">
        <v>16497</v>
      </c>
      <c r="B16125">
        <v>16123</v>
      </c>
      <c r="C16125" t="s">
        <v>16497</v>
      </c>
      <c r="D16125" t="s">
        <v>16419</v>
      </c>
      <c r="E16125" t="s">
        <v>1958</v>
      </c>
      <c r="F16125">
        <v>3</v>
      </c>
      <c r="G16125">
        <v>86</v>
      </c>
      <c r="H16125">
        <v>367</v>
      </c>
    </row>
    <row r="16126" spans="1:8" x14ac:dyDescent="0.3">
      <c r="A16126" t="s">
        <v>16498</v>
      </c>
      <c r="B16126">
        <v>16124</v>
      </c>
      <c r="C16126" t="s">
        <v>16498</v>
      </c>
      <c r="D16126" t="s">
        <v>16419</v>
      </c>
      <c r="E16126" t="s">
        <v>1960</v>
      </c>
      <c r="F16126">
        <v>3</v>
      </c>
      <c r="G16126">
        <v>66</v>
      </c>
      <c r="H16126">
        <v>269</v>
      </c>
    </row>
    <row r="16127" spans="1:8" x14ac:dyDescent="0.3">
      <c r="A16127" t="s">
        <v>16499</v>
      </c>
      <c r="B16127">
        <v>16125</v>
      </c>
      <c r="C16127" t="s">
        <v>16499</v>
      </c>
      <c r="D16127" t="s">
        <v>16419</v>
      </c>
      <c r="E16127" t="s">
        <v>1960</v>
      </c>
      <c r="F16127">
        <v>3</v>
      </c>
      <c r="G16127">
        <v>20</v>
      </c>
      <c r="H16127">
        <v>98</v>
      </c>
    </row>
    <row r="16128" spans="1:8" x14ac:dyDescent="0.3">
      <c r="A16128" t="s">
        <v>16500</v>
      </c>
      <c r="B16128">
        <v>16126</v>
      </c>
      <c r="C16128" t="s">
        <v>16500</v>
      </c>
      <c r="D16128" t="s">
        <v>16501</v>
      </c>
      <c r="E16128" t="s">
        <v>1956</v>
      </c>
      <c r="F16128" t="s">
        <v>1953</v>
      </c>
      <c r="G16128">
        <v>1155</v>
      </c>
      <c r="H16128">
        <v>4035</v>
      </c>
    </row>
    <row r="16129" spans="1:8" x14ac:dyDescent="0.3">
      <c r="A16129" t="s">
        <v>16502</v>
      </c>
      <c r="B16129">
        <v>16127</v>
      </c>
      <c r="C16129" t="s">
        <v>16502</v>
      </c>
      <c r="D16129" t="s">
        <v>16501</v>
      </c>
      <c r="E16129" t="s">
        <v>1958</v>
      </c>
      <c r="F16129">
        <v>1</v>
      </c>
      <c r="G16129">
        <v>503</v>
      </c>
      <c r="H16129">
        <v>1715</v>
      </c>
    </row>
    <row r="16130" spans="1:8" x14ac:dyDescent="0.3">
      <c r="A16130" t="s">
        <v>16503</v>
      </c>
      <c r="B16130">
        <v>16128</v>
      </c>
      <c r="C16130" t="s">
        <v>16503</v>
      </c>
      <c r="D16130" t="s">
        <v>16501</v>
      </c>
      <c r="E16130" t="s">
        <v>1960</v>
      </c>
      <c r="F16130">
        <v>1</v>
      </c>
      <c r="G16130">
        <v>74</v>
      </c>
      <c r="H16130">
        <v>271</v>
      </c>
    </row>
    <row r="16131" spans="1:8" x14ac:dyDescent="0.3">
      <c r="A16131" t="s">
        <v>16504</v>
      </c>
      <c r="B16131">
        <v>16129</v>
      </c>
      <c r="C16131" t="s">
        <v>16504</v>
      </c>
      <c r="D16131" t="s">
        <v>16501</v>
      </c>
      <c r="E16131" t="s">
        <v>1960</v>
      </c>
      <c r="F16131">
        <v>1</v>
      </c>
      <c r="G16131">
        <v>3</v>
      </c>
      <c r="H16131">
        <v>14</v>
      </c>
    </row>
    <row r="16132" spans="1:8" x14ac:dyDescent="0.3">
      <c r="A16132" t="s">
        <v>16505</v>
      </c>
      <c r="B16132">
        <v>16130</v>
      </c>
      <c r="C16132" t="s">
        <v>16505</v>
      </c>
      <c r="D16132" t="s">
        <v>16501</v>
      </c>
      <c r="E16132" t="s">
        <v>1960</v>
      </c>
      <c r="F16132">
        <v>1</v>
      </c>
      <c r="G16132">
        <v>12</v>
      </c>
      <c r="H16132">
        <v>70</v>
      </c>
    </row>
    <row r="16133" spans="1:8" x14ac:dyDescent="0.3">
      <c r="A16133" t="s">
        <v>16506</v>
      </c>
      <c r="B16133">
        <v>16131</v>
      </c>
      <c r="C16133" t="s">
        <v>16506</v>
      </c>
      <c r="D16133" t="s">
        <v>16501</v>
      </c>
      <c r="E16133" t="s">
        <v>1960</v>
      </c>
      <c r="F16133">
        <v>1</v>
      </c>
      <c r="G16133">
        <v>39</v>
      </c>
      <c r="H16133">
        <v>185</v>
      </c>
    </row>
    <row r="16134" spans="1:8" x14ac:dyDescent="0.3">
      <c r="A16134" t="s">
        <v>16507</v>
      </c>
      <c r="B16134">
        <v>16132</v>
      </c>
      <c r="C16134" t="s">
        <v>16507</v>
      </c>
      <c r="D16134" t="s">
        <v>16501</v>
      </c>
      <c r="E16134" t="s">
        <v>1960</v>
      </c>
      <c r="F16134">
        <v>1</v>
      </c>
      <c r="G16134">
        <v>177</v>
      </c>
      <c r="H16134">
        <v>459</v>
      </c>
    </row>
    <row r="16135" spans="1:8" x14ac:dyDescent="0.3">
      <c r="A16135" t="s">
        <v>16508</v>
      </c>
      <c r="B16135">
        <v>16133</v>
      </c>
      <c r="C16135" t="s">
        <v>16508</v>
      </c>
      <c r="D16135" t="s">
        <v>16501</v>
      </c>
      <c r="E16135" t="s">
        <v>1960</v>
      </c>
      <c r="F16135">
        <v>1</v>
      </c>
      <c r="G16135">
        <v>117</v>
      </c>
      <c r="H16135">
        <v>317</v>
      </c>
    </row>
    <row r="16136" spans="1:8" x14ac:dyDescent="0.3">
      <c r="A16136" t="s">
        <v>16509</v>
      </c>
      <c r="B16136">
        <v>16134</v>
      </c>
      <c r="C16136" t="s">
        <v>16509</v>
      </c>
      <c r="D16136" t="s">
        <v>16501</v>
      </c>
      <c r="E16136" t="s">
        <v>1960</v>
      </c>
      <c r="F16136">
        <v>1</v>
      </c>
      <c r="G16136">
        <v>81</v>
      </c>
      <c r="H16136">
        <v>399</v>
      </c>
    </row>
    <row r="16137" spans="1:8" x14ac:dyDescent="0.3">
      <c r="A16137" t="s">
        <v>16510</v>
      </c>
      <c r="B16137">
        <v>16135</v>
      </c>
      <c r="C16137" t="s">
        <v>16510</v>
      </c>
      <c r="D16137" t="s">
        <v>16501</v>
      </c>
      <c r="E16137" t="s">
        <v>1958</v>
      </c>
      <c r="F16137">
        <v>1</v>
      </c>
      <c r="G16137">
        <v>652</v>
      </c>
      <c r="H16137">
        <v>2320</v>
      </c>
    </row>
    <row r="16138" spans="1:8" x14ac:dyDescent="0.3">
      <c r="A16138" t="s">
        <v>16511</v>
      </c>
      <c r="B16138">
        <v>16136</v>
      </c>
      <c r="C16138" t="s">
        <v>16511</v>
      </c>
      <c r="D16138" t="s">
        <v>16501</v>
      </c>
      <c r="E16138" t="s">
        <v>1960</v>
      </c>
      <c r="F16138">
        <v>1</v>
      </c>
      <c r="G16138">
        <v>371</v>
      </c>
      <c r="H16138">
        <v>1268</v>
      </c>
    </row>
    <row r="16139" spans="1:8" x14ac:dyDescent="0.3">
      <c r="A16139" t="s">
        <v>16512</v>
      </c>
      <c r="B16139">
        <v>16137</v>
      </c>
      <c r="C16139" t="s">
        <v>16512</v>
      </c>
      <c r="D16139" t="s">
        <v>16501</v>
      </c>
      <c r="E16139" t="s">
        <v>1960</v>
      </c>
      <c r="F16139">
        <v>1</v>
      </c>
      <c r="G16139">
        <v>22</v>
      </c>
      <c r="H16139">
        <v>94</v>
      </c>
    </row>
    <row r="16140" spans="1:8" x14ac:dyDescent="0.3">
      <c r="A16140" t="s">
        <v>16513</v>
      </c>
      <c r="B16140">
        <v>16138</v>
      </c>
      <c r="C16140" t="s">
        <v>16513</v>
      </c>
      <c r="D16140" t="s">
        <v>16501</v>
      </c>
      <c r="E16140" t="s">
        <v>1960</v>
      </c>
      <c r="F16140">
        <v>1</v>
      </c>
      <c r="G16140">
        <v>21</v>
      </c>
      <c r="H16140">
        <v>97</v>
      </c>
    </row>
    <row r="16141" spans="1:8" x14ac:dyDescent="0.3">
      <c r="A16141" t="s">
        <v>16514</v>
      </c>
      <c r="B16141">
        <v>16139</v>
      </c>
      <c r="C16141" t="s">
        <v>16514</v>
      </c>
      <c r="D16141" t="s">
        <v>16501</v>
      </c>
      <c r="E16141" t="s">
        <v>1960</v>
      </c>
      <c r="F16141">
        <v>1</v>
      </c>
      <c r="G16141">
        <v>18</v>
      </c>
      <c r="H16141">
        <v>66</v>
      </c>
    </row>
    <row r="16142" spans="1:8" x14ac:dyDescent="0.3">
      <c r="A16142" t="s">
        <v>16515</v>
      </c>
      <c r="B16142">
        <v>16140</v>
      </c>
      <c r="C16142" t="s">
        <v>16515</v>
      </c>
      <c r="D16142" t="s">
        <v>16501</v>
      </c>
      <c r="E16142" t="s">
        <v>1960</v>
      </c>
      <c r="F16142">
        <v>1</v>
      </c>
      <c r="G16142">
        <v>55</v>
      </c>
      <c r="H16142">
        <v>158</v>
      </c>
    </row>
    <row r="16143" spans="1:8" x14ac:dyDescent="0.3">
      <c r="A16143" t="s">
        <v>16516</v>
      </c>
      <c r="B16143">
        <v>16141</v>
      </c>
      <c r="C16143" t="s">
        <v>16516</v>
      </c>
      <c r="D16143" t="s">
        <v>16501</v>
      </c>
      <c r="E16143" t="s">
        <v>1960</v>
      </c>
      <c r="F16143">
        <v>1</v>
      </c>
      <c r="G16143">
        <v>76</v>
      </c>
      <c r="H16143">
        <v>292</v>
      </c>
    </row>
    <row r="16144" spans="1:8" x14ac:dyDescent="0.3">
      <c r="A16144" t="s">
        <v>16517</v>
      </c>
      <c r="B16144">
        <v>16142</v>
      </c>
      <c r="C16144" t="s">
        <v>16517</v>
      </c>
      <c r="D16144" t="s">
        <v>16501</v>
      </c>
      <c r="E16144" t="s">
        <v>1960</v>
      </c>
      <c r="F16144">
        <v>1</v>
      </c>
    </row>
    <row r="16145" spans="1:8" x14ac:dyDescent="0.3">
      <c r="A16145" t="s">
        <v>16518</v>
      </c>
      <c r="B16145">
        <v>16143</v>
      </c>
      <c r="C16145" t="s">
        <v>16518</v>
      </c>
      <c r="D16145" t="s">
        <v>16501</v>
      </c>
      <c r="E16145" t="s">
        <v>1960</v>
      </c>
      <c r="F16145">
        <v>1</v>
      </c>
    </row>
    <row r="16146" spans="1:8" x14ac:dyDescent="0.3">
      <c r="A16146" t="s">
        <v>16519</v>
      </c>
      <c r="B16146">
        <v>16144</v>
      </c>
      <c r="C16146" t="s">
        <v>16519</v>
      </c>
      <c r="D16146" t="s">
        <v>16501</v>
      </c>
      <c r="E16146" t="s">
        <v>1960</v>
      </c>
      <c r="F16146">
        <v>1</v>
      </c>
      <c r="G16146">
        <v>73</v>
      </c>
      <c r="H16146">
        <v>295</v>
      </c>
    </row>
    <row r="16147" spans="1:8" x14ac:dyDescent="0.3">
      <c r="A16147" t="s">
        <v>16520</v>
      </c>
      <c r="B16147">
        <v>16145</v>
      </c>
      <c r="C16147" t="s">
        <v>16520</v>
      </c>
      <c r="D16147" t="s">
        <v>16521</v>
      </c>
      <c r="E16147" t="s">
        <v>1956</v>
      </c>
      <c r="F16147" t="s">
        <v>1953</v>
      </c>
      <c r="G16147">
        <v>1594</v>
      </c>
      <c r="H16147">
        <v>7103</v>
      </c>
    </row>
    <row r="16148" spans="1:8" x14ac:dyDescent="0.3">
      <c r="A16148" t="s">
        <v>16522</v>
      </c>
      <c r="B16148">
        <v>16146</v>
      </c>
      <c r="C16148" t="s">
        <v>16522</v>
      </c>
      <c r="D16148" t="s">
        <v>16521</v>
      </c>
      <c r="E16148" t="s">
        <v>1958</v>
      </c>
      <c r="F16148">
        <v>1</v>
      </c>
      <c r="G16148">
        <v>989</v>
      </c>
      <c r="H16148">
        <v>3748</v>
      </c>
    </row>
    <row r="16149" spans="1:8" x14ac:dyDescent="0.3">
      <c r="A16149" t="s">
        <v>16523</v>
      </c>
      <c r="B16149">
        <v>16147</v>
      </c>
      <c r="C16149" t="s">
        <v>16523</v>
      </c>
      <c r="D16149" t="s">
        <v>16521</v>
      </c>
      <c r="E16149" t="s">
        <v>1960</v>
      </c>
      <c r="F16149">
        <v>1</v>
      </c>
      <c r="G16149">
        <v>132</v>
      </c>
      <c r="H16149">
        <v>486</v>
      </c>
    </row>
    <row r="16150" spans="1:8" x14ac:dyDescent="0.3">
      <c r="A16150" t="s">
        <v>16524</v>
      </c>
      <c r="B16150">
        <v>16148</v>
      </c>
      <c r="C16150" t="s">
        <v>16524</v>
      </c>
      <c r="D16150" t="s">
        <v>16521</v>
      </c>
      <c r="E16150" t="s">
        <v>1960</v>
      </c>
      <c r="F16150">
        <v>1</v>
      </c>
      <c r="G16150">
        <v>29</v>
      </c>
      <c r="H16150">
        <v>141</v>
      </c>
    </row>
    <row r="16151" spans="1:8" x14ac:dyDescent="0.3">
      <c r="A16151" t="s">
        <v>16525</v>
      </c>
      <c r="B16151">
        <v>16149</v>
      </c>
      <c r="C16151" t="s">
        <v>16525</v>
      </c>
      <c r="D16151" t="s">
        <v>16521</v>
      </c>
      <c r="E16151" t="s">
        <v>1960</v>
      </c>
      <c r="F16151">
        <v>1</v>
      </c>
      <c r="G16151">
        <v>99</v>
      </c>
      <c r="H16151">
        <v>333</v>
      </c>
    </row>
    <row r="16152" spans="1:8" x14ac:dyDescent="0.3">
      <c r="A16152" t="s">
        <v>16526</v>
      </c>
      <c r="B16152">
        <v>16150</v>
      </c>
      <c r="C16152" t="s">
        <v>16526</v>
      </c>
      <c r="D16152" t="s">
        <v>16521</v>
      </c>
      <c r="E16152" t="s">
        <v>1960</v>
      </c>
      <c r="F16152">
        <v>1</v>
      </c>
      <c r="G16152">
        <v>114</v>
      </c>
      <c r="H16152">
        <v>521</v>
      </c>
    </row>
    <row r="16153" spans="1:8" x14ac:dyDescent="0.3">
      <c r="A16153" t="s">
        <v>16527</v>
      </c>
      <c r="B16153">
        <v>16151</v>
      </c>
      <c r="C16153" t="s">
        <v>16527</v>
      </c>
      <c r="D16153" t="s">
        <v>16521</v>
      </c>
      <c r="E16153" t="s">
        <v>1960</v>
      </c>
      <c r="F16153">
        <v>1</v>
      </c>
      <c r="G16153">
        <v>217</v>
      </c>
      <c r="H16153">
        <v>785</v>
      </c>
    </row>
    <row r="16154" spans="1:8" x14ac:dyDescent="0.3">
      <c r="A16154" t="s">
        <v>16528</v>
      </c>
      <c r="B16154">
        <v>16152</v>
      </c>
      <c r="C16154" t="s">
        <v>16528</v>
      </c>
      <c r="D16154" t="s">
        <v>16521</v>
      </c>
      <c r="E16154" t="s">
        <v>1960</v>
      </c>
      <c r="F16154">
        <v>1</v>
      </c>
      <c r="G16154">
        <v>71</v>
      </c>
      <c r="H16154">
        <v>346</v>
      </c>
    </row>
    <row r="16155" spans="1:8" x14ac:dyDescent="0.3">
      <c r="A16155" t="s">
        <v>16529</v>
      </c>
      <c r="B16155">
        <v>16153</v>
      </c>
      <c r="C16155" t="s">
        <v>16529</v>
      </c>
      <c r="D16155" t="s">
        <v>16521</v>
      </c>
      <c r="E16155" t="s">
        <v>1960</v>
      </c>
      <c r="F16155">
        <v>1</v>
      </c>
      <c r="G16155">
        <v>33</v>
      </c>
      <c r="H16155">
        <v>159</v>
      </c>
    </row>
    <row r="16156" spans="1:8" x14ac:dyDescent="0.3">
      <c r="A16156" t="s">
        <v>16530</v>
      </c>
      <c r="B16156">
        <v>16154</v>
      </c>
      <c r="C16156" t="s">
        <v>16530</v>
      </c>
      <c r="D16156" t="s">
        <v>16521</v>
      </c>
      <c r="E16156" t="s">
        <v>1960</v>
      </c>
      <c r="F16156">
        <v>1</v>
      </c>
      <c r="G16156">
        <v>188</v>
      </c>
      <c r="H16156">
        <v>698</v>
      </c>
    </row>
    <row r="16157" spans="1:8" x14ac:dyDescent="0.3">
      <c r="A16157" t="s">
        <v>16531</v>
      </c>
      <c r="B16157">
        <v>16155</v>
      </c>
      <c r="C16157" t="s">
        <v>16531</v>
      </c>
      <c r="D16157" t="s">
        <v>16521</v>
      </c>
      <c r="E16157" t="s">
        <v>1960</v>
      </c>
      <c r="F16157">
        <v>1</v>
      </c>
      <c r="G16157">
        <v>106</v>
      </c>
      <c r="H16157">
        <v>278</v>
      </c>
    </row>
    <row r="16158" spans="1:8" x14ac:dyDescent="0.3">
      <c r="A16158" t="s">
        <v>16532</v>
      </c>
      <c r="B16158">
        <v>16156</v>
      </c>
      <c r="C16158" t="s">
        <v>16532</v>
      </c>
      <c r="D16158" t="s">
        <v>16521</v>
      </c>
      <c r="E16158" t="s">
        <v>1958</v>
      </c>
      <c r="F16158">
        <v>1</v>
      </c>
      <c r="G16158">
        <v>90</v>
      </c>
      <c r="H16158">
        <v>634</v>
      </c>
    </row>
    <row r="16159" spans="1:8" x14ac:dyDescent="0.3">
      <c r="A16159" t="s">
        <v>16533</v>
      </c>
      <c r="B16159">
        <v>16157</v>
      </c>
      <c r="C16159" t="s">
        <v>16533</v>
      </c>
      <c r="D16159" t="s">
        <v>16521</v>
      </c>
      <c r="E16159" t="s">
        <v>1960</v>
      </c>
      <c r="F16159">
        <v>1</v>
      </c>
      <c r="G16159">
        <v>34</v>
      </c>
      <c r="H16159">
        <v>173</v>
      </c>
    </row>
    <row r="16160" spans="1:8" x14ac:dyDescent="0.3">
      <c r="A16160" t="s">
        <v>16534</v>
      </c>
      <c r="B16160">
        <v>16158</v>
      </c>
      <c r="C16160" t="s">
        <v>16534</v>
      </c>
      <c r="D16160" t="s">
        <v>16521</v>
      </c>
      <c r="E16160" t="s">
        <v>1960</v>
      </c>
      <c r="F16160">
        <v>1</v>
      </c>
    </row>
    <row r="16161" spans="1:8" x14ac:dyDescent="0.3">
      <c r="A16161" t="s">
        <v>16535</v>
      </c>
      <c r="B16161">
        <v>16159</v>
      </c>
      <c r="C16161" t="s">
        <v>16535</v>
      </c>
      <c r="D16161" t="s">
        <v>16521</v>
      </c>
      <c r="E16161" t="s">
        <v>1960</v>
      </c>
      <c r="F16161">
        <v>1</v>
      </c>
      <c r="G16161">
        <v>22</v>
      </c>
      <c r="H16161">
        <v>238</v>
      </c>
    </row>
    <row r="16162" spans="1:8" x14ac:dyDescent="0.3">
      <c r="A16162" t="s">
        <v>16536</v>
      </c>
      <c r="B16162">
        <v>16160</v>
      </c>
      <c r="C16162" t="s">
        <v>16536</v>
      </c>
      <c r="D16162" t="s">
        <v>16521</v>
      </c>
      <c r="E16162" t="s">
        <v>1960</v>
      </c>
      <c r="F16162">
        <v>1</v>
      </c>
      <c r="G16162">
        <v>17</v>
      </c>
      <c r="H16162">
        <v>122</v>
      </c>
    </row>
    <row r="16163" spans="1:8" x14ac:dyDescent="0.3">
      <c r="A16163" t="s">
        <v>16537</v>
      </c>
      <c r="B16163">
        <v>16161</v>
      </c>
      <c r="C16163" t="s">
        <v>16537</v>
      </c>
      <c r="D16163" t="s">
        <v>16521</v>
      </c>
      <c r="E16163" t="s">
        <v>1960</v>
      </c>
      <c r="F16163">
        <v>1</v>
      </c>
    </row>
    <row r="16164" spans="1:8" x14ac:dyDescent="0.3">
      <c r="A16164" t="s">
        <v>16538</v>
      </c>
      <c r="B16164">
        <v>16162</v>
      </c>
      <c r="C16164" t="s">
        <v>16538</v>
      </c>
      <c r="D16164" t="s">
        <v>16521</v>
      </c>
      <c r="E16164" t="s">
        <v>1958</v>
      </c>
      <c r="F16164">
        <v>1</v>
      </c>
      <c r="G16164">
        <v>40</v>
      </c>
      <c r="H16164">
        <v>321</v>
      </c>
    </row>
    <row r="16165" spans="1:8" x14ac:dyDescent="0.3">
      <c r="A16165" t="s">
        <v>16539</v>
      </c>
      <c r="B16165">
        <v>16163</v>
      </c>
      <c r="C16165" t="s">
        <v>16539</v>
      </c>
      <c r="D16165" t="s">
        <v>16521</v>
      </c>
      <c r="E16165" t="s">
        <v>1960</v>
      </c>
      <c r="F16165">
        <v>1</v>
      </c>
      <c r="G16165">
        <v>20</v>
      </c>
      <c r="H16165">
        <v>106</v>
      </c>
    </row>
    <row r="16166" spans="1:8" x14ac:dyDescent="0.3">
      <c r="A16166" t="s">
        <v>16540</v>
      </c>
      <c r="B16166">
        <v>16164</v>
      </c>
      <c r="C16166" t="s">
        <v>16540</v>
      </c>
      <c r="D16166" t="s">
        <v>16521</v>
      </c>
      <c r="E16166" t="s">
        <v>1960</v>
      </c>
      <c r="F16166">
        <v>1</v>
      </c>
      <c r="G16166">
        <v>20</v>
      </c>
      <c r="H16166">
        <v>215</v>
      </c>
    </row>
    <row r="16167" spans="1:8" x14ac:dyDescent="0.3">
      <c r="A16167" t="s">
        <v>16541</v>
      </c>
      <c r="B16167">
        <v>16165</v>
      </c>
      <c r="C16167" t="s">
        <v>16541</v>
      </c>
      <c r="D16167" t="s">
        <v>16521</v>
      </c>
      <c r="E16167" t="s">
        <v>1958</v>
      </c>
      <c r="F16167">
        <v>1</v>
      </c>
      <c r="G16167">
        <v>339</v>
      </c>
      <c r="H16167">
        <v>1380</v>
      </c>
    </row>
    <row r="16168" spans="1:8" x14ac:dyDescent="0.3">
      <c r="A16168" t="s">
        <v>16542</v>
      </c>
      <c r="B16168">
        <v>16166</v>
      </c>
      <c r="C16168" t="s">
        <v>16542</v>
      </c>
      <c r="D16168" t="s">
        <v>16521</v>
      </c>
      <c r="E16168" t="s">
        <v>1960</v>
      </c>
      <c r="F16168">
        <v>1</v>
      </c>
      <c r="G16168">
        <v>109</v>
      </c>
      <c r="H16168">
        <v>362</v>
      </c>
    </row>
    <row r="16169" spans="1:8" x14ac:dyDescent="0.3">
      <c r="A16169" t="s">
        <v>16543</v>
      </c>
      <c r="B16169">
        <v>16167</v>
      </c>
      <c r="C16169" t="s">
        <v>16543</v>
      </c>
      <c r="D16169" t="s">
        <v>16521</v>
      </c>
      <c r="E16169" t="s">
        <v>1960</v>
      </c>
      <c r="F16169">
        <v>1</v>
      </c>
      <c r="G16169">
        <v>102</v>
      </c>
      <c r="H16169">
        <v>490</v>
      </c>
    </row>
    <row r="16170" spans="1:8" x14ac:dyDescent="0.3">
      <c r="A16170" t="s">
        <v>16544</v>
      </c>
      <c r="B16170">
        <v>16168</v>
      </c>
      <c r="C16170" t="s">
        <v>16544</v>
      </c>
      <c r="D16170" t="s">
        <v>16521</v>
      </c>
      <c r="E16170" t="s">
        <v>1960</v>
      </c>
      <c r="F16170">
        <v>1</v>
      </c>
      <c r="G16170">
        <v>128</v>
      </c>
      <c r="H16170">
        <v>528</v>
      </c>
    </row>
    <row r="16171" spans="1:8" x14ac:dyDescent="0.3">
      <c r="A16171" t="s">
        <v>16545</v>
      </c>
      <c r="B16171">
        <v>16169</v>
      </c>
      <c r="C16171" t="s">
        <v>16545</v>
      </c>
      <c r="D16171" t="s">
        <v>16521</v>
      </c>
      <c r="E16171" t="s">
        <v>1960</v>
      </c>
      <c r="F16171">
        <v>1</v>
      </c>
    </row>
    <row r="16172" spans="1:8" x14ac:dyDescent="0.3">
      <c r="A16172" t="s">
        <v>16546</v>
      </c>
      <c r="B16172">
        <v>16170</v>
      </c>
      <c r="C16172" t="s">
        <v>16546</v>
      </c>
      <c r="D16172" t="s">
        <v>16521</v>
      </c>
      <c r="E16172" t="s">
        <v>1958</v>
      </c>
      <c r="F16172">
        <v>1</v>
      </c>
      <c r="G16172">
        <v>73</v>
      </c>
      <c r="H16172">
        <v>469</v>
      </c>
    </row>
    <row r="16173" spans="1:8" x14ac:dyDescent="0.3">
      <c r="A16173" t="s">
        <v>16547</v>
      </c>
      <c r="B16173">
        <v>16171</v>
      </c>
      <c r="C16173" t="s">
        <v>16547</v>
      </c>
      <c r="D16173" t="s">
        <v>16521</v>
      </c>
      <c r="E16173" t="s">
        <v>1960</v>
      </c>
      <c r="F16173">
        <v>1</v>
      </c>
      <c r="G16173">
        <v>6</v>
      </c>
      <c r="H16173">
        <v>60</v>
      </c>
    </row>
    <row r="16174" spans="1:8" x14ac:dyDescent="0.3">
      <c r="A16174" t="s">
        <v>16548</v>
      </c>
      <c r="B16174">
        <v>16172</v>
      </c>
      <c r="C16174" t="s">
        <v>16548</v>
      </c>
      <c r="D16174" t="s">
        <v>16521</v>
      </c>
      <c r="E16174" t="s">
        <v>1960</v>
      </c>
      <c r="F16174">
        <v>1</v>
      </c>
      <c r="G16174">
        <v>16</v>
      </c>
      <c r="H16174">
        <v>105</v>
      </c>
    </row>
    <row r="16175" spans="1:8" x14ac:dyDescent="0.3">
      <c r="A16175" t="s">
        <v>16549</v>
      </c>
      <c r="B16175">
        <v>16173</v>
      </c>
      <c r="C16175" t="s">
        <v>16549</v>
      </c>
      <c r="D16175" t="s">
        <v>16521</v>
      </c>
      <c r="E16175" t="s">
        <v>1960</v>
      </c>
      <c r="F16175">
        <v>1</v>
      </c>
      <c r="G16175">
        <v>11</v>
      </c>
      <c r="H16175">
        <v>85</v>
      </c>
    </row>
    <row r="16176" spans="1:8" x14ac:dyDescent="0.3">
      <c r="A16176" t="s">
        <v>16550</v>
      </c>
      <c r="B16176">
        <v>16174</v>
      </c>
      <c r="C16176" t="s">
        <v>16550</v>
      </c>
      <c r="D16176" t="s">
        <v>16521</v>
      </c>
      <c r="E16176" t="s">
        <v>1960</v>
      </c>
      <c r="F16176">
        <v>1</v>
      </c>
      <c r="G16176">
        <v>18</v>
      </c>
      <c r="H16176">
        <v>84</v>
      </c>
    </row>
    <row r="16177" spans="1:8" x14ac:dyDescent="0.3">
      <c r="A16177" t="s">
        <v>16551</v>
      </c>
      <c r="B16177">
        <v>16175</v>
      </c>
      <c r="C16177" t="s">
        <v>16551</v>
      </c>
      <c r="D16177" t="s">
        <v>16521</v>
      </c>
      <c r="E16177" t="s">
        <v>1960</v>
      </c>
      <c r="F16177">
        <v>1</v>
      </c>
      <c r="G16177">
        <v>22</v>
      </c>
      <c r="H16177">
        <v>134</v>
      </c>
    </row>
    <row r="16178" spans="1:8" x14ac:dyDescent="0.3">
      <c r="A16178" t="s">
        <v>16552</v>
      </c>
      <c r="B16178">
        <v>16176</v>
      </c>
      <c r="C16178" t="s">
        <v>16552</v>
      </c>
      <c r="D16178" t="s">
        <v>16521</v>
      </c>
      <c r="E16178" t="s">
        <v>1958</v>
      </c>
      <c r="F16178">
        <v>1</v>
      </c>
      <c r="G16178">
        <v>63</v>
      </c>
      <c r="H16178">
        <v>552</v>
      </c>
    </row>
    <row r="16179" spans="1:8" x14ac:dyDescent="0.3">
      <c r="A16179" t="s">
        <v>16553</v>
      </c>
      <c r="B16179">
        <v>16177</v>
      </c>
      <c r="C16179" t="s">
        <v>16553</v>
      </c>
      <c r="D16179" t="s">
        <v>16521</v>
      </c>
      <c r="E16179" t="s">
        <v>1960</v>
      </c>
      <c r="F16179">
        <v>1</v>
      </c>
      <c r="G16179">
        <v>13</v>
      </c>
      <c r="H16179">
        <v>180</v>
      </c>
    </row>
    <row r="16180" spans="1:8" x14ac:dyDescent="0.3">
      <c r="A16180" t="s">
        <v>16554</v>
      </c>
      <c r="B16180">
        <v>16178</v>
      </c>
      <c r="C16180" t="s">
        <v>16554</v>
      </c>
      <c r="D16180" t="s">
        <v>16521</v>
      </c>
      <c r="E16180" t="s">
        <v>1960</v>
      </c>
      <c r="F16180">
        <v>1</v>
      </c>
      <c r="G16180">
        <v>39</v>
      </c>
      <c r="H16180">
        <v>277</v>
      </c>
    </row>
    <row r="16181" spans="1:8" x14ac:dyDescent="0.3">
      <c r="A16181" t="s">
        <v>16555</v>
      </c>
      <c r="B16181">
        <v>16179</v>
      </c>
      <c r="C16181" t="s">
        <v>16555</v>
      </c>
      <c r="D16181" t="s">
        <v>16521</v>
      </c>
      <c r="E16181" t="s">
        <v>1960</v>
      </c>
      <c r="F16181">
        <v>1</v>
      </c>
      <c r="G16181">
        <v>11</v>
      </c>
      <c r="H16181">
        <v>96</v>
      </c>
    </row>
    <row r="16182" spans="1:8" x14ac:dyDescent="0.3">
      <c r="A16182" t="s">
        <v>16556</v>
      </c>
      <c r="B16182">
        <v>16180</v>
      </c>
      <c r="C16182" t="s">
        <v>16556</v>
      </c>
      <c r="D16182" t="s">
        <v>16557</v>
      </c>
      <c r="E16182" t="s">
        <v>1956</v>
      </c>
      <c r="F16182" t="s">
        <v>1953</v>
      </c>
      <c r="G16182">
        <v>2845</v>
      </c>
      <c r="H16182">
        <v>10514</v>
      </c>
    </row>
    <row r="16183" spans="1:8" x14ac:dyDescent="0.3">
      <c r="A16183" t="s">
        <v>16558</v>
      </c>
      <c r="B16183">
        <v>16181</v>
      </c>
      <c r="C16183" t="s">
        <v>16558</v>
      </c>
      <c r="D16183" t="s">
        <v>16557</v>
      </c>
      <c r="E16183" t="s">
        <v>1958</v>
      </c>
      <c r="F16183">
        <v>1</v>
      </c>
      <c r="G16183">
        <v>14</v>
      </c>
      <c r="H16183">
        <v>60</v>
      </c>
    </row>
    <row r="16184" spans="1:8" x14ac:dyDescent="0.3">
      <c r="A16184" t="s">
        <v>16559</v>
      </c>
      <c r="B16184">
        <v>16182</v>
      </c>
      <c r="C16184" t="s">
        <v>16559</v>
      </c>
      <c r="D16184" t="s">
        <v>16557</v>
      </c>
      <c r="E16184" t="s">
        <v>1960</v>
      </c>
      <c r="F16184">
        <v>1</v>
      </c>
      <c r="G16184">
        <v>10</v>
      </c>
      <c r="H16184">
        <v>41</v>
      </c>
    </row>
    <row r="16185" spans="1:8" x14ac:dyDescent="0.3">
      <c r="A16185" t="s">
        <v>16560</v>
      </c>
      <c r="B16185">
        <v>16183</v>
      </c>
      <c r="C16185" t="s">
        <v>16560</v>
      </c>
      <c r="D16185" t="s">
        <v>16557</v>
      </c>
      <c r="E16185" t="s">
        <v>1960</v>
      </c>
      <c r="F16185">
        <v>1</v>
      </c>
    </row>
    <row r="16186" spans="1:8" x14ac:dyDescent="0.3">
      <c r="A16186" t="s">
        <v>16561</v>
      </c>
      <c r="B16186">
        <v>16184</v>
      </c>
      <c r="C16186" t="s">
        <v>16561</v>
      </c>
      <c r="D16186" t="s">
        <v>16557</v>
      </c>
      <c r="E16186" t="s">
        <v>1960</v>
      </c>
      <c r="F16186">
        <v>1</v>
      </c>
    </row>
    <row r="16187" spans="1:8" x14ac:dyDescent="0.3">
      <c r="A16187" t="s">
        <v>16562</v>
      </c>
      <c r="B16187">
        <v>16185</v>
      </c>
      <c r="C16187" t="s">
        <v>16562</v>
      </c>
      <c r="D16187" t="s">
        <v>16557</v>
      </c>
      <c r="E16187" t="s">
        <v>1958</v>
      </c>
      <c r="F16187">
        <v>1</v>
      </c>
      <c r="G16187">
        <v>2245</v>
      </c>
      <c r="H16187">
        <v>8008</v>
      </c>
    </row>
    <row r="16188" spans="1:8" x14ac:dyDescent="0.3">
      <c r="A16188" t="s">
        <v>16563</v>
      </c>
      <c r="B16188">
        <v>16186</v>
      </c>
      <c r="C16188" t="s">
        <v>16563</v>
      </c>
      <c r="D16188" t="s">
        <v>16557</v>
      </c>
      <c r="E16188" t="s">
        <v>1960</v>
      </c>
      <c r="F16188">
        <v>1</v>
      </c>
      <c r="G16188">
        <v>178</v>
      </c>
      <c r="H16188">
        <v>577</v>
      </c>
    </row>
    <row r="16189" spans="1:8" x14ac:dyDescent="0.3">
      <c r="A16189" t="s">
        <v>16564</v>
      </c>
      <c r="B16189">
        <v>16187</v>
      </c>
      <c r="C16189" t="s">
        <v>16564</v>
      </c>
      <c r="D16189" t="s">
        <v>16557</v>
      </c>
      <c r="E16189" t="s">
        <v>1960</v>
      </c>
      <c r="F16189">
        <v>1</v>
      </c>
    </row>
    <row r="16190" spans="1:8" x14ac:dyDescent="0.3">
      <c r="A16190" t="s">
        <v>16565</v>
      </c>
      <c r="B16190">
        <v>16188</v>
      </c>
      <c r="C16190" t="s">
        <v>16565</v>
      </c>
      <c r="D16190" t="s">
        <v>16557</v>
      </c>
      <c r="E16190" t="s">
        <v>1960</v>
      </c>
      <c r="F16190">
        <v>1</v>
      </c>
      <c r="G16190">
        <v>31</v>
      </c>
      <c r="H16190">
        <v>139</v>
      </c>
    </row>
    <row r="16191" spans="1:8" x14ac:dyDescent="0.3">
      <c r="A16191" t="s">
        <v>16566</v>
      </c>
      <c r="B16191">
        <v>16189</v>
      </c>
      <c r="C16191" t="s">
        <v>16566</v>
      </c>
      <c r="D16191" t="s">
        <v>16557</v>
      </c>
      <c r="E16191" t="s">
        <v>1960</v>
      </c>
      <c r="F16191">
        <v>1</v>
      </c>
      <c r="G16191">
        <v>60</v>
      </c>
      <c r="H16191">
        <v>209</v>
      </c>
    </row>
    <row r="16192" spans="1:8" x14ac:dyDescent="0.3">
      <c r="A16192" t="s">
        <v>16567</v>
      </c>
      <c r="B16192">
        <v>16190</v>
      </c>
      <c r="C16192" t="s">
        <v>16567</v>
      </c>
      <c r="D16192" t="s">
        <v>16557</v>
      </c>
      <c r="E16192" t="s">
        <v>1960</v>
      </c>
      <c r="F16192">
        <v>1</v>
      </c>
      <c r="G16192">
        <v>12</v>
      </c>
      <c r="H16192">
        <v>60</v>
      </c>
    </row>
    <row r="16193" spans="1:8" x14ac:dyDescent="0.3">
      <c r="A16193" t="s">
        <v>16568</v>
      </c>
      <c r="B16193">
        <v>16191</v>
      </c>
      <c r="C16193" t="s">
        <v>16568</v>
      </c>
      <c r="D16193" t="s">
        <v>16557</v>
      </c>
      <c r="E16193" t="s">
        <v>1960</v>
      </c>
      <c r="F16193">
        <v>1</v>
      </c>
      <c r="G16193">
        <v>10</v>
      </c>
      <c r="H16193">
        <v>26</v>
      </c>
    </row>
    <row r="16194" spans="1:8" x14ac:dyDescent="0.3">
      <c r="A16194" t="s">
        <v>16569</v>
      </c>
      <c r="B16194">
        <v>16192</v>
      </c>
      <c r="C16194" t="s">
        <v>16569</v>
      </c>
      <c r="D16194" t="s">
        <v>16557</v>
      </c>
      <c r="E16194" t="s">
        <v>1960</v>
      </c>
      <c r="F16194">
        <v>1</v>
      </c>
      <c r="G16194">
        <v>113</v>
      </c>
      <c r="H16194">
        <v>376</v>
      </c>
    </row>
    <row r="16195" spans="1:8" x14ac:dyDescent="0.3">
      <c r="A16195" t="s">
        <v>16570</v>
      </c>
      <c r="B16195">
        <v>16193</v>
      </c>
      <c r="C16195" t="s">
        <v>16570</v>
      </c>
      <c r="D16195" t="s">
        <v>16557</v>
      </c>
      <c r="E16195" t="s">
        <v>1960</v>
      </c>
      <c r="F16195">
        <v>1</v>
      </c>
      <c r="G16195">
        <v>71</v>
      </c>
      <c r="H16195">
        <v>252</v>
      </c>
    </row>
    <row r="16196" spans="1:8" x14ac:dyDescent="0.3">
      <c r="A16196" t="s">
        <v>16571</v>
      </c>
      <c r="B16196">
        <v>16194</v>
      </c>
      <c r="C16196" t="s">
        <v>16571</v>
      </c>
      <c r="D16196" t="s">
        <v>16557</v>
      </c>
      <c r="E16196" t="s">
        <v>1960</v>
      </c>
      <c r="F16196">
        <v>1</v>
      </c>
      <c r="G16196">
        <v>160</v>
      </c>
      <c r="H16196">
        <v>471</v>
      </c>
    </row>
    <row r="16197" spans="1:8" x14ac:dyDescent="0.3">
      <c r="A16197" t="s">
        <v>16572</v>
      </c>
      <c r="B16197">
        <v>16195</v>
      </c>
      <c r="C16197" t="s">
        <v>16572</v>
      </c>
      <c r="D16197" t="s">
        <v>16557</v>
      </c>
      <c r="E16197" t="s">
        <v>1960</v>
      </c>
      <c r="F16197">
        <v>1</v>
      </c>
      <c r="G16197">
        <v>184</v>
      </c>
      <c r="H16197">
        <v>641</v>
      </c>
    </row>
    <row r="16198" spans="1:8" x14ac:dyDescent="0.3">
      <c r="A16198" t="s">
        <v>16573</v>
      </c>
      <c r="B16198">
        <v>16196</v>
      </c>
      <c r="C16198" t="s">
        <v>16573</v>
      </c>
      <c r="D16198" t="s">
        <v>16557</v>
      </c>
      <c r="E16198" t="s">
        <v>1960</v>
      </c>
      <c r="F16198">
        <v>1</v>
      </c>
      <c r="G16198">
        <v>70</v>
      </c>
      <c r="H16198">
        <v>308</v>
      </c>
    </row>
    <row r="16199" spans="1:8" x14ac:dyDescent="0.3">
      <c r="A16199" t="s">
        <v>16574</v>
      </c>
      <c r="B16199">
        <v>16197</v>
      </c>
      <c r="C16199" t="s">
        <v>16574</v>
      </c>
      <c r="D16199" t="s">
        <v>16557</v>
      </c>
      <c r="E16199" t="s">
        <v>1960</v>
      </c>
      <c r="F16199">
        <v>1</v>
      </c>
      <c r="G16199">
        <v>13</v>
      </c>
      <c r="H16199">
        <v>89</v>
      </c>
    </row>
    <row r="16200" spans="1:8" x14ac:dyDescent="0.3">
      <c r="A16200" t="s">
        <v>16575</v>
      </c>
      <c r="B16200">
        <v>16198</v>
      </c>
      <c r="C16200" t="s">
        <v>16575</v>
      </c>
      <c r="D16200" t="s">
        <v>16557</v>
      </c>
      <c r="E16200" t="s">
        <v>1960</v>
      </c>
      <c r="F16200">
        <v>1</v>
      </c>
      <c r="G16200">
        <v>102</v>
      </c>
      <c r="H16200">
        <v>473</v>
      </c>
    </row>
    <row r="16201" spans="1:8" x14ac:dyDescent="0.3">
      <c r="A16201" t="s">
        <v>16576</v>
      </c>
      <c r="B16201">
        <v>16199</v>
      </c>
      <c r="C16201" t="s">
        <v>16576</v>
      </c>
      <c r="D16201" t="s">
        <v>16557</v>
      </c>
      <c r="E16201" t="s">
        <v>1960</v>
      </c>
      <c r="F16201">
        <v>1</v>
      </c>
      <c r="G16201">
        <v>119</v>
      </c>
      <c r="H16201">
        <v>435</v>
      </c>
    </row>
    <row r="16202" spans="1:8" x14ac:dyDescent="0.3">
      <c r="A16202" t="s">
        <v>16577</v>
      </c>
      <c r="B16202">
        <v>16200</v>
      </c>
      <c r="C16202" t="s">
        <v>16577</v>
      </c>
      <c r="D16202" t="s">
        <v>16557</v>
      </c>
      <c r="E16202" t="s">
        <v>1960</v>
      </c>
      <c r="F16202">
        <v>1</v>
      </c>
      <c r="G16202">
        <v>36</v>
      </c>
      <c r="H16202">
        <v>196</v>
      </c>
    </row>
    <row r="16203" spans="1:8" x14ac:dyDescent="0.3">
      <c r="A16203" t="s">
        <v>16578</v>
      </c>
      <c r="B16203">
        <v>16201</v>
      </c>
      <c r="C16203" t="s">
        <v>16578</v>
      </c>
      <c r="D16203" t="s">
        <v>16557</v>
      </c>
      <c r="E16203" t="s">
        <v>1960</v>
      </c>
      <c r="F16203">
        <v>1</v>
      </c>
      <c r="G16203">
        <v>58</v>
      </c>
      <c r="H16203">
        <v>221</v>
      </c>
    </row>
    <row r="16204" spans="1:8" x14ac:dyDescent="0.3">
      <c r="A16204" t="s">
        <v>16579</v>
      </c>
      <c r="B16204">
        <v>16202</v>
      </c>
      <c r="C16204" t="s">
        <v>16579</v>
      </c>
      <c r="D16204" t="s">
        <v>16557</v>
      </c>
      <c r="E16204" t="s">
        <v>1960</v>
      </c>
      <c r="F16204">
        <v>1</v>
      </c>
      <c r="G16204">
        <v>117</v>
      </c>
      <c r="H16204">
        <v>446</v>
      </c>
    </row>
    <row r="16205" spans="1:8" x14ac:dyDescent="0.3">
      <c r="A16205" t="s">
        <v>16580</v>
      </c>
      <c r="B16205">
        <v>16203</v>
      </c>
      <c r="C16205" t="s">
        <v>16580</v>
      </c>
      <c r="D16205" t="s">
        <v>16557</v>
      </c>
      <c r="E16205" t="s">
        <v>1960</v>
      </c>
      <c r="F16205">
        <v>1</v>
      </c>
      <c r="G16205">
        <v>12</v>
      </c>
      <c r="H16205">
        <v>70</v>
      </c>
    </row>
    <row r="16206" spans="1:8" x14ac:dyDescent="0.3">
      <c r="A16206" t="s">
        <v>16581</v>
      </c>
      <c r="B16206">
        <v>16204</v>
      </c>
      <c r="C16206" t="s">
        <v>16581</v>
      </c>
      <c r="D16206" t="s">
        <v>16557</v>
      </c>
      <c r="E16206" t="s">
        <v>1960</v>
      </c>
      <c r="F16206">
        <v>1</v>
      </c>
      <c r="G16206">
        <v>11</v>
      </c>
      <c r="H16206">
        <v>59</v>
      </c>
    </row>
    <row r="16207" spans="1:8" x14ac:dyDescent="0.3">
      <c r="A16207" t="s">
        <v>16582</v>
      </c>
      <c r="B16207">
        <v>16205</v>
      </c>
      <c r="C16207" t="s">
        <v>16582</v>
      </c>
      <c r="D16207" t="s">
        <v>16557</v>
      </c>
      <c r="E16207" t="s">
        <v>1960</v>
      </c>
      <c r="F16207">
        <v>1</v>
      </c>
      <c r="G16207">
        <v>29</v>
      </c>
      <c r="H16207">
        <v>151</v>
      </c>
    </row>
    <row r="16208" spans="1:8" x14ac:dyDescent="0.3">
      <c r="A16208" t="s">
        <v>16583</v>
      </c>
      <c r="B16208">
        <v>16206</v>
      </c>
      <c r="C16208" t="s">
        <v>16583</v>
      </c>
      <c r="D16208" t="s">
        <v>16557</v>
      </c>
      <c r="E16208" t="s">
        <v>1960</v>
      </c>
      <c r="F16208">
        <v>1</v>
      </c>
      <c r="G16208">
        <v>21</v>
      </c>
      <c r="H16208">
        <v>70</v>
      </c>
    </row>
    <row r="16209" spans="1:8" x14ac:dyDescent="0.3">
      <c r="A16209" t="s">
        <v>16584</v>
      </c>
      <c r="B16209">
        <v>16207</v>
      </c>
      <c r="C16209" t="s">
        <v>16584</v>
      </c>
      <c r="D16209" t="s">
        <v>16557</v>
      </c>
      <c r="E16209" t="s">
        <v>1960</v>
      </c>
      <c r="F16209">
        <v>1</v>
      </c>
      <c r="G16209">
        <v>15</v>
      </c>
      <c r="H16209">
        <v>60</v>
      </c>
    </row>
    <row r="16210" spans="1:8" x14ac:dyDescent="0.3">
      <c r="A16210" t="s">
        <v>16585</v>
      </c>
      <c r="B16210">
        <v>16208</v>
      </c>
      <c r="C16210" t="s">
        <v>16585</v>
      </c>
      <c r="D16210" t="s">
        <v>16557</v>
      </c>
      <c r="E16210" t="s">
        <v>1960</v>
      </c>
      <c r="F16210">
        <v>1</v>
      </c>
      <c r="G16210">
        <v>34</v>
      </c>
      <c r="H16210">
        <v>130</v>
      </c>
    </row>
    <row r="16211" spans="1:8" x14ac:dyDescent="0.3">
      <c r="A16211" t="s">
        <v>16586</v>
      </c>
      <c r="B16211">
        <v>16209</v>
      </c>
      <c r="C16211" t="s">
        <v>16586</v>
      </c>
      <c r="D16211" t="s">
        <v>16557</v>
      </c>
      <c r="E16211" t="s">
        <v>1960</v>
      </c>
      <c r="F16211">
        <v>1</v>
      </c>
      <c r="G16211">
        <v>47</v>
      </c>
      <c r="H16211">
        <v>233</v>
      </c>
    </row>
    <row r="16212" spans="1:8" x14ac:dyDescent="0.3">
      <c r="A16212" t="s">
        <v>16587</v>
      </c>
      <c r="B16212">
        <v>16210</v>
      </c>
      <c r="C16212" t="s">
        <v>16587</v>
      </c>
      <c r="D16212" t="s">
        <v>16557</v>
      </c>
      <c r="E16212" t="s">
        <v>1960</v>
      </c>
      <c r="F16212">
        <v>1</v>
      </c>
      <c r="G16212">
        <v>4</v>
      </c>
      <c r="H16212">
        <v>6</v>
      </c>
    </row>
    <row r="16213" spans="1:8" x14ac:dyDescent="0.3">
      <c r="A16213" t="s">
        <v>16588</v>
      </c>
      <c r="B16213">
        <v>16211</v>
      </c>
      <c r="C16213" t="s">
        <v>16588</v>
      </c>
      <c r="D16213" t="s">
        <v>16557</v>
      </c>
      <c r="E16213" t="s">
        <v>1960</v>
      </c>
      <c r="F16213">
        <v>1</v>
      </c>
      <c r="G16213">
        <v>67</v>
      </c>
      <c r="H16213">
        <v>212</v>
      </c>
    </row>
    <row r="16214" spans="1:8" x14ac:dyDescent="0.3">
      <c r="A16214" t="s">
        <v>16589</v>
      </c>
      <c r="B16214">
        <v>16212</v>
      </c>
      <c r="C16214" t="s">
        <v>16589</v>
      </c>
      <c r="D16214" t="s">
        <v>16557</v>
      </c>
      <c r="E16214" t="s">
        <v>1960</v>
      </c>
      <c r="F16214">
        <v>1</v>
      </c>
      <c r="G16214">
        <v>11</v>
      </c>
      <c r="H16214">
        <v>31</v>
      </c>
    </row>
    <row r="16215" spans="1:8" x14ac:dyDescent="0.3">
      <c r="A16215" t="s">
        <v>16590</v>
      </c>
      <c r="B16215">
        <v>16213</v>
      </c>
      <c r="C16215" t="s">
        <v>16590</v>
      </c>
      <c r="D16215" t="s">
        <v>16557</v>
      </c>
      <c r="E16215" t="s">
        <v>1960</v>
      </c>
      <c r="F16215">
        <v>1</v>
      </c>
      <c r="G16215">
        <v>37</v>
      </c>
      <c r="H16215">
        <v>136</v>
      </c>
    </row>
    <row r="16216" spans="1:8" x14ac:dyDescent="0.3">
      <c r="A16216" t="s">
        <v>16591</v>
      </c>
      <c r="B16216">
        <v>16214</v>
      </c>
      <c r="C16216" t="s">
        <v>16591</v>
      </c>
      <c r="D16216" t="s">
        <v>16557</v>
      </c>
      <c r="E16216" t="s">
        <v>1960</v>
      </c>
      <c r="F16216">
        <v>1</v>
      </c>
      <c r="G16216">
        <v>6</v>
      </c>
      <c r="H16216">
        <v>19</v>
      </c>
    </row>
    <row r="16217" spans="1:8" x14ac:dyDescent="0.3">
      <c r="A16217" t="s">
        <v>16592</v>
      </c>
      <c r="B16217">
        <v>16215</v>
      </c>
      <c r="C16217" t="s">
        <v>16592</v>
      </c>
      <c r="D16217" t="s">
        <v>16557</v>
      </c>
      <c r="E16217" t="s">
        <v>1960</v>
      </c>
      <c r="F16217">
        <v>1</v>
      </c>
      <c r="G16217">
        <v>36</v>
      </c>
      <c r="H16217">
        <v>144</v>
      </c>
    </row>
    <row r="16218" spans="1:8" x14ac:dyDescent="0.3">
      <c r="A16218" t="s">
        <v>16593</v>
      </c>
      <c r="B16218">
        <v>16216</v>
      </c>
      <c r="C16218" t="s">
        <v>16593</v>
      </c>
      <c r="D16218" t="s">
        <v>16557</v>
      </c>
      <c r="E16218" t="s">
        <v>1960</v>
      </c>
      <c r="F16218">
        <v>1</v>
      </c>
      <c r="G16218">
        <v>70</v>
      </c>
      <c r="H16218">
        <v>219</v>
      </c>
    </row>
    <row r="16219" spans="1:8" x14ac:dyDescent="0.3">
      <c r="A16219" t="s">
        <v>16594</v>
      </c>
      <c r="B16219">
        <v>16217</v>
      </c>
      <c r="C16219" t="s">
        <v>16594</v>
      </c>
      <c r="D16219" t="s">
        <v>16557</v>
      </c>
      <c r="E16219" t="s">
        <v>1960</v>
      </c>
      <c r="F16219">
        <v>1</v>
      </c>
      <c r="G16219">
        <v>21</v>
      </c>
      <c r="H16219">
        <v>81</v>
      </c>
    </row>
    <row r="16220" spans="1:8" x14ac:dyDescent="0.3">
      <c r="A16220" t="s">
        <v>16595</v>
      </c>
      <c r="B16220">
        <v>16218</v>
      </c>
      <c r="C16220" t="s">
        <v>16595</v>
      </c>
      <c r="D16220" t="s">
        <v>16557</v>
      </c>
      <c r="E16220" t="s">
        <v>1960</v>
      </c>
      <c r="F16220">
        <v>1</v>
      </c>
      <c r="G16220">
        <v>24</v>
      </c>
      <c r="H16220">
        <v>91</v>
      </c>
    </row>
    <row r="16221" spans="1:8" x14ac:dyDescent="0.3">
      <c r="A16221" t="s">
        <v>16596</v>
      </c>
      <c r="B16221">
        <v>16219</v>
      </c>
      <c r="C16221" t="s">
        <v>16596</v>
      </c>
      <c r="D16221" t="s">
        <v>16557</v>
      </c>
      <c r="E16221" t="s">
        <v>1960</v>
      </c>
      <c r="F16221">
        <v>1</v>
      </c>
      <c r="G16221">
        <v>45</v>
      </c>
      <c r="H16221">
        <v>208</v>
      </c>
    </row>
    <row r="16222" spans="1:8" x14ac:dyDescent="0.3">
      <c r="A16222" t="s">
        <v>16597</v>
      </c>
      <c r="B16222">
        <v>16220</v>
      </c>
      <c r="C16222" t="s">
        <v>16597</v>
      </c>
      <c r="D16222" t="s">
        <v>16557</v>
      </c>
      <c r="E16222" t="s">
        <v>1960</v>
      </c>
      <c r="F16222">
        <v>1</v>
      </c>
      <c r="G16222">
        <v>48</v>
      </c>
      <c r="H16222">
        <v>188</v>
      </c>
    </row>
    <row r="16223" spans="1:8" x14ac:dyDescent="0.3">
      <c r="A16223" t="s">
        <v>16598</v>
      </c>
      <c r="B16223">
        <v>16221</v>
      </c>
      <c r="C16223" t="s">
        <v>16598</v>
      </c>
      <c r="D16223" t="s">
        <v>16557</v>
      </c>
      <c r="E16223" t="s">
        <v>1960</v>
      </c>
      <c r="F16223">
        <v>1</v>
      </c>
      <c r="G16223">
        <v>52</v>
      </c>
      <c r="H16223">
        <v>168</v>
      </c>
    </row>
    <row r="16224" spans="1:8" x14ac:dyDescent="0.3">
      <c r="A16224" t="s">
        <v>16599</v>
      </c>
      <c r="B16224">
        <v>16222</v>
      </c>
      <c r="C16224" t="s">
        <v>16599</v>
      </c>
      <c r="D16224" t="s">
        <v>16557</v>
      </c>
      <c r="E16224" t="s">
        <v>1960</v>
      </c>
      <c r="F16224">
        <v>1</v>
      </c>
      <c r="G16224">
        <v>36</v>
      </c>
      <c r="H16224">
        <v>120</v>
      </c>
    </row>
    <row r="16225" spans="1:8" x14ac:dyDescent="0.3">
      <c r="A16225" t="s">
        <v>16600</v>
      </c>
      <c r="B16225">
        <v>16223</v>
      </c>
      <c r="C16225" t="s">
        <v>16600</v>
      </c>
      <c r="D16225" t="s">
        <v>16557</v>
      </c>
      <c r="E16225" t="s">
        <v>1960</v>
      </c>
      <c r="F16225">
        <v>1</v>
      </c>
      <c r="G16225">
        <v>197</v>
      </c>
      <c r="H16225">
        <v>399</v>
      </c>
    </row>
    <row r="16226" spans="1:8" x14ac:dyDescent="0.3">
      <c r="A16226" t="s">
        <v>16601</v>
      </c>
      <c r="B16226">
        <v>16224</v>
      </c>
      <c r="C16226" t="s">
        <v>16601</v>
      </c>
      <c r="D16226" t="s">
        <v>16557</v>
      </c>
      <c r="E16226" t="s">
        <v>1960</v>
      </c>
      <c r="F16226">
        <v>1</v>
      </c>
      <c r="G16226">
        <v>88</v>
      </c>
      <c r="H16226">
        <v>292</v>
      </c>
    </row>
    <row r="16227" spans="1:8" x14ac:dyDescent="0.3">
      <c r="A16227" t="s">
        <v>16602</v>
      </c>
      <c r="B16227">
        <v>16225</v>
      </c>
      <c r="C16227" t="s">
        <v>16602</v>
      </c>
      <c r="D16227" t="s">
        <v>16557</v>
      </c>
      <c r="E16227" t="s">
        <v>1958</v>
      </c>
      <c r="F16227">
        <v>1</v>
      </c>
      <c r="G16227">
        <v>49</v>
      </c>
      <c r="H16227">
        <v>292</v>
      </c>
    </row>
    <row r="16228" spans="1:8" x14ac:dyDescent="0.3">
      <c r="A16228" t="s">
        <v>16603</v>
      </c>
      <c r="B16228">
        <v>16226</v>
      </c>
      <c r="C16228" t="s">
        <v>16603</v>
      </c>
      <c r="D16228" t="s">
        <v>16557</v>
      </c>
      <c r="E16228" t="s">
        <v>1960</v>
      </c>
      <c r="F16228">
        <v>1</v>
      </c>
      <c r="G16228">
        <v>40</v>
      </c>
      <c r="H16228">
        <v>213</v>
      </c>
    </row>
    <row r="16229" spans="1:8" x14ac:dyDescent="0.3">
      <c r="A16229" t="s">
        <v>16604</v>
      </c>
      <c r="B16229">
        <v>16227</v>
      </c>
      <c r="C16229" t="s">
        <v>16604</v>
      </c>
      <c r="D16229" t="s">
        <v>16557</v>
      </c>
      <c r="E16229" t="s">
        <v>1960</v>
      </c>
      <c r="F16229">
        <v>1</v>
      </c>
      <c r="G16229">
        <v>9</v>
      </c>
      <c r="H16229">
        <v>78</v>
      </c>
    </row>
    <row r="16230" spans="1:8" x14ac:dyDescent="0.3">
      <c r="A16230" t="s">
        <v>16605</v>
      </c>
      <c r="B16230">
        <v>16228</v>
      </c>
      <c r="C16230" t="s">
        <v>16605</v>
      </c>
      <c r="D16230" t="s">
        <v>16557</v>
      </c>
      <c r="E16230" t="s">
        <v>1958</v>
      </c>
      <c r="F16230">
        <v>1</v>
      </c>
      <c r="G16230">
        <v>56</v>
      </c>
      <c r="H16230">
        <v>215</v>
      </c>
    </row>
    <row r="16231" spans="1:8" x14ac:dyDescent="0.3">
      <c r="A16231" t="s">
        <v>16606</v>
      </c>
      <c r="B16231">
        <v>16229</v>
      </c>
      <c r="C16231" t="s">
        <v>16606</v>
      </c>
      <c r="D16231" t="s">
        <v>16557</v>
      </c>
      <c r="E16231" t="s">
        <v>1960</v>
      </c>
      <c r="F16231">
        <v>1</v>
      </c>
      <c r="G16231">
        <v>52</v>
      </c>
      <c r="H16231">
        <v>179</v>
      </c>
    </row>
    <row r="16232" spans="1:8" x14ac:dyDescent="0.3">
      <c r="A16232" t="s">
        <v>16607</v>
      </c>
      <c r="B16232">
        <v>16230</v>
      </c>
      <c r="C16232" t="s">
        <v>16607</v>
      </c>
      <c r="D16232" t="s">
        <v>16557</v>
      </c>
      <c r="E16232" t="s">
        <v>1960</v>
      </c>
      <c r="F16232">
        <v>1</v>
      </c>
      <c r="G16232">
        <v>4</v>
      </c>
      <c r="H16232">
        <v>36</v>
      </c>
    </row>
    <row r="16233" spans="1:8" x14ac:dyDescent="0.3">
      <c r="A16233" t="s">
        <v>16608</v>
      </c>
      <c r="B16233">
        <v>16231</v>
      </c>
      <c r="C16233" t="s">
        <v>16608</v>
      </c>
      <c r="D16233" t="s">
        <v>16557</v>
      </c>
      <c r="E16233" t="s">
        <v>1958</v>
      </c>
      <c r="F16233">
        <v>1</v>
      </c>
      <c r="G16233">
        <v>182</v>
      </c>
      <c r="H16233">
        <v>640</v>
      </c>
    </row>
    <row r="16234" spans="1:8" x14ac:dyDescent="0.3">
      <c r="A16234" t="s">
        <v>16609</v>
      </c>
      <c r="B16234">
        <v>16232</v>
      </c>
      <c r="C16234" t="s">
        <v>16609</v>
      </c>
      <c r="D16234" t="s">
        <v>16557</v>
      </c>
      <c r="E16234" t="s">
        <v>1960</v>
      </c>
      <c r="F16234">
        <v>1</v>
      </c>
      <c r="G16234">
        <v>161</v>
      </c>
      <c r="H16234">
        <v>551</v>
      </c>
    </row>
    <row r="16235" spans="1:8" x14ac:dyDescent="0.3">
      <c r="A16235" t="s">
        <v>16610</v>
      </c>
      <c r="B16235">
        <v>16233</v>
      </c>
      <c r="C16235" t="s">
        <v>16610</v>
      </c>
      <c r="D16235" t="s">
        <v>16557</v>
      </c>
      <c r="E16235" t="s">
        <v>1960</v>
      </c>
      <c r="F16235">
        <v>1</v>
      </c>
    </row>
    <row r="16236" spans="1:8" x14ac:dyDescent="0.3">
      <c r="A16236" t="s">
        <v>16611</v>
      </c>
      <c r="B16236">
        <v>16234</v>
      </c>
      <c r="C16236" t="s">
        <v>16611</v>
      </c>
      <c r="D16236" t="s">
        <v>16557</v>
      </c>
      <c r="E16236" t="s">
        <v>1960</v>
      </c>
      <c r="F16236">
        <v>1</v>
      </c>
      <c r="G16236">
        <v>21</v>
      </c>
      <c r="H16236">
        <v>90</v>
      </c>
    </row>
    <row r="16237" spans="1:8" x14ac:dyDescent="0.3">
      <c r="A16237" t="s">
        <v>16612</v>
      </c>
      <c r="B16237">
        <v>16235</v>
      </c>
      <c r="C16237" t="s">
        <v>16612</v>
      </c>
      <c r="D16237" t="s">
        <v>16557</v>
      </c>
      <c r="E16237" t="s">
        <v>1958</v>
      </c>
      <c r="F16237">
        <v>1</v>
      </c>
      <c r="G16237">
        <v>100</v>
      </c>
      <c r="H16237">
        <v>382</v>
      </c>
    </row>
    <row r="16238" spans="1:8" x14ac:dyDescent="0.3">
      <c r="A16238" t="s">
        <v>16613</v>
      </c>
      <c r="B16238">
        <v>16236</v>
      </c>
      <c r="C16238" t="s">
        <v>16613</v>
      </c>
      <c r="D16238" t="s">
        <v>16557</v>
      </c>
      <c r="E16238" t="s">
        <v>1960</v>
      </c>
      <c r="F16238">
        <v>1</v>
      </c>
      <c r="G16238">
        <v>87</v>
      </c>
      <c r="H16238">
        <v>300</v>
      </c>
    </row>
    <row r="16239" spans="1:8" x14ac:dyDescent="0.3">
      <c r="A16239" t="s">
        <v>16614</v>
      </c>
      <c r="B16239">
        <v>16237</v>
      </c>
      <c r="C16239" t="s">
        <v>16614</v>
      </c>
      <c r="D16239" t="s">
        <v>16557</v>
      </c>
      <c r="E16239" t="s">
        <v>1960</v>
      </c>
      <c r="F16239">
        <v>1</v>
      </c>
      <c r="G16239">
        <v>13</v>
      </c>
      <c r="H16239">
        <v>82</v>
      </c>
    </row>
    <row r="16240" spans="1:8" x14ac:dyDescent="0.3">
      <c r="A16240" t="s">
        <v>16615</v>
      </c>
      <c r="B16240">
        <v>16238</v>
      </c>
      <c r="C16240" t="s">
        <v>16615</v>
      </c>
      <c r="D16240" t="s">
        <v>16557</v>
      </c>
      <c r="E16240" t="s">
        <v>1958</v>
      </c>
      <c r="F16240">
        <v>1</v>
      </c>
      <c r="G16240">
        <v>6</v>
      </c>
      <c r="H16240">
        <v>43</v>
      </c>
    </row>
    <row r="16241" spans="1:8" x14ac:dyDescent="0.3">
      <c r="A16241" t="s">
        <v>16616</v>
      </c>
      <c r="B16241">
        <v>16239</v>
      </c>
      <c r="C16241" t="s">
        <v>16616</v>
      </c>
      <c r="D16241" t="s">
        <v>16557</v>
      </c>
      <c r="E16241" t="s">
        <v>1960</v>
      </c>
      <c r="F16241">
        <v>1</v>
      </c>
    </row>
    <row r="16242" spans="1:8" x14ac:dyDescent="0.3">
      <c r="A16242" t="s">
        <v>16617</v>
      </c>
      <c r="B16242">
        <v>16240</v>
      </c>
      <c r="C16242" t="s">
        <v>16617</v>
      </c>
      <c r="D16242" t="s">
        <v>16557</v>
      </c>
      <c r="E16242" t="s">
        <v>1960</v>
      </c>
      <c r="F16242">
        <v>1</v>
      </c>
    </row>
    <row r="16243" spans="1:8" x14ac:dyDescent="0.3">
      <c r="A16243" t="s">
        <v>16618</v>
      </c>
      <c r="B16243">
        <v>16241</v>
      </c>
      <c r="C16243" t="s">
        <v>16618</v>
      </c>
      <c r="D16243" t="s">
        <v>16557</v>
      </c>
      <c r="E16243" t="s">
        <v>1958</v>
      </c>
      <c r="F16243">
        <v>1</v>
      </c>
      <c r="G16243">
        <v>36</v>
      </c>
      <c r="H16243">
        <v>223</v>
      </c>
    </row>
    <row r="16244" spans="1:8" x14ac:dyDescent="0.3">
      <c r="A16244" t="s">
        <v>16619</v>
      </c>
      <c r="B16244">
        <v>16242</v>
      </c>
      <c r="C16244" t="s">
        <v>16619</v>
      </c>
      <c r="D16244" t="s">
        <v>16557</v>
      </c>
      <c r="E16244" t="s">
        <v>1960</v>
      </c>
      <c r="F16244">
        <v>1</v>
      </c>
      <c r="G16244">
        <v>30</v>
      </c>
      <c r="H16244">
        <v>161</v>
      </c>
    </row>
    <row r="16245" spans="1:8" x14ac:dyDescent="0.3">
      <c r="A16245" t="s">
        <v>16620</v>
      </c>
      <c r="B16245">
        <v>16243</v>
      </c>
      <c r="C16245" t="s">
        <v>16620</v>
      </c>
      <c r="D16245" t="s">
        <v>16557</v>
      </c>
      <c r="E16245" t="s">
        <v>1960</v>
      </c>
      <c r="F16245">
        <v>1</v>
      </c>
    </row>
    <row r="16246" spans="1:8" x14ac:dyDescent="0.3">
      <c r="A16246" t="s">
        <v>16621</v>
      </c>
      <c r="B16246">
        <v>16244</v>
      </c>
      <c r="C16246" t="s">
        <v>16621</v>
      </c>
      <c r="D16246" t="s">
        <v>16557</v>
      </c>
      <c r="E16246" t="s">
        <v>1960</v>
      </c>
      <c r="F16246">
        <v>1</v>
      </c>
    </row>
    <row r="16247" spans="1:8" x14ac:dyDescent="0.3">
      <c r="A16247" t="s">
        <v>16622</v>
      </c>
      <c r="B16247">
        <v>16245</v>
      </c>
      <c r="C16247" t="s">
        <v>16622</v>
      </c>
      <c r="D16247" t="s">
        <v>16557</v>
      </c>
      <c r="E16247" t="s">
        <v>1958</v>
      </c>
      <c r="F16247">
        <v>1</v>
      </c>
      <c r="G16247">
        <v>157</v>
      </c>
      <c r="H16247">
        <v>652</v>
      </c>
    </row>
    <row r="16248" spans="1:8" x14ac:dyDescent="0.3">
      <c r="A16248" t="s">
        <v>16623</v>
      </c>
      <c r="B16248">
        <v>16246</v>
      </c>
      <c r="C16248" t="s">
        <v>16623</v>
      </c>
      <c r="D16248" t="s">
        <v>16557</v>
      </c>
      <c r="E16248" t="s">
        <v>1960</v>
      </c>
      <c r="F16248">
        <v>1</v>
      </c>
      <c r="G16248">
        <v>11</v>
      </c>
      <c r="H16248">
        <v>69</v>
      </c>
    </row>
    <row r="16249" spans="1:8" x14ac:dyDescent="0.3">
      <c r="A16249" t="s">
        <v>16624</v>
      </c>
      <c r="B16249">
        <v>16247</v>
      </c>
      <c r="C16249" t="s">
        <v>16624</v>
      </c>
      <c r="D16249" t="s">
        <v>16557</v>
      </c>
      <c r="E16249" t="s">
        <v>1960</v>
      </c>
      <c r="F16249">
        <v>1</v>
      </c>
      <c r="G16249">
        <v>49</v>
      </c>
      <c r="H16249">
        <v>177</v>
      </c>
    </row>
    <row r="16250" spans="1:8" x14ac:dyDescent="0.3">
      <c r="A16250" t="s">
        <v>16625</v>
      </c>
      <c r="B16250">
        <v>16248</v>
      </c>
      <c r="C16250" t="s">
        <v>16625</v>
      </c>
      <c r="D16250" t="s">
        <v>16557</v>
      </c>
      <c r="E16250" t="s">
        <v>1960</v>
      </c>
      <c r="F16250">
        <v>1</v>
      </c>
      <c r="G16250">
        <v>3</v>
      </c>
      <c r="H16250">
        <v>16</v>
      </c>
    </row>
    <row r="16251" spans="1:8" x14ac:dyDescent="0.3">
      <c r="A16251" t="s">
        <v>16626</v>
      </c>
      <c r="B16251">
        <v>16249</v>
      </c>
      <c r="C16251" t="s">
        <v>16626</v>
      </c>
      <c r="D16251" t="s">
        <v>16557</v>
      </c>
      <c r="E16251" t="s">
        <v>1960</v>
      </c>
      <c r="F16251">
        <v>1</v>
      </c>
      <c r="G16251">
        <v>94</v>
      </c>
      <c r="H16251">
        <v>389</v>
      </c>
    </row>
    <row r="16252" spans="1:8" x14ac:dyDescent="0.3">
      <c r="A16252" t="s">
        <v>16627</v>
      </c>
      <c r="B16252">
        <v>16250</v>
      </c>
      <c r="C16252" t="s">
        <v>16627</v>
      </c>
      <c r="D16252" t="s">
        <v>16628</v>
      </c>
      <c r="E16252" t="s">
        <v>1956</v>
      </c>
      <c r="F16252" t="s">
        <v>1953</v>
      </c>
      <c r="G16252">
        <v>1318</v>
      </c>
      <c r="H16252">
        <v>4216</v>
      </c>
    </row>
    <row r="16253" spans="1:8" x14ac:dyDescent="0.3">
      <c r="A16253" t="s">
        <v>16629</v>
      </c>
      <c r="B16253">
        <v>16251</v>
      </c>
      <c r="C16253" t="s">
        <v>16629</v>
      </c>
      <c r="D16253" t="s">
        <v>16628</v>
      </c>
      <c r="E16253" t="s">
        <v>1958</v>
      </c>
      <c r="F16253">
        <v>1</v>
      </c>
      <c r="G16253">
        <v>70</v>
      </c>
      <c r="H16253">
        <v>173</v>
      </c>
    </row>
    <row r="16254" spans="1:8" x14ac:dyDescent="0.3">
      <c r="A16254" t="s">
        <v>16630</v>
      </c>
      <c r="B16254">
        <v>16252</v>
      </c>
      <c r="C16254" t="s">
        <v>16630</v>
      </c>
      <c r="D16254" t="s">
        <v>16628</v>
      </c>
      <c r="E16254" t="s">
        <v>1960</v>
      </c>
      <c r="F16254">
        <v>1</v>
      </c>
      <c r="G16254">
        <v>70</v>
      </c>
      <c r="H16254">
        <v>173</v>
      </c>
    </row>
    <row r="16255" spans="1:8" x14ac:dyDescent="0.3">
      <c r="A16255" t="s">
        <v>16631</v>
      </c>
      <c r="B16255">
        <v>16253</v>
      </c>
      <c r="C16255" t="s">
        <v>16631</v>
      </c>
      <c r="D16255" t="s">
        <v>16628</v>
      </c>
      <c r="E16255" t="s">
        <v>1958</v>
      </c>
      <c r="F16255">
        <v>1</v>
      </c>
      <c r="G16255">
        <v>312</v>
      </c>
      <c r="H16255">
        <v>1012</v>
      </c>
    </row>
    <row r="16256" spans="1:8" x14ac:dyDescent="0.3">
      <c r="A16256" t="s">
        <v>16632</v>
      </c>
      <c r="B16256">
        <v>16254</v>
      </c>
      <c r="C16256" t="s">
        <v>16632</v>
      </c>
      <c r="D16256" t="s">
        <v>16628</v>
      </c>
      <c r="E16256" t="s">
        <v>1960</v>
      </c>
      <c r="F16256">
        <v>1</v>
      </c>
      <c r="G16256">
        <v>19</v>
      </c>
      <c r="H16256">
        <v>99</v>
      </c>
    </row>
    <row r="16257" spans="1:8" x14ac:dyDescent="0.3">
      <c r="A16257" t="s">
        <v>16633</v>
      </c>
      <c r="B16257">
        <v>16255</v>
      </c>
      <c r="C16257" t="s">
        <v>16633</v>
      </c>
      <c r="D16257" t="s">
        <v>16628</v>
      </c>
      <c r="E16257" t="s">
        <v>1960</v>
      </c>
      <c r="F16257">
        <v>1</v>
      </c>
      <c r="G16257">
        <v>283</v>
      </c>
      <c r="H16257">
        <v>875</v>
      </c>
    </row>
    <row r="16258" spans="1:8" x14ac:dyDescent="0.3">
      <c r="A16258" t="s">
        <v>16634</v>
      </c>
      <c r="B16258">
        <v>16256</v>
      </c>
      <c r="C16258" t="s">
        <v>16634</v>
      </c>
      <c r="D16258" t="s">
        <v>16628</v>
      </c>
      <c r="E16258" t="s">
        <v>1960</v>
      </c>
      <c r="F16258">
        <v>1</v>
      </c>
      <c r="G16258">
        <v>7</v>
      </c>
      <c r="H16258">
        <v>30</v>
      </c>
    </row>
    <row r="16259" spans="1:8" x14ac:dyDescent="0.3">
      <c r="A16259" t="s">
        <v>16635</v>
      </c>
      <c r="B16259">
        <v>16257</v>
      </c>
      <c r="C16259" t="s">
        <v>16635</v>
      </c>
      <c r="D16259" t="s">
        <v>16628</v>
      </c>
      <c r="E16259" t="s">
        <v>1960</v>
      </c>
      <c r="F16259">
        <v>1</v>
      </c>
      <c r="G16259">
        <v>3</v>
      </c>
      <c r="H16259">
        <v>7</v>
      </c>
    </row>
    <row r="16260" spans="1:8" x14ac:dyDescent="0.3">
      <c r="A16260" t="s">
        <v>16636</v>
      </c>
      <c r="B16260">
        <v>16258</v>
      </c>
      <c r="C16260" t="s">
        <v>16636</v>
      </c>
      <c r="D16260" t="s">
        <v>16628</v>
      </c>
      <c r="E16260" t="s">
        <v>1958</v>
      </c>
      <c r="F16260">
        <v>1</v>
      </c>
      <c r="G16260">
        <v>103</v>
      </c>
      <c r="H16260">
        <v>334</v>
      </c>
    </row>
    <row r="16261" spans="1:8" x14ac:dyDescent="0.3">
      <c r="A16261" t="s">
        <v>16637</v>
      </c>
      <c r="B16261">
        <v>16259</v>
      </c>
      <c r="C16261" t="s">
        <v>16637</v>
      </c>
      <c r="D16261" t="s">
        <v>16628</v>
      </c>
      <c r="E16261" t="s">
        <v>1960</v>
      </c>
      <c r="F16261">
        <v>1</v>
      </c>
      <c r="G16261">
        <v>19</v>
      </c>
      <c r="H16261">
        <v>81</v>
      </c>
    </row>
    <row r="16262" spans="1:8" x14ac:dyDescent="0.3">
      <c r="A16262" t="s">
        <v>16638</v>
      </c>
      <c r="B16262">
        <v>16260</v>
      </c>
      <c r="C16262" t="s">
        <v>16638</v>
      </c>
      <c r="D16262" t="s">
        <v>16628</v>
      </c>
      <c r="E16262" t="s">
        <v>1960</v>
      </c>
      <c r="F16262">
        <v>1</v>
      </c>
      <c r="G16262">
        <v>71</v>
      </c>
      <c r="H16262">
        <v>191</v>
      </c>
    </row>
    <row r="16263" spans="1:8" x14ac:dyDescent="0.3">
      <c r="A16263" t="s">
        <v>16639</v>
      </c>
      <c r="B16263">
        <v>16261</v>
      </c>
      <c r="C16263" t="s">
        <v>16639</v>
      </c>
      <c r="D16263" t="s">
        <v>16628</v>
      </c>
      <c r="E16263" t="s">
        <v>1960</v>
      </c>
      <c r="F16263">
        <v>1</v>
      </c>
      <c r="G16263">
        <v>13</v>
      </c>
      <c r="H16263">
        <v>62</v>
      </c>
    </row>
    <row r="16264" spans="1:8" x14ac:dyDescent="0.3">
      <c r="A16264" t="s">
        <v>16640</v>
      </c>
      <c r="B16264">
        <v>16262</v>
      </c>
      <c r="C16264" t="s">
        <v>16640</v>
      </c>
      <c r="D16264" t="s">
        <v>16628</v>
      </c>
      <c r="E16264" t="s">
        <v>1958</v>
      </c>
      <c r="F16264">
        <v>1</v>
      </c>
      <c r="G16264">
        <v>86</v>
      </c>
      <c r="H16264">
        <v>312</v>
      </c>
    </row>
    <row r="16265" spans="1:8" x14ac:dyDescent="0.3">
      <c r="A16265" t="s">
        <v>16641</v>
      </c>
      <c r="B16265">
        <v>16263</v>
      </c>
      <c r="C16265" t="s">
        <v>16641</v>
      </c>
      <c r="D16265" t="s">
        <v>16628</v>
      </c>
      <c r="E16265" t="s">
        <v>1960</v>
      </c>
      <c r="F16265">
        <v>1</v>
      </c>
      <c r="G16265">
        <v>86</v>
      </c>
      <c r="H16265">
        <v>312</v>
      </c>
    </row>
    <row r="16266" spans="1:8" x14ac:dyDescent="0.3">
      <c r="A16266" t="s">
        <v>16642</v>
      </c>
      <c r="B16266">
        <v>16264</v>
      </c>
      <c r="C16266" t="s">
        <v>16642</v>
      </c>
      <c r="D16266" t="s">
        <v>16628</v>
      </c>
      <c r="E16266" t="s">
        <v>1958</v>
      </c>
      <c r="F16266">
        <v>1</v>
      </c>
      <c r="G16266">
        <v>316</v>
      </c>
      <c r="H16266">
        <v>945</v>
      </c>
    </row>
    <row r="16267" spans="1:8" x14ac:dyDescent="0.3">
      <c r="A16267" t="s">
        <v>16643</v>
      </c>
      <c r="B16267">
        <v>16265</v>
      </c>
      <c r="C16267" t="s">
        <v>16643</v>
      </c>
      <c r="D16267" t="s">
        <v>16628</v>
      </c>
      <c r="E16267" t="s">
        <v>1960</v>
      </c>
      <c r="F16267">
        <v>1</v>
      </c>
      <c r="G16267">
        <v>308</v>
      </c>
      <c r="H16267">
        <v>908</v>
      </c>
    </row>
    <row r="16268" spans="1:8" x14ac:dyDescent="0.3">
      <c r="A16268" t="s">
        <v>16644</v>
      </c>
      <c r="B16268">
        <v>16266</v>
      </c>
      <c r="C16268" t="s">
        <v>16644</v>
      </c>
      <c r="D16268" t="s">
        <v>16628</v>
      </c>
      <c r="E16268" t="s">
        <v>1960</v>
      </c>
      <c r="F16268">
        <v>1</v>
      </c>
    </row>
    <row r="16269" spans="1:8" x14ac:dyDescent="0.3">
      <c r="A16269" t="s">
        <v>16645</v>
      </c>
      <c r="B16269">
        <v>16267</v>
      </c>
      <c r="C16269" t="s">
        <v>16645</v>
      </c>
      <c r="D16269" t="s">
        <v>16628</v>
      </c>
      <c r="E16269" t="s">
        <v>1960</v>
      </c>
      <c r="F16269">
        <v>1</v>
      </c>
    </row>
    <row r="16270" spans="1:8" x14ac:dyDescent="0.3">
      <c r="A16270" t="s">
        <v>16646</v>
      </c>
      <c r="B16270">
        <v>16268</v>
      </c>
      <c r="C16270" t="s">
        <v>16646</v>
      </c>
      <c r="D16270" t="s">
        <v>16628</v>
      </c>
      <c r="E16270" t="s">
        <v>1958</v>
      </c>
      <c r="F16270">
        <v>1</v>
      </c>
      <c r="G16270">
        <v>9</v>
      </c>
      <c r="H16270">
        <v>39</v>
      </c>
    </row>
    <row r="16271" spans="1:8" x14ac:dyDescent="0.3">
      <c r="A16271" t="s">
        <v>16647</v>
      </c>
      <c r="B16271">
        <v>16269</v>
      </c>
      <c r="C16271" t="s">
        <v>16647</v>
      </c>
      <c r="D16271" t="s">
        <v>16628</v>
      </c>
      <c r="E16271" t="s">
        <v>1960</v>
      </c>
      <c r="F16271">
        <v>1</v>
      </c>
      <c r="G16271">
        <v>9</v>
      </c>
      <c r="H16271">
        <v>39</v>
      </c>
    </row>
    <row r="16272" spans="1:8" x14ac:dyDescent="0.3">
      <c r="A16272" t="s">
        <v>16648</v>
      </c>
      <c r="B16272">
        <v>16270</v>
      </c>
      <c r="C16272" t="s">
        <v>16648</v>
      </c>
      <c r="D16272" t="s">
        <v>16628</v>
      </c>
      <c r="E16272" t="s">
        <v>1958</v>
      </c>
      <c r="F16272">
        <v>1</v>
      </c>
      <c r="G16272">
        <v>422</v>
      </c>
      <c r="H16272">
        <v>1401</v>
      </c>
    </row>
    <row r="16273" spans="1:8" x14ac:dyDescent="0.3">
      <c r="A16273" t="s">
        <v>16649</v>
      </c>
      <c r="B16273">
        <v>16271</v>
      </c>
      <c r="C16273" t="s">
        <v>16649</v>
      </c>
      <c r="D16273" t="s">
        <v>16628</v>
      </c>
      <c r="E16273" t="s">
        <v>1960</v>
      </c>
      <c r="F16273">
        <v>1</v>
      </c>
      <c r="G16273">
        <v>55</v>
      </c>
      <c r="H16273">
        <v>196</v>
      </c>
    </row>
    <row r="16274" spans="1:8" x14ac:dyDescent="0.3">
      <c r="A16274" t="s">
        <v>16650</v>
      </c>
      <c r="B16274">
        <v>16272</v>
      </c>
      <c r="C16274" t="s">
        <v>16650</v>
      </c>
      <c r="D16274" t="s">
        <v>16628</v>
      </c>
      <c r="E16274" t="s">
        <v>1960</v>
      </c>
      <c r="F16274">
        <v>1</v>
      </c>
      <c r="G16274">
        <v>121</v>
      </c>
      <c r="H16274">
        <v>332</v>
      </c>
    </row>
    <row r="16275" spans="1:8" x14ac:dyDescent="0.3">
      <c r="A16275" t="s">
        <v>16651</v>
      </c>
      <c r="B16275">
        <v>16273</v>
      </c>
      <c r="C16275" t="s">
        <v>16651</v>
      </c>
      <c r="D16275" t="s">
        <v>16628</v>
      </c>
      <c r="E16275" t="s">
        <v>1960</v>
      </c>
      <c r="F16275">
        <v>1</v>
      </c>
      <c r="G16275">
        <v>46</v>
      </c>
      <c r="H16275">
        <v>291</v>
      </c>
    </row>
    <row r="16276" spans="1:8" x14ac:dyDescent="0.3">
      <c r="A16276" t="s">
        <v>16652</v>
      </c>
      <c r="B16276">
        <v>16274</v>
      </c>
      <c r="C16276" t="s">
        <v>16652</v>
      </c>
      <c r="D16276" t="s">
        <v>16628</v>
      </c>
      <c r="E16276" t="s">
        <v>1960</v>
      </c>
      <c r="F16276">
        <v>1</v>
      </c>
      <c r="G16276">
        <v>200</v>
      </c>
      <c r="H16276">
        <v>582</v>
      </c>
    </row>
    <row r="16277" spans="1:8" x14ac:dyDescent="0.3">
      <c r="A16277" t="s">
        <v>16653</v>
      </c>
      <c r="B16277">
        <v>16275</v>
      </c>
      <c r="C16277" t="s">
        <v>16653</v>
      </c>
      <c r="D16277" t="s">
        <v>16654</v>
      </c>
      <c r="E16277" t="s">
        <v>1956</v>
      </c>
      <c r="F16277" t="s">
        <v>1953</v>
      </c>
      <c r="G16277">
        <v>1458</v>
      </c>
      <c r="H16277">
        <v>4771</v>
      </c>
    </row>
    <row r="16278" spans="1:8" x14ac:dyDescent="0.3">
      <c r="A16278" t="s">
        <v>16655</v>
      </c>
      <c r="B16278">
        <v>16276</v>
      </c>
      <c r="C16278" t="s">
        <v>16655</v>
      </c>
      <c r="D16278" t="s">
        <v>16654</v>
      </c>
      <c r="E16278" t="s">
        <v>1958</v>
      </c>
      <c r="F16278">
        <v>1</v>
      </c>
      <c r="G16278">
        <v>1110</v>
      </c>
      <c r="H16278">
        <v>3389</v>
      </c>
    </row>
    <row r="16279" spans="1:8" x14ac:dyDescent="0.3">
      <c r="A16279" t="s">
        <v>16656</v>
      </c>
      <c r="B16279">
        <v>16277</v>
      </c>
      <c r="C16279" t="s">
        <v>16656</v>
      </c>
      <c r="D16279" t="s">
        <v>16654</v>
      </c>
      <c r="E16279" t="s">
        <v>1960</v>
      </c>
      <c r="F16279">
        <v>1</v>
      </c>
      <c r="G16279">
        <v>26</v>
      </c>
      <c r="H16279">
        <v>76</v>
      </c>
    </row>
    <row r="16280" spans="1:8" x14ac:dyDescent="0.3">
      <c r="A16280" t="s">
        <v>16657</v>
      </c>
      <c r="B16280">
        <v>16278</v>
      </c>
      <c r="C16280" t="s">
        <v>16657</v>
      </c>
      <c r="D16280" t="s">
        <v>16654</v>
      </c>
      <c r="E16280" t="s">
        <v>1960</v>
      </c>
      <c r="F16280">
        <v>1</v>
      </c>
      <c r="G16280">
        <v>87</v>
      </c>
      <c r="H16280">
        <v>340</v>
      </c>
    </row>
    <row r="16281" spans="1:8" x14ac:dyDescent="0.3">
      <c r="A16281" t="s">
        <v>16658</v>
      </c>
      <c r="B16281">
        <v>16279</v>
      </c>
      <c r="C16281" t="s">
        <v>16658</v>
      </c>
      <c r="D16281" t="s">
        <v>16654</v>
      </c>
      <c r="E16281" t="s">
        <v>1960</v>
      </c>
      <c r="F16281">
        <v>1</v>
      </c>
      <c r="G16281">
        <v>32</v>
      </c>
      <c r="H16281">
        <v>96</v>
      </c>
    </row>
    <row r="16282" spans="1:8" x14ac:dyDescent="0.3">
      <c r="A16282" t="s">
        <v>16659</v>
      </c>
      <c r="B16282">
        <v>16280</v>
      </c>
      <c r="C16282" t="s">
        <v>16659</v>
      </c>
      <c r="D16282" t="s">
        <v>16654</v>
      </c>
      <c r="E16282" t="s">
        <v>1960</v>
      </c>
      <c r="F16282">
        <v>1</v>
      </c>
      <c r="G16282">
        <v>160</v>
      </c>
      <c r="H16282">
        <v>476</v>
      </c>
    </row>
    <row r="16283" spans="1:8" x14ac:dyDescent="0.3">
      <c r="A16283" t="s">
        <v>16660</v>
      </c>
      <c r="B16283">
        <v>16281</v>
      </c>
      <c r="C16283" t="s">
        <v>16660</v>
      </c>
      <c r="D16283" t="s">
        <v>16654</v>
      </c>
      <c r="E16283" t="s">
        <v>1960</v>
      </c>
      <c r="F16283">
        <v>1</v>
      </c>
      <c r="G16283">
        <v>143</v>
      </c>
      <c r="H16283">
        <v>386</v>
      </c>
    </row>
    <row r="16284" spans="1:8" x14ac:dyDescent="0.3">
      <c r="A16284" t="s">
        <v>16661</v>
      </c>
      <c r="B16284">
        <v>16282</v>
      </c>
      <c r="C16284" t="s">
        <v>16661</v>
      </c>
      <c r="D16284" t="s">
        <v>16654</v>
      </c>
      <c r="E16284" t="s">
        <v>1960</v>
      </c>
      <c r="F16284">
        <v>1</v>
      </c>
      <c r="G16284">
        <v>85</v>
      </c>
      <c r="H16284">
        <v>296</v>
      </c>
    </row>
    <row r="16285" spans="1:8" x14ac:dyDescent="0.3">
      <c r="A16285" t="s">
        <v>16662</v>
      </c>
      <c r="B16285">
        <v>16283</v>
      </c>
      <c r="C16285" t="s">
        <v>16662</v>
      </c>
      <c r="D16285" t="s">
        <v>16654</v>
      </c>
      <c r="E16285" t="s">
        <v>1960</v>
      </c>
      <c r="F16285">
        <v>1</v>
      </c>
      <c r="G16285">
        <v>113</v>
      </c>
      <c r="H16285">
        <v>326</v>
      </c>
    </row>
    <row r="16286" spans="1:8" x14ac:dyDescent="0.3">
      <c r="A16286" t="s">
        <v>16663</v>
      </c>
      <c r="B16286">
        <v>16284</v>
      </c>
      <c r="C16286" t="s">
        <v>16663</v>
      </c>
      <c r="D16286" t="s">
        <v>16654</v>
      </c>
      <c r="E16286" t="s">
        <v>1960</v>
      </c>
      <c r="F16286">
        <v>1</v>
      </c>
      <c r="G16286">
        <v>85</v>
      </c>
      <c r="H16286">
        <v>252</v>
      </c>
    </row>
    <row r="16287" spans="1:8" x14ac:dyDescent="0.3">
      <c r="A16287" t="s">
        <v>16664</v>
      </c>
      <c r="B16287">
        <v>16285</v>
      </c>
      <c r="C16287" t="s">
        <v>16664</v>
      </c>
      <c r="D16287" t="s">
        <v>16654</v>
      </c>
      <c r="E16287" t="s">
        <v>1960</v>
      </c>
      <c r="F16287">
        <v>1</v>
      </c>
      <c r="G16287">
        <v>122</v>
      </c>
      <c r="H16287">
        <v>338</v>
      </c>
    </row>
    <row r="16288" spans="1:8" x14ac:dyDescent="0.3">
      <c r="A16288" t="s">
        <v>16665</v>
      </c>
      <c r="B16288">
        <v>16286</v>
      </c>
      <c r="C16288" t="s">
        <v>16665</v>
      </c>
      <c r="D16288" t="s">
        <v>16654</v>
      </c>
      <c r="E16288" t="s">
        <v>1960</v>
      </c>
      <c r="F16288">
        <v>1</v>
      </c>
      <c r="G16288">
        <v>88</v>
      </c>
      <c r="H16288">
        <v>299</v>
      </c>
    </row>
    <row r="16289" spans="1:8" x14ac:dyDescent="0.3">
      <c r="A16289" t="s">
        <v>16666</v>
      </c>
      <c r="B16289">
        <v>16287</v>
      </c>
      <c r="C16289" t="s">
        <v>16666</v>
      </c>
      <c r="D16289" t="s">
        <v>16654</v>
      </c>
      <c r="E16289" t="s">
        <v>1960</v>
      </c>
      <c r="F16289">
        <v>1</v>
      </c>
    </row>
    <row r="16290" spans="1:8" x14ac:dyDescent="0.3">
      <c r="A16290" t="s">
        <v>16667</v>
      </c>
      <c r="B16290">
        <v>16288</v>
      </c>
      <c r="C16290" t="s">
        <v>16667</v>
      </c>
      <c r="D16290" t="s">
        <v>16654</v>
      </c>
      <c r="E16290" t="s">
        <v>1960</v>
      </c>
      <c r="F16290">
        <v>1</v>
      </c>
      <c r="G16290">
        <v>169</v>
      </c>
      <c r="H16290">
        <v>505</v>
      </c>
    </row>
    <row r="16291" spans="1:8" x14ac:dyDescent="0.3">
      <c r="A16291" t="s">
        <v>16668</v>
      </c>
      <c r="B16291">
        <v>16289</v>
      </c>
      <c r="C16291" t="s">
        <v>16668</v>
      </c>
      <c r="D16291" t="s">
        <v>16654</v>
      </c>
      <c r="E16291" t="s">
        <v>1958</v>
      </c>
      <c r="F16291">
        <v>1</v>
      </c>
      <c r="G16291">
        <v>35</v>
      </c>
      <c r="H16291">
        <v>182</v>
      </c>
    </row>
    <row r="16292" spans="1:8" x14ac:dyDescent="0.3">
      <c r="A16292" t="s">
        <v>16669</v>
      </c>
      <c r="B16292">
        <v>16290</v>
      </c>
      <c r="C16292" t="s">
        <v>16669</v>
      </c>
      <c r="D16292" t="s">
        <v>16654</v>
      </c>
      <c r="E16292" t="s">
        <v>1960</v>
      </c>
      <c r="F16292">
        <v>1</v>
      </c>
      <c r="G16292">
        <v>24</v>
      </c>
      <c r="H16292">
        <v>130</v>
      </c>
    </row>
    <row r="16293" spans="1:8" x14ac:dyDescent="0.3">
      <c r="A16293" t="s">
        <v>16670</v>
      </c>
      <c r="B16293">
        <v>16291</v>
      </c>
      <c r="C16293" t="s">
        <v>16670</v>
      </c>
      <c r="D16293" t="s">
        <v>16654</v>
      </c>
      <c r="E16293" t="s">
        <v>1960</v>
      </c>
      <c r="F16293">
        <v>1</v>
      </c>
      <c r="G16293">
        <v>11</v>
      </c>
      <c r="H16293">
        <v>52</v>
      </c>
    </row>
    <row r="16294" spans="1:8" x14ac:dyDescent="0.3">
      <c r="A16294" t="s">
        <v>16671</v>
      </c>
      <c r="B16294">
        <v>16292</v>
      </c>
      <c r="C16294" t="s">
        <v>16671</v>
      </c>
      <c r="D16294" t="s">
        <v>16654</v>
      </c>
      <c r="E16294" t="s">
        <v>1958</v>
      </c>
      <c r="F16294">
        <v>1</v>
      </c>
      <c r="G16294">
        <v>162</v>
      </c>
      <c r="H16294">
        <v>609</v>
      </c>
    </row>
    <row r="16295" spans="1:8" x14ac:dyDescent="0.3">
      <c r="A16295" t="s">
        <v>16672</v>
      </c>
      <c r="B16295">
        <v>16293</v>
      </c>
      <c r="C16295" t="s">
        <v>16672</v>
      </c>
      <c r="D16295" t="s">
        <v>16654</v>
      </c>
      <c r="E16295" t="s">
        <v>1960</v>
      </c>
      <c r="F16295">
        <v>1</v>
      </c>
      <c r="G16295">
        <v>143</v>
      </c>
      <c r="H16295">
        <v>490</v>
      </c>
    </row>
    <row r="16296" spans="1:8" x14ac:dyDescent="0.3">
      <c r="A16296" t="s">
        <v>16673</v>
      </c>
      <c r="B16296">
        <v>16294</v>
      </c>
      <c r="C16296" t="s">
        <v>16673</v>
      </c>
      <c r="D16296" t="s">
        <v>16654</v>
      </c>
      <c r="E16296" t="s">
        <v>1960</v>
      </c>
      <c r="F16296">
        <v>1</v>
      </c>
      <c r="G16296">
        <v>19</v>
      </c>
      <c r="H16296">
        <v>119</v>
      </c>
    </row>
    <row r="16297" spans="1:8" x14ac:dyDescent="0.3">
      <c r="A16297" t="s">
        <v>16674</v>
      </c>
      <c r="B16297">
        <v>16295</v>
      </c>
      <c r="C16297" t="s">
        <v>16674</v>
      </c>
      <c r="D16297" t="s">
        <v>16654</v>
      </c>
      <c r="E16297" t="s">
        <v>1958</v>
      </c>
      <c r="F16297">
        <v>1</v>
      </c>
      <c r="G16297">
        <v>151</v>
      </c>
      <c r="H16297">
        <v>591</v>
      </c>
    </row>
    <row r="16298" spans="1:8" x14ac:dyDescent="0.3">
      <c r="A16298" t="s">
        <v>16675</v>
      </c>
      <c r="B16298">
        <v>16296</v>
      </c>
      <c r="C16298" t="s">
        <v>16675</v>
      </c>
      <c r="D16298" t="s">
        <v>16654</v>
      </c>
      <c r="E16298" t="s">
        <v>1960</v>
      </c>
      <c r="F16298">
        <v>1</v>
      </c>
      <c r="G16298">
        <v>109</v>
      </c>
      <c r="H16298">
        <v>342</v>
      </c>
    </row>
    <row r="16299" spans="1:8" x14ac:dyDescent="0.3">
      <c r="A16299" t="s">
        <v>16676</v>
      </c>
      <c r="B16299">
        <v>16297</v>
      </c>
      <c r="C16299" t="s">
        <v>16676</v>
      </c>
      <c r="D16299" t="s">
        <v>16654</v>
      </c>
      <c r="E16299" t="s">
        <v>1960</v>
      </c>
      <c r="F16299">
        <v>1</v>
      </c>
      <c r="G16299">
        <v>42</v>
      </c>
      <c r="H16299">
        <v>250</v>
      </c>
    </row>
    <row r="16300" spans="1:8" x14ac:dyDescent="0.3">
      <c r="A16300" t="s">
        <v>16677</v>
      </c>
      <c r="B16300">
        <v>16298</v>
      </c>
      <c r="C16300" t="s">
        <v>16677</v>
      </c>
      <c r="D16300" t="s">
        <v>16678</v>
      </c>
      <c r="E16300" t="s">
        <v>1956</v>
      </c>
      <c r="F16300" t="s">
        <v>1953</v>
      </c>
      <c r="G16300">
        <v>2098</v>
      </c>
      <c r="H16300">
        <v>8232</v>
      </c>
    </row>
    <row r="16301" spans="1:8" x14ac:dyDescent="0.3">
      <c r="A16301" t="s">
        <v>16679</v>
      </c>
      <c r="B16301">
        <v>16299</v>
      </c>
      <c r="C16301" t="s">
        <v>16679</v>
      </c>
      <c r="D16301" t="s">
        <v>16678</v>
      </c>
      <c r="E16301" t="s">
        <v>1958</v>
      </c>
      <c r="F16301">
        <v>1</v>
      </c>
      <c r="G16301">
        <v>1631</v>
      </c>
      <c r="H16301">
        <v>5736</v>
      </c>
    </row>
    <row r="16302" spans="1:8" x14ac:dyDescent="0.3">
      <c r="A16302" t="s">
        <v>16680</v>
      </c>
      <c r="B16302">
        <v>16300</v>
      </c>
      <c r="C16302" t="s">
        <v>16680</v>
      </c>
      <c r="D16302" t="s">
        <v>16678</v>
      </c>
      <c r="E16302" t="s">
        <v>1960</v>
      </c>
      <c r="F16302">
        <v>1</v>
      </c>
      <c r="G16302">
        <v>176</v>
      </c>
      <c r="H16302">
        <v>643</v>
      </c>
    </row>
    <row r="16303" spans="1:8" x14ac:dyDescent="0.3">
      <c r="A16303" t="s">
        <v>16681</v>
      </c>
      <c r="B16303">
        <v>16301</v>
      </c>
      <c r="C16303" t="s">
        <v>16681</v>
      </c>
      <c r="D16303" t="s">
        <v>16678</v>
      </c>
      <c r="E16303" t="s">
        <v>1960</v>
      </c>
      <c r="F16303">
        <v>1</v>
      </c>
      <c r="G16303">
        <v>238</v>
      </c>
      <c r="H16303">
        <v>875</v>
      </c>
    </row>
    <row r="16304" spans="1:8" x14ac:dyDescent="0.3">
      <c r="A16304" t="s">
        <v>16682</v>
      </c>
      <c r="B16304">
        <v>16302</v>
      </c>
      <c r="C16304" t="s">
        <v>16682</v>
      </c>
      <c r="D16304" t="s">
        <v>16678</v>
      </c>
      <c r="E16304" t="s">
        <v>1960</v>
      </c>
      <c r="F16304">
        <v>1</v>
      </c>
      <c r="G16304">
        <v>587</v>
      </c>
      <c r="H16304">
        <v>2041</v>
      </c>
    </row>
    <row r="16305" spans="1:8" x14ac:dyDescent="0.3">
      <c r="A16305" t="s">
        <v>16683</v>
      </c>
      <c r="B16305">
        <v>16303</v>
      </c>
      <c r="C16305" t="s">
        <v>16683</v>
      </c>
      <c r="D16305" t="s">
        <v>16678</v>
      </c>
      <c r="E16305" t="s">
        <v>1960</v>
      </c>
      <c r="F16305">
        <v>1</v>
      </c>
      <c r="G16305">
        <v>395</v>
      </c>
      <c r="H16305">
        <v>1339</v>
      </c>
    </row>
    <row r="16306" spans="1:8" x14ac:dyDescent="0.3">
      <c r="A16306" t="s">
        <v>16684</v>
      </c>
      <c r="B16306">
        <v>16304</v>
      </c>
      <c r="C16306" t="s">
        <v>16684</v>
      </c>
      <c r="D16306" t="s">
        <v>16678</v>
      </c>
      <c r="E16306" t="s">
        <v>1960</v>
      </c>
      <c r="F16306">
        <v>1</v>
      </c>
      <c r="G16306">
        <v>235</v>
      </c>
      <c r="H16306">
        <v>838</v>
      </c>
    </row>
    <row r="16307" spans="1:8" x14ac:dyDescent="0.3">
      <c r="A16307" t="s">
        <v>16685</v>
      </c>
      <c r="B16307">
        <v>16305</v>
      </c>
      <c r="C16307" t="s">
        <v>16685</v>
      </c>
      <c r="D16307" t="s">
        <v>16678</v>
      </c>
      <c r="E16307" t="s">
        <v>1958</v>
      </c>
      <c r="F16307">
        <v>1</v>
      </c>
      <c r="G16307">
        <v>467</v>
      </c>
      <c r="H16307">
        <v>2496</v>
      </c>
    </row>
    <row r="16308" spans="1:8" x14ac:dyDescent="0.3">
      <c r="A16308" t="s">
        <v>16686</v>
      </c>
      <c r="B16308">
        <v>16306</v>
      </c>
      <c r="C16308" t="s">
        <v>16686</v>
      </c>
      <c r="D16308" t="s">
        <v>16678</v>
      </c>
      <c r="E16308" t="s">
        <v>1960</v>
      </c>
      <c r="F16308">
        <v>1</v>
      </c>
      <c r="G16308">
        <v>53</v>
      </c>
      <c r="H16308">
        <v>189</v>
      </c>
    </row>
    <row r="16309" spans="1:8" x14ac:dyDescent="0.3">
      <c r="A16309" t="s">
        <v>16687</v>
      </c>
      <c r="B16309">
        <v>16307</v>
      </c>
      <c r="C16309" t="s">
        <v>16687</v>
      </c>
      <c r="D16309" t="s">
        <v>16678</v>
      </c>
      <c r="E16309" t="s">
        <v>1960</v>
      </c>
      <c r="F16309">
        <v>1</v>
      </c>
      <c r="G16309">
        <v>10</v>
      </c>
      <c r="H16309">
        <v>44</v>
      </c>
    </row>
    <row r="16310" spans="1:8" x14ac:dyDescent="0.3">
      <c r="A16310" t="s">
        <v>16688</v>
      </c>
      <c r="B16310">
        <v>16308</v>
      </c>
      <c r="C16310" t="s">
        <v>16688</v>
      </c>
      <c r="D16310" t="s">
        <v>16678</v>
      </c>
      <c r="E16310" t="s">
        <v>1960</v>
      </c>
      <c r="F16310">
        <v>1</v>
      </c>
      <c r="G16310">
        <v>17</v>
      </c>
      <c r="H16310">
        <v>78</v>
      </c>
    </row>
    <row r="16311" spans="1:8" x14ac:dyDescent="0.3">
      <c r="A16311" t="s">
        <v>16689</v>
      </c>
      <c r="B16311">
        <v>16309</v>
      </c>
      <c r="C16311" t="s">
        <v>16689</v>
      </c>
      <c r="D16311" t="s">
        <v>16678</v>
      </c>
      <c r="E16311" t="s">
        <v>1960</v>
      </c>
      <c r="F16311">
        <v>1</v>
      </c>
      <c r="G16311">
        <v>60</v>
      </c>
      <c r="H16311">
        <v>302</v>
      </c>
    </row>
    <row r="16312" spans="1:8" x14ac:dyDescent="0.3">
      <c r="A16312" t="s">
        <v>16690</v>
      </c>
      <c r="B16312">
        <v>16310</v>
      </c>
      <c r="C16312" t="s">
        <v>16690</v>
      </c>
      <c r="D16312" t="s">
        <v>16678</v>
      </c>
      <c r="E16312" t="s">
        <v>1960</v>
      </c>
      <c r="F16312">
        <v>1</v>
      </c>
      <c r="G16312">
        <v>39</v>
      </c>
      <c r="H16312">
        <v>244</v>
      </c>
    </row>
    <row r="16313" spans="1:8" x14ac:dyDescent="0.3">
      <c r="A16313" t="s">
        <v>16691</v>
      </c>
      <c r="B16313">
        <v>16311</v>
      </c>
      <c r="C16313" t="s">
        <v>16691</v>
      </c>
      <c r="D16313" t="s">
        <v>16678</v>
      </c>
      <c r="E16313" t="s">
        <v>1960</v>
      </c>
      <c r="F16313">
        <v>1</v>
      </c>
      <c r="G16313">
        <v>24</v>
      </c>
      <c r="H16313">
        <v>134</v>
      </c>
    </row>
    <row r="16314" spans="1:8" x14ac:dyDescent="0.3">
      <c r="A16314" t="s">
        <v>16692</v>
      </c>
      <c r="B16314">
        <v>16312</v>
      </c>
      <c r="C16314" t="s">
        <v>16692</v>
      </c>
      <c r="D16314" t="s">
        <v>16678</v>
      </c>
      <c r="E16314" t="s">
        <v>1960</v>
      </c>
      <c r="F16314">
        <v>1</v>
      </c>
      <c r="G16314">
        <v>80</v>
      </c>
      <c r="H16314">
        <v>461</v>
      </c>
    </row>
    <row r="16315" spans="1:8" x14ac:dyDescent="0.3">
      <c r="A16315" t="s">
        <v>16693</v>
      </c>
      <c r="B16315">
        <v>16313</v>
      </c>
      <c r="C16315" t="s">
        <v>16693</v>
      </c>
      <c r="D16315" t="s">
        <v>16678</v>
      </c>
      <c r="E16315" t="s">
        <v>1960</v>
      </c>
      <c r="F16315">
        <v>1</v>
      </c>
      <c r="G16315">
        <v>51</v>
      </c>
      <c r="H16315">
        <v>263</v>
      </c>
    </row>
    <row r="16316" spans="1:8" x14ac:dyDescent="0.3">
      <c r="A16316" t="s">
        <v>16694</v>
      </c>
      <c r="B16316">
        <v>16314</v>
      </c>
      <c r="C16316" t="s">
        <v>16694</v>
      </c>
      <c r="D16316" t="s">
        <v>16678</v>
      </c>
      <c r="E16316" t="s">
        <v>1960</v>
      </c>
      <c r="F16316">
        <v>1</v>
      </c>
      <c r="G16316">
        <v>5</v>
      </c>
      <c r="H16316">
        <v>16</v>
      </c>
    </row>
    <row r="16317" spans="1:8" x14ac:dyDescent="0.3">
      <c r="A16317" t="s">
        <v>16695</v>
      </c>
      <c r="B16317">
        <v>16315</v>
      </c>
      <c r="C16317" t="s">
        <v>16695</v>
      </c>
      <c r="D16317" t="s">
        <v>16678</v>
      </c>
      <c r="E16317" t="s">
        <v>1960</v>
      </c>
      <c r="F16317">
        <v>1</v>
      </c>
      <c r="G16317">
        <v>30</v>
      </c>
      <c r="H16317">
        <v>142</v>
      </c>
    </row>
    <row r="16318" spans="1:8" x14ac:dyDescent="0.3">
      <c r="A16318" t="s">
        <v>16696</v>
      </c>
      <c r="B16318">
        <v>16316</v>
      </c>
      <c r="C16318" t="s">
        <v>16696</v>
      </c>
      <c r="D16318" t="s">
        <v>16678</v>
      </c>
      <c r="E16318" t="s">
        <v>1960</v>
      </c>
      <c r="F16318">
        <v>1</v>
      </c>
      <c r="G16318">
        <v>50</v>
      </c>
      <c r="H16318">
        <v>275</v>
      </c>
    </row>
    <row r="16319" spans="1:8" x14ac:dyDescent="0.3">
      <c r="A16319" t="s">
        <v>16697</v>
      </c>
      <c r="B16319">
        <v>16317</v>
      </c>
      <c r="C16319" t="s">
        <v>16697</v>
      </c>
      <c r="D16319" t="s">
        <v>16678</v>
      </c>
      <c r="E16319" t="s">
        <v>1960</v>
      </c>
      <c r="F16319">
        <v>1</v>
      </c>
      <c r="G16319">
        <v>48</v>
      </c>
      <c r="H16319">
        <v>348</v>
      </c>
    </row>
    <row r="16320" spans="1:8" x14ac:dyDescent="0.3">
      <c r="A16320" t="s">
        <v>16698</v>
      </c>
      <c r="B16320">
        <v>16318</v>
      </c>
      <c r="C16320" t="s">
        <v>16698</v>
      </c>
      <c r="D16320" t="s">
        <v>16699</v>
      </c>
      <c r="E16320" t="s">
        <v>1956</v>
      </c>
      <c r="F16320" t="s">
        <v>1953</v>
      </c>
      <c r="G16320">
        <v>1281</v>
      </c>
      <c r="H16320">
        <v>4792</v>
      </c>
    </row>
    <row r="16321" spans="1:8" x14ac:dyDescent="0.3">
      <c r="A16321" t="s">
        <v>16700</v>
      </c>
      <c r="B16321">
        <v>16319</v>
      </c>
      <c r="C16321" t="s">
        <v>16700</v>
      </c>
      <c r="D16321" t="s">
        <v>16699</v>
      </c>
      <c r="E16321" t="s">
        <v>1958</v>
      </c>
      <c r="F16321">
        <v>1</v>
      </c>
      <c r="G16321">
        <v>609</v>
      </c>
      <c r="H16321">
        <v>2247</v>
      </c>
    </row>
    <row r="16322" spans="1:8" x14ac:dyDescent="0.3">
      <c r="A16322" t="s">
        <v>1350</v>
      </c>
      <c r="B16322">
        <v>16320</v>
      </c>
      <c r="C16322" t="s">
        <v>1350</v>
      </c>
      <c r="D16322" t="s">
        <v>16699</v>
      </c>
      <c r="E16322" t="s">
        <v>1960</v>
      </c>
      <c r="F16322">
        <v>1</v>
      </c>
      <c r="G16322">
        <v>302</v>
      </c>
      <c r="H16322">
        <v>1122</v>
      </c>
    </row>
    <row r="16323" spans="1:8" x14ac:dyDescent="0.3">
      <c r="A16323" t="s">
        <v>1351</v>
      </c>
      <c r="B16323">
        <v>16321</v>
      </c>
      <c r="C16323" t="s">
        <v>1351</v>
      </c>
      <c r="D16323" t="s">
        <v>16699</v>
      </c>
      <c r="E16323" t="s">
        <v>1960</v>
      </c>
      <c r="F16323">
        <v>1</v>
      </c>
      <c r="G16323">
        <v>76</v>
      </c>
      <c r="H16323">
        <v>281</v>
      </c>
    </row>
    <row r="16324" spans="1:8" x14ac:dyDescent="0.3">
      <c r="A16324" t="s">
        <v>1352</v>
      </c>
      <c r="B16324">
        <v>16322</v>
      </c>
      <c r="C16324" t="s">
        <v>1352</v>
      </c>
      <c r="D16324" t="s">
        <v>16699</v>
      </c>
      <c r="E16324" t="s">
        <v>1960</v>
      </c>
      <c r="F16324">
        <v>1</v>
      </c>
      <c r="G16324">
        <v>217</v>
      </c>
      <c r="H16324">
        <v>763</v>
      </c>
    </row>
    <row r="16325" spans="1:8" x14ac:dyDescent="0.3">
      <c r="A16325" t="s">
        <v>1353</v>
      </c>
      <c r="B16325">
        <v>16323</v>
      </c>
      <c r="C16325" t="s">
        <v>1353</v>
      </c>
      <c r="D16325" t="s">
        <v>16699</v>
      </c>
      <c r="E16325" t="s">
        <v>1960</v>
      </c>
      <c r="F16325">
        <v>1</v>
      </c>
    </row>
    <row r="16326" spans="1:8" x14ac:dyDescent="0.3">
      <c r="A16326" t="s">
        <v>1354</v>
      </c>
      <c r="B16326">
        <v>16324</v>
      </c>
      <c r="C16326" t="s">
        <v>1354</v>
      </c>
      <c r="D16326" t="s">
        <v>16699</v>
      </c>
      <c r="E16326" t="s">
        <v>1960</v>
      </c>
      <c r="F16326">
        <v>1</v>
      </c>
      <c r="G16326">
        <v>4</v>
      </c>
      <c r="H16326">
        <v>22</v>
      </c>
    </row>
    <row r="16327" spans="1:8" x14ac:dyDescent="0.3">
      <c r="A16327" t="s">
        <v>1355</v>
      </c>
      <c r="B16327">
        <v>16325</v>
      </c>
      <c r="C16327" t="s">
        <v>1355</v>
      </c>
      <c r="D16327" t="s">
        <v>16699</v>
      </c>
      <c r="E16327" t="s">
        <v>1960</v>
      </c>
      <c r="F16327">
        <v>1</v>
      </c>
      <c r="G16327">
        <v>10</v>
      </c>
      <c r="H16327">
        <v>59</v>
      </c>
    </row>
    <row r="16328" spans="1:8" x14ac:dyDescent="0.3">
      <c r="A16328" t="s">
        <v>16701</v>
      </c>
      <c r="B16328">
        <v>16326</v>
      </c>
      <c r="C16328" t="s">
        <v>16701</v>
      </c>
      <c r="D16328" t="s">
        <v>16699</v>
      </c>
      <c r="E16328" t="s">
        <v>1958</v>
      </c>
      <c r="F16328">
        <v>1</v>
      </c>
      <c r="G16328">
        <v>145</v>
      </c>
      <c r="H16328">
        <v>621</v>
      </c>
    </row>
    <row r="16329" spans="1:8" x14ac:dyDescent="0.3">
      <c r="A16329" t="s">
        <v>1356</v>
      </c>
      <c r="B16329">
        <v>16327</v>
      </c>
      <c r="C16329" t="s">
        <v>1356</v>
      </c>
      <c r="D16329" t="s">
        <v>16699</v>
      </c>
      <c r="E16329" t="s">
        <v>1960</v>
      </c>
      <c r="F16329">
        <v>1</v>
      </c>
      <c r="G16329">
        <v>113</v>
      </c>
      <c r="H16329">
        <v>419</v>
      </c>
    </row>
    <row r="16330" spans="1:8" x14ac:dyDescent="0.3">
      <c r="A16330" t="s">
        <v>1357</v>
      </c>
      <c r="B16330">
        <v>16328</v>
      </c>
      <c r="C16330" t="s">
        <v>1357</v>
      </c>
      <c r="D16330" t="s">
        <v>16699</v>
      </c>
      <c r="E16330" t="s">
        <v>1960</v>
      </c>
      <c r="F16330">
        <v>1</v>
      </c>
    </row>
    <row r="16331" spans="1:8" x14ac:dyDescent="0.3">
      <c r="A16331" t="s">
        <v>1358</v>
      </c>
      <c r="B16331">
        <v>16329</v>
      </c>
      <c r="C16331" t="s">
        <v>1358</v>
      </c>
      <c r="D16331" t="s">
        <v>16699</v>
      </c>
      <c r="E16331" t="s">
        <v>1960</v>
      </c>
      <c r="F16331">
        <v>1</v>
      </c>
    </row>
    <row r="16332" spans="1:8" x14ac:dyDescent="0.3">
      <c r="A16332" t="s">
        <v>1359</v>
      </c>
      <c r="B16332">
        <v>16330</v>
      </c>
      <c r="C16332" t="s">
        <v>1359</v>
      </c>
      <c r="D16332" t="s">
        <v>16699</v>
      </c>
      <c r="E16332" t="s">
        <v>1960</v>
      </c>
      <c r="F16332">
        <v>1</v>
      </c>
      <c r="G16332">
        <v>14</v>
      </c>
      <c r="H16332">
        <v>112</v>
      </c>
    </row>
    <row r="16333" spans="1:8" x14ac:dyDescent="0.3">
      <c r="A16333" t="s">
        <v>16702</v>
      </c>
      <c r="B16333">
        <v>16331</v>
      </c>
      <c r="C16333" t="s">
        <v>16702</v>
      </c>
      <c r="D16333" t="s">
        <v>16699</v>
      </c>
      <c r="E16333" t="s">
        <v>1958</v>
      </c>
      <c r="F16333">
        <v>1</v>
      </c>
      <c r="G16333">
        <v>289</v>
      </c>
      <c r="H16333">
        <v>1144</v>
      </c>
    </row>
    <row r="16334" spans="1:8" x14ac:dyDescent="0.3">
      <c r="A16334" t="s">
        <v>1360</v>
      </c>
      <c r="B16334">
        <v>16332</v>
      </c>
      <c r="C16334" t="s">
        <v>1360</v>
      </c>
      <c r="D16334" t="s">
        <v>16699</v>
      </c>
      <c r="E16334" t="s">
        <v>1960</v>
      </c>
      <c r="F16334">
        <v>1</v>
      </c>
      <c r="G16334">
        <v>220</v>
      </c>
      <c r="H16334">
        <v>800</v>
      </c>
    </row>
    <row r="16335" spans="1:8" x14ac:dyDescent="0.3">
      <c r="A16335" t="s">
        <v>1361</v>
      </c>
      <c r="B16335">
        <v>16333</v>
      </c>
      <c r="C16335" t="s">
        <v>1361</v>
      </c>
      <c r="D16335" t="s">
        <v>16699</v>
      </c>
      <c r="E16335" t="s">
        <v>1960</v>
      </c>
      <c r="F16335">
        <v>1</v>
      </c>
    </row>
    <row r="16336" spans="1:8" x14ac:dyDescent="0.3">
      <c r="A16336" t="s">
        <v>1362</v>
      </c>
      <c r="B16336">
        <v>16334</v>
      </c>
      <c r="C16336" t="s">
        <v>1362</v>
      </c>
      <c r="D16336" t="s">
        <v>16699</v>
      </c>
      <c r="E16336" t="s">
        <v>1960</v>
      </c>
      <c r="F16336">
        <v>1</v>
      </c>
    </row>
    <row r="16337" spans="1:8" x14ac:dyDescent="0.3">
      <c r="A16337" t="s">
        <v>1363</v>
      </c>
      <c r="B16337">
        <v>16335</v>
      </c>
      <c r="C16337" t="s">
        <v>1363</v>
      </c>
      <c r="D16337" t="s">
        <v>16699</v>
      </c>
      <c r="E16337" t="s">
        <v>1960</v>
      </c>
      <c r="F16337">
        <v>1</v>
      </c>
      <c r="G16337">
        <v>34</v>
      </c>
      <c r="H16337">
        <v>174</v>
      </c>
    </row>
    <row r="16338" spans="1:8" x14ac:dyDescent="0.3">
      <c r="A16338" t="s">
        <v>16703</v>
      </c>
      <c r="B16338">
        <v>16336</v>
      </c>
      <c r="C16338" t="s">
        <v>16703</v>
      </c>
      <c r="D16338" t="s">
        <v>16699</v>
      </c>
      <c r="E16338" t="s">
        <v>1958</v>
      </c>
      <c r="F16338">
        <v>1</v>
      </c>
      <c r="G16338">
        <v>238</v>
      </c>
      <c r="H16338">
        <v>780</v>
      </c>
    </row>
    <row r="16339" spans="1:8" x14ac:dyDescent="0.3">
      <c r="A16339" t="s">
        <v>1364</v>
      </c>
      <c r="B16339">
        <v>16337</v>
      </c>
      <c r="C16339" t="s">
        <v>1364</v>
      </c>
      <c r="D16339" t="s">
        <v>16699</v>
      </c>
      <c r="E16339" t="s">
        <v>1960</v>
      </c>
      <c r="F16339">
        <v>1</v>
      </c>
      <c r="G16339">
        <v>233</v>
      </c>
      <c r="H16339">
        <v>759</v>
      </c>
    </row>
    <row r="16340" spans="1:8" x14ac:dyDescent="0.3">
      <c r="A16340" t="s">
        <v>1365</v>
      </c>
      <c r="B16340">
        <v>16338</v>
      </c>
      <c r="C16340" t="s">
        <v>1365</v>
      </c>
      <c r="D16340" t="s">
        <v>16699</v>
      </c>
      <c r="E16340" t="s">
        <v>1960</v>
      </c>
      <c r="F16340">
        <v>1</v>
      </c>
      <c r="G16340">
        <v>5</v>
      </c>
      <c r="H16340">
        <v>21</v>
      </c>
    </row>
    <row r="16341" spans="1:8" x14ac:dyDescent="0.3">
      <c r="A16341" t="s">
        <v>16704</v>
      </c>
      <c r="B16341">
        <v>16339</v>
      </c>
      <c r="C16341" t="s">
        <v>16704</v>
      </c>
      <c r="D16341" t="s">
        <v>16705</v>
      </c>
      <c r="E16341" t="s">
        <v>1956</v>
      </c>
      <c r="F16341" t="s">
        <v>1953</v>
      </c>
      <c r="G16341">
        <v>3267</v>
      </c>
      <c r="H16341">
        <v>9648</v>
      </c>
    </row>
    <row r="16342" spans="1:8" x14ac:dyDescent="0.3">
      <c r="A16342" t="s">
        <v>16706</v>
      </c>
      <c r="B16342">
        <v>16340</v>
      </c>
      <c r="C16342" t="s">
        <v>16706</v>
      </c>
      <c r="D16342" t="s">
        <v>16705</v>
      </c>
      <c r="E16342" t="s">
        <v>1958</v>
      </c>
      <c r="F16342">
        <v>1</v>
      </c>
      <c r="G16342">
        <v>1078</v>
      </c>
      <c r="H16342">
        <v>2765</v>
      </c>
    </row>
    <row r="16343" spans="1:8" x14ac:dyDescent="0.3">
      <c r="A16343" t="s">
        <v>16707</v>
      </c>
      <c r="B16343">
        <v>16341</v>
      </c>
      <c r="C16343" t="s">
        <v>16707</v>
      </c>
      <c r="D16343" t="s">
        <v>16705</v>
      </c>
      <c r="E16343" t="s">
        <v>1960</v>
      </c>
      <c r="F16343">
        <v>1</v>
      </c>
      <c r="G16343">
        <v>53</v>
      </c>
      <c r="H16343">
        <v>131</v>
      </c>
    </row>
    <row r="16344" spans="1:8" x14ac:dyDescent="0.3">
      <c r="A16344" t="s">
        <v>16708</v>
      </c>
      <c r="B16344">
        <v>16342</v>
      </c>
      <c r="C16344" t="s">
        <v>16708</v>
      </c>
      <c r="D16344" t="s">
        <v>16705</v>
      </c>
      <c r="E16344" t="s">
        <v>1960</v>
      </c>
      <c r="F16344">
        <v>1</v>
      </c>
      <c r="G16344">
        <v>208</v>
      </c>
      <c r="H16344">
        <v>437</v>
      </c>
    </row>
    <row r="16345" spans="1:8" x14ac:dyDescent="0.3">
      <c r="A16345" t="s">
        <v>16709</v>
      </c>
      <c r="B16345">
        <v>16343</v>
      </c>
      <c r="C16345" t="s">
        <v>16709</v>
      </c>
      <c r="D16345" t="s">
        <v>16705</v>
      </c>
      <c r="E16345" t="s">
        <v>1960</v>
      </c>
      <c r="F16345">
        <v>1</v>
      </c>
      <c r="G16345">
        <v>7</v>
      </c>
      <c r="H16345">
        <v>18</v>
      </c>
    </row>
    <row r="16346" spans="1:8" x14ac:dyDescent="0.3">
      <c r="A16346" t="s">
        <v>16710</v>
      </c>
      <c r="B16346">
        <v>16344</v>
      </c>
      <c r="C16346" t="s">
        <v>16710</v>
      </c>
      <c r="D16346" t="s">
        <v>16705</v>
      </c>
      <c r="E16346" t="s">
        <v>1960</v>
      </c>
      <c r="F16346">
        <v>1</v>
      </c>
      <c r="G16346">
        <v>308</v>
      </c>
      <c r="H16346">
        <v>846</v>
      </c>
    </row>
    <row r="16347" spans="1:8" x14ac:dyDescent="0.3">
      <c r="A16347" t="s">
        <v>16711</v>
      </c>
      <c r="B16347">
        <v>16345</v>
      </c>
      <c r="C16347" t="s">
        <v>16711</v>
      </c>
      <c r="D16347" t="s">
        <v>16705</v>
      </c>
      <c r="E16347" t="s">
        <v>1960</v>
      </c>
      <c r="F16347">
        <v>1</v>
      </c>
      <c r="G16347">
        <v>42</v>
      </c>
      <c r="H16347">
        <v>144</v>
      </c>
    </row>
    <row r="16348" spans="1:8" x14ac:dyDescent="0.3">
      <c r="A16348" t="s">
        <v>16712</v>
      </c>
      <c r="B16348">
        <v>16346</v>
      </c>
      <c r="C16348" t="s">
        <v>16712</v>
      </c>
      <c r="D16348" t="s">
        <v>16705</v>
      </c>
      <c r="E16348" t="s">
        <v>1960</v>
      </c>
      <c r="F16348">
        <v>1</v>
      </c>
      <c r="G16348">
        <v>460</v>
      </c>
      <c r="H16348">
        <v>1187</v>
      </c>
    </row>
    <row r="16349" spans="1:8" x14ac:dyDescent="0.3">
      <c r="A16349" t="s">
        <v>16713</v>
      </c>
      <c r="B16349">
        <v>16347</v>
      </c>
      <c r="C16349" t="s">
        <v>16713</v>
      </c>
      <c r="D16349" t="s">
        <v>16705</v>
      </c>
      <c r="E16349" t="s">
        <v>1958</v>
      </c>
      <c r="F16349">
        <v>1</v>
      </c>
      <c r="G16349">
        <v>631</v>
      </c>
      <c r="H16349">
        <v>1731</v>
      </c>
    </row>
    <row r="16350" spans="1:8" x14ac:dyDescent="0.3">
      <c r="A16350" t="s">
        <v>16714</v>
      </c>
      <c r="B16350">
        <v>16348</v>
      </c>
      <c r="C16350" t="s">
        <v>16714</v>
      </c>
      <c r="D16350" t="s">
        <v>16705</v>
      </c>
      <c r="E16350" t="s">
        <v>1960</v>
      </c>
      <c r="F16350">
        <v>1</v>
      </c>
      <c r="G16350">
        <v>17</v>
      </c>
      <c r="H16350">
        <v>83</v>
      </c>
    </row>
    <row r="16351" spans="1:8" x14ac:dyDescent="0.3">
      <c r="A16351" t="s">
        <v>16715</v>
      </c>
      <c r="B16351">
        <v>16349</v>
      </c>
      <c r="C16351" t="s">
        <v>16715</v>
      </c>
      <c r="D16351" t="s">
        <v>16705</v>
      </c>
      <c r="E16351" t="s">
        <v>1960</v>
      </c>
      <c r="F16351">
        <v>1</v>
      </c>
      <c r="G16351">
        <v>381</v>
      </c>
      <c r="H16351">
        <v>1007</v>
      </c>
    </row>
    <row r="16352" spans="1:8" x14ac:dyDescent="0.3">
      <c r="A16352" t="s">
        <v>16716</v>
      </c>
      <c r="B16352">
        <v>16350</v>
      </c>
      <c r="C16352" t="s">
        <v>16716</v>
      </c>
      <c r="D16352" t="s">
        <v>16705</v>
      </c>
      <c r="E16352" t="s">
        <v>1960</v>
      </c>
      <c r="F16352">
        <v>1</v>
      </c>
      <c r="G16352">
        <v>229</v>
      </c>
      <c r="H16352">
        <v>632</v>
      </c>
    </row>
    <row r="16353" spans="1:8" x14ac:dyDescent="0.3">
      <c r="A16353" t="s">
        <v>16717</v>
      </c>
      <c r="B16353">
        <v>16351</v>
      </c>
      <c r="C16353" t="s">
        <v>16717</v>
      </c>
      <c r="D16353" t="s">
        <v>16705</v>
      </c>
      <c r="E16353" t="s">
        <v>1960</v>
      </c>
      <c r="F16353">
        <v>1</v>
      </c>
      <c r="G16353">
        <v>4</v>
      </c>
      <c r="H16353">
        <v>10</v>
      </c>
    </row>
    <row r="16354" spans="1:8" x14ac:dyDescent="0.3">
      <c r="A16354" t="s">
        <v>16718</v>
      </c>
      <c r="B16354">
        <v>16352</v>
      </c>
      <c r="C16354" t="s">
        <v>16718</v>
      </c>
      <c r="D16354" t="s">
        <v>16705</v>
      </c>
      <c r="E16354" t="s">
        <v>1958</v>
      </c>
      <c r="F16354">
        <v>1</v>
      </c>
      <c r="G16354">
        <v>586</v>
      </c>
      <c r="H16354">
        <v>1916</v>
      </c>
    </row>
    <row r="16355" spans="1:8" x14ac:dyDescent="0.3">
      <c r="A16355" t="s">
        <v>16719</v>
      </c>
      <c r="B16355">
        <v>16353</v>
      </c>
      <c r="C16355" t="s">
        <v>16719</v>
      </c>
      <c r="D16355" t="s">
        <v>16705</v>
      </c>
      <c r="E16355" t="s">
        <v>1960</v>
      </c>
      <c r="F16355">
        <v>1</v>
      </c>
    </row>
    <row r="16356" spans="1:8" x14ac:dyDescent="0.3">
      <c r="A16356" t="s">
        <v>16720</v>
      </c>
      <c r="B16356">
        <v>16354</v>
      </c>
      <c r="C16356" t="s">
        <v>16720</v>
      </c>
      <c r="D16356" t="s">
        <v>16705</v>
      </c>
      <c r="E16356" t="s">
        <v>1960</v>
      </c>
      <c r="F16356">
        <v>1</v>
      </c>
    </row>
    <row r="16357" spans="1:8" x14ac:dyDescent="0.3">
      <c r="A16357" t="s">
        <v>16721</v>
      </c>
      <c r="B16357">
        <v>16355</v>
      </c>
      <c r="C16357" t="s">
        <v>16721</v>
      </c>
      <c r="D16357" t="s">
        <v>16705</v>
      </c>
      <c r="E16357" t="s">
        <v>1960</v>
      </c>
      <c r="F16357">
        <v>1</v>
      </c>
      <c r="G16357">
        <v>371</v>
      </c>
      <c r="H16357">
        <v>1141</v>
      </c>
    </row>
    <row r="16358" spans="1:8" x14ac:dyDescent="0.3">
      <c r="A16358" t="s">
        <v>16722</v>
      </c>
      <c r="B16358">
        <v>16356</v>
      </c>
      <c r="C16358" t="s">
        <v>16722</v>
      </c>
      <c r="D16358" t="s">
        <v>16705</v>
      </c>
      <c r="E16358" t="s">
        <v>1960</v>
      </c>
      <c r="F16358">
        <v>1</v>
      </c>
      <c r="G16358">
        <v>4</v>
      </c>
      <c r="H16358">
        <v>15</v>
      </c>
    </row>
    <row r="16359" spans="1:8" x14ac:dyDescent="0.3">
      <c r="A16359" t="s">
        <v>16723</v>
      </c>
      <c r="B16359">
        <v>16357</v>
      </c>
      <c r="C16359" t="s">
        <v>16723</v>
      </c>
      <c r="D16359" t="s">
        <v>16705</v>
      </c>
      <c r="E16359" t="s">
        <v>1960</v>
      </c>
      <c r="F16359">
        <v>1</v>
      </c>
      <c r="G16359">
        <v>211</v>
      </c>
      <c r="H16359">
        <v>759</v>
      </c>
    </row>
    <row r="16360" spans="1:8" x14ac:dyDescent="0.3">
      <c r="A16360" t="s">
        <v>16724</v>
      </c>
      <c r="B16360">
        <v>16358</v>
      </c>
      <c r="C16360" t="s">
        <v>16724</v>
      </c>
      <c r="D16360" t="s">
        <v>16705</v>
      </c>
      <c r="E16360" t="s">
        <v>1958</v>
      </c>
      <c r="F16360">
        <v>1</v>
      </c>
      <c r="G16360">
        <v>15</v>
      </c>
      <c r="H16360">
        <v>71</v>
      </c>
    </row>
    <row r="16361" spans="1:8" x14ac:dyDescent="0.3">
      <c r="A16361" t="s">
        <v>16725</v>
      </c>
      <c r="B16361">
        <v>16359</v>
      </c>
      <c r="C16361" t="s">
        <v>16725</v>
      </c>
      <c r="D16361" t="s">
        <v>16705</v>
      </c>
      <c r="E16361" t="s">
        <v>1960</v>
      </c>
      <c r="F16361">
        <v>1</v>
      </c>
      <c r="G16361">
        <v>10</v>
      </c>
      <c r="H16361">
        <v>44</v>
      </c>
    </row>
    <row r="16362" spans="1:8" x14ac:dyDescent="0.3">
      <c r="A16362" t="s">
        <v>16726</v>
      </c>
      <c r="B16362">
        <v>16360</v>
      </c>
      <c r="C16362" t="s">
        <v>16726</v>
      </c>
      <c r="D16362" t="s">
        <v>16705</v>
      </c>
      <c r="E16362" t="s">
        <v>1960</v>
      </c>
      <c r="F16362">
        <v>1</v>
      </c>
      <c r="G16362">
        <v>5</v>
      </c>
      <c r="H16362">
        <v>27</v>
      </c>
    </row>
    <row r="16363" spans="1:8" x14ac:dyDescent="0.3">
      <c r="A16363" t="s">
        <v>16727</v>
      </c>
      <c r="B16363">
        <v>16361</v>
      </c>
      <c r="C16363" t="s">
        <v>16727</v>
      </c>
      <c r="D16363" t="s">
        <v>16705</v>
      </c>
      <c r="E16363" t="s">
        <v>1958</v>
      </c>
      <c r="F16363">
        <v>1</v>
      </c>
      <c r="G16363">
        <v>29</v>
      </c>
      <c r="H16363">
        <v>132</v>
      </c>
    </row>
    <row r="16364" spans="1:8" x14ac:dyDescent="0.3">
      <c r="A16364" t="s">
        <v>16728</v>
      </c>
      <c r="B16364">
        <v>16362</v>
      </c>
      <c r="C16364" t="s">
        <v>16728</v>
      </c>
      <c r="D16364" t="s">
        <v>16705</v>
      </c>
      <c r="E16364" t="s">
        <v>1960</v>
      </c>
      <c r="F16364">
        <v>1</v>
      </c>
      <c r="G16364">
        <v>16</v>
      </c>
      <c r="H16364">
        <v>61</v>
      </c>
    </row>
    <row r="16365" spans="1:8" x14ac:dyDescent="0.3">
      <c r="A16365" t="s">
        <v>16729</v>
      </c>
      <c r="B16365">
        <v>16363</v>
      </c>
      <c r="C16365" t="s">
        <v>16729</v>
      </c>
      <c r="D16365" t="s">
        <v>16705</v>
      </c>
      <c r="E16365" t="s">
        <v>1960</v>
      </c>
      <c r="F16365">
        <v>1</v>
      </c>
      <c r="G16365">
        <v>5</v>
      </c>
      <c r="H16365">
        <v>19</v>
      </c>
    </row>
    <row r="16366" spans="1:8" x14ac:dyDescent="0.3">
      <c r="A16366" t="s">
        <v>16730</v>
      </c>
      <c r="B16366">
        <v>16364</v>
      </c>
      <c r="C16366" t="s">
        <v>16730</v>
      </c>
      <c r="D16366" t="s">
        <v>16705</v>
      </c>
      <c r="E16366" t="s">
        <v>1960</v>
      </c>
      <c r="F16366">
        <v>1</v>
      </c>
      <c r="G16366">
        <v>8</v>
      </c>
      <c r="H16366">
        <v>52</v>
      </c>
    </row>
    <row r="16367" spans="1:8" x14ac:dyDescent="0.3">
      <c r="A16367" t="s">
        <v>16731</v>
      </c>
      <c r="B16367">
        <v>16365</v>
      </c>
      <c r="C16367" t="s">
        <v>16731</v>
      </c>
      <c r="D16367" t="s">
        <v>16705</v>
      </c>
      <c r="E16367" t="s">
        <v>1958</v>
      </c>
      <c r="F16367">
        <v>1</v>
      </c>
      <c r="G16367">
        <v>569</v>
      </c>
      <c r="H16367">
        <v>1824</v>
      </c>
    </row>
    <row r="16368" spans="1:8" x14ac:dyDescent="0.3">
      <c r="A16368" t="s">
        <v>16732</v>
      </c>
      <c r="B16368">
        <v>16366</v>
      </c>
      <c r="C16368" t="s">
        <v>16732</v>
      </c>
      <c r="D16368" t="s">
        <v>16705</v>
      </c>
      <c r="E16368" t="s">
        <v>1960</v>
      </c>
      <c r="F16368">
        <v>1</v>
      </c>
      <c r="G16368">
        <v>178</v>
      </c>
      <c r="H16368">
        <v>519</v>
      </c>
    </row>
    <row r="16369" spans="1:8" x14ac:dyDescent="0.3">
      <c r="A16369" t="s">
        <v>16733</v>
      </c>
      <c r="B16369">
        <v>16367</v>
      </c>
      <c r="C16369" t="s">
        <v>16733</v>
      </c>
      <c r="D16369" t="s">
        <v>16705</v>
      </c>
      <c r="E16369" t="s">
        <v>1960</v>
      </c>
      <c r="F16369">
        <v>1</v>
      </c>
      <c r="G16369">
        <v>318</v>
      </c>
      <c r="H16369">
        <v>914</v>
      </c>
    </row>
    <row r="16370" spans="1:8" x14ac:dyDescent="0.3">
      <c r="A16370" t="s">
        <v>16734</v>
      </c>
      <c r="B16370">
        <v>16368</v>
      </c>
      <c r="C16370" t="s">
        <v>16734</v>
      </c>
      <c r="D16370" t="s">
        <v>16705</v>
      </c>
      <c r="E16370" t="s">
        <v>1960</v>
      </c>
      <c r="F16370">
        <v>1</v>
      </c>
      <c r="G16370">
        <v>16</v>
      </c>
      <c r="H16370">
        <v>77</v>
      </c>
    </row>
    <row r="16371" spans="1:8" x14ac:dyDescent="0.3">
      <c r="A16371" t="s">
        <v>16735</v>
      </c>
      <c r="B16371">
        <v>16369</v>
      </c>
      <c r="C16371" t="s">
        <v>16735</v>
      </c>
      <c r="D16371" t="s">
        <v>16705</v>
      </c>
      <c r="E16371" t="s">
        <v>1960</v>
      </c>
      <c r="F16371">
        <v>1</v>
      </c>
      <c r="G16371">
        <v>37</v>
      </c>
      <c r="H16371">
        <v>208</v>
      </c>
    </row>
    <row r="16372" spans="1:8" x14ac:dyDescent="0.3">
      <c r="A16372" t="s">
        <v>16736</v>
      </c>
      <c r="B16372">
        <v>16370</v>
      </c>
      <c r="C16372" t="s">
        <v>16736</v>
      </c>
      <c r="D16372" t="s">
        <v>16705</v>
      </c>
      <c r="E16372" t="s">
        <v>1960</v>
      </c>
      <c r="F16372">
        <v>1</v>
      </c>
      <c r="G16372">
        <v>6</v>
      </c>
      <c r="H16372">
        <v>39</v>
      </c>
    </row>
    <row r="16373" spans="1:8" x14ac:dyDescent="0.3">
      <c r="A16373" t="s">
        <v>16737</v>
      </c>
      <c r="B16373">
        <v>16371</v>
      </c>
      <c r="C16373" t="s">
        <v>16737</v>
      </c>
      <c r="D16373" t="s">
        <v>16705</v>
      </c>
      <c r="E16373" t="s">
        <v>1960</v>
      </c>
      <c r="F16373">
        <v>1</v>
      </c>
      <c r="G16373">
        <v>14</v>
      </c>
      <c r="H16373">
        <v>68</v>
      </c>
    </row>
    <row r="16374" spans="1:8" x14ac:dyDescent="0.3">
      <c r="A16374" t="s">
        <v>16738</v>
      </c>
      <c r="B16374">
        <v>16372</v>
      </c>
      <c r="C16374" t="s">
        <v>16738</v>
      </c>
      <c r="D16374" t="s">
        <v>16705</v>
      </c>
      <c r="E16374" t="s">
        <v>1958</v>
      </c>
      <c r="F16374">
        <v>1</v>
      </c>
      <c r="G16374">
        <v>207</v>
      </c>
      <c r="H16374">
        <v>764</v>
      </c>
    </row>
    <row r="16375" spans="1:8" x14ac:dyDescent="0.3">
      <c r="A16375" t="s">
        <v>16739</v>
      </c>
      <c r="B16375">
        <v>16373</v>
      </c>
      <c r="C16375" t="s">
        <v>16739</v>
      </c>
      <c r="D16375" t="s">
        <v>16705</v>
      </c>
      <c r="E16375" t="s">
        <v>1960</v>
      </c>
      <c r="F16375">
        <v>1</v>
      </c>
      <c r="G16375">
        <v>147</v>
      </c>
      <c r="H16375">
        <v>474</v>
      </c>
    </row>
    <row r="16376" spans="1:8" x14ac:dyDescent="0.3">
      <c r="A16376" t="s">
        <v>16740</v>
      </c>
      <c r="B16376">
        <v>16374</v>
      </c>
      <c r="C16376" t="s">
        <v>16740</v>
      </c>
      <c r="D16376" t="s">
        <v>16705</v>
      </c>
      <c r="E16376" t="s">
        <v>1960</v>
      </c>
      <c r="F16376">
        <v>1</v>
      </c>
      <c r="G16376">
        <v>25</v>
      </c>
      <c r="H16376">
        <v>92</v>
      </c>
    </row>
    <row r="16377" spans="1:8" x14ac:dyDescent="0.3">
      <c r="A16377" t="s">
        <v>16741</v>
      </c>
      <c r="B16377">
        <v>16375</v>
      </c>
      <c r="C16377" t="s">
        <v>16741</v>
      </c>
      <c r="D16377" t="s">
        <v>16705</v>
      </c>
      <c r="E16377" t="s">
        <v>1960</v>
      </c>
      <c r="F16377">
        <v>1</v>
      </c>
      <c r="G16377">
        <v>35</v>
      </c>
      <c r="H16377">
        <v>198</v>
      </c>
    </row>
    <row r="16378" spans="1:8" x14ac:dyDescent="0.3">
      <c r="A16378" t="s">
        <v>16742</v>
      </c>
      <c r="B16378">
        <v>16376</v>
      </c>
      <c r="C16378" t="s">
        <v>16742</v>
      </c>
      <c r="D16378" t="s">
        <v>16705</v>
      </c>
      <c r="E16378" t="s">
        <v>1958</v>
      </c>
      <c r="F16378">
        <v>1</v>
      </c>
      <c r="G16378">
        <v>152</v>
      </c>
      <c r="H16378">
        <v>445</v>
      </c>
    </row>
    <row r="16379" spans="1:8" x14ac:dyDescent="0.3">
      <c r="A16379" t="s">
        <v>16743</v>
      </c>
      <c r="B16379">
        <v>16377</v>
      </c>
      <c r="C16379" t="s">
        <v>16743</v>
      </c>
      <c r="D16379" t="s">
        <v>16705</v>
      </c>
      <c r="E16379" t="s">
        <v>1960</v>
      </c>
      <c r="F16379">
        <v>1</v>
      </c>
      <c r="G16379">
        <v>125</v>
      </c>
      <c r="H16379">
        <v>336</v>
      </c>
    </row>
    <row r="16380" spans="1:8" x14ac:dyDescent="0.3">
      <c r="A16380" t="s">
        <v>16744</v>
      </c>
      <c r="B16380">
        <v>16378</v>
      </c>
      <c r="C16380" t="s">
        <v>16744</v>
      </c>
      <c r="D16380" t="s">
        <v>16705</v>
      </c>
      <c r="E16380" t="s">
        <v>1960</v>
      </c>
      <c r="F16380">
        <v>1</v>
      </c>
      <c r="G16380">
        <v>27</v>
      </c>
      <c r="H16380">
        <v>109</v>
      </c>
    </row>
    <row r="16381" spans="1:8" x14ac:dyDescent="0.3">
      <c r="A16381" t="s">
        <v>16745</v>
      </c>
      <c r="B16381">
        <v>16379</v>
      </c>
      <c r="C16381" t="s">
        <v>16745</v>
      </c>
      <c r="D16381" t="s">
        <v>16746</v>
      </c>
      <c r="E16381" t="s">
        <v>1956</v>
      </c>
      <c r="F16381" t="s">
        <v>1953</v>
      </c>
      <c r="G16381">
        <v>3160</v>
      </c>
      <c r="H16381">
        <v>10515</v>
      </c>
    </row>
    <row r="16382" spans="1:8" x14ac:dyDescent="0.3">
      <c r="A16382" t="s">
        <v>16747</v>
      </c>
      <c r="B16382">
        <v>16380</v>
      </c>
      <c r="C16382" t="s">
        <v>16747</v>
      </c>
      <c r="D16382" t="s">
        <v>16746</v>
      </c>
      <c r="E16382" t="s">
        <v>1958</v>
      </c>
      <c r="F16382">
        <v>1</v>
      </c>
      <c r="G16382">
        <v>1002</v>
      </c>
      <c r="H16382">
        <v>3054</v>
      </c>
    </row>
    <row r="16383" spans="1:8" x14ac:dyDescent="0.3">
      <c r="A16383" t="s">
        <v>16748</v>
      </c>
      <c r="B16383">
        <v>16381</v>
      </c>
      <c r="C16383" t="s">
        <v>16748</v>
      </c>
      <c r="D16383" t="s">
        <v>16746</v>
      </c>
      <c r="E16383" t="s">
        <v>1960</v>
      </c>
      <c r="F16383">
        <v>1</v>
      </c>
      <c r="G16383">
        <v>943</v>
      </c>
      <c r="H16383">
        <v>2732</v>
      </c>
    </row>
    <row r="16384" spans="1:8" x14ac:dyDescent="0.3">
      <c r="A16384" t="s">
        <v>16749</v>
      </c>
      <c r="B16384">
        <v>16382</v>
      </c>
      <c r="C16384" t="s">
        <v>16749</v>
      </c>
      <c r="D16384" t="s">
        <v>16746</v>
      </c>
      <c r="E16384" t="s">
        <v>1960</v>
      </c>
      <c r="F16384">
        <v>1</v>
      </c>
      <c r="G16384">
        <v>59</v>
      </c>
      <c r="H16384">
        <v>322</v>
      </c>
    </row>
    <row r="16385" spans="1:8" x14ac:dyDescent="0.3">
      <c r="A16385" t="s">
        <v>16750</v>
      </c>
      <c r="B16385">
        <v>16383</v>
      </c>
      <c r="C16385" t="s">
        <v>16750</v>
      </c>
      <c r="D16385" t="s">
        <v>16746</v>
      </c>
      <c r="E16385" t="s">
        <v>1958</v>
      </c>
      <c r="F16385">
        <v>1</v>
      </c>
      <c r="G16385">
        <v>79</v>
      </c>
      <c r="H16385">
        <v>305</v>
      </c>
    </row>
    <row r="16386" spans="1:8" x14ac:dyDescent="0.3">
      <c r="A16386" t="s">
        <v>16751</v>
      </c>
      <c r="B16386">
        <v>16384</v>
      </c>
      <c r="C16386" t="s">
        <v>16751</v>
      </c>
      <c r="D16386" t="s">
        <v>16746</v>
      </c>
      <c r="E16386" t="s">
        <v>1960</v>
      </c>
      <c r="F16386">
        <v>1</v>
      </c>
      <c r="G16386">
        <v>61</v>
      </c>
      <c r="H16386">
        <v>205</v>
      </c>
    </row>
    <row r="16387" spans="1:8" x14ac:dyDescent="0.3">
      <c r="A16387" t="s">
        <v>16752</v>
      </c>
      <c r="B16387">
        <v>16385</v>
      </c>
      <c r="C16387" t="s">
        <v>16752</v>
      </c>
      <c r="D16387" t="s">
        <v>16746</v>
      </c>
      <c r="E16387" t="s">
        <v>1960</v>
      </c>
      <c r="F16387">
        <v>1</v>
      </c>
      <c r="G16387">
        <v>18</v>
      </c>
      <c r="H16387">
        <v>101</v>
      </c>
    </row>
    <row r="16388" spans="1:8" x14ac:dyDescent="0.3">
      <c r="A16388" t="s">
        <v>16753</v>
      </c>
      <c r="B16388">
        <v>16386</v>
      </c>
      <c r="C16388" t="s">
        <v>16753</v>
      </c>
      <c r="D16388" t="s">
        <v>16746</v>
      </c>
      <c r="E16388" t="s">
        <v>1958</v>
      </c>
      <c r="F16388">
        <v>1</v>
      </c>
      <c r="G16388">
        <v>85</v>
      </c>
      <c r="H16388">
        <v>316</v>
      </c>
    </row>
    <row r="16389" spans="1:8" x14ac:dyDescent="0.3">
      <c r="A16389" t="s">
        <v>16754</v>
      </c>
      <c r="B16389">
        <v>16387</v>
      </c>
      <c r="C16389" t="s">
        <v>16754</v>
      </c>
      <c r="D16389" t="s">
        <v>16746</v>
      </c>
      <c r="E16389" t="s">
        <v>1960</v>
      </c>
      <c r="F16389">
        <v>1</v>
      </c>
      <c r="G16389">
        <v>53</v>
      </c>
      <c r="H16389">
        <v>165</v>
      </c>
    </row>
    <row r="16390" spans="1:8" x14ac:dyDescent="0.3">
      <c r="A16390" t="s">
        <v>16755</v>
      </c>
      <c r="B16390">
        <v>16388</v>
      </c>
      <c r="C16390" t="s">
        <v>16755</v>
      </c>
      <c r="D16390" t="s">
        <v>16746</v>
      </c>
      <c r="E16390" t="s">
        <v>1960</v>
      </c>
      <c r="F16390">
        <v>1</v>
      </c>
      <c r="G16390">
        <v>32</v>
      </c>
      <c r="H16390">
        <v>151</v>
      </c>
    </row>
    <row r="16391" spans="1:8" x14ac:dyDescent="0.3">
      <c r="A16391" t="s">
        <v>16756</v>
      </c>
      <c r="B16391">
        <v>16389</v>
      </c>
      <c r="C16391" t="s">
        <v>16756</v>
      </c>
      <c r="D16391" t="s">
        <v>16746</v>
      </c>
      <c r="E16391" t="s">
        <v>1958</v>
      </c>
      <c r="F16391">
        <v>1</v>
      </c>
      <c r="G16391">
        <v>30</v>
      </c>
      <c r="H16391">
        <v>134</v>
      </c>
    </row>
    <row r="16392" spans="1:8" x14ac:dyDescent="0.3">
      <c r="A16392" t="s">
        <v>16757</v>
      </c>
      <c r="B16392">
        <v>16390</v>
      </c>
      <c r="C16392" t="s">
        <v>16757</v>
      </c>
      <c r="D16392" t="s">
        <v>16746</v>
      </c>
      <c r="E16392" t="s">
        <v>1960</v>
      </c>
      <c r="F16392">
        <v>1</v>
      </c>
      <c r="G16392">
        <v>25</v>
      </c>
      <c r="H16392">
        <v>107</v>
      </c>
    </row>
    <row r="16393" spans="1:8" x14ac:dyDescent="0.3">
      <c r="A16393" t="s">
        <v>16758</v>
      </c>
      <c r="B16393">
        <v>16391</v>
      </c>
      <c r="C16393" t="s">
        <v>16758</v>
      </c>
      <c r="D16393" t="s">
        <v>16746</v>
      </c>
      <c r="E16393" t="s">
        <v>1960</v>
      </c>
      <c r="F16393">
        <v>1</v>
      </c>
      <c r="G16393">
        <v>5</v>
      </c>
      <c r="H16393">
        <v>27</v>
      </c>
    </row>
    <row r="16394" spans="1:8" x14ac:dyDescent="0.3">
      <c r="A16394" t="s">
        <v>16759</v>
      </c>
      <c r="B16394">
        <v>16392</v>
      </c>
      <c r="C16394" t="s">
        <v>16759</v>
      </c>
      <c r="D16394" t="s">
        <v>16746</v>
      </c>
      <c r="E16394" t="s">
        <v>1958</v>
      </c>
      <c r="F16394">
        <v>1</v>
      </c>
      <c r="G16394">
        <v>42</v>
      </c>
      <c r="H16394">
        <v>171</v>
      </c>
    </row>
    <row r="16395" spans="1:8" x14ac:dyDescent="0.3">
      <c r="A16395" t="s">
        <v>16760</v>
      </c>
      <c r="B16395">
        <v>16393</v>
      </c>
      <c r="C16395" t="s">
        <v>16760</v>
      </c>
      <c r="D16395" t="s">
        <v>16746</v>
      </c>
      <c r="E16395" t="s">
        <v>1960</v>
      </c>
      <c r="F16395">
        <v>1</v>
      </c>
      <c r="G16395">
        <v>18</v>
      </c>
      <c r="H16395">
        <v>60</v>
      </c>
    </row>
    <row r="16396" spans="1:8" x14ac:dyDescent="0.3">
      <c r="A16396" t="s">
        <v>16761</v>
      </c>
      <c r="B16396">
        <v>16394</v>
      </c>
      <c r="C16396" t="s">
        <v>16761</v>
      </c>
      <c r="D16396" t="s">
        <v>16746</v>
      </c>
      <c r="E16396" t="s">
        <v>1960</v>
      </c>
      <c r="F16396">
        <v>1</v>
      </c>
      <c r="G16396">
        <v>24</v>
      </c>
      <c r="H16396">
        <v>111</v>
      </c>
    </row>
    <row r="16397" spans="1:8" x14ac:dyDescent="0.3">
      <c r="A16397" t="s">
        <v>16762</v>
      </c>
      <c r="B16397">
        <v>16395</v>
      </c>
      <c r="C16397" t="s">
        <v>16762</v>
      </c>
      <c r="D16397" t="s">
        <v>16746</v>
      </c>
      <c r="E16397" t="s">
        <v>1958</v>
      </c>
      <c r="F16397">
        <v>1</v>
      </c>
      <c r="G16397">
        <v>45</v>
      </c>
      <c r="H16397">
        <v>218</v>
      </c>
    </row>
    <row r="16398" spans="1:8" x14ac:dyDescent="0.3">
      <c r="A16398" t="s">
        <v>16763</v>
      </c>
      <c r="B16398">
        <v>16396</v>
      </c>
      <c r="C16398" t="s">
        <v>16763</v>
      </c>
      <c r="D16398" t="s">
        <v>16746</v>
      </c>
      <c r="E16398" t="s">
        <v>1960</v>
      </c>
      <c r="F16398">
        <v>1</v>
      </c>
      <c r="G16398">
        <v>25</v>
      </c>
      <c r="H16398">
        <v>104</v>
      </c>
    </row>
    <row r="16399" spans="1:8" x14ac:dyDescent="0.3">
      <c r="A16399" t="s">
        <v>16764</v>
      </c>
      <c r="B16399">
        <v>16397</v>
      </c>
      <c r="C16399" t="s">
        <v>16764</v>
      </c>
      <c r="D16399" t="s">
        <v>16746</v>
      </c>
      <c r="E16399" t="s">
        <v>1960</v>
      </c>
      <c r="F16399">
        <v>1</v>
      </c>
      <c r="G16399">
        <v>20</v>
      </c>
      <c r="H16399">
        <v>114</v>
      </c>
    </row>
    <row r="16400" spans="1:8" x14ac:dyDescent="0.3">
      <c r="A16400" t="s">
        <v>16765</v>
      </c>
      <c r="B16400">
        <v>16398</v>
      </c>
      <c r="C16400" t="s">
        <v>16765</v>
      </c>
      <c r="D16400" t="s">
        <v>16746</v>
      </c>
      <c r="E16400" t="s">
        <v>1958</v>
      </c>
      <c r="F16400">
        <v>1</v>
      </c>
      <c r="G16400">
        <v>60</v>
      </c>
      <c r="H16400">
        <v>253</v>
      </c>
    </row>
    <row r="16401" spans="1:8" x14ac:dyDescent="0.3">
      <c r="A16401" t="s">
        <v>16766</v>
      </c>
      <c r="B16401">
        <v>16399</v>
      </c>
      <c r="C16401" t="s">
        <v>16766</v>
      </c>
      <c r="D16401" t="s">
        <v>16746</v>
      </c>
      <c r="E16401" t="s">
        <v>1960</v>
      </c>
      <c r="F16401">
        <v>1</v>
      </c>
      <c r="G16401">
        <v>39</v>
      </c>
      <c r="H16401">
        <v>116</v>
      </c>
    </row>
    <row r="16402" spans="1:8" x14ac:dyDescent="0.3">
      <c r="A16402" t="s">
        <v>16767</v>
      </c>
      <c r="B16402">
        <v>16400</v>
      </c>
      <c r="C16402" t="s">
        <v>16767</v>
      </c>
      <c r="D16402" t="s">
        <v>16746</v>
      </c>
      <c r="E16402" t="s">
        <v>1960</v>
      </c>
      <c r="F16402">
        <v>1</v>
      </c>
      <c r="G16402">
        <v>21</v>
      </c>
      <c r="H16402">
        <v>136</v>
      </c>
    </row>
    <row r="16403" spans="1:8" x14ac:dyDescent="0.3">
      <c r="A16403" t="s">
        <v>16768</v>
      </c>
      <c r="B16403">
        <v>16401</v>
      </c>
      <c r="C16403" t="s">
        <v>16768</v>
      </c>
      <c r="D16403" t="s">
        <v>16746</v>
      </c>
      <c r="E16403" t="s">
        <v>1958</v>
      </c>
      <c r="F16403">
        <v>1</v>
      </c>
      <c r="G16403">
        <v>32</v>
      </c>
      <c r="H16403">
        <v>140</v>
      </c>
    </row>
    <row r="16404" spans="1:8" x14ac:dyDescent="0.3">
      <c r="A16404" t="s">
        <v>16769</v>
      </c>
      <c r="B16404">
        <v>16402</v>
      </c>
      <c r="C16404" t="s">
        <v>16769</v>
      </c>
      <c r="D16404" t="s">
        <v>16746</v>
      </c>
      <c r="E16404" t="s">
        <v>1960</v>
      </c>
      <c r="F16404">
        <v>1</v>
      </c>
      <c r="G16404">
        <v>20</v>
      </c>
      <c r="H16404">
        <v>80</v>
      </c>
    </row>
    <row r="16405" spans="1:8" x14ac:dyDescent="0.3">
      <c r="A16405" t="s">
        <v>16770</v>
      </c>
      <c r="B16405">
        <v>16403</v>
      </c>
      <c r="C16405" t="s">
        <v>16770</v>
      </c>
      <c r="D16405" t="s">
        <v>16746</v>
      </c>
      <c r="E16405" t="s">
        <v>1960</v>
      </c>
      <c r="F16405">
        <v>1</v>
      </c>
      <c r="G16405">
        <v>12</v>
      </c>
      <c r="H16405">
        <v>61</v>
      </c>
    </row>
    <row r="16406" spans="1:8" x14ac:dyDescent="0.3">
      <c r="A16406" t="s">
        <v>16771</v>
      </c>
      <c r="B16406">
        <v>16404</v>
      </c>
      <c r="C16406" t="s">
        <v>16771</v>
      </c>
      <c r="D16406" t="s">
        <v>16746</v>
      </c>
      <c r="E16406" t="s">
        <v>1958</v>
      </c>
      <c r="F16406">
        <v>1</v>
      </c>
      <c r="G16406">
        <v>540</v>
      </c>
      <c r="H16406">
        <v>1821</v>
      </c>
    </row>
    <row r="16407" spans="1:8" x14ac:dyDescent="0.3">
      <c r="A16407" t="s">
        <v>16772</v>
      </c>
      <c r="B16407">
        <v>16405</v>
      </c>
      <c r="C16407" t="s">
        <v>16772</v>
      </c>
      <c r="D16407" t="s">
        <v>16746</v>
      </c>
      <c r="E16407" t="s">
        <v>1960</v>
      </c>
      <c r="F16407">
        <v>1</v>
      </c>
      <c r="G16407">
        <v>465</v>
      </c>
      <c r="H16407">
        <v>1405</v>
      </c>
    </row>
    <row r="16408" spans="1:8" x14ac:dyDescent="0.3">
      <c r="A16408" t="s">
        <v>16773</v>
      </c>
      <c r="B16408">
        <v>16406</v>
      </c>
      <c r="C16408" t="s">
        <v>16773</v>
      </c>
      <c r="D16408" t="s">
        <v>16746</v>
      </c>
      <c r="E16408" t="s">
        <v>1960</v>
      </c>
      <c r="F16408">
        <v>1</v>
      </c>
    </row>
    <row r="16409" spans="1:8" x14ac:dyDescent="0.3">
      <c r="A16409" t="s">
        <v>16774</v>
      </c>
      <c r="B16409">
        <v>16407</v>
      </c>
      <c r="C16409" t="s">
        <v>16774</v>
      </c>
      <c r="D16409" t="s">
        <v>16746</v>
      </c>
      <c r="E16409" t="s">
        <v>1960</v>
      </c>
      <c r="F16409">
        <v>1</v>
      </c>
    </row>
    <row r="16410" spans="1:8" x14ac:dyDescent="0.3">
      <c r="A16410" t="s">
        <v>16775</v>
      </c>
      <c r="B16410">
        <v>16408</v>
      </c>
      <c r="C16410" t="s">
        <v>16775</v>
      </c>
      <c r="D16410" t="s">
        <v>16746</v>
      </c>
      <c r="E16410" t="s">
        <v>1960</v>
      </c>
      <c r="F16410">
        <v>1</v>
      </c>
    </row>
    <row r="16411" spans="1:8" x14ac:dyDescent="0.3">
      <c r="A16411" t="s">
        <v>16776</v>
      </c>
      <c r="B16411">
        <v>16409</v>
      </c>
      <c r="C16411" t="s">
        <v>16776</v>
      </c>
      <c r="D16411" t="s">
        <v>16746</v>
      </c>
      <c r="E16411" t="s">
        <v>1960</v>
      </c>
      <c r="F16411">
        <v>1</v>
      </c>
    </row>
    <row r="16412" spans="1:8" x14ac:dyDescent="0.3">
      <c r="A16412" t="s">
        <v>16777</v>
      </c>
      <c r="B16412">
        <v>16410</v>
      </c>
      <c r="C16412" t="s">
        <v>16777</v>
      </c>
      <c r="D16412" t="s">
        <v>16746</v>
      </c>
      <c r="E16412" t="s">
        <v>1960</v>
      </c>
      <c r="F16412">
        <v>1</v>
      </c>
      <c r="G16412">
        <v>69</v>
      </c>
      <c r="H16412">
        <v>392</v>
      </c>
    </row>
    <row r="16413" spans="1:8" x14ac:dyDescent="0.3">
      <c r="A16413" t="s">
        <v>16778</v>
      </c>
      <c r="B16413">
        <v>16411</v>
      </c>
      <c r="C16413" t="s">
        <v>16778</v>
      </c>
      <c r="D16413" t="s">
        <v>16746</v>
      </c>
      <c r="E16413" t="s">
        <v>1958</v>
      </c>
      <c r="F16413">
        <v>1</v>
      </c>
      <c r="G16413">
        <v>5</v>
      </c>
      <c r="H16413">
        <v>31</v>
      </c>
    </row>
    <row r="16414" spans="1:8" x14ac:dyDescent="0.3">
      <c r="A16414" t="s">
        <v>16779</v>
      </c>
      <c r="B16414">
        <v>16412</v>
      </c>
      <c r="C16414" t="s">
        <v>16779</v>
      </c>
      <c r="D16414" t="s">
        <v>16746</v>
      </c>
      <c r="E16414" t="s">
        <v>1960</v>
      </c>
      <c r="F16414">
        <v>1</v>
      </c>
    </row>
    <row r="16415" spans="1:8" x14ac:dyDescent="0.3">
      <c r="A16415" t="s">
        <v>16780</v>
      </c>
      <c r="B16415">
        <v>16413</v>
      </c>
      <c r="C16415" t="s">
        <v>16780</v>
      </c>
      <c r="D16415" t="s">
        <v>16746</v>
      </c>
      <c r="E16415" t="s">
        <v>1960</v>
      </c>
      <c r="F16415">
        <v>1</v>
      </c>
    </row>
    <row r="16416" spans="1:8" x14ac:dyDescent="0.3">
      <c r="A16416" t="s">
        <v>16781</v>
      </c>
      <c r="B16416">
        <v>16414</v>
      </c>
      <c r="C16416" t="s">
        <v>16781</v>
      </c>
      <c r="D16416" t="s">
        <v>16746</v>
      </c>
      <c r="E16416" t="s">
        <v>1958</v>
      </c>
      <c r="F16416">
        <v>1</v>
      </c>
      <c r="G16416">
        <v>28</v>
      </c>
      <c r="H16416">
        <v>115</v>
      </c>
    </row>
    <row r="16417" spans="1:8" x14ac:dyDescent="0.3">
      <c r="A16417" t="s">
        <v>16782</v>
      </c>
      <c r="B16417">
        <v>16415</v>
      </c>
      <c r="C16417" t="s">
        <v>16782</v>
      </c>
      <c r="D16417" t="s">
        <v>16746</v>
      </c>
      <c r="E16417" t="s">
        <v>1960</v>
      </c>
      <c r="F16417">
        <v>1</v>
      </c>
    </row>
    <row r="16418" spans="1:8" x14ac:dyDescent="0.3">
      <c r="A16418" t="s">
        <v>16783</v>
      </c>
      <c r="B16418">
        <v>16416</v>
      </c>
      <c r="C16418" t="s">
        <v>16783</v>
      </c>
      <c r="D16418" t="s">
        <v>16746</v>
      </c>
      <c r="E16418" t="s">
        <v>1960</v>
      </c>
      <c r="F16418">
        <v>1</v>
      </c>
    </row>
    <row r="16419" spans="1:8" x14ac:dyDescent="0.3">
      <c r="A16419" t="s">
        <v>16784</v>
      </c>
      <c r="B16419">
        <v>16417</v>
      </c>
      <c r="C16419" t="s">
        <v>16784</v>
      </c>
      <c r="D16419" t="s">
        <v>16746</v>
      </c>
      <c r="E16419" t="s">
        <v>1958</v>
      </c>
      <c r="F16419">
        <v>1</v>
      </c>
      <c r="G16419">
        <v>488</v>
      </c>
      <c r="H16419">
        <v>1613</v>
      </c>
    </row>
    <row r="16420" spans="1:8" x14ac:dyDescent="0.3">
      <c r="A16420" t="s">
        <v>16785</v>
      </c>
      <c r="B16420">
        <v>16418</v>
      </c>
      <c r="C16420" t="s">
        <v>16785</v>
      </c>
      <c r="D16420" t="s">
        <v>16746</v>
      </c>
      <c r="E16420" t="s">
        <v>1960</v>
      </c>
      <c r="F16420">
        <v>1</v>
      </c>
      <c r="G16420">
        <v>383</v>
      </c>
      <c r="H16420">
        <v>1175</v>
      </c>
    </row>
    <row r="16421" spans="1:8" x14ac:dyDescent="0.3">
      <c r="A16421" t="s">
        <v>16786</v>
      </c>
      <c r="B16421">
        <v>16419</v>
      </c>
      <c r="C16421" t="s">
        <v>16786</v>
      </c>
      <c r="D16421" t="s">
        <v>16746</v>
      </c>
      <c r="E16421" t="s">
        <v>1960</v>
      </c>
      <c r="F16421">
        <v>1</v>
      </c>
    </row>
    <row r="16422" spans="1:8" x14ac:dyDescent="0.3">
      <c r="A16422" t="s">
        <v>16787</v>
      </c>
      <c r="B16422">
        <v>16420</v>
      </c>
      <c r="C16422" t="s">
        <v>16787</v>
      </c>
      <c r="D16422" t="s">
        <v>16746</v>
      </c>
      <c r="E16422" t="s">
        <v>1960</v>
      </c>
      <c r="F16422">
        <v>1</v>
      </c>
      <c r="G16422">
        <v>32</v>
      </c>
      <c r="H16422">
        <v>114</v>
      </c>
    </row>
    <row r="16423" spans="1:8" x14ac:dyDescent="0.3">
      <c r="A16423" t="s">
        <v>16788</v>
      </c>
      <c r="B16423">
        <v>16421</v>
      </c>
      <c r="C16423" t="s">
        <v>16788</v>
      </c>
      <c r="D16423" t="s">
        <v>16746</v>
      </c>
      <c r="E16423" t="s">
        <v>1960</v>
      </c>
      <c r="F16423">
        <v>1</v>
      </c>
      <c r="G16423">
        <v>18</v>
      </c>
      <c r="H16423">
        <v>65</v>
      </c>
    </row>
    <row r="16424" spans="1:8" x14ac:dyDescent="0.3">
      <c r="A16424" t="s">
        <v>16789</v>
      </c>
      <c r="B16424">
        <v>16422</v>
      </c>
      <c r="C16424" t="s">
        <v>16789</v>
      </c>
      <c r="D16424" t="s">
        <v>16746</v>
      </c>
      <c r="E16424" t="s">
        <v>1960</v>
      </c>
      <c r="F16424">
        <v>1</v>
      </c>
    </row>
    <row r="16425" spans="1:8" x14ac:dyDescent="0.3">
      <c r="A16425" t="s">
        <v>16790</v>
      </c>
      <c r="B16425">
        <v>16423</v>
      </c>
      <c r="C16425" t="s">
        <v>16790</v>
      </c>
      <c r="D16425" t="s">
        <v>16746</v>
      </c>
      <c r="E16425" t="s">
        <v>1960</v>
      </c>
      <c r="F16425">
        <v>1</v>
      </c>
      <c r="G16425">
        <v>29</v>
      </c>
      <c r="H16425">
        <v>130</v>
      </c>
    </row>
    <row r="16426" spans="1:8" x14ac:dyDescent="0.3">
      <c r="A16426" t="s">
        <v>16791</v>
      </c>
      <c r="B16426">
        <v>16424</v>
      </c>
      <c r="C16426" t="s">
        <v>16791</v>
      </c>
      <c r="D16426" t="s">
        <v>16746</v>
      </c>
      <c r="E16426" t="s">
        <v>1960</v>
      </c>
      <c r="F16426">
        <v>1</v>
      </c>
      <c r="G16426">
        <v>20</v>
      </c>
      <c r="H16426">
        <v>97</v>
      </c>
    </row>
    <row r="16427" spans="1:8" x14ac:dyDescent="0.3">
      <c r="A16427" t="s">
        <v>16792</v>
      </c>
      <c r="B16427">
        <v>16425</v>
      </c>
      <c r="C16427" t="s">
        <v>16792</v>
      </c>
      <c r="D16427" t="s">
        <v>16746</v>
      </c>
      <c r="E16427" t="s">
        <v>1958</v>
      </c>
      <c r="F16427">
        <v>1</v>
      </c>
      <c r="G16427">
        <v>252</v>
      </c>
      <c r="H16427">
        <v>872</v>
      </c>
    </row>
    <row r="16428" spans="1:8" x14ac:dyDescent="0.3">
      <c r="A16428" t="s">
        <v>16793</v>
      </c>
      <c r="B16428">
        <v>16426</v>
      </c>
      <c r="C16428" t="s">
        <v>16793</v>
      </c>
      <c r="D16428" t="s">
        <v>16746</v>
      </c>
      <c r="E16428" t="s">
        <v>1960</v>
      </c>
      <c r="F16428">
        <v>1</v>
      </c>
      <c r="G16428">
        <v>157</v>
      </c>
      <c r="H16428">
        <v>449</v>
      </c>
    </row>
    <row r="16429" spans="1:8" x14ac:dyDescent="0.3">
      <c r="A16429" t="s">
        <v>16794</v>
      </c>
      <c r="B16429">
        <v>16427</v>
      </c>
      <c r="C16429" t="s">
        <v>16794</v>
      </c>
      <c r="D16429" t="s">
        <v>16746</v>
      </c>
      <c r="E16429" t="s">
        <v>1960</v>
      </c>
      <c r="F16429">
        <v>1</v>
      </c>
      <c r="G16429">
        <v>9</v>
      </c>
      <c r="H16429">
        <v>41</v>
      </c>
    </row>
    <row r="16430" spans="1:8" x14ac:dyDescent="0.3">
      <c r="A16430" t="s">
        <v>16795</v>
      </c>
      <c r="B16430">
        <v>16428</v>
      </c>
      <c r="C16430" t="s">
        <v>16795</v>
      </c>
      <c r="D16430" t="s">
        <v>16746</v>
      </c>
      <c r="E16430" t="s">
        <v>1960</v>
      </c>
      <c r="F16430">
        <v>1</v>
      </c>
      <c r="G16430">
        <v>8</v>
      </c>
      <c r="H16430">
        <v>45</v>
      </c>
    </row>
    <row r="16431" spans="1:8" x14ac:dyDescent="0.3">
      <c r="A16431" t="s">
        <v>16796</v>
      </c>
      <c r="B16431">
        <v>16429</v>
      </c>
      <c r="C16431" t="s">
        <v>16796</v>
      </c>
      <c r="D16431" t="s">
        <v>16746</v>
      </c>
      <c r="E16431" t="s">
        <v>1960</v>
      </c>
      <c r="F16431">
        <v>1</v>
      </c>
      <c r="G16431">
        <v>35</v>
      </c>
      <c r="H16431">
        <v>149</v>
      </c>
    </row>
    <row r="16432" spans="1:8" x14ac:dyDescent="0.3">
      <c r="A16432" t="s">
        <v>16797</v>
      </c>
      <c r="B16432">
        <v>16430</v>
      </c>
      <c r="C16432" t="s">
        <v>16797</v>
      </c>
      <c r="D16432" t="s">
        <v>16746</v>
      </c>
      <c r="E16432" t="s">
        <v>1960</v>
      </c>
      <c r="F16432">
        <v>1</v>
      </c>
      <c r="G16432">
        <v>43</v>
      </c>
      <c r="H16432">
        <v>188</v>
      </c>
    </row>
    <row r="16433" spans="1:8" x14ac:dyDescent="0.3">
      <c r="A16433" t="s">
        <v>16798</v>
      </c>
      <c r="B16433">
        <v>16431</v>
      </c>
      <c r="C16433" t="s">
        <v>16798</v>
      </c>
      <c r="D16433" t="s">
        <v>16746</v>
      </c>
      <c r="E16433" t="s">
        <v>1958</v>
      </c>
      <c r="F16433">
        <v>1</v>
      </c>
      <c r="G16433">
        <v>472</v>
      </c>
      <c r="H16433">
        <v>1471</v>
      </c>
    </row>
    <row r="16434" spans="1:8" x14ac:dyDescent="0.3">
      <c r="A16434" t="s">
        <v>16799</v>
      </c>
      <c r="B16434">
        <v>16432</v>
      </c>
      <c r="C16434" t="s">
        <v>16799</v>
      </c>
      <c r="D16434" t="s">
        <v>16746</v>
      </c>
      <c r="E16434" t="s">
        <v>1960</v>
      </c>
      <c r="F16434">
        <v>1</v>
      </c>
      <c r="G16434">
        <v>456</v>
      </c>
      <c r="H16434">
        <v>1400</v>
      </c>
    </row>
    <row r="16435" spans="1:8" x14ac:dyDescent="0.3">
      <c r="A16435" t="s">
        <v>16800</v>
      </c>
      <c r="B16435">
        <v>16433</v>
      </c>
      <c r="C16435" t="s">
        <v>16800</v>
      </c>
      <c r="D16435" t="s">
        <v>16746</v>
      </c>
      <c r="E16435" t="s">
        <v>1960</v>
      </c>
      <c r="F16435">
        <v>1</v>
      </c>
      <c r="G16435">
        <v>16</v>
      </c>
      <c r="H16435">
        <v>71</v>
      </c>
    </row>
    <row r="16436" spans="1:8" x14ac:dyDescent="0.3">
      <c r="A16436" t="s">
        <v>16801</v>
      </c>
      <c r="B16436">
        <v>16434</v>
      </c>
      <c r="C16436" t="s">
        <v>16801</v>
      </c>
      <c r="D16436" t="s">
        <v>16802</v>
      </c>
      <c r="E16436" t="s">
        <v>1956</v>
      </c>
      <c r="F16436" t="s">
        <v>1953</v>
      </c>
      <c r="G16436">
        <v>1264</v>
      </c>
      <c r="H16436">
        <v>3674</v>
      </c>
    </row>
    <row r="16437" spans="1:8" x14ac:dyDescent="0.3">
      <c r="A16437" t="s">
        <v>16803</v>
      </c>
      <c r="B16437">
        <v>16435</v>
      </c>
      <c r="C16437" t="s">
        <v>16803</v>
      </c>
      <c r="D16437" t="s">
        <v>16802</v>
      </c>
      <c r="E16437" t="s">
        <v>1958</v>
      </c>
      <c r="F16437">
        <v>1</v>
      </c>
      <c r="G16437">
        <v>1073</v>
      </c>
      <c r="H16437">
        <v>3015</v>
      </c>
    </row>
    <row r="16438" spans="1:8" x14ac:dyDescent="0.3">
      <c r="A16438" t="s">
        <v>16804</v>
      </c>
      <c r="B16438">
        <v>16436</v>
      </c>
      <c r="C16438" t="s">
        <v>16804</v>
      </c>
      <c r="D16438" t="s">
        <v>16802</v>
      </c>
      <c r="E16438" t="s">
        <v>1960</v>
      </c>
      <c r="F16438">
        <v>1</v>
      </c>
      <c r="G16438">
        <v>89</v>
      </c>
      <c r="H16438">
        <v>293</v>
      </c>
    </row>
    <row r="16439" spans="1:8" x14ac:dyDescent="0.3">
      <c r="A16439" t="s">
        <v>16805</v>
      </c>
      <c r="B16439">
        <v>16437</v>
      </c>
      <c r="C16439" t="s">
        <v>16805</v>
      </c>
      <c r="D16439" t="s">
        <v>16802</v>
      </c>
      <c r="E16439" t="s">
        <v>1960</v>
      </c>
      <c r="F16439">
        <v>1</v>
      </c>
      <c r="G16439">
        <v>320</v>
      </c>
      <c r="H16439">
        <v>898</v>
      </c>
    </row>
    <row r="16440" spans="1:8" x14ac:dyDescent="0.3">
      <c r="A16440" t="s">
        <v>16806</v>
      </c>
      <c r="B16440">
        <v>16438</v>
      </c>
      <c r="C16440" t="s">
        <v>16806</v>
      </c>
      <c r="D16440" t="s">
        <v>16802</v>
      </c>
      <c r="E16440" t="s">
        <v>1960</v>
      </c>
      <c r="F16440">
        <v>1</v>
      </c>
      <c r="G16440">
        <v>54</v>
      </c>
      <c r="H16440">
        <v>204</v>
      </c>
    </row>
    <row r="16441" spans="1:8" x14ac:dyDescent="0.3">
      <c r="A16441" t="s">
        <v>16807</v>
      </c>
      <c r="B16441">
        <v>16439</v>
      </c>
      <c r="C16441" t="s">
        <v>16807</v>
      </c>
      <c r="D16441" t="s">
        <v>16802</v>
      </c>
      <c r="E16441" t="s">
        <v>1960</v>
      </c>
      <c r="F16441">
        <v>1</v>
      </c>
      <c r="G16441">
        <v>223</v>
      </c>
      <c r="H16441">
        <v>558</v>
      </c>
    </row>
    <row r="16442" spans="1:8" x14ac:dyDescent="0.3">
      <c r="A16442" t="s">
        <v>16808</v>
      </c>
      <c r="B16442">
        <v>16440</v>
      </c>
      <c r="C16442" t="s">
        <v>16808</v>
      </c>
      <c r="D16442" t="s">
        <v>16802</v>
      </c>
      <c r="E16442" t="s">
        <v>1960</v>
      </c>
      <c r="F16442">
        <v>1</v>
      </c>
      <c r="G16442">
        <v>297</v>
      </c>
      <c r="H16442">
        <v>813</v>
      </c>
    </row>
    <row r="16443" spans="1:8" x14ac:dyDescent="0.3">
      <c r="A16443" t="s">
        <v>16809</v>
      </c>
      <c r="B16443">
        <v>16441</v>
      </c>
      <c r="C16443" t="s">
        <v>16809</v>
      </c>
      <c r="D16443" t="s">
        <v>16802</v>
      </c>
      <c r="E16443" t="s">
        <v>1960</v>
      </c>
      <c r="F16443">
        <v>1</v>
      </c>
      <c r="G16443">
        <v>86</v>
      </c>
      <c r="H16443">
        <v>230</v>
      </c>
    </row>
    <row r="16444" spans="1:8" x14ac:dyDescent="0.3">
      <c r="A16444" t="s">
        <v>16810</v>
      </c>
      <c r="B16444">
        <v>16442</v>
      </c>
      <c r="C16444" t="s">
        <v>16810</v>
      </c>
      <c r="D16444" t="s">
        <v>16802</v>
      </c>
      <c r="E16444" t="s">
        <v>1960</v>
      </c>
      <c r="F16444">
        <v>1</v>
      </c>
      <c r="G16444">
        <v>4</v>
      </c>
      <c r="H16444">
        <v>19</v>
      </c>
    </row>
    <row r="16445" spans="1:8" x14ac:dyDescent="0.3">
      <c r="A16445" t="s">
        <v>16811</v>
      </c>
      <c r="B16445">
        <v>16443</v>
      </c>
      <c r="C16445" t="s">
        <v>16811</v>
      </c>
      <c r="D16445" t="s">
        <v>16802</v>
      </c>
      <c r="E16445" t="s">
        <v>1958</v>
      </c>
      <c r="F16445">
        <v>1</v>
      </c>
      <c r="G16445">
        <v>113</v>
      </c>
      <c r="H16445">
        <v>368</v>
      </c>
    </row>
    <row r="16446" spans="1:8" x14ac:dyDescent="0.3">
      <c r="A16446" t="s">
        <v>16812</v>
      </c>
      <c r="B16446">
        <v>16444</v>
      </c>
      <c r="C16446" t="s">
        <v>16812</v>
      </c>
      <c r="D16446" t="s">
        <v>16802</v>
      </c>
      <c r="E16446" t="s">
        <v>1960</v>
      </c>
      <c r="F16446">
        <v>1</v>
      </c>
      <c r="G16446">
        <v>79</v>
      </c>
      <c r="H16446">
        <v>237</v>
      </c>
    </row>
    <row r="16447" spans="1:8" x14ac:dyDescent="0.3">
      <c r="A16447" t="s">
        <v>16813</v>
      </c>
      <c r="B16447">
        <v>16445</v>
      </c>
      <c r="C16447" t="s">
        <v>16813</v>
      </c>
      <c r="D16447" t="s">
        <v>16802</v>
      </c>
      <c r="E16447" t="s">
        <v>1960</v>
      </c>
      <c r="F16447">
        <v>1</v>
      </c>
      <c r="G16447">
        <v>20</v>
      </c>
      <c r="H16447">
        <v>73</v>
      </c>
    </row>
    <row r="16448" spans="1:8" x14ac:dyDescent="0.3">
      <c r="A16448" t="s">
        <v>16814</v>
      </c>
      <c r="B16448">
        <v>16446</v>
      </c>
      <c r="C16448" t="s">
        <v>16814</v>
      </c>
      <c r="D16448" t="s">
        <v>16802</v>
      </c>
      <c r="E16448" t="s">
        <v>1960</v>
      </c>
      <c r="F16448">
        <v>1</v>
      </c>
      <c r="G16448">
        <v>14</v>
      </c>
      <c r="H16448">
        <v>58</v>
      </c>
    </row>
    <row r="16449" spans="1:8" x14ac:dyDescent="0.3">
      <c r="A16449" t="s">
        <v>16815</v>
      </c>
      <c r="B16449">
        <v>16447</v>
      </c>
      <c r="C16449" t="s">
        <v>16815</v>
      </c>
      <c r="D16449" t="s">
        <v>16802</v>
      </c>
      <c r="E16449" t="s">
        <v>1958</v>
      </c>
      <c r="F16449">
        <v>1</v>
      </c>
      <c r="G16449">
        <v>78</v>
      </c>
      <c r="H16449">
        <v>291</v>
      </c>
    </row>
    <row r="16450" spans="1:8" x14ac:dyDescent="0.3">
      <c r="A16450" t="s">
        <v>16816</v>
      </c>
      <c r="B16450">
        <v>16448</v>
      </c>
      <c r="C16450" t="s">
        <v>16816</v>
      </c>
      <c r="D16450" t="s">
        <v>16802</v>
      </c>
      <c r="E16450" t="s">
        <v>1960</v>
      </c>
      <c r="F16450">
        <v>1</v>
      </c>
      <c r="G16450">
        <v>32</v>
      </c>
      <c r="H16450">
        <v>121</v>
      </c>
    </row>
    <row r="16451" spans="1:8" x14ac:dyDescent="0.3">
      <c r="A16451" t="s">
        <v>16817</v>
      </c>
      <c r="B16451">
        <v>16449</v>
      </c>
      <c r="C16451" t="s">
        <v>16817</v>
      </c>
      <c r="D16451" t="s">
        <v>16802</v>
      </c>
      <c r="E16451" t="s">
        <v>1960</v>
      </c>
      <c r="F16451">
        <v>1</v>
      </c>
    </row>
    <row r="16452" spans="1:8" x14ac:dyDescent="0.3">
      <c r="A16452" t="s">
        <v>16818</v>
      </c>
      <c r="B16452">
        <v>16450</v>
      </c>
      <c r="C16452" t="s">
        <v>16818</v>
      </c>
      <c r="D16452" t="s">
        <v>16802</v>
      </c>
      <c r="E16452" t="s">
        <v>1960</v>
      </c>
      <c r="F16452">
        <v>1</v>
      </c>
    </row>
    <row r="16453" spans="1:8" x14ac:dyDescent="0.3">
      <c r="A16453" t="s">
        <v>16819</v>
      </c>
      <c r="B16453">
        <v>16451</v>
      </c>
      <c r="C16453" t="s">
        <v>16819</v>
      </c>
      <c r="D16453" t="s">
        <v>16802</v>
      </c>
      <c r="E16453" t="s">
        <v>1960</v>
      </c>
      <c r="F16453">
        <v>1</v>
      </c>
      <c r="G16453">
        <v>27</v>
      </c>
      <c r="H16453">
        <v>109</v>
      </c>
    </row>
    <row r="16454" spans="1:8" x14ac:dyDescent="0.3">
      <c r="A16454" t="s">
        <v>16820</v>
      </c>
      <c r="B16454">
        <v>16452</v>
      </c>
      <c r="C16454" t="s">
        <v>16820</v>
      </c>
      <c r="D16454" t="s">
        <v>16821</v>
      </c>
      <c r="E16454" t="s">
        <v>1956</v>
      </c>
      <c r="F16454" t="s">
        <v>1953</v>
      </c>
      <c r="G16454">
        <v>1083</v>
      </c>
      <c r="H16454">
        <v>3043</v>
      </c>
    </row>
    <row r="16455" spans="1:8" x14ac:dyDescent="0.3">
      <c r="A16455" t="s">
        <v>16822</v>
      </c>
      <c r="B16455">
        <v>16453</v>
      </c>
      <c r="C16455" t="s">
        <v>16822</v>
      </c>
      <c r="D16455" t="s">
        <v>16821</v>
      </c>
      <c r="E16455" t="s">
        <v>1958</v>
      </c>
      <c r="F16455">
        <v>1</v>
      </c>
      <c r="G16455">
        <v>1083</v>
      </c>
      <c r="H16455">
        <v>3043</v>
      </c>
    </row>
    <row r="16456" spans="1:8" x14ac:dyDescent="0.3">
      <c r="A16456" t="s">
        <v>16823</v>
      </c>
      <c r="B16456">
        <v>16454</v>
      </c>
      <c r="C16456" t="s">
        <v>16823</v>
      </c>
      <c r="D16456" t="s">
        <v>16821</v>
      </c>
      <c r="E16456" t="s">
        <v>1960</v>
      </c>
      <c r="F16456">
        <v>1</v>
      </c>
      <c r="G16456">
        <v>151</v>
      </c>
      <c r="H16456">
        <v>463</v>
      </c>
    </row>
    <row r="16457" spans="1:8" x14ac:dyDescent="0.3">
      <c r="A16457" t="s">
        <v>16824</v>
      </c>
      <c r="B16457">
        <v>16455</v>
      </c>
      <c r="C16457" t="s">
        <v>16824</v>
      </c>
      <c r="D16457" t="s">
        <v>16821</v>
      </c>
      <c r="E16457" t="s">
        <v>1960</v>
      </c>
      <c r="F16457">
        <v>1</v>
      </c>
      <c r="G16457">
        <v>165</v>
      </c>
      <c r="H16457">
        <v>399</v>
      </c>
    </row>
    <row r="16458" spans="1:8" x14ac:dyDescent="0.3">
      <c r="A16458" t="s">
        <v>16825</v>
      </c>
      <c r="B16458">
        <v>16456</v>
      </c>
      <c r="C16458" t="s">
        <v>16825</v>
      </c>
      <c r="D16458" t="s">
        <v>16821</v>
      </c>
      <c r="E16458" t="s">
        <v>1960</v>
      </c>
      <c r="F16458">
        <v>1</v>
      </c>
      <c r="G16458">
        <v>173</v>
      </c>
      <c r="H16458">
        <v>483</v>
      </c>
    </row>
    <row r="16459" spans="1:8" x14ac:dyDescent="0.3">
      <c r="A16459" t="s">
        <v>16826</v>
      </c>
      <c r="B16459">
        <v>16457</v>
      </c>
      <c r="C16459" t="s">
        <v>16826</v>
      </c>
      <c r="D16459" t="s">
        <v>16821</v>
      </c>
      <c r="E16459" t="s">
        <v>1960</v>
      </c>
      <c r="F16459">
        <v>1</v>
      </c>
      <c r="G16459">
        <v>206</v>
      </c>
      <c r="H16459">
        <v>501</v>
      </c>
    </row>
    <row r="16460" spans="1:8" x14ac:dyDescent="0.3">
      <c r="A16460" t="s">
        <v>16827</v>
      </c>
      <c r="B16460">
        <v>16458</v>
      </c>
      <c r="C16460" t="s">
        <v>16827</v>
      </c>
      <c r="D16460" t="s">
        <v>16821</v>
      </c>
      <c r="E16460" t="s">
        <v>1960</v>
      </c>
      <c r="F16460">
        <v>1</v>
      </c>
      <c r="G16460">
        <v>166</v>
      </c>
      <c r="H16460">
        <v>443</v>
      </c>
    </row>
    <row r="16461" spans="1:8" x14ac:dyDescent="0.3">
      <c r="A16461" t="s">
        <v>16828</v>
      </c>
      <c r="B16461">
        <v>16459</v>
      </c>
      <c r="C16461" t="s">
        <v>16828</v>
      </c>
      <c r="D16461" t="s">
        <v>16821</v>
      </c>
      <c r="E16461" t="s">
        <v>1960</v>
      </c>
      <c r="F16461">
        <v>1</v>
      </c>
      <c r="G16461">
        <v>157</v>
      </c>
      <c r="H16461">
        <v>417</v>
      </c>
    </row>
    <row r="16462" spans="1:8" x14ac:dyDescent="0.3">
      <c r="A16462" t="s">
        <v>16829</v>
      </c>
      <c r="B16462">
        <v>16460</v>
      </c>
      <c r="C16462" t="s">
        <v>16829</v>
      </c>
      <c r="D16462" t="s">
        <v>16821</v>
      </c>
      <c r="E16462" t="s">
        <v>1960</v>
      </c>
      <c r="F16462">
        <v>1</v>
      </c>
      <c r="G16462">
        <v>14</v>
      </c>
      <c r="H16462">
        <v>56</v>
      </c>
    </row>
    <row r="16463" spans="1:8" x14ac:dyDescent="0.3">
      <c r="A16463" t="s">
        <v>16830</v>
      </c>
      <c r="B16463">
        <v>16461</v>
      </c>
      <c r="C16463" t="s">
        <v>16830</v>
      </c>
      <c r="D16463" t="s">
        <v>16821</v>
      </c>
      <c r="E16463" t="s">
        <v>1960</v>
      </c>
      <c r="F16463">
        <v>1</v>
      </c>
      <c r="G16463">
        <v>5</v>
      </c>
      <c r="H16463">
        <v>41</v>
      </c>
    </row>
    <row r="16464" spans="1:8" x14ac:dyDescent="0.3">
      <c r="A16464" t="s">
        <v>16831</v>
      </c>
      <c r="B16464">
        <v>16462</v>
      </c>
      <c r="C16464" t="s">
        <v>16831</v>
      </c>
      <c r="D16464" t="s">
        <v>16821</v>
      </c>
      <c r="E16464" t="s">
        <v>1960</v>
      </c>
      <c r="F16464">
        <v>1</v>
      </c>
      <c r="G16464">
        <v>8</v>
      </c>
      <c r="H16464">
        <v>45</v>
      </c>
    </row>
    <row r="16465" spans="1:8" x14ac:dyDescent="0.3">
      <c r="A16465" t="s">
        <v>16832</v>
      </c>
      <c r="B16465">
        <v>16463</v>
      </c>
      <c r="C16465" t="s">
        <v>16832</v>
      </c>
      <c r="D16465" t="s">
        <v>16821</v>
      </c>
      <c r="E16465" t="s">
        <v>1960</v>
      </c>
      <c r="F16465">
        <v>1</v>
      </c>
      <c r="G16465">
        <v>7</v>
      </c>
      <c r="H16465">
        <v>41</v>
      </c>
    </row>
    <row r="16466" spans="1:8" x14ac:dyDescent="0.3">
      <c r="A16466" t="s">
        <v>16833</v>
      </c>
      <c r="B16466">
        <v>16464</v>
      </c>
      <c r="C16466" t="s">
        <v>16833</v>
      </c>
      <c r="D16466" t="s">
        <v>16821</v>
      </c>
      <c r="E16466" t="s">
        <v>1960</v>
      </c>
      <c r="F16466">
        <v>1</v>
      </c>
      <c r="G16466">
        <v>12</v>
      </c>
      <c r="H16466">
        <v>52</v>
      </c>
    </row>
    <row r="16467" spans="1:8" x14ac:dyDescent="0.3">
      <c r="A16467" t="s">
        <v>16834</v>
      </c>
      <c r="B16467">
        <v>16465</v>
      </c>
      <c r="C16467" t="s">
        <v>16834</v>
      </c>
      <c r="D16467" t="s">
        <v>16821</v>
      </c>
      <c r="E16467" t="s">
        <v>1960</v>
      </c>
      <c r="F16467">
        <v>1</v>
      </c>
      <c r="G16467">
        <v>19</v>
      </c>
      <c r="H16467">
        <v>104</v>
      </c>
    </row>
    <row r="16468" spans="1:8" x14ac:dyDescent="0.3">
      <c r="A16468" t="s">
        <v>16835</v>
      </c>
      <c r="B16468">
        <v>16466</v>
      </c>
      <c r="C16468" t="s">
        <v>16835</v>
      </c>
      <c r="D16468" t="s">
        <v>16836</v>
      </c>
      <c r="E16468" t="s">
        <v>1956</v>
      </c>
      <c r="F16468" t="s">
        <v>1953</v>
      </c>
      <c r="G16468">
        <v>5513</v>
      </c>
      <c r="H16468">
        <v>15947</v>
      </c>
    </row>
    <row r="16469" spans="1:8" x14ac:dyDescent="0.3">
      <c r="A16469" t="s">
        <v>16837</v>
      </c>
      <c r="B16469">
        <v>16467</v>
      </c>
      <c r="C16469" t="s">
        <v>16837</v>
      </c>
      <c r="D16469" t="s">
        <v>16836</v>
      </c>
      <c r="E16469" t="s">
        <v>1958</v>
      </c>
      <c r="F16469">
        <v>1</v>
      </c>
      <c r="G16469">
        <v>249</v>
      </c>
      <c r="H16469">
        <v>629</v>
      </c>
    </row>
    <row r="16470" spans="1:8" x14ac:dyDescent="0.3">
      <c r="A16470" t="s">
        <v>16838</v>
      </c>
      <c r="B16470">
        <v>16468</v>
      </c>
      <c r="C16470" t="s">
        <v>16838</v>
      </c>
      <c r="D16470" t="s">
        <v>16836</v>
      </c>
      <c r="E16470" t="s">
        <v>1960</v>
      </c>
      <c r="F16470">
        <v>1</v>
      </c>
      <c r="G16470">
        <v>3</v>
      </c>
      <c r="H16470">
        <v>22</v>
      </c>
    </row>
    <row r="16471" spans="1:8" x14ac:dyDescent="0.3">
      <c r="A16471" t="s">
        <v>16839</v>
      </c>
      <c r="B16471">
        <v>16469</v>
      </c>
      <c r="C16471" t="s">
        <v>16839</v>
      </c>
      <c r="D16471" t="s">
        <v>16836</v>
      </c>
      <c r="E16471" t="s">
        <v>1960</v>
      </c>
      <c r="F16471">
        <v>1</v>
      </c>
      <c r="G16471">
        <v>111</v>
      </c>
      <c r="H16471">
        <v>266</v>
      </c>
    </row>
    <row r="16472" spans="1:8" x14ac:dyDescent="0.3">
      <c r="A16472" t="s">
        <v>16840</v>
      </c>
      <c r="B16472">
        <v>16470</v>
      </c>
      <c r="C16472" t="s">
        <v>16840</v>
      </c>
      <c r="D16472" t="s">
        <v>16836</v>
      </c>
      <c r="E16472" t="s">
        <v>1960</v>
      </c>
      <c r="F16472">
        <v>1</v>
      </c>
      <c r="G16472">
        <v>135</v>
      </c>
      <c r="H16472">
        <v>341</v>
      </c>
    </row>
    <row r="16473" spans="1:8" x14ac:dyDescent="0.3">
      <c r="A16473" t="s">
        <v>16841</v>
      </c>
      <c r="B16473">
        <v>16471</v>
      </c>
      <c r="C16473" t="s">
        <v>16841</v>
      </c>
      <c r="D16473" t="s">
        <v>16836</v>
      </c>
      <c r="E16473" t="s">
        <v>1958</v>
      </c>
      <c r="F16473">
        <v>1</v>
      </c>
      <c r="G16473">
        <v>132</v>
      </c>
      <c r="H16473">
        <v>417</v>
      </c>
    </row>
    <row r="16474" spans="1:8" x14ac:dyDescent="0.3">
      <c r="A16474" t="s">
        <v>16842</v>
      </c>
      <c r="B16474">
        <v>16472</v>
      </c>
      <c r="C16474" t="s">
        <v>16842</v>
      </c>
      <c r="D16474" t="s">
        <v>16836</v>
      </c>
      <c r="E16474" t="s">
        <v>1960</v>
      </c>
      <c r="F16474">
        <v>1</v>
      </c>
      <c r="G16474">
        <v>132</v>
      </c>
      <c r="H16474">
        <v>417</v>
      </c>
    </row>
    <row r="16475" spans="1:8" x14ac:dyDescent="0.3">
      <c r="A16475" t="s">
        <v>16843</v>
      </c>
      <c r="B16475">
        <v>16473</v>
      </c>
      <c r="C16475" t="s">
        <v>16843</v>
      </c>
      <c r="D16475" t="s">
        <v>16836</v>
      </c>
      <c r="E16475" t="s">
        <v>1958</v>
      </c>
      <c r="F16475">
        <v>1</v>
      </c>
      <c r="G16475">
        <v>185</v>
      </c>
      <c r="H16475">
        <v>517</v>
      </c>
    </row>
    <row r="16476" spans="1:8" x14ac:dyDescent="0.3">
      <c r="A16476" t="s">
        <v>16844</v>
      </c>
      <c r="B16476">
        <v>16474</v>
      </c>
      <c r="C16476" t="s">
        <v>16844</v>
      </c>
      <c r="D16476" t="s">
        <v>16836</v>
      </c>
      <c r="E16476" t="s">
        <v>1960</v>
      </c>
      <c r="F16476">
        <v>1</v>
      </c>
      <c r="G16476">
        <v>42</v>
      </c>
      <c r="H16476">
        <v>104</v>
      </c>
    </row>
    <row r="16477" spans="1:8" x14ac:dyDescent="0.3">
      <c r="A16477" t="s">
        <v>16845</v>
      </c>
      <c r="B16477">
        <v>16475</v>
      </c>
      <c r="C16477" t="s">
        <v>16845</v>
      </c>
      <c r="D16477" t="s">
        <v>16836</v>
      </c>
      <c r="E16477" t="s">
        <v>1960</v>
      </c>
      <c r="F16477">
        <v>1</v>
      </c>
      <c r="G16477">
        <v>143</v>
      </c>
      <c r="H16477">
        <v>414</v>
      </c>
    </row>
    <row r="16478" spans="1:8" x14ac:dyDescent="0.3">
      <c r="A16478" t="s">
        <v>16846</v>
      </c>
      <c r="B16478">
        <v>16476</v>
      </c>
      <c r="C16478" t="s">
        <v>16846</v>
      </c>
      <c r="D16478" t="s">
        <v>16836</v>
      </c>
      <c r="E16478" t="s">
        <v>1958</v>
      </c>
      <c r="F16478">
        <v>1</v>
      </c>
      <c r="G16478">
        <v>133</v>
      </c>
      <c r="H16478">
        <v>333</v>
      </c>
    </row>
    <row r="16479" spans="1:8" x14ac:dyDescent="0.3">
      <c r="A16479" t="s">
        <v>16847</v>
      </c>
      <c r="B16479">
        <v>16477</v>
      </c>
      <c r="C16479" t="s">
        <v>16847</v>
      </c>
      <c r="D16479" t="s">
        <v>16836</v>
      </c>
      <c r="E16479" t="s">
        <v>1960</v>
      </c>
      <c r="F16479">
        <v>1</v>
      </c>
      <c r="G16479">
        <v>133</v>
      </c>
      <c r="H16479">
        <v>333</v>
      </c>
    </row>
    <row r="16480" spans="1:8" x14ac:dyDescent="0.3">
      <c r="A16480" t="s">
        <v>16848</v>
      </c>
      <c r="B16480">
        <v>16478</v>
      </c>
      <c r="C16480" t="s">
        <v>16848</v>
      </c>
      <c r="D16480" t="s">
        <v>16836</v>
      </c>
      <c r="E16480" t="s">
        <v>1958</v>
      </c>
      <c r="F16480">
        <v>1</v>
      </c>
      <c r="G16480">
        <v>76</v>
      </c>
      <c r="H16480">
        <v>222</v>
      </c>
    </row>
    <row r="16481" spans="1:8" x14ac:dyDescent="0.3">
      <c r="A16481" t="s">
        <v>16849</v>
      </c>
      <c r="B16481">
        <v>16479</v>
      </c>
      <c r="C16481" t="s">
        <v>16849</v>
      </c>
      <c r="D16481" t="s">
        <v>16836</v>
      </c>
      <c r="E16481" t="s">
        <v>1960</v>
      </c>
      <c r="F16481">
        <v>1</v>
      </c>
      <c r="G16481">
        <v>44</v>
      </c>
      <c r="H16481">
        <v>123</v>
      </c>
    </row>
    <row r="16482" spans="1:8" x14ac:dyDescent="0.3">
      <c r="A16482" t="s">
        <v>16850</v>
      </c>
      <c r="B16482">
        <v>16480</v>
      </c>
      <c r="C16482" t="s">
        <v>16850</v>
      </c>
      <c r="D16482" t="s">
        <v>16836</v>
      </c>
      <c r="E16482" t="s">
        <v>1960</v>
      </c>
      <c r="F16482">
        <v>1</v>
      </c>
      <c r="G16482">
        <v>32</v>
      </c>
      <c r="H16482">
        <v>99</v>
      </c>
    </row>
    <row r="16483" spans="1:8" x14ac:dyDescent="0.3">
      <c r="A16483" t="s">
        <v>16851</v>
      </c>
      <c r="B16483">
        <v>16481</v>
      </c>
      <c r="C16483" t="s">
        <v>16851</v>
      </c>
      <c r="D16483" t="s">
        <v>16836</v>
      </c>
      <c r="E16483" t="s">
        <v>1958</v>
      </c>
      <c r="F16483">
        <v>1</v>
      </c>
      <c r="G16483">
        <v>269</v>
      </c>
      <c r="H16483">
        <v>788</v>
      </c>
    </row>
    <row r="16484" spans="1:8" x14ac:dyDescent="0.3">
      <c r="A16484" t="s">
        <v>16852</v>
      </c>
      <c r="B16484">
        <v>16482</v>
      </c>
      <c r="C16484" t="s">
        <v>16852</v>
      </c>
      <c r="D16484" t="s">
        <v>16836</v>
      </c>
      <c r="E16484" t="s">
        <v>1960</v>
      </c>
      <c r="F16484">
        <v>1</v>
      </c>
      <c r="G16484">
        <v>247</v>
      </c>
      <c r="H16484">
        <v>690</v>
      </c>
    </row>
    <row r="16485" spans="1:8" x14ac:dyDescent="0.3">
      <c r="A16485" t="s">
        <v>16853</v>
      </c>
      <c r="B16485">
        <v>16483</v>
      </c>
      <c r="C16485" t="s">
        <v>16853</v>
      </c>
      <c r="D16485" t="s">
        <v>16836</v>
      </c>
      <c r="E16485" t="s">
        <v>1960</v>
      </c>
      <c r="F16485">
        <v>1</v>
      </c>
      <c r="G16485">
        <v>22</v>
      </c>
      <c r="H16485">
        <v>98</v>
      </c>
    </row>
    <row r="16486" spans="1:8" x14ac:dyDescent="0.3">
      <c r="A16486" t="s">
        <v>16854</v>
      </c>
      <c r="B16486">
        <v>16484</v>
      </c>
      <c r="C16486" t="s">
        <v>16854</v>
      </c>
      <c r="D16486" t="s">
        <v>16836</v>
      </c>
      <c r="E16486" t="s">
        <v>1958</v>
      </c>
      <c r="F16486">
        <v>1</v>
      </c>
      <c r="G16486">
        <v>130</v>
      </c>
      <c r="H16486">
        <v>423</v>
      </c>
    </row>
    <row r="16487" spans="1:8" x14ac:dyDescent="0.3">
      <c r="A16487" t="s">
        <v>16855</v>
      </c>
      <c r="B16487">
        <v>16485</v>
      </c>
      <c r="C16487" t="s">
        <v>16855</v>
      </c>
      <c r="D16487" t="s">
        <v>16836</v>
      </c>
      <c r="E16487" t="s">
        <v>1960</v>
      </c>
      <c r="F16487">
        <v>1</v>
      </c>
      <c r="G16487">
        <v>30</v>
      </c>
      <c r="H16487">
        <v>74</v>
      </c>
    </row>
    <row r="16488" spans="1:8" x14ac:dyDescent="0.3">
      <c r="A16488" t="s">
        <v>16856</v>
      </c>
      <c r="B16488">
        <v>16486</v>
      </c>
      <c r="C16488" t="s">
        <v>16856</v>
      </c>
      <c r="D16488" t="s">
        <v>16836</v>
      </c>
      <c r="E16488" t="s">
        <v>1960</v>
      </c>
      <c r="F16488">
        <v>1</v>
      </c>
      <c r="G16488">
        <v>8</v>
      </c>
      <c r="H16488">
        <v>23</v>
      </c>
    </row>
    <row r="16489" spans="1:8" x14ac:dyDescent="0.3">
      <c r="A16489" t="s">
        <v>16857</v>
      </c>
      <c r="B16489">
        <v>16487</v>
      </c>
      <c r="C16489" t="s">
        <v>16857</v>
      </c>
      <c r="D16489" t="s">
        <v>16836</v>
      </c>
      <c r="E16489" t="s">
        <v>1960</v>
      </c>
      <c r="F16489">
        <v>1</v>
      </c>
      <c r="G16489">
        <v>61</v>
      </c>
      <c r="H16489">
        <v>199</v>
      </c>
    </row>
    <row r="16490" spans="1:8" x14ac:dyDescent="0.3">
      <c r="A16490" t="s">
        <v>16858</v>
      </c>
      <c r="B16490">
        <v>16488</v>
      </c>
      <c r="C16490" t="s">
        <v>16858</v>
      </c>
      <c r="D16490" t="s">
        <v>16836</v>
      </c>
      <c r="E16490" t="s">
        <v>1960</v>
      </c>
      <c r="F16490">
        <v>1</v>
      </c>
      <c r="G16490">
        <v>31</v>
      </c>
      <c r="H16490">
        <v>128</v>
      </c>
    </row>
    <row r="16491" spans="1:8" x14ac:dyDescent="0.3">
      <c r="A16491" t="s">
        <v>16859</v>
      </c>
      <c r="B16491">
        <v>16489</v>
      </c>
      <c r="C16491" t="s">
        <v>16859</v>
      </c>
      <c r="D16491" t="s">
        <v>16836</v>
      </c>
      <c r="E16491" t="s">
        <v>1958</v>
      </c>
      <c r="F16491">
        <v>1</v>
      </c>
      <c r="G16491">
        <v>249</v>
      </c>
      <c r="H16491">
        <v>638</v>
      </c>
    </row>
    <row r="16492" spans="1:8" x14ac:dyDescent="0.3">
      <c r="A16492" t="s">
        <v>16860</v>
      </c>
      <c r="B16492">
        <v>16490</v>
      </c>
      <c r="C16492" t="s">
        <v>16860</v>
      </c>
      <c r="D16492" t="s">
        <v>16836</v>
      </c>
      <c r="E16492" t="s">
        <v>1960</v>
      </c>
      <c r="F16492">
        <v>1</v>
      </c>
      <c r="G16492">
        <v>104</v>
      </c>
      <c r="H16492">
        <v>268</v>
      </c>
    </row>
    <row r="16493" spans="1:8" x14ac:dyDescent="0.3">
      <c r="A16493" t="s">
        <v>16861</v>
      </c>
      <c r="B16493">
        <v>16491</v>
      </c>
      <c r="C16493" t="s">
        <v>16861</v>
      </c>
      <c r="D16493" t="s">
        <v>16836</v>
      </c>
      <c r="E16493" t="s">
        <v>1960</v>
      </c>
      <c r="F16493">
        <v>1</v>
      </c>
      <c r="G16493">
        <v>16</v>
      </c>
      <c r="H16493">
        <v>32</v>
      </c>
    </row>
    <row r="16494" spans="1:8" x14ac:dyDescent="0.3">
      <c r="A16494" t="s">
        <v>16862</v>
      </c>
      <c r="B16494">
        <v>16492</v>
      </c>
      <c r="C16494" t="s">
        <v>16862</v>
      </c>
      <c r="D16494" t="s">
        <v>16836</v>
      </c>
      <c r="E16494" t="s">
        <v>1960</v>
      </c>
      <c r="F16494">
        <v>1</v>
      </c>
      <c r="G16494">
        <v>129</v>
      </c>
      <c r="H16494">
        <v>339</v>
      </c>
    </row>
    <row r="16495" spans="1:8" x14ac:dyDescent="0.3">
      <c r="A16495" t="s">
        <v>16863</v>
      </c>
      <c r="B16495">
        <v>16493</v>
      </c>
      <c r="C16495" t="s">
        <v>16863</v>
      </c>
      <c r="D16495" t="s">
        <v>16836</v>
      </c>
      <c r="E16495" t="s">
        <v>1958</v>
      </c>
      <c r="F16495">
        <v>1</v>
      </c>
      <c r="G16495">
        <v>676</v>
      </c>
      <c r="H16495">
        <v>1821</v>
      </c>
    </row>
    <row r="16496" spans="1:8" x14ac:dyDescent="0.3">
      <c r="A16496" t="s">
        <v>16864</v>
      </c>
      <c r="B16496">
        <v>16494</v>
      </c>
      <c r="C16496" t="s">
        <v>16864</v>
      </c>
      <c r="D16496" t="s">
        <v>16836</v>
      </c>
      <c r="E16496" t="s">
        <v>1960</v>
      </c>
      <c r="F16496">
        <v>1</v>
      </c>
      <c r="G16496">
        <v>184</v>
      </c>
      <c r="H16496">
        <v>436</v>
      </c>
    </row>
    <row r="16497" spans="1:8" x14ac:dyDescent="0.3">
      <c r="A16497" t="s">
        <v>16865</v>
      </c>
      <c r="B16497">
        <v>16495</v>
      </c>
      <c r="C16497" t="s">
        <v>16865</v>
      </c>
      <c r="D16497" t="s">
        <v>16836</v>
      </c>
      <c r="E16497" t="s">
        <v>1960</v>
      </c>
      <c r="F16497">
        <v>1</v>
      </c>
      <c r="G16497">
        <v>492</v>
      </c>
      <c r="H16497">
        <v>1386</v>
      </c>
    </row>
    <row r="16498" spans="1:8" x14ac:dyDescent="0.3">
      <c r="A16498" t="s">
        <v>16866</v>
      </c>
      <c r="B16498">
        <v>16496</v>
      </c>
      <c r="C16498" t="s">
        <v>16866</v>
      </c>
      <c r="D16498" t="s">
        <v>16836</v>
      </c>
      <c r="E16498" t="s">
        <v>1958</v>
      </c>
      <c r="F16498">
        <v>1</v>
      </c>
      <c r="G16498">
        <v>165</v>
      </c>
      <c r="H16498">
        <v>377</v>
      </c>
    </row>
    <row r="16499" spans="1:8" x14ac:dyDescent="0.3">
      <c r="A16499" t="s">
        <v>16867</v>
      </c>
      <c r="B16499">
        <v>16497</v>
      </c>
      <c r="C16499" t="s">
        <v>16867</v>
      </c>
      <c r="D16499" t="s">
        <v>16836</v>
      </c>
      <c r="E16499" t="s">
        <v>1960</v>
      </c>
      <c r="F16499">
        <v>1</v>
      </c>
      <c r="G16499">
        <v>165</v>
      </c>
      <c r="H16499">
        <v>377</v>
      </c>
    </row>
    <row r="16500" spans="1:8" x14ac:dyDescent="0.3">
      <c r="A16500" t="s">
        <v>16868</v>
      </c>
      <c r="B16500">
        <v>16498</v>
      </c>
      <c r="C16500" t="s">
        <v>16868</v>
      </c>
      <c r="D16500" t="s">
        <v>16836</v>
      </c>
      <c r="E16500" t="s">
        <v>1958</v>
      </c>
      <c r="F16500">
        <v>1</v>
      </c>
      <c r="G16500">
        <v>377</v>
      </c>
      <c r="H16500">
        <v>1072</v>
      </c>
    </row>
    <row r="16501" spans="1:8" x14ac:dyDescent="0.3">
      <c r="A16501" t="s">
        <v>16869</v>
      </c>
      <c r="B16501">
        <v>16499</v>
      </c>
      <c r="C16501" t="s">
        <v>16869</v>
      </c>
      <c r="D16501" t="s">
        <v>16836</v>
      </c>
      <c r="E16501" t="s">
        <v>1960</v>
      </c>
      <c r="F16501">
        <v>1</v>
      </c>
      <c r="G16501">
        <v>377</v>
      </c>
      <c r="H16501">
        <v>1072</v>
      </c>
    </row>
    <row r="16502" spans="1:8" x14ac:dyDescent="0.3">
      <c r="A16502" t="s">
        <v>16870</v>
      </c>
      <c r="B16502">
        <v>16500</v>
      </c>
      <c r="C16502" t="s">
        <v>16870</v>
      </c>
      <c r="D16502" t="s">
        <v>16836</v>
      </c>
      <c r="E16502" t="s">
        <v>1958</v>
      </c>
      <c r="F16502">
        <v>1</v>
      </c>
      <c r="G16502">
        <v>83</v>
      </c>
      <c r="H16502">
        <v>244</v>
      </c>
    </row>
    <row r="16503" spans="1:8" x14ac:dyDescent="0.3">
      <c r="A16503" t="s">
        <v>16871</v>
      </c>
      <c r="B16503">
        <v>16501</v>
      </c>
      <c r="C16503" t="s">
        <v>16871</v>
      </c>
      <c r="D16503" t="s">
        <v>16836</v>
      </c>
      <c r="E16503" t="s">
        <v>1960</v>
      </c>
      <c r="F16503">
        <v>1</v>
      </c>
      <c r="G16503">
        <v>83</v>
      </c>
      <c r="H16503">
        <v>244</v>
      </c>
    </row>
    <row r="16504" spans="1:8" x14ac:dyDescent="0.3">
      <c r="A16504" t="s">
        <v>16872</v>
      </c>
      <c r="B16504">
        <v>16502</v>
      </c>
      <c r="C16504" t="s">
        <v>16872</v>
      </c>
      <c r="D16504" t="s">
        <v>16836</v>
      </c>
      <c r="E16504" t="s">
        <v>1958</v>
      </c>
      <c r="F16504">
        <v>1</v>
      </c>
      <c r="G16504">
        <v>200</v>
      </c>
      <c r="H16504">
        <v>625</v>
      </c>
    </row>
    <row r="16505" spans="1:8" x14ac:dyDescent="0.3">
      <c r="A16505" t="s">
        <v>16873</v>
      </c>
      <c r="B16505">
        <v>16503</v>
      </c>
      <c r="C16505" t="s">
        <v>16873</v>
      </c>
      <c r="D16505" t="s">
        <v>16836</v>
      </c>
      <c r="E16505" t="s">
        <v>1960</v>
      </c>
      <c r="F16505">
        <v>1</v>
      </c>
      <c r="G16505">
        <v>53</v>
      </c>
      <c r="H16505">
        <v>169</v>
      </c>
    </row>
    <row r="16506" spans="1:8" x14ac:dyDescent="0.3">
      <c r="A16506" t="s">
        <v>16874</v>
      </c>
      <c r="B16506">
        <v>16504</v>
      </c>
      <c r="C16506" t="s">
        <v>16874</v>
      </c>
      <c r="D16506" t="s">
        <v>16836</v>
      </c>
      <c r="E16506" t="s">
        <v>1960</v>
      </c>
      <c r="F16506">
        <v>1</v>
      </c>
      <c r="G16506">
        <v>147</v>
      </c>
      <c r="H16506">
        <v>456</v>
      </c>
    </row>
    <row r="16507" spans="1:8" x14ac:dyDescent="0.3">
      <c r="A16507" t="s">
        <v>16875</v>
      </c>
      <c r="B16507">
        <v>16505</v>
      </c>
      <c r="C16507" t="s">
        <v>16875</v>
      </c>
      <c r="D16507" t="s">
        <v>16836</v>
      </c>
      <c r="E16507" t="s">
        <v>1958</v>
      </c>
      <c r="F16507">
        <v>1</v>
      </c>
      <c r="G16507">
        <v>291</v>
      </c>
      <c r="H16507">
        <v>817</v>
      </c>
    </row>
    <row r="16508" spans="1:8" x14ac:dyDescent="0.3">
      <c r="A16508" t="s">
        <v>16876</v>
      </c>
      <c r="B16508">
        <v>16506</v>
      </c>
      <c r="C16508" t="s">
        <v>16876</v>
      </c>
      <c r="D16508" t="s">
        <v>16836</v>
      </c>
      <c r="E16508" t="s">
        <v>1960</v>
      </c>
      <c r="F16508">
        <v>1</v>
      </c>
      <c r="G16508">
        <v>83</v>
      </c>
      <c r="H16508">
        <v>206</v>
      </c>
    </row>
    <row r="16509" spans="1:8" x14ac:dyDescent="0.3">
      <c r="A16509" t="s">
        <v>16877</v>
      </c>
      <c r="B16509">
        <v>16507</v>
      </c>
      <c r="C16509" t="s">
        <v>16877</v>
      </c>
      <c r="D16509" t="s">
        <v>16836</v>
      </c>
      <c r="E16509" t="s">
        <v>1960</v>
      </c>
      <c r="F16509">
        <v>1</v>
      </c>
    </row>
    <row r="16510" spans="1:8" x14ac:dyDescent="0.3">
      <c r="A16510" t="s">
        <v>16878</v>
      </c>
      <c r="B16510">
        <v>16508</v>
      </c>
      <c r="C16510" t="s">
        <v>16878</v>
      </c>
      <c r="D16510" t="s">
        <v>16836</v>
      </c>
      <c r="E16510" t="s">
        <v>1960</v>
      </c>
      <c r="F16510">
        <v>1</v>
      </c>
      <c r="G16510">
        <v>156</v>
      </c>
      <c r="H16510">
        <v>442</v>
      </c>
    </row>
    <row r="16511" spans="1:8" x14ac:dyDescent="0.3">
      <c r="A16511" t="s">
        <v>16879</v>
      </c>
      <c r="B16511">
        <v>16509</v>
      </c>
      <c r="C16511" t="s">
        <v>16879</v>
      </c>
      <c r="D16511" t="s">
        <v>16836</v>
      </c>
      <c r="E16511" t="s">
        <v>1960</v>
      </c>
      <c r="F16511">
        <v>1</v>
      </c>
    </row>
    <row r="16512" spans="1:8" x14ac:dyDescent="0.3">
      <c r="A16512" t="s">
        <v>16880</v>
      </c>
      <c r="B16512">
        <v>16510</v>
      </c>
      <c r="C16512" t="s">
        <v>16880</v>
      </c>
      <c r="D16512" t="s">
        <v>16836</v>
      </c>
      <c r="E16512" t="s">
        <v>1960</v>
      </c>
      <c r="F16512">
        <v>1</v>
      </c>
      <c r="G16512">
        <v>38</v>
      </c>
      <c r="H16512">
        <v>123</v>
      </c>
    </row>
    <row r="16513" spans="1:8" x14ac:dyDescent="0.3">
      <c r="A16513" t="s">
        <v>16881</v>
      </c>
      <c r="B16513">
        <v>16511</v>
      </c>
      <c r="C16513" t="s">
        <v>16881</v>
      </c>
      <c r="D16513" t="s">
        <v>16836</v>
      </c>
      <c r="E16513" t="s">
        <v>1960</v>
      </c>
      <c r="F16513">
        <v>1</v>
      </c>
      <c r="G16513">
        <v>14</v>
      </c>
      <c r="H16513">
        <v>46</v>
      </c>
    </row>
    <row r="16514" spans="1:8" x14ac:dyDescent="0.3">
      <c r="A16514" t="s">
        <v>16882</v>
      </c>
      <c r="B16514">
        <v>16512</v>
      </c>
      <c r="C16514" t="s">
        <v>16882</v>
      </c>
      <c r="D16514" t="s">
        <v>16836</v>
      </c>
      <c r="E16514" t="s">
        <v>1958</v>
      </c>
      <c r="F16514">
        <v>1</v>
      </c>
      <c r="G16514">
        <v>280</v>
      </c>
      <c r="H16514">
        <v>732</v>
      </c>
    </row>
    <row r="16515" spans="1:8" x14ac:dyDescent="0.3">
      <c r="A16515" t="s">
        <v>16883</v>
      </c>
      <c r="B16515">
        <v>16513</v>
      </c>
      <c r="C16515" t="s">
        <v>16883</v>
      </c>
      <c r="D16515" t="s">
        <v>16836</v>
      </c>
      <c r="E16515" t="s">
        <v>1960</v>
      </c>
      <c r="F16515">
        <v>1</v>
      </c>
      <c r="G16515">
        <v>100</v>
      </c>
      <c r="H16515">
        <v>273</v>
      </c>
    </row>
    <row r="16516" spans="1:8" x14ac:dyDescent="0.3">
      <c r="A16516" t="s">
        <v>16884</v>
      </c>
      <c r="B16516">
        <v>16514</v>
      </c>
      <c r="C16516" t="s">
        <v>16884</v>
      </c>
      <c r="D16516" t="s">
        <v>16836</v>
      </c>
      <c r="E16516" t="s">
        <v>1960</v>
      </c>
      <c r="F16516">
        <v>1</v>
      </c>
      <c r="G16516">
        <v>51</v>
      </c>
      <c r="H16516">
        <v>134</v>
      </c>
    </row>
    <row r="16517" spans="1:8" x14ac:dyDescent="0.3">
      <c r="A16517" t="s">
        <v>16885</v>
      </c>
      <c r="B16517">
        <v>16515</v>
      </c>
      <c r="C16517" t="s">
        <v>16885</v>
      </c>
      <c r="D16517" t="s">
        <v>16836</v>
      </c>
      <c r="E16517" t="s">
        <v>1960</v>
      </c>
      <c r="F16517">
        <v>1</v>
      </c>
      <c r="G16517">
        <v>109</v>
      </c>
      <c r="H16517">
        <v>293</v>
      </c>
    </row>
    <row r="16518" spans="1:8" x14ac:dyDescent="0.3">
      <c r="A16518" t="s">
        <v>16886</v>
      </c>
      <c r="B16518">
        <v>16516</v>
      </c>
      <c r="C16518" t="s">
        <v>16886</v>
      </c>
      <c r="D16518" t="s">
        <v>16836</v>
      </c>
      <c r="E16518" t="s">
        <v>1960</v>
      </c>
      <c r="F16518">
        <v>1</v>
      </c>
      <c r="G16518">
        <v>20</v>
      </c>
      <c r="H16518">
        <v>31</v>
      </c>
    </row>
    <row r="16519" spans="1:8" x14ac:dyDescent="0.3">
      <c r="A16519" t="s">
        <v>16887</v>
      </c>
      <c r="B16519">
        <v>16517</v>
      </c>
      <c r="C16519" t="s">
        <v>16887</v>
      </c>
      <c r="D16519" t="s">
        <v>16836</v>
      </c>
      <c r="E16519" t="s">
        <v>1958</v>
      </c>
      <c r="F16519">
        <v>1</v>
      </c>
      <c r="G16519">
        <v>458</v>
      </c>
      <c r="H16519">
        <v>1432</v>
      </c>
    </row>
    <row r="16520" spans="1:8" x14ac:dyDescent="0.3">
      <c r="A16520" t="s">
        <v>16888</v>
      </c>
      <c r="B16520">
        <v>16518</v>
      </c>
      <c r="C16520" t="s">
        <v>16888</v>
      </c>
      <c r="D16520" t="s">
        <v>16836</v>
      </c>
      <c r="E16520" t="s">
        <v>1960</v>
      </c>
      <c r="F16520">
        <v>1</v>
      </c>
      <c r="G16520">
        <v>138</v>
      </c>
      <c r="H16520">
        <v>406</v>
      </c>
    </row>
    <row r="16521" spans="1:8" x14ac:dyDescent="0.3">
      <c r="A16521" t="s">
        <v>16889</v>
      </c>
      <c r="B16521">
        <v>16519</v>
      </c>
      <c r="C16521" t="s">
        <v>16889</v>
      </c>
      <c r="D16521" t="s">
        <v>16836</v>
      </c>
      <c r="E16521" t="s">
        <v>1960</v>
      </c>
      <c r="F16521">
        <v>1</v>
      </c>
      <c r="G16521">
        <v>119</v>
      </c>
      <c r="H16521">
        <v>363</v>
      </c>
    </row>
    <row r="16522" spans="1:8" x14ac:dyDescent="0.3">
      <c r="A16522" t="s">
        <v>16890</v>
      </c>
      <c r="B16522">
        <v>16520</v>
      </c>
      <c r="C16522" t="s">
        <v>16890</v>
      </c>
      <c r="D16522" t="s">
        <v>16836</v>
      </c>
      <c r="E16522" t="s">
        <v>1960</v>
      </c>
      <c r="F16522">
        <v>1</v>
      </c>
      <c r="G16522">
        <v>29</v>
      </c>
      <c r="H16522">
        <v>104</v>
      </c>
    </row>
    <row r="16523" spans="1:8" x14ac:dyDescent="0.3">
      <c r="A16523" t="s">
        <v>16891</v>
      </c>
      <c r="B16523">
        <v>16521</v>
      </c>
      <c r="C16523" t="s">
        <v>16891</v>
      </c>
      <c r="D16523" t="s">
        <v>16836</v>
      </c>
      <c r="E16523" t="s">
        <v>1960</v>
      </c>
      <c r="F16523">
        <v>1</v>
      </c>
      <c r="G16523">
        <v>172</v>
      </c>
      <c r="H16523">
        <v>558</v>
      </c>
    </row>
    <row r="16524" spans="1:8" x14ac:dyDescent="0.3">
      <c r="A16524" t="s">
        <v>16892</v>
      </c>
      <c r="B16524">
        <v>16522</v>
      </c>
      <c r="C16524" t="s">
        <v>16892</v>
      </c>
      <c r="D16524" t="s">
        <v>16836</v>
      </c>
      <c r="E16524" t="s">
        <v>1958</v>
      </c>
      <c r="F16524">
        <v>1</v>
      </c>
      <c r="G16524">
        <v>434</v>
      </c>
      <c r="H16524">
        <v>1395</v>
      </c>
    </row>
    <row r="16525" spans="1:8" x14ac:dyDescent="0.3">
      <c r="A16525" t="s">
        <v>16893</v>
      </c>
      <c r="B16525">
        <v>16523</v>
      </c>
      <c r="C16525" t="s">
        <v>16893</v>
      </c>
      <c r="D16525" t="s">
        <v>16836</v>
      </c>
      <c r="E16525" t="s">
        <v>1960</v>
      </c>
      <c r="F16525">
        <v>1</v>
      </c>
      <c r="G16525">
        <v>87</v>
      </c>
      <c r="H16525">
        <v>316</v>
      </c>
    </row>
    <row r="16526" spans="1:8" x14ac:dyDescent="0.3">
      <c r="A16526" t="s">
        <v>16894</v>
      </c>
      <c r="B16526">
        <v>16524</v>
      </c>
      <c r="C16526" t="s">
        <v>16894</v>
      </c>
      <c r="D16526" t="s">
        <v>16836</v>
      </c>
      <c r="E16526" t="s">
        <v>1960</v>
      </c>
      <c r="F16526">
        <v>1</v>
      </c>
      <c r="G16526">
        <v>339</v>
      </c>
      <c r="H16526">
        <v>1029</v>
      </c>
    </row>
    <row r="16527" spans="1:8" x14ac:dyDescent="0.3">
      <c r="A16527" t="s">
        <v>16895</v>
      </c>
      <c r="B16527">
        <v>16525</v>
      </c>
      <c r="C16527" t="s">
        <v>16895</v>
      </c>
      <c r="D16527" t="s">
        <v>16836</v>
      </c>
      <c r="E16527" t="s">
        <v>1960</v>
      </c>
      <c r="F16527">
        <v>1</v>
      </c>
      <c r="G16527">
        <v>8</v>
      </c>
      <c r="H16527">
        <v>49</v>
      </c>
    </row>
    <row r="16528" spans="1:8" x14ac:dyDescent="0.3">
      <c r="A16528" t="s">
        <v>16896</v>
      </c>
      <c r="B16528">
        <v>16526</v>
      </c>
      <c r="C16528" t="s">
        <v>16896</v>
      </c>
      <c r="D16528" t="s">
        <v>16836</v>
      </c>
      <c r="E16528" t="s">
        <v>1958</v>
      </c>
      <c r="F16528">
        <v>1</v>
      </c>
      <c r="G16528">
        <v>838</v>
      </c>
      <c r="H16528">
        <v>2543</v>
      </c>
    </row>
    <row r="16529" spans="1:8" x14ac:dyDescent="0.3">
      <c r="A16529" t="s">
        <v>16897</v>
      </c>
      <c r="B16529">
        <v>16527</v>
      </c>
      <c r="C16529" t="s">
        <v>16897</v>
      </c>
      <c r="D16529" t="s">
        <v>16836</v>
      </c>
      <c r="E16529" t="s">
        <v>1960</v>
      </c>
      <c r="F16529">
        <v>1</v>
      </c>
      <c r="G16529">
        <v>323</v>
      </c>
      <c r="H16529">
        <v>1046</v>
      </c>
    </row>
    <row r="16530" spans="1:8" x14ac:dyDescent="0.3">
      <c r="A16530" t="s">
        <v>16898</v>
      </c>
      <c r="B16530">
        <v>16528</v>
      </c>
      <c r="C16530" t="s">
        <v>16898</v>
      </c>
      <c r="D16530" t="s">
        <v>16836</v>
      </c>
      <c r="E16530" t="s">
        <v>1960</v>
      </c>
      <c r="F16530">
        <v>1</v>
      </c>
      <c r="G16530">
        <v>58</v>
      </c>
      <c r="H16530">
        <v>116</v>
      </c>
    </row>
    <row r="16531" spans="1:8" x14ac:dyDescent="0.3">
      <c r="A16531" t="s">
        <v>16899</v>
      </c>
      <c r="B16531">
        <v>16529</v>
      </c>
      <c r="C16531" t="s">
        <v>16899</v>
      </c>
      <c r="D16531" t="s">
        <v>16836</v>
      </c>
      <c r="E16531" t="s">
        <v>1960</v>
      </c>
      <c r="F16531">
        <v>1</v>
      </c>
      <c r="G16531">
        <v>457</v>
      </c>
      <c r="H16531">
        <v>1380</v>
      </c>
    </row>
    <row r="16532" spans="1:8" x14ac:dyDescent="0.3">
      <c r="A16532" t="s">
        <v>16900</v>
      </c>
      <c r="B16532">
        <v>16530</v>
      </c>
      <c r="C16532" t="s">
        <v>16900</v>
      </c>
      <c r="D16532" t="s">
        <v>16836</v>
      </c>
      <c r="E16532" t="s">
        <v>1958</v>
      </c>
      <c r="F16532">
        <v>1</v>
      </c>
      <c r="G16532">
        <v>288</v>
      </c>
      <c r="H16532">
        <v>922</v>
      </c>
    </row>
    <row r="16533" spans="1:8" x14ac:dyDescent="0.3">
      <c r="A16533" t="s">
        <v>16901</v>
      </c>
      <c r="B16533">
        <v>16531</v>
      </c>
      <c r="C16533" t="s">
        <v>16901</v>
      </c>
      <c r="D16533" t="s">
        <v>16836</v>
      </c>
      <c r="E16533" t="s">
        <v>1960</v>
      </c>
      <c r="F16533">
        <v>1</v>
      </c>
      <c r="G16533">
        <v>4</v>
      </c>
      <c r="H16533">
        <v>20</v>
      </c>
    </row>
    <row r="16534" spans="1:8" x14ac:dyDescent="0.3">
      <c r="A16534" t="s">
        <v>16902</v>
      </c>
      <c r="B16534">
        <v>16532</v>
      </c>
      <c r="C16534" t="s">
        <v>16902</v>
      </c>
      <c r="D16534" t="s">
        <v>16836</v>
      </c>
      <c r="E16534" t="s">
        <v>1960</v>
      </c>
      <c r="F16534">
        <v>1</v>
      </c>
      <c r="G16534">
        <v>82</v>
      </c>
      <c r="H16534">
        <v>233</v>
      </c>
    </row>
    <row r="16535" spans="1:8" x14ac:dyDescent="0.3">
      <c r="A16535" t="s">
        <v>16903</v>
      </c>
      <c r="B16535">
        <v>16533</v>
      </c>
      <c r="C16535" t="s">
        <v>16903</v>
      </c>
      <c r="D16535" t="s">
        <v>16836</v>
      </c>
      <c r="E16535" t="s">
        <v>1960</v>
      </c>
      <c r="F16535">
        <v>1</v>
      </c>
      <c r="G16535">
        <v>65</v>
      </c>
      <c r="H16535">
        <v>253</v>
      </c>
    </row>
    <row r="16536" spans="1:8" x14ac:dyDescent="0.3">
      <c r="A16536" t="s">
        <v>16904</v>
      </c>
      <c r="B16536">
        <v>16534</v>
      </c>
      <c r="C16536" t="s">
        <v>16904</v>
      </c>
      <c r="D16536" t="s">
        <v>16836</v>
      </c>
      <c r="E16536" t="s">
        <v>1960</v>
      </c>
      <c r="F16536">
        <v>1</v>
      </c>
      <c r="G16536">
        <v>129</v>
      </c>
      <c r="H16536">
        <v>386</v>
      </c>
    </row>
    <row r="16537" spans="1:8" x14ac:dyDescent="0.3">
      <c r="A16537" t="s">
        <v>16905</v>
      </c>
      <c r="B16537">
        <v>16535</v>
      </c>
      <c r="C16537" t="s">
        <v>16905</v>
      </c>
      <c r="D16537" t="s">
        <v>16836</v>
      </c>
      <c r="E16537" t="s">
        <v>1960</v>
      </c>
      <c r="F16537">
        <v>1</v>
      </c>
      <c r="G16537">
        <v>8</v>
      </c>
      <c r="H16537">
        <v>30</v>
      </c>
    </row>
    <row r="16538" spans="1:8" x14ac:dyDescent="0.3">
      <c r="A16538" t="s">
        <v>16906</v>
      </c>
      <c r="B16538">
        <v>16536</v>
      </c>
      <c r="C16538" t="s">
        <v>16906</v>
      </c>
      <c r="D16538" t="s">
        <v>16907</v>
      </c>
      <c r="E16538" t="s">
        <v>1956</v>
      </c>
      <c r="F16538" t="s">
        <v>1953</v>
      </c>
      <c r="G16538">
        <v>2205</v>
      </c>
      <c r="H16538">
        <v>7487</v>
      </c>
    </row>
    <row r="16539" spans="1:8" x14ac:dyDescent="0.3">
      <c r="A16539" t="s">
        <v>16908</v>
      </c>
      <c r="B16539">
        <v>16537</v>
      </c>
      <c r="C16539" t="s">
        <v>16908</v>
      </c>
      <c r="D16539" t="s">
        <v>16907</v>
      </c>
      <c r="E16539" t="s">
        <v>1958</v>
      </c>
      <c r="F16539">
        <v>1</v>
      </c>
      <c r="G16539">
        <v>926</v>
      </c>
      <c r="H16539">
        <v>2906</v>
      </c>
    </row>
    <row r="16540" spans="1:8" x14ac:dyDescent="0.3">
      <c r="A16540" t="s">
        <v>16909</v>
      </c>
      <c r="B16540">
        <v>16538</v>
      </c>
      <c r="C16540" t="s">
        <v>16909</v>
      </c>
      <c r="D16540" t="s">
        <v>16907</v>
      </c>
      <c r="E16540" t="s">
        <v>1960</v>
      </c>
      <c r="F16540">
        <v>1</v>
      </c>
      <c r="G16540">
        <v>33</v>
      </c>
      <c r="H16540">
        <v>105</v>
      </c>
    </row>
    <row r="16541" spans="1:8" x14ac:dyDescent="0.3">
      <c r="A16541" t="s">
        <v>16910</v>
      </c>
      <c r="B16541">
        <v>16539</v>
      </c>
      <c r="C16541" t="s">
        <v>16910</v>
      </c>
      <c r="D16541" t="s">
        <v>16907</v>
      </c>
      <c r="E16541" t="s">
        <v>1960</v>
      </c>
      <c r="F16541">
        <v>1</v>
      </c>
      <c r="G16541">
        <v>361</v>
      </c>
      <c r="H16541">
        <v>1022</v>
      </c>
    </row>
    <row r="16542" spans="1:8" x14ac:dyDescent="0.3">
      <c r="A16542" t="s">
        <v>16911</v>
      </c>
      <c r="B16542">
        <v>16540</v>
      </c>
      <c r="C16542" t="s">
        <v>16911</v>
      </c>
      <c r="D16542" t="s">
        <v>16907</v>
      </c>
      <c r="E16542" t="s">
        <v>1960</v>
      </c>
      <c r="F16542">
        <v>1</v>
      </c>
      <c r="G16542">
        <v>270</v>
      </c>
      <c r="H16542">
        <v>876</v>
      </c>
    </row>
    <row r="16543" spans="1:8" x14ac:dyDescent="0.3">
      <c r="A16543" t="s">
        <v>16912</v>
      </c>
      <c r="B16543">
        <v>16541</v>
      </c>
      <c r="C16543" t="s">
        <v>16912</v>
      </c>
      <c r="D16543" t="s">
        <v>16907</v>
      </c>
      <c r="E16543" t="s">
        <v>1960</v>
      </c>
      <c r="F16543">
        <v>1</v>
      </c>
      <c r="G16543">
        <v>225</v>
      </c>
      <c r="H16543">
        <v>689</v>
      </c>
    </row>
    <row r="16544" spans="1:8" x14ac:dyDescent="0.3">
      <c r="A16544" t="s">
        <v>16913</v>
      </c>
      <c r="B16544">
        <v>16542</v>
      </c>
      <c r="C16544" t="s">
        <v>16913</v>
      </c>
      <c r="D16544" t="s">
        <v>16907</v>
      </c>
      <c r="E16544" t="s">
        <v>1960</v>
      </c>
      <c r="F16544">
        <v>1</v>
      </c>
      <c r="G16544">
        <v>8</v>
      </c>
      <c r="H16544">
        <v>61</v>
      </c>
    </row>
    <row r="16545" spans="1:8" x14ac:dyDescent="0.3">
      <c r="A16545" t="s">
        <v>16914</v>
      </c>
      <c r="B16545">
        <v>16543</v>
      </c>
      <c r="C16545" t="s">
        <v>16914</v>
      </c>
      <c r="D16545" t="s">
        <v>16907</v>
      </c>
      <c r="E16545" t="s">
        <v>1960</v>
      </c>
      <c r="F16545">
        <v>1</v>
      </c>
      <c r="G16545">
        <v>29</v>
      </c>
      <c r="H16545">
        <v>153</v>
      </c>
    </row>
    <row r="16546" spans="1:8" x14ac:dyDescent="0.3">
      <c r="A16546" t="s">
        <v>16915</v>
      </c>
      <c r="B16546">
        <v>16544</v>
      </c>
      <c r="C16546" t="s">
        <v>16915</v>
      </c>
      <c r="D16546" t="s">
        <v>16907</v>
      </c>
      <c r="E16546" t="s">
        <v>1958</v>
      </c>
      <c r="F16546">
        <v>1</v>
      </c>
      <c r="G16546">
        <v>664</v>
      </c>
      <c r="H16546">
        <v>2302</v>
      </c>
    </row>
    <row r="16547" spans="1:8" x14ac:dyDescent="0.3">
      <c r="A16547" t="s">
        <v>16916</v>
      </c>
      <c r="B16547">
        <v>16545</v>
      </c>
      <c r="C16547" t="s">
        <v>16916</v>
      </c>
      <c r="D16547" t="s">
        <v>16907</v>
      </c>
      <c r="E16547" t="s">
        <v>1960</v>
      </c>
      <c r="F16547">
        <v>1</v>
      </c>
      <c r="G16547">
        <v>251</v>
      </c>
      <c r="H16547">
        <v>869</v>
      </c>
    </row>
    <row r="16548" spans="1:8" x14ac:dyDescent="0.3">
      <c r="A16548" t="s">
        <v>16917</v>
      </c>
      <c r="B16548">
        <v>16546</v>
      </c>
      <c r="C16548" t="s">
        <v>16917</v>
      </c>
      <c r="D16548" t="s">
        <v>16907</v>
      </c>
      <c r="E16548" t="s">
        <v>1960</v>
      </c>
      <c r="F16548">
        <v>1</v>
      </c>
      <c r="G16548">
        <v>53</v>
      </c>
      <c r="H16548">
        <v>222</v>
      </c>
    </row>
    <row r="16549" spans="1:8" x14ac:dyDescent="0.3">
      <c r="A16549" t="s">
        <v>16918</v>
      </c>
      <c r="B16549">
        <v>16547</v>
      </c>
      <c r="C16549" t="s">
        <v>16918</v>
      </c>
      <c r="D16549" t="s">
        <v>16907</v>
      </c>
      <c r="E16549" t="s">
        <v>1960</v>
      </c>
      <c r="F16549">
        <v>1</v>
      </c>
      <c r="G16549">
        <v>164</v>
      </c>
      <c r="H16549">
        <v>496</v>
      </c>
    </row>
    <row r="16550" spans="1:8" x14ac:dyDescent="0.3">
      <c r="A16550" t="s">
        <v>16919</v>
      </c>
      <c r="B16550">
        <v>16548</v>
      </c>
      <c r="C16550" t="s">
        <v>16919</v>
      </c>
      <c r="D16550" t="s">
        <v>16907</v>
      </c>
      <c r="E16550" t="s">
        <v>1960</v>
      </c>
      <c r="F16550">
        <v>1</v>
      </c>
      <c r="G16550">
        <v>101</v>
      </c>
      <c r="H16550">
        <v>331</v>
      </c>
    </row>
    <row r="16551" spans="1:8" x14ac:dyDescent="0.3">
      <c r="A16551" t="s">
        <v>16920</v>
      </c>
      <c r="B16551">
        <v>16549</v>
      </c>
      <c r="C16551" t="s">
        <v>16920</v>
      </c>
      <c r="D16551" t="s">
        <v>16907</v>
      </c>
      <c r="E16551" t="s">
        <v>1960</v>
      </c>
      <c r="F16551">
        <v>1</v>
      </c>
      <c r="G16551">
        <v>3</v>
      </c>
      <c r="H16551">
        <v>17</v>
      </c>
    </row>
    <row r="16552" spans="1:8" x14ac:dyDescent="0.3">
      <c r="A16552" t="s">
        <v>16921</v>
      </c>
      <c r="B16552">
        <v>16550</v>
      </c>
      <c r="C16552" t="s">
        <v>16921</v>
      </c>
      <c r="D16552" t="s">
        <v>16907</v>
      </c>
      <c r="E16552" t="s">
        <v>1960</v>
      </c>
      <c r="F16552">
        <v>1</v>
      </c>
      <c r="G16552">
        <v>41</v>
      </c>
      <c r="H16552">
        <v>135</v>
      </c>
    </row>
    <row r="16553" spans="1:8" x14ac:dyDescent="0.3">
      <c r="A16553" t="s">
        <v>16922</v>
      </c>
      <c r="B16553">
        <v>16551</v>
      </c>
      <c r="C16553" t="s">
        <v>16922</v>
      </c>
      <c r="D16553" t="s">
        <v>16907</v>
      </c>
      <c r="E16553" t="s">
        <v>1960</v>
      </c>
      <c r="F16553">
        <v>1</v>
      </c>
      <c r="G16553">
        <v>21</v>
      </c>
      <c r="H16553">
        <v>90</v>
      </c>
    </row>
    <row r="16554" spans="1:8" x14ac:dyDescent="0.3">
      <c r="A16554" t="s">
        <v>16923</v>
      </c>
      <c r="B16554">
        <v>16552</v>
      </c>
      <c r="C16554" t="s">
        <v>16923</v>
      </c>
      <c r="D16554" t="s">
        <v>16907</v>
      </c>
      <c r="E16554" t="s">
        <v>1960</v>
      </c>
      <c r="F16554">
        <v>1</v>
      </c>
      <c r="G16554">
        <v>7</v>
      </c>
      <c r="H16554">
        <v>61</v>
      </c>
    </row>
    <row r="16555" spans="1:8" x14ac:dyDescent="0.3">
      <c r="A16555" t="s">
        <v>16924</v>
      </c>
      <c r="B16555">
        <v>16553</v>
      </c>
      <c r="C16555" t="s">
        <v>16924</v>
      </c>
      <c r="D16555" t="s">
        <v>16907</v>
      </c>
      <c r="E16555" t="s">
        <v>1960</v>
      </c>
      <c r="F16555">
        <v>1</v>
      </c>
    </row>
    <row r="16556" spans="1:8" x14ac:dyDescent="0.3">
      <c r="A16556" t="s">
        <v>16925</v>
      </c>
      <c r="B16556">
        <v>16554</v>
      </c>
      <c r="C16556" t="s">
        <v>16925</v>
      </c>
      <c r="D16556" t="s">
        <v>16907</v>
      </c>
      <c r="E16556" t="s">
        <v>1960</v>
      </c>
      <c r="F16556">
        <v>1</v>
      </c>
      <c r="G16556">
        <v>23</v>
      </c>
      <c r="H16556">
        <v>81</v>
      </c>
    </row>
    <row r="16557" spans="1:8" x14ac:dyDescent="0.3">
      <c r="A16557" t="s">
        <v>16926</v>
      </c>
      <c r="B16557">
        <v>16555</v>
      </c>
      <c r="C16557" t="s">
        <v>16926</v>
      </c>
      <c r="D16557" t="s">
        <v>16907</v>
      </c>
      <c r="E16557" t="s">
        <v>1958</v>
      </c>
      <c r="F16557">
        <v>1</v>
      </c>
      <c r="G16557">
        <v>507</v>
      </c>
      <c r="H16557">
        <v>1885</v>
      </c>
    </row>
    <row r="16558" spans="1:8" x14ac:dyDescent="0.3">
      <c r="A16558" t="s">
        <v>16927</v>
      </c>
      <c r="B16558">
        <v>16556</v>
      </c>
      <c r="C16558" t="s">
        <v>16927</v>
      </c>
      <c r="D16558" t="s">
        <v>16907</v>
      </c>
      <c r="E16558" t="s">
        <v>1960</v>
      </c>
      <c r="F16558">
        <v>1</v>
      </c>
      <c r="G16558">
        <v>24</v>
      </c>
      <c r="H16558">
        <v>104</v>
      </c>
    </row>
    <row r="16559" spans="1:8" x14ac:dyDescent="0.3">
      <c r="A16559" t="s">
        <v>16928</v>
      </c>
      <c r="B16559">
        <v>16557</v>
      </c>
      <c r="C16559" t="s">
        <v>16928</v>
      </c>
      <c r="D16559" t="s">
        <v>16907</v>
      </c>
      <c r="E16559" t="s">
        <v>1960</v>
      </c>
      <c r="F16559">
        <v>1</v>
      </c>
      <c r="G16559">
        <v>148</v>
      </c>
      <c r="H16559">
        <v>482</v>
      </c>
    </row>
    <row r="16560" spans="1:8" x14ac:dyDescent="0.3">
      <c r="A16560" t="s">
        <v>16929</v>
      </c>
      <c r="B16560">
        <v>16558</v>
      </c>
      <c r="C16560" t="s">
        <v>16929</v>
      </c>
      <c r="D16560" t="s">
        <v>16907</v>
      </c>
      <c r="E16560" t="s">
        <v>1960</v>
      </c>
      <c r="F16560">
        <v>1</v>
      </c>
      <c r="G16560">
        <v>32</v>
      </c>
      <c r="H16560">
        <v>112</v>
      </c>
    </row>
    <row r="16561" spans="1:8" x14ac:dyDescent="0.3">
      <c r="A16561" t="s">
        <v>16930</v>
      </c>
      <c r="B16561">
        <v>16559</v>
      </c>
      <c r="C16561" t="s">
        <v>16930</v>
      </c>
      <c r="D16561" t="s">
        <v>16907</v>
      </c>
      <c r="E16561" t="s">
        <v>1960</v>
      </c>
      <c r="F16561">
        <v>1</v>
      </c>
      <c r="G16561">
        <v>197</v>
      </c>
      <c r="H16561">
        <v>723</v>
      </c>
    </row>
    <row r="16562" spans="1:8" x14ac:dyDescent="0.3">
      <c r="A16562" t="s">
        <v>16931</v>
      </c>
      <c r="B16562">
        <v>16560</v>
      </c>
      <c r="C16562" t="s">
        <v>16931</v>
      </c>
      <c r="D16562" t="s">
        <v>16907</v>
      </c>
      <c r="E16562" t="s">
        <v>1960</v>
      </c>
      <c r="F16562">
        <v>1</v>
      </c>
      <c r="G16562">
        <v>47</v>
      </c>
      <c r="H16562">
        <v>177</v>
      </c>
    </row>
    <row r="16563" spans="1:8" x14ac:dyDescent="0.3">
      <c r="A16563" t="s">
        <v>16932</v>
      </c>
      <c r="B16563">
        <v>16561</v>
      </c>
      <c r="C16563" t="s">
        <v>16932</v>
      </c>
      <c r="D16563" t="s">
        <v>16907</v>
      </c>
      <c r="E16563" t="s">
        <v>1960</v>
      </c>
      <c r="F16563">
        <v>1</v>
      </c>
      <c r="G16563">
        <v>12</v>
      </c>
      <c r="H16563">
        <v>75</v>
      </c>
    </row>
    <row r="16564" spans="1:8" x14ac:dyDescent="0.3">
      <c r="A16564" t="s">
        <v>16933</v>
      </c>
      <c r="B16564">
        <v>16562</v>
      </c>
      <c r="C16564" t="s">
        <v>16933</v>
      </c>
      <c r="D16564" t="s">
        <v>16907</v>
      </c>
      <c r="E16564" t="s">
        <v>1960</v>
      </c>
      <c r="F16564">
        <v>1</v>
      </c>
      <c r="G16564">
        <v>19</v>
      </c>
      <c r="H16564">
        <v>98</v>
      </c>
    </row>
    <row r="16565" spans="1:8" x14ac:dyDescent="0.3">
      <c r="A16565" t="s">
        <v>16934</v>
      </c>
      <c r="B16565">
        <v>16563</v>
      </c>
      <c r="C16565" t="s">
        <v>16934</v>
      </c>
      <c r="D16565" t="s">
        <v>16907</v>
      </c>
      <c r="E16565" t="s">
        <v>1960</v>
      </c>
      <c r="F16565">
        <v>1</v>
      </c>
      <c r="G16565">
        <v>28</v>
      </c>
      <c r="H16565">
        <v>114</v>
      </c>
    </row>
    <row r="16566" spans="1:8" x14ac:dyDescent="0.3">
      <c r="A16566" t="s">
        <v>16935</v>
      </c>
      <c r="B16566">
        <v>16564</v>
      </c>
      <c r="C16566" t="s">
        <v>16935</v>
      </c>
      <c r="D16566" t="s">
        <v>16907</v>
      </c>
      <c r="E16566" t="s">
        <v>1958</v>
      </c>
      <c r="F16566">
        <v>1</v>
      </c>
      <c r="G16566">
        <v>108</v>
      </c>
      <c r="H16566">
        <v>394</v>
      </c>
    </row>
    <row r="16567" spans="1:8" x14ac:dyDescent="0.3">
      <c r="A16567" t="s">
        <v>16936</v>
      </c>
      <c r="B16567">
        <v>16565</v>
      </c>
      <c r="C16567" t="s">
        <v>16936</v>
      </c>
      <c r="D16567" t="s">
        <v>16907</v>
      </c>
      <c r="E16567" t="s">
        <v>1960</v>
      </c>
      <c r="F16567">
        <v>1</v>
      </c>
      <c r="G16567">
        <v>86</v>
      </c>
      <c r="H16567">
        <v>301</v>
      </c>
    </row>
    <row r="16568" spans="1:8" x14ac:dyDescent="0.3">
      <c r="A16568" t="s">
        <v>16937</v>
      </c>
      <c r="B16568">
        <v>16566</v>
      </c>
      <c r="C16568" t="s">
        <v>16937</v>
      </c>
      <c r="D16568" t="s">
        <v>16907</v>
      </c>
      <c r="E16568" t="s">
        <v>1960</v>
      </c>
      <c r="F16568">
        <v>1</v>
      </c>
      <c r="G16568">
        <v>5</v>
      </c>
      <c r="H16568">
        <v>26</v>
      </c>
    </row>
    <row r="16569" spans="1:8" x14ac:dyDescent="0.3">
      <c r="A16569" t="s">
        <v>16938</v>
      </c>
      <c r="B16569">
        <v>16567</v>
      </c>
      <c r="C16569" t="s">
        <v>16938</v>
      </c>
      <c r="D16569" t="s">
        <v>16907</v>
      </c>
      <c r="E16569" t="s">
        <v>1960</v>
      </c>
      <c r="F16569">
        <v>1</v>
      </c>
      <c r="G16569">
        <v>17</v>
      </c>
      <c r="H16569">
        <v>67</v>
      </c>
    </row>
    <row r="16570" spans="1:8" x14ac:dyDescent="0.3">
      <c r="A16570" t="s">
        <v>16939</v>
      </c>
      <c r="B16570">
        <v>16568</v>
      </c>
      <c r="C16570" t="s">
        <v>16939</v>
      </c>
      <c r="D16570" t="s">
        <v>16940</v>
      </c>
      <c r="E16570" t="s">
        <v>1956</v>
      </c>
      <c r="F16570" t="s">
        <v>1953</v>
      </c>
      <c r="G16570">
        <v>321</v>
      </c>
      <c r="H16570">
        <v>1149</v>
      </c>
    </row>
    <row r="16571" spans="1:8" x14ac:dyDescent="0.3">
      <c r="A16571" t="s">
        <v>16941</v>
      </c>
      <c r="B16571">
        <v>16569</v>
      </c>
      <c r="C16571" t="s">
        <v>16941</v>
      </c>
      <c r="D16571" t="s">
        <v>16940</v>
      </c>
      <c r="E16571" t="s">
        <v>1958</v>
      </c>
      <c r="F16571">
        <v>1</v>
      </c>
      <c r="G16571">
        <v>68</v>
      </c>
      <c r="H16571">
        <v>214</v>
      </c>
    </row>
    <row r="16572" spans="1:8" x14ac:dyDescent="0.3">
      <c r="A16572" t="s">
        <v>16942</v>
      </c>
      <c r="B16572">
        <v>16570</v>
      </c>
      <c r="C16572" t="s">
        <v>16942</v>
      </c>
      <c r="D16572" t="s">
        <v>16940</v>
      </c>
      <c r="E16572" t="s">
        <v>1960</v>
      </c>
      <c r="F16572">
        <v>1</v>
      </c>
      <c r="G16572">
        <v>19</v>
      </c>
      <c r="H16572">
        <v>77</v>
      </c>
    </row>
    <row r="16573" spans="1:8" x14ac:dyDescent="0.3">
      <c r="A16573" t="s">
        <v>16943</v>
      </c>
      <c r="B16573">
        <v>16571</v>
      </c>
      <c r="C16573" t="s">
        <v>16943</v>
      </c>
      <c r="D16573" t="s">
        <v>16940</v>
      </c>
      <c r="E16573" t="s">
        <v>1960</v>
      </c>
      <c r="F16573">
        <v>1</v>
      </c>
      <c r="G16573">
        <v>6</v>
      </c>
      <c r="H16573">
        <v>15</v>
      </c>
    </row>
    <row r="16574" spans="1:8" x14ac:dyDescent="0.3">
      <c r="A16574" t="s">
        <v>16944</v>
      </c>
      <c r="B16574">
        <v>16572</v>
      </c>
      <c r="C16574" t="s">
        <v>16944</v>
      </c>
      <c r="D16574" t="s">
        <v>16940</v>
      </c>
      <c r="E16574" t="s">
        <v>1960</v>
      </c>
      <c r="F16574">
        <v>1</v>
      </c>
      <c r="G16574">
        <v>24</v>
      </c>
      <c r="H16574">
        <v>63</v>
      </c>
    </row>
    <row r="16575" spans="1:8" x14ac:dyDescent="0.3">
      <c r="A16575" t="s">
        <v>16945</v>
      </c>
      <c r="B16575">
        <v>16573</v>
      </c>
      <c r="C16575" t="s">
        <v>16945</v>
      </c>
      <c r="D16575" t="s">
        <v>16940</v>
      </c>
      <c r="E16575" t="s">
        <v>1960</v>
      </c>
      <c r="F16575">
        <v>1</v>
      </c>
    </row>
    <row r="16576" spans="1:8" x14ac:dyDescent="0.3">
      <c r="A16576" t="s">
        <v>16946</v>
      </c>
      <c r="B16576">
        <v>16574</v>
      </c>
      <c r="C16576" t="s">
        <v>16946</v>
      </c>
      <c r="D16576" t="s">
        <v>16940</v>
      </c>
      <c r="E16576" t="s">
        <v>1960</v>
      </c>
      <c r="F16576">
        <v>1</v>
      </c>
      <c r="G16576">
        <v>19</v>
      </c>
      <c r="H16576">
        <v>59</v>
      </c>
    </row>
    <row r="16577" spans="1:8" x14ac:dyDescent="0.3">
      <c r="A16577" t="s">
        <v>16947</v>
      </c>
      <c r="B16577">
        <v>16575</v>
      </c>
      <c r="C16577" t="s">
        <v>16947</v>
      </c>
      <c r="D16577" t="s">
        <v>16940</v>
      </c>
      <c r="E16577" t="s">
        <v>1960</v>
      </c>
      <c r="F16577">
        <v>1</v>
      </c>
    </row>
    <row r="16578" spans="1:8" x14ac:dyDescent="0.3">
      <c r="A16578" t="s">
        <v>16948</v>
      </c>
      <c r="B16578">
        <v>16576</v>
      </c>
      <c r="C16578" t="s">
        <v>16948</v>
      </c>
      <c r="D16578" t="s">
        <v>16940</v>
      </c>
      <c r="E16578" t="s">
        <v>1960</v>
      </c>
      <c r="F16578">
        <v>1</v>
      </c>
    </row>
    <row r="16579" spans="1:8" x14ac:dyDescent="0.3">
      <c r="A16579" t="s">
        <v>16949</v>
      </c>
      <c r="B16579">
        <v>16577</v>
      </c>
      <c r="C16579" t="s">
        <v>16949</v>
      </c>
      <c r="D16579" t="s">
        <v>16940</v>
      </c>
      <c r="E16579" t="s">
        <v>1958</v>
      </c>
      <c r="F16579">
        <v>1</v>
      </c>
      <c r="G16579">
        <v>226</v>
      </c>
      <c r="H16579">
        <v>826</v>
      </c>
    </row>
    <row r="16580" spans="1:8" x14ac:dyDescent="0.3">
      <c r="A16580" t="s">
        <v>16950</v>
      </c>
      <c r="B16580">
        <v>16578</v>
      </c>
      <c r="C16580" t="s">
        <v>16950</v>
      </c>
      <c r="D16580" t="s">
        <v>16940</v>
      </c>
      <c r="E16580" t="s">
        <v>1960</v>
      </c>
      <c r="F16580">
        <v>1</v>
      </c>
      <c r="G16580">
        <v>3</v>
      </c>
      <c r="H16580">
        <v>4</v>
      </c>
    </row>
    <row r="16581" spans="1:8" x14ac:dyDescent="0.3">
      <c r="A16581" t="s">
        <v>16951</v>
      </c>
      <c r="B16581">
        <v>16579</v>
      </c>
      <c r="C16581" t="s">
        <v>16951</v>
      </c>
      <c r="D16581" t="s">
        <v>16940</v>
      </c>
      <c r="E16581" t="s">
        <v>1960</v>
      </c>
      <c r="F16581">
        <v>1</v>
      </c>
      <c r="G16581">
        <v>13</v>
      </c>
      <c r="H16581">
        <v>64</v>
      </c>
    </row>
    <row r="16582" spans="1:8" x14ac:dyDescent="0.3">
      <c r="A16582" t="s">
        <v>16952</v>
      </c>
      <c r="B16582">
        <v>16580</v>
      </c>
      <c r="C16582" t="s">
        <v>16952</v>
      </c>
      <c r="D16582" t="s">
        <v>16940</v>
      </c>
      <c r="E16582" t="s">
        <v>1960</v>
      </c>
      <c r="F16582">
        <v>1</v>
      </c>
      <c r="G16582">
        <v>87</v>
      </c>
      <c r="H16582">
        <v>291</v>
      </c>
    </row>
    <row r="16583" spans="1:8" x14ac:dyDescent="0.3">
      <c r="A16583" t="s">
        <v>16953</v>
      </c>
      <c r="B16583">
        <v>16581</v>
      </c>
      <c r="C16583" t="s">
        <v>16953</v>
      </c>
      <c r="D16583" t="s">
        <v>16940</v>
      </c>
      <c r="E16583" t="s">
        <v>1960</v>
      </c>
      <c r="F16583">
        <v>1</v>
      </c>
      <c r="G16583">
        <v>11</v>
      </c>
      <c r="H16583">
        <v>78</v>
      </c>
    </row>
    <row r="16584" spans="1:8" x14ac:dyDescent="0.3">
      <c r="A16584" t="s">
        <v>16954</v>
      </c>
      <c r="B16584">
        <v>16582</v>
      </c>
      <c r="C16584" t="s">
        <v>16954</v>
      </c>
      <c r="D16584" t="s">
        <v>16940</v>
      </c>
      <c r="E16584" t="s">
        <v>1960</v>
      </c>
      <c r="F16584">
        <v>1</v>
      </c>
      <c r="G16584">
        <v>66</v>
      </c>
      <c r="H16584">
        <v>238</v>
      </c>
    </row>
    <row r="16585" spans="1:8" x14ac:dyDescent="0.3">
      <c r="A16585" t="s">
        <v>16955</v>
      </c>
      <c r="B16585">
        <v>16583</v>
      </c>
      <c r="C16585" t="s">
        <v>16955</v>
      </c>
      <c r="D16585" t="s">
        <v>16940</v>
      </c>
      <c r="E16585" t="s">
        <v>1960</v>
      </c>
      <c r="F16585">
        <v>1</v>
      </c>
      <c r="G16585">
        <v>46</v>
      </c>
      <c r="H16585">
        <v>151</v>
      </c>
    </row>
    <row r="16586" spans="1:8" x14ac:dyDescent="0.3">
      <c r="A16586" t="s">
        <v>16956</v>
      </c>
      <c r="B16586">
        <v>16584</v>
      </c>
      <c r="C16586" t="s">
        <v>16956</v>
      </c>
      <c r="D16586" t="s">
        <v>16940</v>
      </c>
      <c r="E16586" t="s">
        <v>1958</v>
      </c>
      <c r="F16586">
        <v>1</v>
      </c>
    </row>
    <row r="16587" spans="1:8" x14ac:dyDescent="0.3">
      <c r="A16587" t="s">
        <v>16957</v>
      </c>
      <c r="B16587">
        <v>16585</v>
      </c>
      <c r="C16587" t="s">
        <v>16957</v>
      </c>
      <c r="D16587" t="s">
        <v>16940</v>
      </c>
      <c r="E16587" t="s">
        <v>1960</v>
      </c>
      <c r="F16587">
        <v>1</v>
      </c>
    </row>
    <row r="16588" spans="1:8" x14ac:dyDescent="0.3">
      <c r="A16588" t="s">
        <v>16958</v>
      </c>
      <c r="B16588">
        <v>16586</v>
      </c>
      <c r="C16588" t="s">
        <v>16958</v>
      </c>
      <c r="D16588" t="s">
        <v>16940</v>
      </c>
      <c r="E16588" t="s">
        <v>1960</v>
      </c>
      <c r="F16588">
        <v>1</v>
      </c>
      <c r="G16588">
        <v>15</v>
      </c>
      <c r="H16588">
        <v>71</v>
      </c>
    </row>
    <row r="16589" spans="1:8" x14ac:dyDescent="0.3">
      <c r="A16589" t="s">
        <v>16959</v>
      </c>
      <c r="B16589">
        <v>16587</v>
      </c>
      <c r="C16589" t="s">
        <v>16959</v>
      </c>
      <c r="D16589" t="s">
        <v>16940</v>
      </c>
      <c r="E16589" t="s">
        <v>1958</v>
      </c>
      <c r="F16589">
        <v>1</v>
      </c>
    </row>
    <row r="16590" spans="1:8" x14ac:dyDescent="0.3">
      <c r="A16590" t="s">
        <v>16960</v>
      </c>
      <c r="B16590">
        <v>16588</v>
      </c>
      <c r="C16590" t="s">
        <v>16960</v>
      </c>
      <c r="D16590" t="s">
        <v>16940</v>
      </c>
      <c r="E16590" t="s">
        <v>1960</v>
      </c>
      <c r="F16590">
        <v>1</v>
      </c>
    </row>
    <row r="16591" spans="1:8" x14ac:dyDescent="0.3">
      <c r="A16591" t="s">
        <v>16961</v>
      </c>
      <c r="B16591">
        <v>16589</v>
      </c>
      <c r="C16591" t="s">
        <v>16961</v>
      </c>
      <c r="D16591" t="s">
        <v>16940</v>
      </c>
      <c r="E16591" t="s">
        <v>1960</v>
      </c>
      <c r="F16591">
        <v>1</v>
      </c>
    </row>
    <row r="16592" spans="1:8" x14ac:dyDescent="0.3">
      <c r="A16592" t="s">
        <v>16962</v>
      </c>
      <c r="B16592">
        <v>16590</v>
      </c>
      <c r="C16592" t="s">
        <v>16962</v>
      </c>
      <c r="D16592" t="s">
        <v>16940</v>
      </c>
      <c r="E16592" t="s">
        <v>1960</v>
      </c>
      <c r="F16592">
        <v>1</v>
      </c>
    </row>
    <row r="16593" spans="1:8" x14ac:dyDescent="0.3">
      <c r="A16593" t="s">
        <v>16963</v>
      </c>
      <c r="B16593">
        <v>16591</v>
      </c>
      <c r="C16593" t="s">
        <v>16963</v>
      </c>
      <c r="D16593" t="s">
        <v>16940</v>
      </c>
      <c r="E16593" t="s">
        <v>1960</v>
      </c>
      <c r="F16593">
        <v>1</v>
      </c>
    </row>
    <row r="16594" spans="1:8" x14ac:dyDescent="0.3">
      <c r="A16594" t="s">
        <v>16964</v>
      </c>
      <c r="B16594">
        <v>16592</v>
      </c>
      <c r="C16594" t="s">
        <v>16964</v>
      </c>
      <c r="D16594" t="s">
        <v>16965</v>
      </c>
      <c r="E16594" t="s">
        <v>1956</v>
      </c>
      <c r="F16594" t="s">
        <v>1953</v>
      </c>
      <c r="G16594">
        <v>1709</v>
      </c>
      <c r="H16594">
        <v>6356</v>
      </c>
    </row>
    <row r="16595" spans="1:8" x14ac:dyDescent="0.3">
      <c r="A16595" t="s">
        <v>16966</v>
      </c>
      <c r="B16595">
        <v>16593</v>
      </c>
      <c r="C16595" t="s">
        <v>16966</v>
      </c>
      <c r="D16595" t="s">
        <v>16965</v>
      </c>
      <c r="E16595" t="s">
        <v>1958</v>
      </c>
      <c r="F16595">
        <v>1</v>
      </c>
      <c r="G16595">
        <v>1709</v>
      </c>
      <c r="H16595">
        <v>6356</v>
      </c>
    </row>
    <row r="16596" spans="1:8" x14ac:dyDescent="0.3">
      <c r="A16596" t="s">
        <v>16967</v>
      </c>
      <c r="B16596">
        <v>16594</v>
      </c>
      <c r="C16596" t="s">
        <v>16967</v>
      </c>
      <c r="D16596" t="s">
        <v>16965</v>
      </c>
      <c r="E16596" t="s">
        <v>1960</v>
      </c>
      <c r="F16596">
        <v>1</v>
      </c>
      <c r="G16596">
        <v>156</v>
      </c>
      <c r="H16596">
        <v>575</v>
      </c>
    </row>
    <row r="16597" spans="1:8" x14ac:dyDescent="0.3">
      <c r="A16597" t="s">
        <v>16968</v>
      </c>
      <c r="B16597">
        <v>16595</v>
      </c>
      <c r="C16597" t="s">
        <v>16968</v>
      </c>
      <c r="D16597" t="s">
        <v>16965</v>
      </c>
      <c r="E16597" t="s">
        <v>1960</v>
      </c>
      <c r="F16597">
        <v>1</v>
      </c>
      <c r="G16597">
        <v>312</v>
      </c>
      <c r="H16597">
        <v>1121</v>
      </c>
    </row>
    <row r="16598" spans="1:8" x14ac:dyDescent="0.3">
      <c r="A16598" t="s">
        <v>16969</v>
      </c>
      <c r="B16598">
        <v>16596</v>
      </c>
      <c r="C16598" t="s">
        <v>16969</v>
      </c>
      <c r="D16598" t="s">
        <v>16965</v>
      </c>
      <c r="E16598" t="s">
        <v>1960</v>
      </c>
      <c r="F16598">
        <v>1</v>
      </c>
      <c r="G16598">
        <v>401</v>
      </c>
      <c r="H16598">
        <v>1469</v>
      </c>
    </row>
    <row r="16599" spans="1:8" x14ac:dyDescent="0.3">
      <c r="A16599" t="s">
        <v>16970</v>
      </c>
      <c r="B16599">
        <v>16597</v>
      </c>
      <c r="C16599" t="s">
        <v>16970</v>
      </c>
      <c r="D16599" t="s">
        <v>16965</v>
      </c>
      <c r="E16599" t="s">
        <v>1960</v>
      </c>
      <c r="F16599">
        <v>1</v>
      </c>
      <c r="G16599">
        <v>481</v>
      </c>
      <c r="H16599">
        <v>1994</v>
      </c>
    </row>
    <row r="16600" spans="1:8" x14ac:dyDescent="0.3">
      <c r="A16600" t="s">
        <v>16971</v>
      </c>
      <c r="B16600">
        <v>16598</v>
      </c>
      <c r="C16600" t="s">
        <v>16971</v>
      </c>
      <c r="D16600" t="s">
        <v>16965</v>
      </c>
      <c r="E16600" t="s">
        <v>1960</v>
      </c>
      <c r="F16600">
        <v>1</v>
      </c>
      <c r="G16600">
        <v>345</v>
      </c>
      <c r="H16600">
        <v>1018</v>
      </c>
    </row>
    <row r="16601" spans="1:8" x14ac:dyDescent="0.3">
      <c r="A16601" t="s">
        <v>16972</v>
      </c>
      <c r="B16601">
        <v>16599</v>
      </c>
      <c r="C16601" t="s">
        <v>16972</v>
      </c>
      <c r="D16601" t="s">
        <v>16965</v>
      </c>
      <c r="E16601" t="s">
        <v>1960</v>
      </c>
      <c r="F16601">
        <v>1</v>
      </c>
    </row>
    <row r="16602" spans="1:8" x14ac:dyDescent="0.3">
      <c r="A16602" t="s">
        <v>16973</v>
      </c>
      <c r="B16602">
        <v>16600</v>
      </c>
      <c r="C16602" t="s">
        <v>16973</v>
      </c>
      <c r="D16602" t="s">
        <v>16965</v>
      </c>
      <c r="E16602" t="s">
        <v>1960</v>
      </c>
      <c r="F16602">
        <v>1</v>
      </c>
      <c r="G16602">
        <v>5</v>
      </c>
      <c r="H16602">
        <v>71</v>
      </c>
    </row>
    <row r="16603" spans="1:8" x14ac:dyDescent="0.3">
      <c r="A16603" t="s">
        <v>16974</v>
      </c>
      <c r="B16603">
        <v>16601</v>
      </c>
      <c r="C16603" t="s">
        <v>16974</v>
      </c>
      <c r="D16603" t="s">
        <v>16965</v>
      </c>
      <c r="E16603" t="s">
        <v>1960</v>
      </c>
      <c r="F16603">
        <v>1</v>
      </c>
      <c r="G16603">
        <v>3</v>
      </c>
      <c r="H16603">
        <v>28</v>
      </c>
    </row>
    <row r="16604" spans="1:8" x14ac:dyDescent="0.3">
      <c r="A16604" t="s">
        <v>16975</v>
      </c>
      <c r="B16604">
        <v>16602</v>
      </c>
      <c r="C16604" t="s">
        <v>16975</v>
      </c>
      <c r="D16604" t="s">
        <v>16965</v>
      </c>
      <c r="E16604" t="s">
        <v>1960</v>
      </c>
      <c r="F16604">
        <v>1</v>
      </c>
    </row>
    <row r="16605" spans="1:8" x14ac:dyDescent="0.3">
      <c r="A16605" t="s">
        <v>16976</v>
      </c>
      <c r="B16605">
        <v>16603</v>
      </c>
      <c r="C16605" t="s">
        <v>16976</v>
      </c>
      <c r="D16605" t="s">
        <v>16965</v>
      </c>
      <c r="E16605" t="s">
        <v>1960</v>
      </c>
      <c r="F16605">
        <v>1</v>
      </c>
    </row>
    <row r="16606" spans="1:8" x14ac:dyDescent="0.3">
      <c r="A16606" t="s">
        <v>16977</v>
      </c>
      <c r="B16606">
        <v>16604</v>
      </c>
      <c r="C16606" t="s">
        <v>16977</v>
      </c>
      <c r="D16606" t="s">
        <v>16965</v>
      </c>
      <c r="E16606" t="s">
        <v>1960</v>
      </c>
      <c r="F16606">
        <v>1</v>
      </c>
    </row>
    <row r="16607" spans="1:8" x14ac:dyDescent="0.3">
      <c r="A16607" t="s">
        <v>16978</v>
      </c>
      <c r="B16607">
        <v>16605</v>
      </c>
      <c r="C16607" t="s">
        <v>16978</v>
      </c>
      <c r="D16607" t="s">
        <v>16979</v>
      </c>
      <c r="E16607" t="s">
        <v>1956</v>
      </c>
      <c r="F16607" t="s">
        <v>1953</v>
      </c>
      <c r="G16607">
        <v>2501</v>
      </c>
      <c r="H16607">
        <v>7415</v>
      </c>
    </row>
    <row r="16608" spans="1:8" x14ac:dyDescent="0.3">
      <c r="A16608" t="s">
        <v>16980</v>
      </c>
      <c r="B16608">
        <v>16606</v>
      </c>
      <c r="C16608" t="s">
        <v>16980</v>
      </c>
      <c r="D16608" t="s">
        <v>16979</v>
      </c>
      <c r="E16608" t="s">
        <v>1958</v>
      </c>
      <c r="F16608">
        <v>1</v>
      </c>
      <c r="G16608">
        <v>363</v>
      </c>
      <c r="H16608">
        <v>1396</v>
      </c>
    </row>
    <row r="16609" spans="1:8" x14ac:dyDescent="0.3">
      <c r="A16609" t="s">
        <v>16981</v>
      </c>
      <c r="B16609">
        <v>16607</v>
      </c>
      <c r="C16609" t="s">
        <v>16981</v>
      </c>
      <c r="D16609" t="s">
        <v>16979</v>
      </c>
      <c r="E16609" t="s">
        <v>1960</v>
      </c>
      <c r="F16609">
        <v>1</v>
      </c>
      <c r="G16609">
        <v>32</v>
      </c>
      <c r="H16609">
        <v>162</v>
      </c>
    </row>
    <row r="16610" spans="1:8" x14ac:dyDescent="0.3">
      <c r="A16610" t="s">
        <v>16982</v>
      </c>
      <c r="B16610">
        <v>16608</v>
      </c>
      <c r="C16610" t="s">
        <v>16982</v>
      </c>
      <c r="D16610" t="s">
        <v>16979</v>
      </c>
      <c r="E16610" t="s">
        <v>1960</v>
      </c>
      <c r="F16610">
        <v>1</v>
      </c>
      <c r="G16610">
        <v>80</v>
      </c>
      <c r="H16610">
        <v>347</v>
      </c>
    </row>
    <row r="16611" spans="1:8" x14ac:dyDescent="0.3">
      <c r="A16611" t="s">
        <v>16983</v>
      </c>
      <c r="B16611">
        <v>16609</v>
      </c>
      <c r="C16611" t="s">
        <v>16983</v>
      </c>
      <c r="D16611" t="s">
        <v>16979</v>
      </c>
      <c r="E16611" t="s">
        <v>1960</v>
      </c>
      <c r="F16611">
        <v>1</v>
      </c>
      <c r="G16611">
        <v>130</v>
      </c>
      <c r="H16611">
        <v>415</v>
      </c>
    </row>
    <row r="16612" spans="1:8" x14ac:dyDescent="0.3">
      <c r="A16612" t="s">
        <v>16984</v>
      </c>
      <c r="B16612">
        <v>16610</v>
      </c>
      <c r="C16612" t="s">
        <v>16984</v>
      </c>
      <c r="D16612" t="s">
        <v>16979</v>
      </c>
      <c r="E16612" t="s">
        <v>1960</v>
      </c>
      <c r="F16612">
        <v>1</v>
      </c>
      <c r="G16612">
        <v>116</v>
      </c>
      <c r="H16612">
        <v>452</v>
      </c>
    </row>
    <row r="16613" spans="1:8" x14ac:dyDescent="0.3">
      <c r="A16613" t="s">
        <v>16985</v>
      </c>
      <c r="B16613">
        <v>16611</v>
      </c>
      <c r="C16613" t="s">
        <v>16985</v>
      </c>
      <c r="D16613" t="s">
        <v>16979</v>
      </c>
      <c r="E16613" t="s">
        <v>1960</v>
      </c>
      <c r="F16613">
        <v>1</v>
      </c>
      <c r="G16613">
        <v>5</v>
      </c>
      <c r="H16613">
        <v>21</v>
      </c>
    </row>
    <row r="16614" spans="1:8" x14ac:dyDescent="0.3">
      <c r="A16614" t="s">
        <v>16986</v>
      </c>
      <c r="B16614">
        <v>16612</v>
      </c>
      <c r="C16614" t="s">
        <v>16986</v>
      </c>
      <c r="D16614" t="s">
        <v>16979</v>
      </c>
      <c r="E16614" t="s">
        <v>1958</v>
      </c>
      <c r="F16614">
        <v>3</v>
      </c>
      <c r="G16614">
        <v>512</v>
      </c>
      <c r="H16614">
        <v>1379</v>
      </c>
    </row>
    <row r="16615" spans="1:8" x14ac:dyDescent="0.3">
      <c r="A16615" t="s">
        <v>16987</v>
      </c>
      <c r="B16615">
        <v>16613</v>
      </c>
      <c r="C16615" t="s">
        <v>16987</v>
      </c>
      <c r="D16615" t="s">
        <v>16979</v>
      </c>
      <c r="E16615" t="s">
        <v>1960</v>
      </c>
      <c r="F16615">
        <v>1</v>
      </c>
      <c r="G16615">
        <v>192</v>
      </c>
      <c r="H16615">
        <v>514</v>
      </c>
    </row>
    <row r="16616" spans="1:8" x14ac:dyDescent="0.3">
      <c r="A16616" t="s">
        <v>16988</v>
      </c>
      <c r="B16616">
        <v>16614</v>
      </c>
      <c r="C16616" t="s">
        <v>16988</v>
      </c>
      <c r="D16616" t="s">
        <v>16979</v>
      </c>
      <c r="E16616" t="s">
        <v>1960</v>
      </c>
      <c r="F16616">
        <v>3</v>
      </c>
      <c r="G16616">
        <v>114</v>
      </c>
      <c r="H16616">
        <v>273</v>
      </c>
    </row>
    <row r="16617" spans="1:8" x14ac:dyDescent="0.3">
      <c r="A16617" t="s">
        <v>16989</v>
      </c>
      <c r="B16617">
        <v>16615</v>
      </c>
      <c r="C16617" t="s">
        <v>16989</v>
      </c>
      <c r="D16617" t="s">
        <v>16979</v>
      </c>
      <c r="E16617" t="s">
        <v>1960</v>
      </c>
      <c r="F16617">
        <v>1</v>
      </c>
      <c r="G16617">
        <v>27</v>
      </c>
      <c r="H16617">
        <v>85</v>
      </c>
    </row>
    <row r="16618" spans="1:8" x14ac:dyDescent="0.3">
      <c r="A16618" t="s">
        <v>16990</v>
      </c>
      <c r="B16618">
        <v>16616</v>
      </c>
      <c r="C16618" t="s">
        <v>16990</v>
      </c>
      <c r="D16618" t="s">
        <v>16979</v>
      </c>
      <c r="E16618" t="s">
        <v>1960</v>
      </c>
      <c r="F16618">
        <v>1</v>
      </c>
      <c r="G16618">
        <v>69</v>
      </c>
      <c r="H16618">
        <v>203</v>
      </c>
    </row>
    <row r="16619" spans="1:8" x14ac:dyDescent="0.3">
      <c r="A16619" t="s">
        <v>16991</v>
      </c>
      <c r="B16619">
        <v>16617</v>
      </c>
      <c r="C16619" t="s">
        <v>16991</v>
      </c>
      <c r="D16619" t="s">
        <v>16979</v>
      </c>
      <c r="E16619" t="s">
        <v>1960</v>
      </c>
      <c r="F16619">
        <v>1</v>
      </c>
      <c r="G16619">
        <v>66</v>
      </c>
      <c r="H16619">
        <v>148</v>
      </c>
    </row>
    <row r="16620" spans="1:8" x14ac:dyDescent="0.3">
      <c r="A16620" t="s">
        <v>16992</v>
      </c>
      <c r="B16620">
        <v>16618</v>
      </c>
      <c r="C16620" t="s">
        <v>16992</v>
      </c>
      <c r="D16620" t="s">
        <v>16979</v>
      </c>
      <c r="E16620" t="s">
        <v>1960</v>
      </c>
      <c r="F16620">
        <v>1</v>
      </c>
      <c r="G16620">
        <v>44</v>
      </c>
      <c r="H16620">
        <v>156</v>
      </c>
    </row>
    <row r="16621" spans="1:8" x14ac:dyDescent="0.3">
      <c r="A16621" t="s">
        <v>16993</v>
      </c>
      <c r="B16621">
        <v>16619</v>
      </c>
      <c r="C16621" t="s">
        <v>16993</v>
      </c>
      <c r="D16621" t="s">
        <v>16979</v>
      </c>
      <c r="E16621" t="s">
        <v>1958</v>
      </c>
      <c r="F16621">
        <v>1</v>
      </c>
      <c r="G16621">
        <v>696</v>
      </c>
      <c r="H16621">
        <v>1821</v>
      </c>
    </row>
    <row r="16622" spans="1:8" x14ac:dyDescent="0.3">
      <c r="A16622" t="s">
        <v>16994</v>
      </c>
      <c r="B16622">
        <v>16620</v>
      </c>
      <c r="C16622" t="s">
        <v>16994</v>
      </c>
      <c r="D16622" t="s">
        <v>16979</v>
      </c>
      <c r="E16622" t="s">
        <v>1960</v>
      </c>
      <c r="F16622">
        <v>1</v>
      </c>
      <c r="G16622">
        <v>119</v>
      </c>
      <c r="H16622">
        <v>362</v>
      </c>
    </row>
    <row r="16623" spans="1:8" x14ac:dyDescent="0.3">
      <c r="A16623" t="s">
        <v>16995</v>
      </c>
      <c r="B16623">
        <v>16621</v>
      </c>
      <c r="C16623" t="s">
        <v>16995</v>
      </c>
      <c r="D16623" t="s">
        <v>16979</v>
      </c>
      <c r="E16623" t="s">
        <v>1960</v>
      </c>
      <c r="F16623">
        <v>1</v>
      </c>
      <c r="G16623">
        <v>53</v>
      </c>
      <c r="H16623">
        <v>131</v>
      </c>
    </row>
    <row r="16624" spans="1:8" x14ac:dyDescent="0.3">
      <c r="A16624" t="s">
        <v>16996</v>
      </c>
      <c r="B16624">
        <v>16622</v>
      </c>
      <c r="C16624" t="s">
        <v>16996</v>
      </c>
      <c r="D16624" t="s">
        <v>16979</v>
      </c>
      <c r="E16624" t="s">
        <v>1960</v>
      </c>
      <c r="F16624">
        <v>1</v>
      </c>
      <c r="G16624">
        <v>40</v>
      </c>
      <c r="H16624">
        <v>101</v>
      </c>
    </row>
    <row r="16625" spans="1:8" x14ac:dyDescent="0.3">
      <c r="A16625" t="s">
        <v>16997</v>
      </c>
      <c r="B16625">
        <v>16623</v>
      </c>
      <c r="C16625" t="s">
        <v>16997</v>
      </c>
      <c r="D16625" t="s">
        <v>16979</v>
      </c>
      <c r="E16625" t="s">
        <v>1960</v>
      </c>
      <c r="F16625">
        <v>1</v>
      </c>
      <c r="G16625">
        <v>128</v>
      </c>
      <c r="H16625">
        <v>280</v>
      </c>
    </row>
    <row r="16626" spans="1:8" x14ac:dyDescent="0.3">
      <c r="A16626" t="s">
        <v>16998</v>
      </c>
      <c r="B16626">
        <v>16624</v>
      </c>
      <c r="C16626" t="s">
        <v>16998</v>
      </c>
      <c r="D16626" t="s">
        <v>16979</v>
      </c>
      <c r="E16626" t="s">
        <v>1960</v>
      </c>
      <c r="F16626">
        <v>1</v>
      </c>
      <c r="G16626">
        <v>99</v>
      </c>
      <c r="H16626">
        <v>249</v>
      </c>
    </row>
    <row r="16627" spans="1:8" x14ac:dyDescent="0.3">
      <c r="A16627" t="s">
        <v>16999</v>
      </c>
      <c r="B16627">
        <v>16625</v>
      </c>
      <c r="C16627" t="s">
        <v>16999</v>
      </c>
      <c r="D16627" t="s">
        <v>16979</v>
      </c>
      <c r="E16627" t="s">
        <v>1960</v>
      </c>
      <c r="F16627">
        <v>1</v>
      </c>
    </row>
    <row r="16628" spans="1:8" x14ac:dyDescent="0.3">
      <c r="A16628" t="s">
        <v>17000</v>
      </c>
      <c r="B16628">
        <v>16626</v>
      </c>
      <c r="C16628" t="s">
        <v>17000</v>
      </c>
      <c r="D16628" t="s">
        <v>16979</v>
      </c>
      <c r="E16628" t="s">
        <v>1960</v>
      </c>
      <c r="F16628">
        <v>1</v>
      </c>
      <c r="G16628">
        <v>251</v>
      </c>
      <c r="H16628">
        <v>668</v>
      </c>
    </row>
    <row r="16629" spans="1:8" x14ac:dyDescent="0.3">
      <c r="A16629" t="s">
        <v>17001</v>
      </c>
      <c r="B16629">
        <v>16627</v>
      </c>
      <c r="C16629" t="s">
        <v>17001</v>
      </c>
      <c r="D16629" t="s">
        <v>16979</v>
      </c>
      <c r="E16629" t="s">
        <v>1960</v>
      </c>
      <c r="F16629">
        <v>1</v>
      </c>
    </row>
    <row r="16630" spans="1:8" x14ac:dyDescent="0.3">
      <c r="A16630" t="s">
        <v>17002</v>
      </c>
      <c r="B16630">
        <v>16628</v>
      </c>
      <c r="C16630" t="s">
        <v>17002</v>
      </c>
      <c r="D16630" t="s">
        <v>16979</v>
      </c>
      <c r="E16630" t="s">
        <v>1960</v>
      </c>
      <c r="F16630">
        <v>1</v>
      </c>
    </row>
    <row r="16631" spans="1:8" x14ac:dyDescent="0.3">
      <c r="A16631" t="s">
        <v>17003</v>
      </c>
      <c r="B16631">
        <v>16629</v>
      </c>
      <c r="C16631" t="s">
        <v>17003</v>
      </c>
      <c r="D16631" t="s">
        <v>16979</v>
      </c>
      <c r="E16631" t="s">
        <v>1958</v>
      </c>
      <c r="F16631">
        <v>1</v>
      </c>
      <c r="G16631">
        <v>412</v>
      </c>
      <c r="H16631">
        <v>1077</v>
      </c>
    </row>
    <row r="16632" spans="1:8" x14ac:dyDescent="0.3">
      <c r="A16632" t="s">
        <v>17004</v>
      </c>
      <c r="B16632">
        <v>16630</v>
      </c>
      <c r="C16632" t="s">
        <v>17004</v>
      </c>
      <c r="D16632" t="s">
        <v>16979</v>
      </c>
      <c r="E16632" t="s">
        <v>1960</v>
      </c>
      <c r="F16632">
        <v>1</v>
      </c>
      <c r="G16632">
        <v>77</v>
      </c>
      <c r="H16632">
        <v>231</v>
      </c>
    </row>
    <row r="16633" spans="1:8" x14ac:dyDescent="0.3">
      <c r="A16633" t="s">
        <v>17005</v>
      </c>
      <c r="B16633">
        <v>16631</v>
      </c>
      <c r="C16633" t="s">
        <v>17005</v>
      </c>
      <c r="D16633" t="s">
        <v>16979</v>
      </c>
      <c r="E16633" t="s">
        <v>1960</v>
      </c>
      <c r="F16633">
        <v>1</v>
      </c>
      <c r="G16633">
        <v>177</v>
      </c>
      <c r="H16633">
        <v>357</v>
      </c>
    </row>
    <row r="16634" spans="1:8" x14ac:dyDescent="0.3">
      <c r="A16634" t="s">
        <v>17006</v>
      </c>
      <c r="B16634">
        <v>16632</v>
      </c>
      <c r="C16634" t="s">
        <v>17006</v>
      </c>
      <c r="D16634" t="s">
        <v>16979</v>
      </c>
      <c r="E16634" t="s">
        <v>1960</v>
      </c>
      <c r="F16634">
        <v>1</v>
      </c>
      <c r="G16634">
        <v>3</v>
      </c>
      <c r="H16634">
        <v>21</v>
      </c>
    </row>
    <row r="16635" spans="1:8" x14ac:dyDescent="0.3">
      <c r="A16635" t="s">
        <v>17007</v>
      </c>
      <c r="B16635">
        <v>16633</v>
      </c>
      <c r="C16635" t="s">
        <v>17007</v>
      </c>
      <c r="D16635" t="s">
        <v>16979</v>
      </c>
      <c r="E16635" t="s">
        <v>1960</v>
      </c>
      <c r="F16635">
        <v>1</v>
      </c>
      <c r="G16635">
        <v>4</v>
      </c>
      <c r="H16635">
        <v>10</v>
      </c>
    </row>
    <row r="16636" spans="1:8" x14ac:dyDescent="0.3">
      <c r="A16636" t="s">
        <v>17008</v>
      </c>
      <c r="B16636">
        <v>16634</v>
      </c>
      <c r="C16636" t="s">
        <v>17008</v>
      </c>
      <c r="D16636" t="s">
        <v>16979</v>
      </c>
      <c r="E16636" t="s">
        <v>1960</v>
      </c>
      <c r="F16636">
        <v>1</v>
      </c>
      <c r="G16636">
        <v>8</v>
      </c>
      <c r="H16636">
        <v>38</v>
      </c>
    </row>
    <row r="16637" spans="1:8" x14ac:dyDescent="0.3">
      <c r="A16637" t="s">
        <v>17009</v>
      </c>
      <c r="B16637">
        <v>16635</v>
      </c>
      <c r="C16637" t="s">
        <v>17009</v>
      </c>
      <c r="D16637" t="s">
        <v>16979</v>
      </c>
      <c r="E16637" t="s">
        <v>1960</v>
      </c>
      <c r="F16637">
        <v>1</v>
      </c>
      <c r="G16637">
        <v>140</v>
      </c>
      <c r="H16637">
        <v>408</v>
      </c>
    </row>
    <row r="16638" spans="1:8" x14ac:dyDescent="0.3">
      <c r="A16638" t="s">
        <v>17010</v>
      </c>
      <c r="B16638">
        <v>16636</v>
      </c>
      <c r="C16638" t="s">
        <v>17010</v>
      </c>
      <c r="D16638" t="s">
        <v>16979</v>
      </c>
      <c r="E16638" t="s">
        <v>1960</v>
      </c>
      <c r="F16638">
        <v>1</v>
      </c>
      <c r="G16638">
        <v>3</v>
      </c>
      <c r="H16638">
        <v>12</v>
      </c>
    </row>
    <row r="16639" spans="1:8" x14ac:dyDescent="0.3">
      <c r="A16639" t="s">
        <v>17011</v>
      </c>
      <c r="B16639">
        <v>16637</v>
      </c>
      <c r="C16639" t="s">
        <v>17011</v>
      </c>
      <c r="D16639" t="s">
        <v>16979</v>
      </c>
      <c r="E16639" t="s">
        <v>1958</v>
      </c>
      <c r="F16639">
        <v>3</v>
      </c>
      <c r="G16639">
        <v>518</v>
      </c>
      <c r="H16639">
        <v>1741</v>
      </c>
    </row>
    <row r="16640" spans="1:8" x14ac:dyDescent="0.3">
      <c r="A16640" t="s">
        <v>17012</v>
      </c>
      <c r="B16640">
        <v>16638</v>
      </c>
      <c r="C16640" t="s">
        <v>17012</v>
      </c>
      <c r="D16640" t="s">
        <v>16979</v>
      </c>
      <c r="E16640" t="s">
        <v>1960</v>
      </c>
      <c r="F16640">
        <v>3</v>
      </c>
      <c r="G16640">
        <v>39</v>
      </c>
      <c r="H16640">
        <v>104</v>
      </c>
    </row>
    <row r="16641" spans="1:8" x14ac:dyDescent="0.3">
      <c r="A16641" t="s">
        <v>17013</v>
      </c>
      <c r="B16641">
        <v>16639</v>
      </c>
      <c r="C16641" t="s">
        <v>17013</v>
      </c>
      <c r="D16641" t="s">
        <v>16979</v>
      </c>
      <c r="E16641" t="s">
        <v>1960</v>
      </c>
      <c r="F16641">
        <v>1</v>
      </c>
      <c r="G16641">
        <v>14</v>
      </c>
      <c r="H16641">
        <v>45</v>
      </c>
    </row>
    <row r="16642" spans="1:8" x14ac:dyDescent="0.3">
      <c r="A16642" t="s">
        <v>17014</v>
      </c>
      <c r="B16642">
        <v>16640</v>
      </c>
      <c r="C16642" t="s">
        <v>17014</v>
      </c>
      <c r="D16642" t="s">
        <v>16979</v>
      </c>
      <c r="E16642" t="s">
        <v>1960</v>
      </c>
      <c r="F16642">
        <v>3</v>
      </c>
      <c r="G16642">
        <v>48</v>
      </c>
      <c r="H16642">
        <v>273</v>
      </c>
    </row>
    <row r="16643" spans="1:8" x14ac:dyDescent="0.3">
      <c r="A16643" t="s">
        <v>17015</v>
      </c>
      <c r="B16643">
        <v>16641</v>
      </c>
      <c r="C16643" t="s">
        <v>17015</v>
      </c>
      <c r="D16643" t="s">
        <v>16979</v>
      </c>
      <c r="E16643" t="s">
        <v>1960</v>
      </c>
      <c r="F16643">
        <v>1</v>
      </c>
      <c r="G16643">
        <v>14</v>
      </c>
      <c r="H16643">
        <v>31</v>
      </c>
    </row>
    <row r="16644" spans="1:8" x14ac:dyDescent="0.3">
      <c r="A16644" t="s">
        <v>17016</v>
      </c>
      <c r="B16644">
        <v>16642</v>
      </c>
      <c r="C16644" t="s">
        <v>17016</v>
      </c>
      <c r="D16644" t="s">
        <v>16979</v>
      </c>
      <c r="E16644" t="s">
        <v>1960</v>
      </c>
      <c r="F16644">
        <v>3</v>
      </c>
      <c r="G16644">
        <v>96</v>
      </c>
      <c r="H16644">
        <v>264</v>
      </c>
    </row>
    <row r="16645" spans="1:8" x14ac:dyDescent="0.3">
      <c r="A16645" t="s">
        <v>17017</v>
      </c>
      <c r="B16645">
        <v>16643</v>
      </c>
      <c r="C16645" t="s">
        <v>17017</v>
      </c>
      <c r="D16645" t="s">
        <v>16979</v>
      </c>
      <c r="E16645" t="s">
        <v>1960</v>
      </c>
      <c r="F16645">
        <v>1</v>
      </c>
      <c r="G16645">
        <v>154</v>
      </c>
      <c r="H16645">
        <v>450</v>
      </c>
    </row>
    <row r="16646" spans="1:8" x14ac:dyDescent="0.3">
      <c r="A16646" t="s">
        <v>17018</v>
      </c>
      <c r="B16646">
        <v>16644</v>
      </c>
      <c r="C16646" t="s">
        <v>17018</v>
      </c>
      <c r="D16646" t="s">
        <v>16979</v>
      </c>
      <c r="E16646" t="s">
        <v>1960</v>
      </c>
      <c r="F16646">
        <v>1</v>
      </c>
      <c r="G16646">
        <v>3</v>
      </c>
      <c r="H16646">
        <v>18</v>
      </c>
    </row>
    <row r="16647" spans="1:8" x14ac:dyDescent="0.3">
      <c r="A16647" t="s">
        <v>17019</v>
      </c>
      <c r="B16647">
        <v>16645</v>
      </c>
      <c r="C16647" t="s">
        <v>17019</v>
      </c>
      <c r="D16647" t="s">
        <v>16979</v>
      </c>
      <c r="E16647" t="s">
        <v>1960</v>
      </c>
      <c r="F16647">
        <v>1</v>
      </c>
      <c r="G16647">
        <v>150</v>
      </c>
      <c r="H16647">
        <v>556</v>
      </c>
    </row>
    <row r="16648" spans="1:8" x14ac:dyDescent="0.3">
      <c r="A16648" t="s">
        <v>17020</v>
      </c>
      <c r="B16648">
        <v>16646</v>
      </c>
      <c r="C16648" t="s">
        <v>17020</v>
      </c>
      <c r="D16648" t="s">
        <v>17021</v>
      </c>
      <c r="E16648" t="s">
        <v>1956</v>
      </c>
      <c r="F16648" t="s">
        <v>1953</v>
      </c>
      <c r="G16648">
        <v>2803</v>
      </c>
      <c r="H16648">
        <v>10530</v>
      </c>
    </row>
    <row r="16649" spans="1:8" x14ac:dyDescent="0.3">
      <c r="A16649" t="s">
        <v>17022</v>
      </c>
      <c r="B16649">
        <v>16647</v>
      </c>
      <c r="C16649" t="s">
        <v>17022</v>
      </c>
      <c r="D16649" t="s">
        <v>17021</v>
      </c>
      <c r="E16649" t="s">
        <v>1958</v>
      </c>
      <c r="F16649">
        <v>1</v>
      </c>
      <c r="G16649">
        <v>1524</v>
      </c>
      <c r="H16649">
        <v>5565</v>
      </c>
    </row>
    <row r="16650" spans="1:8" x14ac:dyDescent="0.3">
      <c r="A16650" t="s">
        <v>17023</v>
      </c>
      <c r="B16650">
        <v>16648</v>
      </c>
      <c r="C16650" t="s">
        <v>17023</v>
      </c>
      <c r="D16650" t="s">
        <v>17021</v>
      </c>
      <c r="E16650" t="s">
        <v>1960</v>
      </c>
      <c r="F16650">
        <v>1</v>
      </c>
    </row>
    <row r="16651" spans="1:8" x14ac:dyDescent="0.3">
      <c r="A16651" t="s">
        <v>17024</v>
      </c>
      <c r="B16651">
        <v>16649</v>
      </c>
      <c r="C16651" t="s">
        <v>17024</v>
      </c>
      <c r="D16651" t="s">
        <v>17021</v>
      </c>
      <c r="E16651" t="s">
        <v>1960</v>
      </c>
      <c r="F16651">
        <v>1</v>
      </c>
      <c r="G16651">
        <v>66</v>
      </c>
      <c r="H16651">
        <v>311</v>
      </c>
    </row>
    <row r="16652" spans="1:8" x14ac:dyDescent="0.3">
      <c r="A16652" t="s">
        <v>17025</v>
      </c>
      <c r="B16652">
        <v>16650</v>
      </c>
      <c r="C16652" t="s">
        <v>17025</v>
      </c>
      <c r="D16652" t="s">
        <v>17021</v>
      </c>
      <c r="E16652" t="s">
        <v>1960</v>
      </c>
      <c r="F16652">
        <v>1</v>
      </c>
      <c r="G16652">
        <v>80</v>
      </c>
      <c r="H16652">
        <v>313</v>
      </c>
    </row>
    <row r="16653" spans="1:8" x14ac:dyDescent="0.3">
      <c r="A16653" t="s">
        <v>17026</v>
      </c>
      <c r="B16653">
        <v>16651</v>
      </c>
      <c r="C16653" t="s">
        <v>17026</v>
      </c>
      <c r="D16653" t="s">
        <v>17021</v>
      </c>
      <c r="E16653" t="s">
        <v>1960</v>
      </c>
      <c r="F16653">
        <v>1</v>
      </c>
      <c r="G16653">
        <v>95</v>
      </c>
      <c r="H16653">
        <v>302</v>
      </c>
    </row>
    <row r="16654" spans="1:8" x14ac:dyDescent="0.3">
      <c r="A16654" t="s">
        <v>17027</v>
      </c>
      <c r="B16654">
        <v>16652</v>
      </c>
      <c r="C16654" t="s">
        <v>17027</v>
      </c>
      <c r="D16654" t="s">
        <v>17021</v>
      </c>
      <c r="E16654" t="s">
        <v>1960</v>
      </c>
      <c r="F16654">
        <v>1</v>
      </c>
      <c r="G16654">
        <v>180</v>
      </c>
      <c r="H16654">
        <v>613</v>
      </c>
    </row>
    <row r="16655" spans="1:8" x14ac:dyDescent="0.3">
      <c r="A16655" t="s">
        <v>17028</v>
      </c>
      <c r="B16655">
        <v>16653</v>
      </c>
      <c r="C16655" t="s">
        <v>17028</v>
      </c>
      <c r="D16655" t="s">
        <v>17021</v>
      </c>
      <c r="E16655" t="s">
        <v>1960</v>
      </c>
      <c r="F16655">
        <v>1</v>
      </c>
      <c r="G16655">
        <v>158</v>
      </c>
      <c r="H16655">
        <v>477</v>
      </c>
    </row>
    <row r="16656" spans="1:8" x14ac:dyDescent="0.3">
      <c r="A16656" t="s">
        <v>17029</v>
      </c>
      <c r="B16656">
        <v>16654</v>
      </c>
      <c r="C16656" t="s">
        <v>17029</v>
      </c>
      <c r="D16656" t="s">
        <v>17021</v>
      </c>
      <c r="E16656" t="s">
        <v>1960</v>
      </c>
      <c r="F16656">
        <v>1</v>
      </c>
      <c r="G16656">
        <v>204</v>
      </c>
      <c r="H16656">
        <v>753</v>
      </c>
    </row>
    <row r="16657" spans="1:8" x14ac:dyDescent="0.3">
      <c r="A16657" t="s">
        <v>17030</v>
      </c>
      <c r="B16657">
        <v>16655</v>
      </c>
      <c r="C16657" t="s">
        <v>17030</v>
      </c>
      <c r="D16657" t="s">
        <v>17021</v>
      </c>
      <c r="E16657" t="s">
        <v>1960</v>
      </c>
      <c r="F16657">
        <v>1</v>
      </c>
      <c r="G16657">
        <v>109</v>
      </c>
      <c r="H16657">
        <v>363</v>
      </c>
    </row>
    <row r="16658" spans="1:8" x14ac:dyDescent="0.3">
      <c r="A16658" t="s">
        <v>17031</v>
      </c>
      <c r="B16658">
        <v>16656</v>
      </c>
      <c r="C16658" t="s">
        <v>17031</v>
      </c>
      <c r="D16658" t="s">
        <v>17021</v>
      </c>
      <c r="E16658" t="s">
        <v>1960</v>
      </c>
      <c r="F16658">
        <v>1</v>
      </c>
      <c r="G16658">
        <v>5</v>
      </c>
      <c r="H16658">
        <v>27</v>
      </c>
    </row>
    <row r="16659" spans="1:8" x14ac:dyDescent="0.3">
      <c r="A16659" t="s">
        <v>17032</v>
      </c>
      <c r="B16659">
        <v>16657</v>
      </c>
      <c r="C16659" t="s">
        <v>17032</v>
      </c>
      <c r="D16659" t="s">
        <v>17021</v>
      </c>
      <c r="E16659" t="s">
        <v>1960</v>
      </c>
      <c r="F16659">
        <v>1</v>
      </c>
      <c r="G16659">
        <v>71</v>
      </c>
      <c r="H16659">
        <v>260</v>
      </c>
    </row>
    <row r="16660" spans="1:8" x14ac:dyDescent="0.3">
      <c r="A16660" t="s">
        <v>17033</v>
      </c>
      <c r="B16660">
        <v>16658</v>
      </c>
      <c r="C16660" t="s">
        <v>17033</v>
      </c>
      <c r="D16660" t="s">
        <v>17021</v>
      </c>
      <c r="E16660" t="s">
        <v>1960</v>
      </c>
      <c r="F16660">
        <v>1</v>
      </c>
      <c r="G16660">
        <v>262</v>
      </c>
      <c r="H16660">
        <v>919</v>
      </c>
    </row>
    <row r="16661" spans="1:8" x14ac:dyDescent="0.3">
      <c r="A16661" t="s">
        <v>17034</v>
      </c>
      <c r="B16661">
        <v>16659</v>
      </c>
      <c r="C16661" t="s">
        <v>17034</v>
      </c>
      <c r="D16661" t="s">
        <v>17021</v>
      </c>
      <c r="E16661" t="s">
        <v>1960</v>
      </c>
      <c r="F16661">
        <v>1</v>
      </c>
      <c r="G16661">
        <v>3</v>
      </c>
      <c r="H16661">
        <v>25</v>
      </c>
    </row>
    <row r="16662" spans="1:8" x14ac:dyDescent="0.3">
      <c r="A16662" t="s">
        <v>17035</v>
      </c>
      <c r="B16662">
        <v>16660</v>
      </c>
      <c r="C16662" t="s">
        <v>17035</v>
      </c>
      <c r="D16662" t="s">
        <v>17021</v>
      </c>
      <c r="E16662" t="s">
        <v>1960</v>
      </c>
      <c r="F16662">
        <v>1</v>
      </c>
    </row>
    <row r="16663" spans="1:8" x14ac:dyDescent="0.3">
      <c r="A16663" t="s">
        <v>17036</v>
      </c>
      <c r="B16663">
        <v>16661</v>
      </c>
      <c r="C16663" t="s">
        <v>17036</v>
      </c>
      <c r="D16663" t="s">
        <v>17021</v>
      </c>
      <c r="E16663" t="s">
        <v>1960</v>
      </c>
      <c r="F16663">
        <v>1</v>
      </c>
      <c r="G16663">
        <v>9</v>
      </c>
      <c r="H16663">
        <v>45</v>
      </c>
    </row>
    <row r="16664" spans="1:8" x14ac:dyDescent="0.3">
      <c r="A16664" t="s">
        <v>17037</v>
      </c>
      <c r="B16664">
        <v>16662</v>
      </c>
      <c r="C16664" t="s">
        <v>17037</v>
      </c>
      <c r="D16664" t="s">
        <v>17021</v>
      </c>
      <c r="E16664" t="s">
        <v>1960</v>
      </c>
      <c r="F16664">
        <v>1</v>
      </c>
      <c r="G16664">
        <v>50</v>
      </c>
      <c r="H16664">
        <v>205</v>
      </c>
    </row>
    <row r="16665" spans="1:8" x14ac:dyDescent="0.3">
      <c r="A16665" t="s">
        <v>17038</v>
      </c>
      <c r="B16665">
        <v>16663</v>
      </c>
      <c r="C16665" t="s">
        <v>17038</v>
      </c>
      <c r="D16665" t="s">
        <v>17021</v>
      </c>
      <c r="E16665" t="s">
        <v>1960</v>
      </c>
      <c r="F16665">
        <v>1</v>
      </c>
      <c r="G16665">
        <v>116</v>
      </c>
      <c r="H16665">
        <v>520</v>
      </c>
    </row>
    <row r="16666" spans="1:8" x14ac:dyDescent="0.3">
      <c r="A16666" t="s">
        <v>17039</v>
      </c>
      <c r="B16666">
        <v>16664</v>
      </c>
      <c r="C16666" t="s">
        <v>17039</v>
      </c>
      <c r="D16666" t="s">
        <v>17021</v>
      </c>
      <c r="E16666" t="s">
        <v>1960</v>
      </c>
      <c r="F16666">
        <v>1</v>
      </c>
      <c r="G16666">
        <v>110</v>
      </c>
      <c r="H16666">
        <v>407</v>
      </c>
    </row>
    <row r="16667" spans="1:8" x14ac:dyDescent="0.3">
      <c r="A16667" t="s">
        <v>17040</v>
      </c>
      <c r="B16667">
        <v>16665</v>
      </c>
      <c r="C16667" t="s">
        <v>17040</v>
      </c>
      <c r="D16667" t="s">
        <v>17021</v>
      </c>
      <c r="E16667" t="s">
        <v>1960</v>
      </c>
      <c r="F16667">
        <v>1</v>
      </c>
    </row>
    <row r="16668" spans="1:8" x14ac:dyDescent="0.3">
      <c r="A16668" t="s">
        <v>17041</v>
      </c>
      <c r="B16668">
        <v>16666</v>
      </c>
      <c r="C16668" t="s">
        <v>17041</v>
      </c>
      <c r="D16668" t="s">
        <v>17021</v>
      </c>
      <c r="E16668" t="s">
        <v>1960</v>
      </c>
      <c r="F16668">
        <v>1</v>
      </c>
    </row>
    <row r="16669" spans="1:8" x14ac:dyDescent="0.3">
      <c r="A16669" t="s">
        <v>17042</v>
      </c>
      <c r="B16669">
        <v>16667</v>
      </c>
      <c r="C16669" t="s">
        <v>17042</v>
      </c>
      <c r="D16669" t="s">
        <v>17021</v>
      </c>
      <c r="E16669" t="s">
        <v>1958</v>
      </c>
      <c r="F16669">
        <v>1</v>
      </c>
      <c r="G16669">
        <v>129</v>
      </c>
      <c r="H16669">
        <v>619</v>
      </c>
    </row>
    <row r="16670" spans="1:8" x14ac:dyDescent="0.3">
      <c r="A16670" t="s">
        <v>17043</v>
      </c>
      <c r="B16670">
        <v>16668</v>
      </c>
      <c r="C16670" t="s">
        <v>17043</v>
      </c>
      <c r="D16670" t="s">
        <v>17021</v>
      </c>
      <c r="E16670" t="s">
        <v>1960</v>
      </c>
      <c r="F16670">
        <v>1</v>
      </c>
      <c r="G16670">
        <v>76</v>
      </c>
      <c r="H16670">
        <v>322</v>
      </c>
    </row>
    <row r="16671" spans="1:8" x14ac:dyDescent="0.3">
      <c r="A16671" t="s">
        <v>17044</v>
      </c>
      <c r="B16671">
        <v>16669</v>
      </c>
      <c r="C16671" t="s">
        <v>17044</v>
      </c>
      <c r="D16671" t="s">
        <v>17021</v>
      </c>
      <c r="E16671" t="s">
        <v>1960</v>
      </c>
      <c r="F16671">
        <v>1</v>
      </c>
      <c r="G16671">
        <v>19</v>
      </c>
      <c r="H16671">
        <v>95</v>
      </c>
    </row>
    <row r="16672" spans="1:8" x14ac:dyDescent="0.3">
      <c r="A16672" t="s">
        <v>17045</v>
      </c>
      <c r="B16672">
        <v>16670</v>
      </c>
      <c r="C16672" t="s">
        <v>17045</v>
      </c>
      <c r="D16672" t="s">
        <v>17021</v>
      </c>
      <c r="E16672" t="s">
        <v>1960</v>
      </c>
      <c r="F16672">
        <v>1</v>
      </c>
      <c r="G16672">
        <v>34</v>
      </c>
      <c r="H16672">
        <v>202</v>
      </c>
    </row>
    <row r="16673" spans="1:8" x14ac:dyDescent="0.3">
      <c r="A16673" t="s">
        <v>17046</v>
      </c>
      <c r="B16673">
        <v>16671</v>
      </c>
      <c r="C16673" t="s">
        <v>17046</v>
      </c>
      <c r="D16673" t="s">
        <v>17021</v>
      </c>
      <c r="E16673" t="s">
        <v>1958</v>
      </c>
      <c r="F16673">
        <v>1</v>
      </c>
      <c r="G16673">
        <v>154</v>
      </c>
      <c r="H16673">
        <v>589</v>
      </c>
    </row>
    <row r="16674" spans="1:8" x14ac:dyDescent="0.3">
      <c r="A16674" t="s">
        <v>17047</v>
      </c>
      <c r="B16674">
        <v>16672</v>
      </c>
      <c r="C16674" t="s">
        <v>17047</v>
      </c>
      <c r="D16674" t="s">
        <v>17021</v>
      </c>
      <c r="E16674" t="s">
        <v>1960</v>
      </c>
      <c r="F16674">
        <v>1</v>
      </c>
      <c r="G16674">
        <v>147</v>
      </c>
      <c r="H16674">
        <v>562</v>
      </c>
    </row>
    <row r="16675" spans="1:8" x14ac:dyDescent="0.3">
      <c r="A16675" t="s">
        <v>17048</v>
      </c>
      <c r="B16675">
        <v>16673</v>
      </c>
      <c r="C16675" t="s">
        <v>17048</v>
      </c>
      <c r="D16675" t="s">
        <v>17021</v>
      </c>
      <c r="E16675" t="s">
        <v>1960</v>
      </c>
      <c r="F16675">
        <v>1</v>
      </c>
      <c r="G16675">
        <v>7</v>
      </c>
      <c r="H16675">
        <v>27</v>
      </c>
    </row>
    <row r="16676" spans="1:8" x14ac:dyDescent="0.3">
      <c r="A16676" t="s">
        <v>17049</v>
      </c>
      <c r="B16676">
        <v>16674</v>
      </c>
      <c r="C16676" t="s">
        <v>17049</v>
      </c>
      <c r="D16676" t="s">
        <v>17021</v>
      </c>
      <c r="E16676" t="s">
        <v>1958</v>
      </c>
      <c r="F16676">
        <v>1</v>
      </c>
      <c r="G16676">
        <v>335</v>
      </c>
      <c r="H16676">
        <v>1099</v>
      </c>
    </row>
    <row r="16677" spans="1:8" x14ac:dyDescent="0.3">
      <c r="A16677" t="s">
        <v>17050</v>
      </c>
      <c r="B16677">
        <v>16675</v>
      </c>
      <c r="C16677" t="s">
        <v>17050</v>
      </c>
      <c r="D16677" t="s">
        <v>17021</v>
      </c>
      <c r="E16677" t="s">
        <v>1960</v>
      </c>
      <c r="F16677">
        <v>1</v>
      </c>
      <c r="G16677">
        <v>259</v>
      </c>
      <c r="H16677">
        <v>790</v>
      </c>
    </row>
    <row r="16678" spans="1:8" x14ac:dyDescent="0.3">
      <c r="A16678" t="s">
        <v>17051</v>
      </c>
      <c r="B16678">
        <v>16676</v>
      </c>
      <c r="C16678" t="s">
        <v>17051</v>
      </c>
      <c r="D16678" t="s">
        <v>17021</v>
      </c>
      <c r="E16678" t="s">
        <v>1960</v>
      </c>
      <c r="F16678">
        <v>1</v>
      </c>
    </row>
    <row r="16679" spans="1:8" x14ac:dyDescent="0.3">
      <c r="A16679" t="s">
        <v>17052</v>
      </c>
      <c r="B16679">
        <v>16677</v>
      </c>
      <c r="C16679" t="s">
        <v>17052</v>
      </c>
      <c r="D16679" t="s">
        <v>17021</v>
      </c>
      <c r="E16679" t="s">
        <v>1960</v>
      </c>
      <c r="F16679">
        <v>1</v>
      </c>
      <c r="G16679">
        <v>76</v>
      </c>
      <c r="H16679">
        <v>309</v>
      </c>
    </row>
    <row r="16680" spans="1:8" x14ac:dyDescent="0.3">
      <c r="A16680" t="s">
        <v>17053</v>
      </c>
      <c r="B16680">
        <v>16678</v>
      </c>
      <c r="C16680" t="s">
        <v>17053</v>
      </c>
      <c r="D16680" t="s">
        <v>17021</v>
      </c>
      <c r="E16680" t="s">
        <v>1958</v>
      </c>
      <c r="F16680">
        <v>1</v>
      </c>
      <c r="G16680">
        <v>47</v>
      </c>
      <c r="H16680">
        <v>229</v>
      </c>
    </row>
    <row r="16681" spans="1:8" x14ac:dyDescent="0.3">
      <c r="A16681" t="s">
        <v>17054</v>
      </c>
      <c r="B16681">
        <v>16679</v>
      </c>
      <c r="C16681" t="s">
        <v>17054</v>
      </c>
      <c r="D16681" t="s">
        <v>17021</v>
      </c>
      <c r="E16681" t="s">
        <v>1960</v>
      </c>
      <c r="F16681">
        <v>1</v>
      </c>
      <c r="G16681">
        <v>47</v>
      </c>
      <c r="H16681">
        <v>229</v>
      </c>
    </row>
    <row r="16682" spans="1:8" x14ac:dyDescent="0.3">
      <c r="A16682" t="s">
        <v>17055</v>
      </c>
      <c r="B16682">
        <v>16680</v>
      </c>
      <c r="C16682" t="s">
        <v>17055</v>
      </c>
      <c r="D16682" t="s">
        <v>17021</v>
      </c>
      <c r="E16682" t="s">
        <v>1958</v>
      </c>
      <c r="F16682">
        <v>1</v>
      </c>
      <c r="G16682">
        <v>3</v>
      </c>
      <c r="H16682">
        <v>14</v>
      </c>
    </row>
    <row r="16683" spans="1:8" x14ac:dyDescent="0.3">
      <c r="A16683" t="s">
        <v>17056</v>
      </c>
      <c r="B16683">
        <v>16681</v>
      </c>
      <c r="C16683" t="s">
        <v>17056</v>
      </c>
      <c r="D16683" t="s">
        <v>17021</v>
      </c>
      <c r="E16683" t="s">
        <v>1960</v>
      </c>
      <c r="F16683">
        <v>1</v>
      </c>
      <c r="G16683">
        <v>3</v>
      </c>
      <c r="H16683">
        <v>14</v>
      </c>
    </row>
    <row r="16684" spans="1:8" x14ac:dyDescent="0.3">
      <c r="A16684" t="s">
        <v>17057</v>
      </c>
      <c r="B16684">
        <v>16682</v>
      </c>
      <c r="C16684" t="s">
        <v>17057</v>
      </c>
      <c r="D16684" t="s">
        <v>17021</v>
      </c>
      <c r="E16684" t="s">
        <v>1958</v>
      </c>
      <c r="F16684">
        <v>1</v>
      </c>
      <c r="G16684">
        <v>142</v>
      </c>
      <c r="H16684">
        <v>587</v>
      </c>
    </row>
    <row r="16685" spans="1:8" x14ac:dyDescent="0.3">
      <c r="A16685" t="s">
        <v>17058</v>
      </c>
      <c r="B16685">
        <v>16683</v>
      </c>
      <c r="C16685" t="s">
        <v>17058</v>
      </c>
      <c r="D16685" t="s">
        <v>17021</v>
      </c>
      <c r="E16685" t="s">
        <v>1960</v>
      </c>
      <c r="F16685">
        <v>1</v>
      </c>
      <c r="G16685">
        <v>132</v>
      </c>
      <c r="H16685">
        <v>535</v>
      </c>
    </row>
    <row r="16686" spans="1:8" x14ac:dyDescent="0.3">
      <c r="A16686" t="s">
        <v>17059</v>
      </c>
      <c r="B16686">
        <v>16684</v>
      </c>
      <c r="C16686" t="s">
        <v>17059</v>
      </c>
      <c r="D16686" t="s">
        <v>17021</v>
      </c>
      <c r="E16686" t="s">
        <v>1960</v>
      </c>
      <c r="F16686">
        <v>1</v>
      </c>
      <c r="G16686">
        <v>10</v>
      </c>
      <c r="H16686">
        <v>52</v>
      </c>
    </row>
    <row r="16687" spans="1:8" x14ac:dyDescent="0.3">
      <c r="A16687" t="s">
        <v>17060</v>
      </c>
      <c r="B16687">
        <v>16685</v>
      </c>
      <c r="C16687" t="s">
        <v>17060</v>
      </c>
      <c r="D16687" t="s">
        <v>17021</v>
      </c>
      <c r="E16687" t="s">
        <v>1958</v>
      </c>
      <c r="F16687">
        <v>1</v>
      </c>
      <c r="G16687">
        <v>47</v>
      </c>
      <c r="H16687">
        <v>205</v>
      </c>
    </row>
    <row r="16688" spans="1:8" x14ac:dyDescent="0.3">
      <c r="A16688" t="s">
        <v>17061</v>
      </c>
      <c r="B16688">
        <v>16686</v>
      </c>
      <c r="C16688" t="s">
        <v>17061</v>
      </c>
      <c r="D16688" t="s">
        <v>17021</v>
      </c>
      <c r="E16688" t="s">
        <v>1960</v>
      </c>
      <c r="F16688">
        <v>1</v>
      </c>
      <c r="G16688">
        <v>8</v>
      </c>
      <c r="H16688">
        <v>41</v>
      </c>
    </row>
    <row r="16689" spans="1:8" x14ac:dyDescent="0.3">
      <c r="A16689" t="s">
        <v>17062</v>
      </c>
      <c r="B16689">
        <v>16687</v>
      </c>
      <c r="C16689" t="s">
        <v>17062</v>
      </c>
      <c r="D16689" t="s">
        <v>17021</v>
      </c>
      <c r="E16689" t="s">
        <v>1960</v>
      </c>
      <c r="F16689">
        <v>1</v>
      </c>
      <c r="G16689">
        <v>39</v>
      </c>
      <c r="H16689">
        <v>164</v>
      </c>
    </row>
    <row r="16690" spans="1:8" x14ac:dyDescent="0.3">
      <c r="A16690" t="s">
        <v>17063</v>
      </c>
      <c r="B16690">
        <v>16688</v>
      </c>
      <c r="C16690" t="s">
        <v>17063</v>
      </c>
      <c r="D16690" t="s">
        <v>17021</v>
      </c>
      <c r="E16690" t="s">
        <v>1958</v>
      </c>
      <c r="F16690">
        <v>1</v>
      </c>
      <c r="G16690">
        <v>60</v>
      </c>
      <c r="H16690">
        <v>248</v>
      </c>
    </row>
    <row r="16691" spans="1:8" x14ac:dyDescent="0.3">
      <c r="A16691" t="s">
        <v>17064</v>
      </c>
      <c r="B16691">
        <v>16689</v>
      </c>
      <c r="C16691" t="s">
        <v>17064</v>
      </c>
      <c r="D16691" t="s">
        <v>17021</v>
      </c>
      <c r="E16691" t="s">
        <v>1960</v>
      </c>
      <c r="F16691">
        <v>1</v>
      </c>
      <c r="G16691">
        <v>47</v>
      </c>
      <c r="H16691">
        <v>190</v>
      </c>
    </row>
    <row r="16692" spans="1:8" x14ac:dyDescent="0.3">
      <c r="A16692" t="s">
        <v>17065</v>
      </c>
      <c r="B16692">
        <v>16690</v>
      </c>
      <c r="C16692" t="s">
        <v>17065</v>
      </c>
      <c r="D16692" t="s">
        <v>17021</v>
      </c>
      <c r="E16692" t="s">
        <v>1960</v>
      </c>
      <c r="F16692">
        <v>1</v>
      </c>
      <c r="G16692">
        <v>13</v>
      </c>
      <c r="H16692">
        <v>58</v>
      </c>
    </row>
    <row r="16693" spans="1:8" x14ac:dyDescent="0.3">
      <c r="A16693" t="s">
        <v>17066</v>
      </c>
      <c r="B16693">
        <v>16691</v>
      </c>
      <c r="C16693" t="s">
        <v>17066</v>
      </c>
      <c r="D16693" t="s">
        <v>17021</v>
      </c>
      <c r="E16693" t="s">
        <v>1958</v>
      </c>
      <c r="F16693">
        <v>1</v>
      </c>
      <c r="G16693">
        <v>162</v>
      </c>
      <c r="H16693">
        <v>587</v>
      </c>
    </row>
    <row r="16694" spans="1:8" x14ac:dyDescent="0.3">
      <c r="A16694" t="s">
        <v>17067</v>
      </c>
      <c r="B16694">
        <v>16692</v>
      </c>
      <c r="C16694" t="s">
        <v>17067</v>
      </c>
      <c r="D16694" t="s">
        <v>17021</v>
      </c>
      <c r="E16694" t="s">
        <v>1960</v>
      </c>
      <c r="F16694">
        <v>1</v>
      </c>
      <c r="G16694">
        <v>162</v>
      </c>
      <c r="H16694">
        <v>587</v>
      </c>
    </row>
    <row r="16695" spans="1:8" x14ac:dyDescent="0.3">
      <c r="A16695" t="s">
        <v>17068</v>
      </c>
      <c r="B16695">
        <v>16693</v>
      </c>
      <c r="C16695" t="s">
        <v>17068</v>
      </c>
      <c r="D16695" t="s">
        <v>17021</v>
      </c>
      <c r="E16695" t="s">
        <v>1958</v>
      </c>
      <c r="F16695">
        <v>1</v>
      </c>
      <c r="G16695">
        <v>165</v>
      </c>
      <c r="H16695">
        <v>642</v>
      </c>
    </row>
    <row r="16696" spans="1:8" x14ac:dyDescent="0.3">
      <c r="A16696" t="s">
        <v>17069</v>
      </c>
      <c r="B16696">
        <v>16694</v>
      </c>
      <c r="C16696" t="s">
        <v>17069</v>
      </c>
      <c r="D16696" t="s">
        <v>17021</v>
      </c>
      <c r="E16696" t="s">
        <v>1960</v>
      </c>
      <c r="F16696">
        <v>1</v>
      </c>
      <c r="G16696">
        <v>165</v>
      </c>
      <c r="H16696">
        <v>642</v>
      </c>
    </row>
    <row r="16697" spans="1:8" x14ac:dyDescent="0.3">
      <c r="A16697" t="s">
        <v>17070</v>
      </c>
      <c r="B16697">
        <v>16695</v>
      </c>
      <c r="C16697" t="s">
        <v>17070</v>
      </c>
      <c r="D16697" t="s">
        <v>17021</v>
      </c>
      <c r="E16697" t="s">
        <v>1960</v>
      </c>
      <c r="F16697">
        <v>1</v>
      </c>
    </row>
    <row r="16698" spans="1:8" x14ac:dyDescent="0.3">
      <c r="A16698" t="s">
        <v>17071</v>
      </c>
      <c r="B16698">
        <v>16696</v>
      </c>
      <c r="C16698" t="s">
        <v>17071</v>
      </c>
      <c r="D16698" t="s">
        <v>17021</v>
      </c>
      <c r="E16698" t="s">
        <v>1958</v>
      </c>
      <c r="F16698">
        <v>1</v>
      </c>
      <c r="G16698">
        <v>35</v>
      </c>
      <c r="H16698">
        <v>147</v>
      </c>
    </row>
    <row r="16699" spans="1:8" x14ac:dyDescent="0.3">
      <c r="A16699" t="s">
        <v>17072</v>
      </c>
      <c r="B16699">
        <v>16697</v>
      </c>
      <c r="C16699" t="s">
        <v>17072</v>
      </c>
      <c r="D16699" t="s">
        <v>17021</v>
      </c>
      <c r="E16699" t="s">
        <v>1960</v>
      </c>
      <c r="F16699">
        <v>1</v>
      </c>
      <c r="G16699">
        <v>25</v>
      </c>
      <c r="H16699">
        <v>103</v>
      </c>
    </row>
    <row r="16700" spans="1:8" x14ac:dyDescent="0.3">
      <c r="A16700" t="s">
        <v>17073</v>
      </c>
      <c r="B16700">
        <v>16698</v>
      </c>
      <c r="C16700" t="s">
        <v>17073</v>
      </c>
      <c r="D16700" t="s">
        <v>17021</v>
      </c>
      <c r="E16700" t="s">
        <v>1960</v>
      </c>
      <c r="F16700">
        <v>1</v>
      </c>
      <c r="G16700">
        <v>10</v>
      </c>
      <c r="H16700">
        <v>43</v>
      </c>
    </row>
    <row r="16701" spans="1:8" x14ac:dyDescent="0.3">
      <c r="A16701" t="s">
        <v>17074</v>
      </c>
      <c r="B16701">
        <v>16699</v>
      </c>
      <c r="C16701" t="s">
        <v>17074</v>
      </c>
      <c r="D16701" t="s">
        <v>17075</v>
      </c>
      <c r="E16701" t="s">
        <v>1956</v>
      </c>
      <c r="F16701" t="s">
        <v>1953</v>
      </c>
      <c r="G16701">
        <v>5434</v>
      </c>
      <c r="H16701">
        <v>16682</v>
      </c>
    </row>
    <row r="16702" spans="1:8" x14ac:dyDescent="0.3">
      <c r="A16702" t="s">
        <v>17076</v>
      </c>
      <c r="B16702">
        <v>16700</v>
      </c>
      <c r="C16702" t="s">
        <v>17076</v>
      </c>
      <c r="D16702" t="s">
        <v>17075</v>
      </c>
      <c r="E16702" t="s">
        <v>1958</v>
      </c>
      <c r="F16702">
        <v>1</v>
      </c>
      <c r="G16702">
        <v>620</v>
      </c>
      <c r="H16702">
        <v>2656</v>
      </c>
    </row>
    <row r="16703" spans="1:8" x14ac:dyDescent="0.3">
      <c r="A16703" t="s">
        <v>17077</v>
      </c>
      <c r="B16703">
        <v>16701</v>
      </c>
      <c r="C16703" t="s">
        <v>17077</v>
      </c>
      <c r="D16703" t="s">
        <v>17075</v>
      </c>
      <c r="E16703" t="s">
        <v>1960</v>
      </c>
      <c r="F16703">
        <v>1</v>
      </c>
      <c r="G16703">
        <v>152</v>
      </c>
      <c r="H16703">
        <v>416</v>
      </c>
    </row>
    <row r="16704" spans="1:8" x14ac:dyDescent="0.3">
      <c r="A16704" t="s">
        <v>17078</v>
      </c>
      <c r="B16704">
        <v>16702</v>
      </c>
      <c r="C16704" t="s">
        <v>17078</v>
      </c>
      <c r="D16704" t="s">
        <v>17075</v>
      </c>
      <c r="E16704" t="s">
        <v>1960</v>
      </c>
      <c r="F16704">
        <v>1</v>
      </c>
      <c r="G16704">
        <v>41</v>
      </c>
      <c r="H16704">
        <v>120</v>
      </c>
    </row>
    <row r="16705" spans="1:8" x14ac:dyDescent="0.3">
      <c r="A16705" t="s">
        <v>17079</v>
      </c>
      <c r="B16705">
        <v>16703</v>
      </c>
      <c r="C16705" t="s">
        <v>17079</v>
      </c>
      <c r="D16705" t="s">
        <v>17075</v>
      </c>
      <c r="E16705" t="s">
        <v>1960</v>
      </c>
      <c r="F16705">
        <v>1</v>
      </c>
      <c r="G16705">
        <v>291</v>
      </c>
      <c r="H16705">
        <v>1716</v>
      </c>
    </row>
    <row r="16706" spans="1:8" x14ac:dyDescent="0.3">
      <c r="A16706" t="s">
        <v>17080</v>
      </c>
      <c r="B16706">
        <v>16704</v>
      </c>
      <c r="C16706" t="s">
        <v>17080</v>
      </c>
      <c r="D16706" t="s">
        <v>17075</v>
      </c>
      <c r="E16706" t="s">
        <v>1960</v>
      </c>
      <c r="F16706">
        <v>1</v>
      </c>
      <c r="G16706">
        <v>136</v>
      </c>
      <c r="H16706">
        <v>404</v>
      </c>
    </row>
    <row r="16707" spans="1:8" x14ac:dyDescent="0.3">
      <c r="A16707" t="s">
        <v>17081</v>
      </c>
      <c r="B16707">
        <v>16705</v>
      </c>
      <c r="C16707" t="s">
        <v>17081</v>
      </c>
      <c r="D16707" t="s">
        <v>17075</v>
      </c>
      <c r="E16707" t="s">
        <v>1958</v>
      </c>
      <c r="F16707">
        <v>1</v>
      </c>
      <c r="G16707">
        <v>433</v>
      </c>
      <c r="H16707">
        <v>1280</v>
      </c>
    </row>
    <row r="16708" spans="1:8" x14ac:dyDescent="0.3">
      <c r="A16708" t="s">
        <v>17082</v>
      </c>
      <c r="B16708">
        <v>16706</v>
      </c>
      <c r="C16708" t="s">
        <v>17082</v>
      </c>
      <c r="D16708" t="s">
        <v>17075</v>
      </c>
      <c r="E16708" t="s">
        <v>1960</v>
      </c>
      <c r="F16708">
        <v>1</v>
      </c>
      <c r="G16708">
        <v>334</v>
      </c>
      <c r="H16708">
        <v>875</v>
      </c>
    </row>
    <row r="16709" spans="1:8" x14ac:dyDescent="0.3">
      <c r="A16709" t="s">
        <v>17083</v>
      </c>
      <c r="B16709">
        <v>16707</v>
      </c>
      <c r="C16709" t="s">
        <v>17083</v>
      </c>
      <c r="D16709" t="s">
        <v>17075</v>
      </c>
      <c r="E16709" t="s">
        <v>1960</v>
      </c>
      <c r="F16709">
        <v>1</v>
      </c>
      <c r="G16709">
        <v>99</v>
      </c>
      <c r="H16709">
        <v>404</v>
      </c>
    </row>
    <row r="16710" spans="1:8" x14ac:dyDescent="0.3">
      <c r="A16710" t="s">
        <v>17084</v>
      </c>
      <c r="B16710">
        <v>16708</v>
      </c>
      <c r="C16710" t="s">
        <v>17084</v>
      </c>
      <c r="D16710" t="s">
        <v>17075</v>
      </c>
      <c r="E16710" t="s">
        <v>1958</v>
      </c>
      <c r="F16710">
        <v>1</v>
      </c>
      <c r="G16710">
        <v>981</v>
      </c>
      <c r="H16710">
        <v>2714</v>
      </c>
    </row>
    <row r="16711" spans="1:8" x14ac:dyDescent="0.3">
      <c r="A16711" t="s">
        <v>17085</v>
      </c>
      <c r="B16711">
        <v>16709</v>
      </c>
      <c r="C16711" t="s">
        <v>17085</v>
      </c>
      <c r="D16711" t="s">
        <v>17075</v>
      </c>
      <c r="E16711" t="s">
        <v>1960</v>
      </c>
      <c r="F16711">
        <v>1</v>
      </c>
      <c r="G16711">
        <v>289</v>
      </c>
      <c r="H16711">
        <v>879</v>
      </c>
    </row>
    <row r="16712" spans="1:8" x14ac:dyDescent="0.3">
      <c r="A16712" t="s">
        <v>17086</v>
      </c>
      <c r="B16712">
        <v>16710</v>
      </c>
      <c r="C16712" t="s">
        <v>17086</v>
      </c>
      <c r="D16712" t="s">
        <v>17075</v>
      </c>
      <c r="E16712" t="s">
        <v>1960</v>
      </c>
      <c r="F16712">
        <v>1</v>
      </c>
      <c r="G16712">
        <v>692</v>
      </c>
      <c r="H16712">
        <v>1835</v>
      </c>
    </row>
    <row r="16713" spans="1:8" x14ac:dyDescent="0.3">
      <c r="A16713" t="s">
        <v>17087</v>
      </c>
      <c r="B16713">
        <v>16711</v>
      </c>
      <c r="C16713" t="s">
        <v>17087</v>
      </c>
      <c r="D16713" t="s">
        <v>17075</v>
      </c>
      <c r="E16713" t="s">
        <v>1958</v>
      </c>
      <c r="F16713">
        <v>1</v>
      </c>
      <c r="G16713">
        <v>623</v>
      </c>
      <c r="H16713">
        <v>1631</v>
      </c>
    </row>
    <row r="16714" spans="1:8" x14ac:dyDescent="0.3">
      <c r="A16714" t="s">
        <v>17088</v>
      </c>
      <c r="B16714">
        <v>16712</v>
      </c>
      <c r="C16714" t="s">
        <v>17088</v>
      </c>
      <c r="D16714" t="s">
        <v>17075</v>
      </c>
      <c r="E16714" t="s">
        <v>1960</v>
      </c>
      <c r="F16714">
        <v>1</v>
      </c>
      <c r="G16714">
        <v>274</v>
      </c>
      <c r="H16714">
        <v>714</v>
      </c>
    </row>
    <row r="16715" spans="1:8" x14ac:dyDescent="0.3">
      <c r="A16715" t="s">
        <v>17089</v>
      </c>
      <c r="B16715">
        <v>16713</v>
      </c>
      <c r="C16715" t="s">
        <v>17089</v>
      </c>
      <c r="D16715" t="s">
        <v>17075</v>
      </c>
      <c r="E16715" t="s">
        <v>1960</v>
      </c>
      <c r="F16715">
        <v>1</v>
      </c>
      <c r="G16715">
        <v>349</v>
      </c>
      <c r="H16715">
        <v>918</v>
      </c>
    </row>
    <row r="16716" spans="1:8" x14ac:dyDescent="0.3">
      <c r="A16716" t="s">
        <v>17090</v>
      </c>
      <c r="B16716">
        <v>16714</v>
      </c>
      <c r="C16716" t="s">
        <v>17090</v>
      </c>
      <c r="D16716" t="s">
        <v>17075</v>
      </c>
      <c r="E16716" t="s">
        <v>1958</v>
      </c>
      <c r="F16716">
        <v>1</v>
      </c>
      <c r="G16716">
        <v>478</v>
      </c>
      <c r="H16716">
        <v>1183</v>
      </c>
    </row>
    <row r="16717" spans="1:8" x14ac:dyDescent="0.3">
      <c r="A16717" t="s">
        <v>17091</v>
      </c>
      <c r="B16717">
        <v>16715</v>
      </c>
      <c r="C16717" t="s">
        <v>17091</v>
      </c>
      <c r="D16717" t="s">
        <v>17075</v>
      </c>
      <c r="E16717" t="s">
        <v>1960</v>
      </c>
      <c r="F16717">
        <v>1</v>
      </c>
      <c r="G16717">
        <v>132</v>
      </c>
      <c r="H16717">
        <v>404</v>
      </c>
    </row>
    <row r="16718" spans="1:8" x14ac:dyDescent="0.3">
      <c r="A16718" t="s">
        <v>17092</v>
      </c>
      <c r="B16718">
        <v>16716</v>
      </c>
      <c r="C16718" t="s">
        <v>17092</v>
      </c>
      <c r="D16718" t="s">
        <v>17075</v>
      </c>
      <c r="E16718" t="s">
        <v>1960</v>
      </c>
      <c r="F16718">
        <v>1</v>
      </c>
      <c r="G16718">
        <v>346</v>
      </c>
      <c r="H16718">
        <v>779</v>
      </c>
    </row>
    <row r="16719" spans="1:8" x14ac:dyDescent="0.3">
      <c r="A16719" t="s">
        <v>17093</v>
      </c>
      <c r="B16719">
        <v>16717</v>
      </c>
      <c r="C16719" t="s">
        <v>17093</v>
      </c>
      <c r="D16719" t="s">
        <v>17075</v>
      </c>
      <c r="E16719" t="s">
        <v>1958</v>
      </c>
      <c r="F16719">
        <v>1</v>
      </c>
      <c r="G16719">
        <v>1214</v>
      </c>
      <c r="H16719">
        <v>3374</v>
      </c>
    </row>
    <row r="16720" spans="1:8" x14ac:dyDescent="0.3">
      <c r="A16720" t="s">
        <v>17094</v>
      </c>
      <c r="B16720">
        <v>16718</v>
      </c>
      <c r="C16720" t="s">
        <v>17094</v>
      </c>
      <c r="D16720" t="s">
        <v>17075</v>
      </c>
      <c r="E16720" t="s">
        <v>1960</v>
      </c>
      <c r="F16720">
        <v>1</v>
      </c>
      <c r="G16720">
        <v>397</v>
      </c>
      <c r="H16720">
        <v>1198</v>
      </c>
    </row>
    <row r="16721" spans="1:8" x14ac:dyDescent="0.3">
      <c r="A16721" t="s">
        <v>17095</v>
      </c>
      <c r="B16721">
        <v>16719</v>
      </c>
      <c r="C16721" t="s">
        <v>17095</v>
      </c>
      <c r="D16721" t="s">
        <v>17075</v>
      </c>
      <c r="E16721" t="s">
        <v>1960</v>
      </c>
      <c r="F16721">
        <v>1</v>
      </c>
      <c r="G16721">
        <v>817</v>
      </c>
      <c r="H16721">
        <v>2176</v>
      </c>
    </row>
    <row r="16722" spans="1:8" x14ac:dyDescent="0.3">
      <c r="A16722" t="s">
        <v>17096</v>
      </c>
      <c r="B16722">
        <v>16720</v>
      </c>
      <c r="C16722" t="s">
        <v>17096</v>
      </c>
      <c r="D16722" t="s">
        <v>17075</v>
      </c>
      <c r="E16722" t="s">
        <v>1958</v>
      </c>
      <c r="F16722">
        <v>1</v>
      </c>
      <c r="G16722">
        <v>1051</v>
      </c>
      <c r="H16722">
        <v>3661</v>
      </c>
    </row>
    <row r="16723" spans="1:8" x14ac:dyDescent="0.3">
      <c r="A16723" t="s">
        <v>17097</v>
      </c>
      <c r="B16723">
        <v>16721</v>
      </c>
      <c r="C16723" t="s">
        <v>17097</v>
      </c>
      <c r="D16723" t="s">
        <v>17075</v>
      </c>
      <c r="E16723" t="s">
        <v>1960</v>
      </c>
      <c r="F16723">
        <v>1</v>
      </c>
      <c r="G16723">
        <v>476</v>
      </c>
      <c r="H16723">
        <v>1653</v>
      </c>
    </row>
    <row r="16724" spans="1:8" x14ac:dyDescent="0.3">
      <c r="A16724" t="s">
        <v>17098</v>
      </c>
      <c r="B16724">
        <v>16722</v>
      </c>
      <c r="C16724" t="s">
        <v>17098</v>
      </c>
      <c r="D16724" t="s">
        <v>17075</v>
      </c>
      <c r="E16724" t="s">
        <v>1960</v>
      </c>
      <c r="F16724">
        <v>1</v>
      </c>
      <c r="G16724">
        <v>575</v>
      </c>
      <c r="H16724">
        <v>2008</v>
      </c>
    </row>
    <row r="16725" spans="1:8" x14ac:dyDescent="0.3">
      <c r="A16725" t="s">
        <v>17099</v>
      </c>
      <c r="B16725">
        <v>16723</v>
      </c>
      <c r="C16725" t="s">
        <v>17099</v>
      </c>
      <c r="D16725" t="s">
        <v>17075</v>
      </c>
      <c r="E16725" t="s">
        <v>1958</v>
      </c>
      <c r="F16725">
        <v>1</v>
      </c>
      <c r="G16725">
        <v>13</v>
      </c>
      <c r="H16725">
        <v>76</v>
      </c>
    </row>
    <row r="16726" spans="1:8" x14ac:dyDescent="0.3">
      <c r="A16726" t="s">
        <v>17100</v>
      </c>
      <c r="B16726">
        <v>16724</v>
      </c>
      <c r="C16726" t="s">
        <v>17100</v>
      </c>
      <c r="D16726" t="s">
        <v>17075</v>
      </c>
      <c r="E16726" t="s">
        <v>1960</v>
      </c>
      <c r="F16726">
        <v>1</v>
      </c>
    </row>
    <row r="16727" spans="1:8" x14ac:dyDescent="0.3">
      <c r="A16727" t="s">
        <v>17101</v>
      </c>
      <c r="B16727">
        <v>16725</v>
      </c>
      <c r="C16727" t="s">
        <v>17101</v>
      </c>
      <c r="D16727" t="s">
        <v>17075</v>
      </c>
      <c r="E16727" t="s">
        <v>1960</v>
      </c>
      <c r="F16727">
        <v>1</v>
      </c>
      <c r="G16727">
        <v>3</v>
      </c>
      <c r="H16727">
        <v>49</v>
      </c>
    </row>
    <row r="16728" spans="1:8" x14ac:dyDescent="0.3">
      <c r="A16728" t="s">
        <v>17102</v>
      </c>
      <c r="B16728">
        <v>16726</v>
      </c>
      <c r="C16728" t="s">
        <v>17102</v>
      </c>
      <c r="D16728" t="s">
        <v>17075</v>
      </c>
      <c r="E16728" t="s">
        <v>1960</v>
      </c>
      <c r="F16728">
        <v>1</v>
      </c>
    </row>
    <row r="16729" spans="1:8" x14ac:dyDescent="0.3">
      <c r="A16729" t="s">
        <v>17103</v>
      </c>
      <c r="B16729">
        <v>16727</v>
      </c>
      <c r="C16729" t="s">
        <v>17103</v>
      </c>
      <c r="D16729" t="s">
        <v>17075</v>
      </c>
      <c r="E16729" t="s">
        <v>1960</v>
      </c>
      <c r="F16729">
        <v>1</v>
      </c>
      <c r="G16729">
        <v>6</v>
      </c>
      <c r="H16729">
        <v>13</v>
      </c>
    </row>
    <row r="16730" spans="1:8" x14ac:dyDescent="0.3">
      <c r="A16730" t="s">
        <v>17104</v>
      </c>
      <c r="B16730">
        <v>16728</v>
      </c>
      <c r="C16730" t="s">
        <v>17104</v>
      </c>
      <c r="D16730" t="s">
        <v>17075</v>
      </c>
      <c r="E16730" t="s">
        <v>1958</v>
      </c>
      <c r="F16730">
        <v>1</v>
      </c>
      <c r="G16730">
        <v>21</v>
      </c>
      <c r="H16730">
        <v>108</v>
      </c>
    </row>
    <row r="16731" spans="1:8" x14ac:dyDescent="0.3">
      <c r="A16731" t="s">
        <v>17105</v>
      </c>
      <c r="B16731">
        <v>16729</v>
      </c>
      <c r="C16731" t="s">
        <v>17105</v>
      </c>
      <c r="D16731" t="s">
        <v>17075</v>
      </c>
      <c r="E16731" t="s">
        <v>1960</v>
      </c>
      <c r="F16731">
        <v>1</v>
      </c>
    </row>
    <row r="16732" spans="1:8" x14ac:dyDescent="0.3">
      <c r="A16732" t="s">
        <v>17106</v>
      </c>
      <c r="B16732">
        <v>16730</v>
      </c>
      <c r="C16732" t="s">
        <v>17106</v>
      </c>
      <c r="D16732" t="s">
        <v>17075</v>
      </c>
      <c r="E16732" t="s">
        <v>1960</v>
      </c>
      <c r="F16732">
        <v>1</v>
      </c>
      <c r="G16732">
        <v>5</v>
      </c>
      <c r="H16732">
        <v>26</v>
      </c>
    </row>
    <row r="16733" spans="1:8" x14ac:dyDescent="0.3">
      <c r="A16733" t="s">
        <v>17107</v>
      </c>
      <c r="B16733">
        <v>16731</v>
      </c>
      <c r="C16733" t="s">
        <v>17107</v>
      </c>
      <c r="D16733" t="s">
        <v>17075</v>
      </c>
      <c r="E16733" t="s">
        <v>1960</v>
      </c>
      <c r="F16733">
        <v>1</v>
      </c>
      <c r="G16733">
        <v>8</v>
      </c>
      <c r="H16733">
        <v>38</v>
      </c>
    </row>
    <row r="16734" spans="1:8" x14ac:dyDescent="0.3">
      <c r="A16734" t="s">
        <v>17108</v>
      </c>
      <c r="B16734">
        <v>16732</v>
      </c>
      <c r="C16734" t="s">
        <v>17108</v>
      </c>
      <c r="D16734" t="s">
        <v>17075</v>
      </c>
      <c r="E16734" t="s">
        <v>1960</v>
      </c>
      <c r="F16734">
        <v>1</v>
      </c>
      <c r="G16734">
        <v>3</v>
      </c>
      <c r="H16734">
        <v>18</v>
      </c>
    </row>
    <row r="16735" spans="1:8" x14ac:dyDescent="0.3">
      <c r="A16735" t="s">
        <v>17109</v>
      </c>
      <c r="B16735">
        <v>16733</v>
      </c>
      <c r="C16735" t="s">
        <v>17109</v>
      </c>
      <c r="D16735" t="s">
        <v>17075</v>
      </c>
      <c r="E16735" t="s">
        <v>1960</v>
      </c>
      <c r="F16735">
        <v>1</v>
      </c>
    </row>
    <row r="16736" spans="1:8" x14ac:dyDescent="0.3">
      <c r="A16736" t="s">
        <v>17110</v>
      </c>
      <c r="B16736">
        <v>16734</v>
      </c>
      <c r="C16736" t="s">
        <v>17110</v>
      </c>
      <c r="D16736" t="s">
        <v>17075</v>
      </c>
      <c r="E16736" t="s">
        <v>1960</v>
      </c>
      <c r="F16736">
        <v>1</v>
      </c>
    </row>
    <row r="16737" spans="1:8" x14ac:dyDescent="0.3">
      <c r="A16737" t="s">
        <v>17111</v>
      </c>
      <c r="B16737">
        <v>16735</v>
      </c>
      <c r="C16737" t="s">
        <v>17111</v>
      </c>
      <c r="D16737" t="s">
        <v>17112</v>
      </c>
      <c r="E16737" t="s">
        <v>1956</v>
      </c>
      <c r="F16737" t="s">
        <v>1953</v>
      </c>
      <c r="G16737">
        <v>618</v>
      </c>
      <c r="H16737">
        <v>2003</v>
      </c>
    </row>
    <row r="16738" spans="1:8" x14ac:dyDescent="0.3">
      <c r="A16738" t="s">
        <v>17113</v>
      </c>
      <c r="B16738">
        <v>16736</v>
      </c>
      <c r="C16738" t="s">
        <v>17113</v>
      </c>
      <c r="D16738" t="s">
        <v>17112</v>
      </c>
      <c r="E16738" t="s">
        <v>1958</v>
      </c>
      <c r="F16738">
        <v>1</v>
      </c>
      <c r="G16738">
        <v>274</v>
      </c>
      <c r="H16738">
        <v>919</v>
      </c>
    </row>
    <row r="16739" spans="1:8" x14ac:dyDescent="0.3">
      <c r="A16739" t="s">
        <v>17114</v>
      </c>
      <c r="B16739">
        <v>16737</v>
      </c>
      <c r="C16739" t="s">
        <v>17114</v>
      </c>
      <c r="D16739" t="s">
        <v>17112</v>
      </c>
      <c r="E16739" t="s">
        <v>1960</v>
      </c>
      <c r="F16739">
        <v>1</v>
      </c>
      <c r="G16739">
        <v>74</v>
      </c>
      <c r="H16739">
        <v>221</v>
      </c>
    </row>
    <row r="16740" spans="1:8" x14ac:dyDescent="0.3">
      <c r="A16740" t="s">
        <v>17115</v>
      </c>
      <c r="B16740">
        <v>16738</v>
      </c>
      <c r="C16740" t="s">
        <v>17115</v>
      </c>
      <c r="D16740" t="s">
        <v>17112</v>
      </c>
      <c r="E16740" t="s">
        <v>1960</v>
      </c>
      <c r="F16740">
        <v>1</v>
      </c>
      <c r="G16740">
        <v>37</v>
      </c>
      <c r="H16740">
        <v>96</v>
      </c>
    </row>
    <row r="16741" spans="1:8" x14ac:dyDescent="0.3">
      <c r="A16741" t="s">
        <v>17116</v>
      </c>
      <c r="B16741">
        <v>16739</v>
      </c>
      <c r="C16741" t="s">
        <v>17116</v>
      </c>
      <c r="D16741" t="s">
        <v>17112</v>
      </c>
      <c r="E16741" t="s">
        <v>1960</v>
      </c>
      <c r="F16741">
        <v>1</v>
      </c>
      <c r="G16741">
        <v>57</v>
      </c>
      <c r="H16741">
        <v>229</v>
      </c>
    </row>
    <row r="16742" spans="1:8" x14ac:dyDescent="0.3">
      <c r="A16742" t="s">
        <v>17117</v>
      </c>
      <c r="B16742">
        <v>16740</v>
      </c>
      <c r="C16742" t="s">
        <v>17117</v>
      </c>
      <c r="D16742" t="s">
        <v>17112</v>
      </c>
      <c r="E16742" t="s">
        <v>1960</v>
      </c>
      <c r="F16742">
        <v>1</v>
      </c>
      <c r="G16742">
        <v>17</v>
      </c>
      <c r="H16742">
        <v>49</v>
      </c>
    </row>
    <row r="16743" spans="1:8" x14ac:dyDescent="0.3">
      <c r="A16743" t="s">
        <v>17118</v>
      </c>
      <c r="B16743">
        <v>16741</v>
      </c>
      <c r="C16743" t="s">
        <v>17118</v>
      </c>
      <c r="D16743" t="s">
        <v>17112</v>
      </c>
      <c r="E16743" t="s">
        <v>1960</v>
      </c>
      <c r="F16743">
        <v>1</v>
      </c>
      <c r="G16743">
        <v>46</v>
      </c>
      <c r="H16743">
        <v>181</v>
      </c>
    </row>
    <row r="16744" spans="1:8" x14ac:dyDescent="0.3">
      <c r="A16744" t="s">
        <v>17119</v>
      </c>
      <c r="B16744">
        <v>16742</v>
      </c>
      <c r="C16744" t="s">
        <v>17119</v>
      </c>
      <c r="D16744" t="s">
        <v>17112</v>
      </c>
      <c r="E16744" t="s">
        <v>1960</v>
      </c>
      <c r="F16744">
        <v>1</v>
      </c>
      <c r="G16744">
        <v>4</v>
      </c>
      <c r="H16744">
        <v>13</v>
      </c>
    </row>
    <row r="16745" spans="1:8" x14ac:dyDescent="0.3">
      <c r="A16745" t="s">
        <v>17120</v>
      </c>
      <c r="B16745">
        <v>16743</v>
      </c>
      <c r="C16745" t="s">
        <v>17120</v>
      </c>
      <c r="D16745" t="s">
        <v>17112</v>
      </c>
      <c r="E16745" t="s">
        <v>1960</v>
      </c>
      <c r="F16745">
        <v>1</v>
      </c>
      <c r="G16745">
        <v>39</v>
      </c>
      <c r="H16745">
        <v>130</v>
      </c>
    </row>
    <row r="16746" spans="1:8" x14ac:dyDescent="0.3">
      <c r="A16746" t="s">
        <v>17121</v>
      </c>
      <c r="B16746">
        <v>16744</v>
      </c>
      <c r="C16746" t="s">
        <v>17121</v>
      </c>
      <c r="D16746" t="s">
        <v>17112</v>
      </c>
      <c r="E16746" t="s">
        <v>1958</v>
      </c>
      <c r="F16746">
        <v>1</v>
      </c>
      <c r="G16746">
        <v>17</v>
      </c>
      <c r="H16746">
        <v>78</v>
      </c>
    </row>
    <row r="16747" spans="1:8" x14ac:dyDescent="0.3">
      <c r="A16747" t="s">
        <v>17122</v>
      </c>
      <c r="B16747">
        <v>16745</v>
      </c>
      <c r="C16747" t="s">
        <v>17122</v>
      </c>
      <c r="D16747" t="s">
        <v>17112</v>
      </c>
      <c r="E16747" t="s">
        <v>1960</v>
      </c>
      <c r="F16747">
        <v>1</v>
      </c>
      <c r="G16747">
        <v>17</v>
      </c>
      <c r="H16747">
        <v>78</v>
      </c>
    </row>
    <row r="16748" spans="1:8" x14ac:dyDescent="0.3">
      <c r="A16748" t="s">
        <v>17123</v>
      </c>
      <c r="B16748">
        <v>16746</v>
      </c>
      <c r="C16748" t="s">
        <v>17123</v>
      </c>
      <c r="D16748" t="s">
        <v>17112</v>
      </c>
      <c r="E16748" t="s">
        <v>1958</v>
      </c>
      <c r="F16748">
        <v>1</v>
      </c>
      <c r="G16748">
        <v>25</v>
      </c>
      <c r="H16748">
        <v>87</v>
      </c>
    </row>
    <row r="16749" spans="1:8" x14ac:dyDescent="0.3">
      <c r="A16749" t="s">
        <v>17124</v>
      </c>
      <c r="B16749">
        <v>16747</v>
      </c>
      <c r="C16749" t="s">
        <v>17124</v>
      </c>
      <c r="D16749" t="s">
        <v>17112</v>
      </c>
      <c r="E16749" t="s">
        <v>1960</v>
      </c>
      <c r="F16749">
        <v>1</v>
      </c>
      <c r="G16749">
        <v>25</v>
      </c>
      <c r="H16749">
        <v>87</v>
      </c>
    </row>
    <row r="16750" spans="1:8" x14ac:dyDescent="0.3">
      <c r="A16750" t="s">
        <v>17125</v>
      </c>
      <c r="B16750">
        <v>16748</v>
      </c>
      <c r="C16750" t="s">
        <v>17125</v>
      </c>
      <c r="D16750" t="s">
        <v>17112</v>
      </c>
      <c r="E16750" t="s">
        <v>1958</v>
      </c>
      <c r="F16750">
        <v>1</v>
      </c>
      <c r="G16750">
        <v>18</v>
      </c>
      <c r="H16750">
        <v>87</v>
      </c>
    </row>
    <row r="16751" spans="1:8" x14ac:dyDescent="0.3">
      <c r="A16751" t="s">
        <v>17126</v>
      </c>
      <c r="B16751">
        <v>16749</v>
      </c>
      <c r="C16751" t="s">
        <v>17126</v>
      </c>
      <c r="D16751" t="s">
        <v>17112</v>
      </c>
      <c r="E16751" t="s">
        <v>1960</v>
      </c>
      <c r="F16751">
        <v>1</v>
      </c>
      <c r="G16751">
        <v>18</v>
      </c>
      <c r="H16751">
        <v>87</v>
      </c>
    </row>
    <row r="16752" spans="1:8" x14ac:dyDescent="0.3">
      <c r="A16752" t="s">
        <v>17127</v>
      </c>
      <c r="B16752">
        <v>16750</v>
      </c>
      <c r="C16752" t="s">
        <v>17127</v>
      </c>
      <c r="D16752" t="s">
        <v>17112</v>
      </c>
      <c r="E16752" t="s">
        <v>1958</v>
      </c>
      <c r="F16752">
        <v>1</v>
      </c>
      <c r="G16752">
        <v>4</v>
      </c>
      <c r="H16752">
        <v>16</v>
      </c>
    </row>
    <row r="16753" spans="1:8" x14ac:dyDescent="0.3">
      <c r="A16753" t="s">
        <v>17128</v>
      </c>
      <c r="B16753">
        <v>16751</v>
      </c>
      <c r="C16753" t="s">
        <v>17128</v>
      </c>
      <c r="D16753" t="s">
        <v>17112</v>
      </c>
      <c r="E16753" t="s">
        <v>1960</v>
      </c>
      <c r="F16753">
        <v>1</v>
      </c>
      <c r="G16753">
        <v>4</v>
      </c>
      <c r="H16753">
        <v>16</v>
      </c>
    </row>
    <row r="16754" spans="1:8" x14ac:dyDescent="0.3">
      <c r="A16754" t="s">
        <v>17129</v>
      </c>
      <c r="B16754">
        <v>16752</v>
      </c>
      <c r="C16754" t="s">
        <v>17129</v>
      </c>
      <c r="D16754" t="s">
        <v>17112</v>
      </c>
      <c r="E16754" t="s">
        <v>1958</v>
      </c>
      <c r="F16754">
        <v>1</v>
      </c>
      <c r="G16754">
        <v>6</v>
      </c>
      <c r="H16754">
        <v>28</v>
      </c>
    </row>
    <row r="16755" spans="1:8" x14ac:dyDescent="0.3">
      <c r="A16755" t="s">
        <v>17130</v>
      </c>
      <c r="B16755">
        <v>16753</v>
      </c>
      <c r="C16755" t="s">
        <v>17130</v>
      </c>
      <c r="D16755" t="s">
        <v>17112</v>
      </c>
      <c r="E16755" t="s">
        <v>1960</v>
      </c>
      <c r="F16755">
        <v>1</v>
      </c>
      <c r="G16755">
        <v>6</v>
      </c>
      <c r="H16755">
        <v>28</v>
      </c>
    </row>
    <row r="16756" spans="1:8" x14ac:dyDescent="0.3">
      <c r="A16756" t="s">
        <v>17131</v>
      </c>
      <c r="B16756">
        <v>16754</v>
      </c>
      <c r="C16756" t="s">
        <v>17131</v>
      </c>
      <c r="D16756" t="s">
        <v>17112</v>
      </c>
      <c r="E16756" t="s">
        <v>1958</v>
      </c>
      <c r="F16756">
        <v>1</v>
      </c>
      <c r="G16756">
        <v>274</v>
      </c>
      <c r="H16756">
        <v>788</v>
      </c>
    </row>
    <row r="16757" spans="1:8" x14ac:dyDescent="0.3">
      <c r="A16757" t="s">
        <v>17132</v>
      </c>
      <c r="B16757">
        <v>16755</v>
      </c>
      <c r="C16757" t="s">
        <v>17132</v>
      </c>
      <c r="D16757" t="s">
        <v>17112</v>
      </c>
      <c r="E16757" t="s">
        <v>1960</v>
      </c>
      <c r="F16757">
        <v>1</v>
      </c>
      <c r="G16757">
        <v>36</v>
      </c>
      <c r="H16757">
        <v>99</v>
      </c>
    </row>
    <row r="16758" spans="1:8" x14ac:dyDescent="0.3">
      <c r="A16758" t="s">
        <v>17133</v>
      </c>
      <c r="B16758">
        <v>16756</v>
      </c>
      <c r="C16758" t="s">
        <v>17133</v>
      </c>
      <c r="D16758" t="s">
        <v>17112</v>
      </c>
      <c r="E16758" t="s">
        <v>1960</v>
      </c>
      <c r="F16758">
        <v>1</v>
      </c>
    </row>
    <row r="16759" spans="1:8" x14ac:dyDescent="0.3">
      <c r="A16759" t="s">
        <v>17134</v>
      </c>
      <c r="B16759">
        <v>16757</v>
      </c>
      <c r="C16759" t="s">
        <v>17134</v>
      </c>
      <c r="D16759" t="s">
        <v>17112</v>
      </c>
      <c r="E16759" t="s">
        <v>1960</v>
      </c>
      <c r="F16759">
        <v>1</v>
      </c>
      <c r="G16759">
        <v>111</v>
      </c>
      <c r="H16759">
        <v>289</v>
      </c>
    </row>
    <row r="16760" spans="1:8" x14ac:dyDescent="0.3">
      <c r="A16760" t="s">
        <v>17135</v>
      </c>
      <c r="B16760">
        <v>16758</v>
      </c>
      <c r="C16760" t="s">
        <v>17135</v>
      </c>
      <c r="D16760" t="s">
        <v>17112</v>
      </c>
      <c r="E16760" t="s">
        <v>1960</v>
      </c>
      <c r="F16760">
        <v>1</v>
      </c>
      <c r="G16760">
        <v>69</v>
      </c>
      <c r="H16760">
        <v>193</v>
      </c>
    </row>
    <row r="16761" spans="1:8" x14ac:dyDescent="0.3">
      <c r="A16761" t="s">
        <v>17136</v>
      </c>
      <c r="B16761">
        <v>16759</v>
      </c>
      <c r="C16761" t="s">
        <v>17136</v>
      </c>
      <c r="D16761" t="s">
        <v>17112</v>
      </c>
      <c r="E16761" t="s">
        <v>1960</v>
      </c>
      <c r="F16761">
        <v>1</v>
      </c>
    </row>
    <row r="16762" spans="1:8" x14ac:dyDescent="0.3">
      <c r="A16762" t="s">
        <v>17137</v>
      </c>
      <c r="B16762">
        <v>16760</v>
      </c>
      <c r="C16762" t="s">
        <v>17137</v>
      </c>
      <c r="D16762" t="s">
        <v>17112</v>
      </c>
      <c r="E16762" t="s">
        <v>1960</v>
      </c>
      <c r="F16762">
        <v>1</v>
      </c>
    </row>
    <row r="16763" spans="1:8" x14ac:dyDescent="0.3">
      <c r="A16763" t="s">
        <v>17138</v>
      </c>
      <c r="B16763">
        <v>16761</v>
      </c>
      <c r="C16763" t="s">
        <v>17138</v>
      </c>
      <c r="D16763" t="s">
        <v>17112</v>
      </c>
      <c r="E16763" t="s">
        <v>1960</v>
      </c>
      <c r="F16763">
        <v>1</v>
      </c>
    </row>
    <row r="16764" spans="1:8" x14ac:dyDescent="0.3">
      <c r="A16764" t="s">
        <v>17139</v>
      </c>
      <c r="B16764">
        <v>16762</v>
      </c>
      <c r="C16764" t="s">
        <v>17139</v>
      </c>
      <c r="D16764" t="s">
        <v>17112</v>
      </c>
      <c r="E16764" t="s">
        <v>1960</v>
      </c>
      <c r="F16764">
        <v>1</v>
      </c>
      <c r="G16764">
        <v>34</v>
      </c>
      <c r="H16764">
        <v>103</v>
      </c>
    </row>
    <row r="16765" spans="1:8" x14ac:dyDescent="0.3">
      <c r="A16765" t="s">
        <v>17140</v>
      </c>
      <c r="B16765">
        <v>16763</v>
      </c>
      <c r="C16765" t="s">
        <v>17140</v>
      </c>
      <c r="D16765" t="s">
        <v>17141</v>
      </c>
      <c r="E16765" t="s">
        <v>1956</v>
      </c>
      <c r="F16765" t="s">
        <v>1953</v>
      </c>
      <c r="G16765">
        <v>2281</v>
      </c>
      <c r="H16765">
        <v>7280</v>
      </c>
    </row>
    <row r="16766" spans="1:8" x14ac:dyDescent="0.3">
      <c r="A16766" t="s">
        <v>17142</v>
      </c>
      <c r="B16766">
        <v>16764</v>
      </c>
      <c r="C16766" t="s">
        <v>17142</v>
      </c>
      <c r="D16766" t="s">
        <v>17141</v>
      </c>
      <c r="E16766" t="s">
        <v>1958</v>
      </c>
      <c r="F16766">
        <v>1</v>
      </c>
      <c r="G16766">
        <v>226</v>
      </c>
      <c r="H16766">
        <v>878</v>
      </c>
    </row>
    <row r="16767" spans="1:8" x14ac:dyDescent="0.3">
      <c r="A16767" t="s">
        <v>17143</v>
      </c>
      <c r="B16767">
        <v>16765</v>
      </c>
      <c r="C16767" t="s">
        <v>17143</v>
      </c>
      <c r="D16767" t="s">
        <v>17141</v>
      </c>
      <c r="E16767" t="s">
        <v>1960</v>
      </c>
      <c r="F16767">
        <v>1</v>
      </c>
      <c r="G16767">
        <v>43</v>
      </c>
      <c r="H16767">
        <v>171</v>
      </c>
    </row>
    <row r="16768" spans="1:8" x14ac:dyDescent="0.3">
      <c r="A16768" t="s">
        <v>17144</v>
      </c>
      <c r="B16768">
        <v>16766</v>
      </c>
      <c r="C16768" t="s">
        <v>17144</v>
      </c>
      <c r="D16768" t="s">
        <v>17141</v>
      </c>
      <c r="E16768" t="s">
        <v>1960</v>
      </c>
      <c r="F16768">
        <v>1</v>
      </c>
    </row>
    <row r="16769" spans="1:8" x14ac:dyDescent="0.3">
      <c r="A16769" t="s">
        <v>17145</v>
      </c>
      <c r="B16769">
        <v>16767</v>
      </c>
      <c r="C16769" t="s">
        <v>17145</v>
      </c>
      <c r="D16769" t="s">
        <v>17141</v>
      </c>
      <c r="E16769" t="s">
        <v>1960</v>
      </c>
      <c r="F16769">
        <v>1</v>
      </c>
      <c r="G16769">
        <v>45</v>
      </c>
      <c r="H16769">
        <v>171</v>
      </c>
    </row>
    <row r="16770" spans="1:8" x14ac:dyDescent="0.3">
      <c r="A16770" t="s">
        <v>17146</v>
      </c>
      <c r="B16770">
        <v>16768</v>
      </c>
      <c r="C16770" t="s">
        <v>17146</v>
      </c>
      <c r="D16770" t="s">
        <v>17141</v>
      </c>
      <c r="E16770" t="s">
        <v>1960</v>
      </c>
      <c r="F16770">
        <v>1</v>
      </c>
      <c r="G16770">
        <v>68</v>
      </c>
      <c r="H16770">
        <v>238</v>
      </c>
    </row>
    <row r="16771" spans="1:8" x14ac:dyDescent="0.3">
      <c r="A16771" t="s">
        <v>17147</v>
      </c>
      <c r="B16771">
        <v>16769</v>
      </c>
      <c r="C16771" t="s">
        <v>17147</v>
      </c>
      <c r="D16771" t="s">
        <v>17141</v>
      </c>
      <c r="E16771" t="s">
        <v>1960</v>
      </c>
      <c r="F16771">
        <v>1</v>
      </c>
    </row>
    <row r="16772" spans="1:8" x14ac:dyDescent="0.3">
      <c r="A16772" t="s">
        <v>17148</v>
      </c>
      <c r="B16772">
        <v>16770</v>
      </c>
      <c r="C16772" t="s">
        <v>17148</v>
      </c>
      <c r="D16772" t="s">
        <v>17141</v>
      </c>
      <c r="E16772" t="s">
        <v>1960</v>
      </c>
      <c r="F16772">
        <v>1</v>
      </c>
      <c r="G16772">
        <v>7</v>
      </c>
      <c r="H16772">
        <v>43</v>
      </c>
    </row>
    <row r="16773" spans="1:8" x14ac:dyDescent="0.3">
      <c r="A16773" t="s">
        <v>17149</v>
      </c>
      <c r="B16773">
        <v>16771</v>
      </c>
      <c r="C16773" t="s">
        <v>17149</v>
      </c>
      <c r="D16773" t="s">
        <v>17141</v>
      </c>
      <c r="E16773" t="s">
        <v>1960</v>
      </c>
      <c r="F16773">
        <v>1</v>
      </c>
      <c r="G16773">
        <v>44</v>
      </c>
      <c r="H16773">
        <v>170</v>
      </c>
    </row>
    <row r="16774" spans="1:8" x14ac:dyDescent="0.3">
      <c r="A16774" t="s">
        <v>17150</v>
      </c>
      <c r="B16774">
        <v>16772</v>
      </c>
      <c r="C16774" t="s">
        <v>17150</v>
      </c>
      <c r="D16774" t="s">
        <v>17141</v>
      </c>
      <c r="E16774" t="s">
        <v>1960</v>
      </c>
      <c r="F16774">
        <v>1</v>
      </c>
      <c r="G16774">
        <v>13</v>
      </c>
      <c r="H16774">
        <v>57</v>
      </c>
    </row>
    <row r="16775" spans="1:8" x14ac:dyDescent="0.3">
      <c r="A16775" t="s">
        <v>17151</v>
      </c>
      <c r="B16775">
        <v>16773</v>
      </c>
      <c r="C16775" t="s">
        <v>17151</v>
      </c>
      <c r="D16775" t="s">
        <v>17141</v>
      </c>
      <c r="E16775" t="s">
        <v>1958</v>
      </c>
      <c r="F16775">
        <v>1</v>
      </c>
      <c r="G16775">
        <v>672</v>
      </c>
      <c r="H16775">
        <v>1911</v>
      </c>
    </row>
    <row r="16776" spans="1:8" x14ac:dyDescent="0.3">
      <c r="A16776" t="s">
        <v>17152</v>
      </c>
      <c r="B16776">
        <v>16774</v>
      </c>
      <c r="C16776" t="s">
        <v>17152</v>
      </c>
      <c r="D16776" t="s">
        <v>17141</v>
      </c>
      <c r="E16776" t="s">
        <v>1960</v>
      </c>
      <c r="F16776">
        <v>1</v>
      </c>
      <c r="G16776">
        <v>29</v>
      </c>
      <c r="H16776">
        <v>132</v>
      </c>
    </row>
    <row r="16777" spans="1:8" x14ac:dyDescent="0.3">
      <c r="A16777" t="s">
        <v>17153</v>
      </c>
      <c r="B16777">
        <v>16775</v>
      </c>
      <c r="C16777" t="s">
        <v>17153</v>
      </c>
      <c r="D16777" t="s">
        <v>17141</v>
      </c>
      <c r="E16777" t="s">
        <v>1960</v>
      </c>
      <c r="F16777">
        <v>1</v>
      </c>
      <c r="G16777">
        <v>65</v>
      </c>
      <c r="H16777">
        <v>226</v>
      </c>
    </row>
    <row r="16778" spans="1:8" x14ac:dyDescent="0.3">
      <c r="A16778" t="s">
        <v>17154</v>
      </c>
      <c r="B16778">
        <v>16776</v>
      </c>
      <c r="C16778" t="s">
        <v>17154</v>
      </c>
      <c r="D16778" t="s">
        <v>17141</v>
      </c>
      <c r="E16778" t="s">
        <v>1960</v>
      </c>
      <c r="F16778">
        <v>1</v>
      </c>
      <c r="G16778">
        <v>64</v>
      </c>
      <c r="H16778">
        <v>123</v>
      </c>
    </row>
    <row r="16779" spans="1:8" x14ac:dyDescent="0.3">
      <c r="A16779" t="s">
        <v>17155</v>
      </c>
      <c r="B16779">
        <v>16777</v>
      </c>
      <c r="C16779" t="s">
        <v>17155</v>
      </c>
      <c r="D16779" t="s">
        <v>17141</v>
      </c>
      <c r="E16779" t="s">
        <v>1960</v>
      </c>
      <c r="F16779">
        <v>1</v>
      </c>
    </row>
    <row r="16780" spans="1:8" x14ac:dyDescent="0.3">
      <c r="A16780" t="s">
        <v>17156</v>
      </c>
      <c r="B16780">
        <v>16778</v>
      </c>
      <c r="C16780" t="s">
        <v>17156</v>
      </c>
      <c r="D16780" t="s">
        <v>17141</v>
      </c>
      <c r="E16780" t="s">
        <v>1960</v>
      </c>
      <c r="F16780">
        <v>1</v>
      </c>
      <c r="G16780">
        <v>34</v>
      </c>
      <c r="H16780">
        <v>111</v>
      </c>
    </row>
    <row r="16781" spans="1:8" x14ac:dyDescent="0.3">
      <c r="A16781" t="s">
        <v>17157</v>
      </c>
      <c r="B16781">
        <v>16779</v>
      </c>
      <c r="C16781" t="s">
        <v>17157</v>
      </c>
      <c r="D16781" t="s">
        <v>17141</v>
      </c>
      <c r="E16781" t="s">
        <v>1960</v>
      </c>
      <c r="F16781">
        <v>1</v>
      </c>
      <c r="G16781">
        <v>81</v>
      </c>
      <c r="H16781">
        <v>223</v>
      </c>
    </row>
    <row r="16782" spans="1:8" x14ac:dyDescent="0.3">
      <c r="A16782" t="s">
        <v>17158</v>
      </c>
      <c r="B16782">
        <v>16780</v>
      </c>
      <c r="C16782" t="s">
        <v>17158</v>
      </c>
      <c r="D16782" t="s">
        <v>17141</v>
      </c>
      <c r="E16782" t="s">
        <v>1960</v>
      </c>
      <c r="F16782">
        <v>1</v>
      </c>
    </row>
    <row r="16783" spans="1:8" x14ac:dyDescent="0.3">
      <c r="A16783" t="s">
        <v>17159</v>
      </c>
      <c r="B16783">
        <v>16781</v>
      </c>
      <c r="C16783" t="s">
        <v>17159</v>
      </c>
      <c r="D16783" t="s">
        <v>17141</v>
      </c>
      <c r="E16783" t="s">
        <v>1960</v>
      </c>
      <c r="F16783">
        <v>1</v>
      </c>
    </row>
    <row r="16784" spans="1:8" x14ac:dyDescent="0.3">
      <c r="A16784" t="s">
        <v>17160</v>
      </c>
      <c r="B16784">
        <v>16782</v>
      </c>
      <c r="C16784" t="s">
        <v>17160</v>
      </c>
      <c r="D16784" t="s">
        <v>17141</v>
      </c>
      <c r="E16784" t="s">
        <v>1960</v>
      </c>
      <c r="F16784">
        <v>1</v>
      </c>
      <c r="G16784">
        <v>20</v>
      </c>
      <c r="H16784">
        <v>88</v>
      </c>
    </row>
    <row r="16785" spans="1:8" x14ac:dyDescent="0.3">
      <c r="A16785" t="s">
        <v>17161</v>
      </c>
      <c r="B16785">
        <v>16783</v>
      </c>
      <c r="C16785" t="s">
        <v>17161</v>
      </c>
      <c r="D16785" t="s">
        <v>17141</v>
      </c>
      <c r="E16785" t="s">
        <v>1960</v>
      </c>
      <c r="F16785">
        <v>1</v>
      </c>
    </row>
    <row r="16786" spans="1:8" x14ac:dyDescent="0.3">
      <c r="A16786" t="s">
        <v>17162</v>
      </c>
      <c r="B16786">
        <v>16784</v>
      </c>
      <c r="C16786" t="s">
        <v>17162</v>
      </c>
      <c r="D16786" t="s">
        <v>17141</v>
      </c>
      <c r="E16786" t="s">
        <v>1960</v>
      </c>
      <c r="F16786">
        <v>1</v>
      </c>
      <c r="G16786">
        <v>322</v>
      </c>
      <c r="H16786">
        <v>674</v>
      </c>
    </row>
    <row r="16787" spans="1:8" x14ac:dyDescent="0.3">
      <c r="A16787" t="s">
        <v>17163</v>
      </c>
      <c r="B16787">
        <v>16785</v>
      </c>
      <c r="C16787" t="s">
        <v>17163</v>
      </c>
      <c r="D16787" t="s">
        <v>17141</v>
      </c>
      <c r="E16787" t="s">
        <v>1960</v>
      </c>
      <c r="F16787">
        <v>1</v>
      </c>
      <c r="G16787">
        <v>8</v>
      </c>
      <c r="H16787">
        <v>31</v>
      </c>
    </row>
    <row r="16788" spans="1:8" x14ac:dyDescent="0.3">
      <c r="A16788" t="s">
        <v>17164</v>
      </c>
      <c r="B16788">
        <v>16786</v>
      </c>
      <c r="C16788" t="s">
        <v>17164</v>
      </c>
      <c r="D16788" t="s">
        <v>17141</v>
      </c>
      <c r="E16788" t="s">
        <v>1960</v>
      </c>
      <c r="F16788">
        <v>1</v>
      </c>
      <c r="G16788">
        <v>37</v>
      </c>
      <c r="H16788">
        <v>248</v>
      </c>
    </row>
    <row r="16789" spans="1:8" x14ac:dyDescent="0.3">
      <c r="A16789" t="s">
        <v>17165</v>
      </c>
      <c r="B16789">
        <v>16787</v>
      </c>
      <c r="C16789" t="s">
        <v>17165</v>
      </c>
      <c r="D16789" t="s">
        <v>17141</v>
      </c>
      <c r="E16789" t="s">
        <v>1960</v>
      </c>
      <c r="F16789">
        <v>1</v>
      </c>
      <c r="G16789">
        <v>9</v>
      </c>
      <c r="H16789">
        <v>45</v>
      </c>
    </row>
    <row r="16790" spans="1:8" x14ac:dyDescent="0.3">
      <c r="A16790" t="s">
        <v>17166</v>
      </c>
      <c r="B16790">
        <v>16788</v>
      </c>
      <c r="C16790" t="s">
        <v>17166</v>
      </c>
      <c r="D16790" t="s">
        <v>17141</v>
      </c>
      <c r="E16790" t="s">
        <v>1958</v>
      </c>
      <c r="F16790">
        <v>1</v>
      </c>
      <c r="G16790">
        <v>391</v>
      </c>
      <c r="H16790">
        <v>1288</v>
      </c>
    </row>
    <row r="16791" spans="1:8" x14ac:dyDescent="0.3">
      <c r="A16791" t="s">
        <v>17167</v>
      </c>
      <c r="B16791">
        <v>16789</v>
      </c>
      <c r="C16791" t="s">
        <v>17167</v>
      </c>
      <c r="D16791" t="s">
        <v>17141</v>
      </c>
      <c r="E16791" t="s">
        <v>1960</v>
      </c>
      <c r="F16791">
        <v>1</v>
      </c>
      <c r="G16791">
        <v>47</v>
      </c>
      <c r="H16791">
        <v>136</v>
      </c>
    </row>
    <row r="16792" spans="1:8" x14ac:dyDescent="0.3">
      <c r="A16792" t="s">
        <v>17168</v>
      </c>
      <c r="B16792">
        <v>16790</v>
      </c>
      <c r="C16792" t="s">
        <v>17168</v>
      </c>
      <c r="D16792" t="s">
        <v>17141</v>
      </c>
      <c r="E16792" t="s">
        <v>1960</v>
      </c>
      <c r="F16792">
        <v>1</v>
      </c>
      <c r="G16792">
        <v>37</v>
      </c>
      <c r="H16792">
        <v>95</v>
      </c>
    </row>
    <row r="16793" spans="1:8" x14ac:dyDescent="0.3">
      <c r="A16793" t="s">
        <v>17169</v>
      </c>
      <c r="B16793">
        <v>16791</v>
      </c>
      <c r="C16793" t="s">
        <v>17169</v>
      </c>
      <c r="D16793" t="s">
        <v>17141</v>
      </c>
      <c r="E16793" t="s">
        <v>1960</v>
      </c>
      <c r="F16793">
        <v>1</v>
      </c>
      <c r="G16793">
        <v>99</v>
      </c>
      <c r="H16793">
        <v>326</v>
      </c>
    </row>
    <row r="16794" spans="1:8" x14ac:dyDescent="0.3">
      <c r="A16794" t="s">
        <v>17170</v>
      </c>
      <c r="B16794">
        <v>16792</v>
      </c>
      <c r="C16794" t="s">
        <v>17170</v>
      </c>
      <c r="D16794" t="s">
        <v>17141</v>
      </c>
      <c r="E16794" t="s">
        <v>1960</v>
      </c>
      <c r="F16794">
        <v>1</v>
      </c>
      <c r="G16794">
        <v>119</v>
      </c>
      <c r="H16794">
        <v>365</v>
      </c>
    </row>
    <row r="16795" spans="1:8" x14ac:dyDescent="0.3">
      <c r="A16795" t="s">
        <v>17171</v>
      </c>
      <c r="B16795">
        <v>16793</v>
      </c>
      <c r="C16795" t="s">
        <v>17171</v>
      </c>
      <c r="D16795" t="s">
        <v>17141</v>
      </c>
      <c r="E16795" t="s">
        <v>1960</v>
      </c>
      <c r="F16795">
        <v>1</v>
      </c>
    </row>
    <row r="16796" spans="1:8" x14ac:dyDescent="0.3">
      <c r="A16796" t="s">
        <v>17172</v>
      </c>
      <c r="B16796">
        <v>16794</v>
      </c>
      <c r="C16796" t="s">
        <v>17172</v>
      </c>
      <c r="D16796" t="s">
        <v>17141</v>
      </c>
      <c r="E16796" t="s">
        <v>1960</v>
      </c>
      <c r="F16796">
        <v>1</v>
      </c>
      <c r="G16796">
        <v>10</v>
      </c>
      <c r="H16796">
        <v>37</v>
      </c>
    </row>
    <row r="16797" spans="1:8" x14ac:dyDescent="0.3">
      <c r="A16797" t="s">
        <v>17173</v>
      </c>
      <c r="B16797">
        <v>16795</v>
      </c>
      <c r="C16797" t="s">
        <v>17173</v>
      </c>
      <c r="D16797" t="s">
        <v>17141</v>
      </c>
      <c r="E16797" t="s">
        <v>1960</v>
      </c>
      <c r="F16797">
        <v>1</v>
      </c>
      <c r="G16797">
        <v>18</v>
      </c>
      <c r="H16797">
        <v>67</v>
      </c>
    </row>
    <row r="16798" spans="1:8" x14ac:dyDescent="0.3">
      <c r="A16798" t="s">
        <v>17174</v>
      </c>
      <c r="B16798">
        <v>16796</v>
      </c>
      <c r="C16798" t="s">
        <v>17174</v>
      </c>
      <c r="D16798" t="s">
        <v>17141</v>
      </c>
      <c r="E16798" t="s">
        <v>1960</v>
      </c>
      <c r="F16798">
        <v>1</v>
      </c>
    </row>
    <row r="16799" spans="1:8" x14ac:dyDescent="0.3">
      <c r="A16799" t="s">
        <v>17175</v>
      </c>
      <c r="B16799">
        <v>16797</v>
      </c>
      <c r="C16799" t="s">
        <v>17175</v>
      </c>
      <c r="D16799" t="s">
        <v>17141</v>
      </c>
      <c r="E16799" t="s">
        <v>1960</v>
      </c>
      <c r="F16799">
        <v>1</v>
      </c>
    </row>
    <row r="16800" spans="1:8" x14ac:dyDescent="0.3">
      <c r="A16800" t="s">
        <v>17176</v>
      </c>
      <c r="B16800">
        <v>16798</v>
      </c>
      <c r="C16800" t="s">
        <v>17176</v>
      </c>
      <c r="D16800" t="s">
        <v>17141</v>
      </c>
      <c r="E16800" t="s">
        <v>1960</v>
      </c>
      <c r="F16800">
        <v>1</v>
      </c>
    </row>
    <row r="16801" spans="1:8" x14ac:dyDescent="0.3">
      <c r="A16801" t="s">
        <v>17177</v>
      </c>
      <c r="B16801">
        <v>16799</v>
      </c>
      <c r="C16801" t="s">
        <v>17177</v>
      </c>
      <c r="D16801" t="s">
        <v>17141</v>
      </c>
      <c r="E16801" t="s">
        <v>1960</v>
      </c>
      <c r="F16801">
        <v>1</v>
      </c>
      <c r="G16801">
        <v>22</v>
      </c>
      <c r="H16801">
        <v>93</v>
      </c>
    </row>
    <row r="16802" spans="1:8" x14ac:dyDescent="0.3">
      <c r="A16802" t="s">
        <v>17178</v>
      </c>
      <c r="B16802">
        <v>16800</v>
      </c>
      <c r="C16802" t="s">
        <v>17178</v>
      </c>
      <c r="D16802" t="s">
        <v>17141</v>
      </c>
      <c r="E16802" t="s">
        <v>1960</v>
      </c>
      <c r="F16802">
        <v>1</v>
      </c>
      <c r="G16802">
        <v>31</v>
      </c>
      <c r="H16802">
        <v>137</v>
      </c>
    </row>
    <row r="16803" spans="1:8" x14ac:dyDescent="0.3">
      <c r="A16803" t="s">
        <v>17179</v>
      </c>
      <c r="B16803">
        <v>16801</v>
      </c>
      <c r="C16803" t="s">
        <v>17179</v>
      </c>
      <c r="D16803" t="s">
        <v>17141</v>
      </c>
      <c r="E16803" t="s">
        <v>1958</v>
      </c>
      <c r="F16803">
        <v>1</v>
      </c>
      <c r="G16803">
        <v>992</v>
      </c>
      <c r="H16803">
        <v>3203</v>
      </c>
    </row>
    <row r="16804" spans="1:8" x14ac:dyDescent="0.3">
      <c r="A16804" t="s">
        <v>17180</v>
      </c>
      <c r="B16804">
        <v>16802</v>
      </c>
      <c r="C16804" t="s">
        <v>17180</v>
      </c>
      <c r="D16804" t="s">
        <v>17141</v>
      </c>
      <c r="E16804" t="s">
        <v>1960</v>
      </c>
      <c r="F16804">
        <v>1</v>
      </c>
    </row>
    <row r="16805" spans="1:8" x14ac:dyDescent="0.3">
      <c r="A16805" t="s">
        <v>17181</v>
      </c>
      <c r="B16805">
        <v>16803</v>
      </c>
      <c r="C16805" t="s">
        <v>17181</v>
      </c>
      <c r="D16805" t="s">
        <v>17141</v>
      </c>
      <c r="E16805" t="s">
        <v>1960</v>
      </c>
      <c r="F16805">
        <v>1</v>
      </c>
    </row>
    <row r="16806" spans="1:8" x14ac:dyDescent="0.3">
      <c r="A16806" t="s">
        <v>17182</v>
      </c>
      <c r="B16806">
        <v>16804</v>
      </c>
      <c r="C16806" t="s">
        <v>17182</v>
      </c>
      <c r="D16806" t="s">
        <v>17141</v>
      </c>
      <c r="E16806" t="s">
        <v>1960</v>
      </c>
      <c r="F16806">
        <v>1</v>
      </c>
      <c r="G16806">
        <v>96</v>
      </c>
      <c r="H16806">
        <v>237</v>
      </c>
    </row>
    <row r="16807" spans="1:8" x14ac:dyDescent="0.3">
      <c r="A16807" t="s">
        <v>17183</v>
      </c>
      <c r="B16807">
        <v>16805</v>
      </c>
      <c r="C16807" t="s">
        <v>17183</v>
      </c>
      <c r="D16807" t="s">
        <v>17141</v>
      </c>
      <c r="E16807" t="s">
        <v>1960</v>
      </c>
      <c r="F16807">
        <v>1</v>
      </c>
      <c r="G16807">
        <v>60</v>
      </c>
      <c r="H16807">
        <v>165</v>
      </c>
    </row>
    <row r="16808" spans="1:8" x14ac:dyDescent="0.3">
      <c r="A16808" t="s">
        <v>17184</v>
      </c>
      <c r="B16808">
        <v>16806</v>
      </c>
      <c r="C16808" t="s">
        <v>17184</v>
      </c>
      <c r="D16808" t="s">
        <v>17141</v>
      </c>
      <c r="E16808" t="s">
        <v>1960</v>
      </c>
      <c r="F16808">
        <v>1</v>
      </c>
      <c r="G16808">
        <v>11</v>
      </c>
      <c r="H16808">
        <v>31</v>
      </c>
    </row>
    <row r="16809" spans="1:8" x14ac:dyDescent="0.3">
      <c r="A16809" t="s">
        <v>17185</v>
      </c>
      <c r="B16809">
        <v>16807</v>
      </c>
      <c r="C16809" t="s">
        <v>17185</v>
      </c>
      <c r="D16809" t="s">
        <v>17141</v>
      </c>
      <c r="E16809" t="s">
        <v>1960</v>
      </c>
      <c r="F16809">
        <v>1</v>
      </c>
    </row>
    <row r="16810" spans="1:8" x14ac:dyDescent="0.3">
      <c r="A16810" t="s">
        <v>17186</v>
      </c>
      <c r="B16810">
        <v>16808</v>
      </c>
      <c r="C16810" t="s">
        <v>17186</v>
      </c>
      <c r="D16810" t="s">
        <v>17141</v>
      </c>
      <c r="E16810" t="s">
        <v>1960</v>
      </c>
      <c r="F16810">
        <v>1</v>
      </c>
    </row>
    <row r="16811" spans="1:8" x14ac:dyDescent="0.3">
      <c r="A16811" t="s">
        <v>17187</v>
      </c>
      <c r="B16811">
        <v>16809</v>
      </c>
      <c r="C16811" t="s">
        <v>17187</v>
      </c>
      <c r="D16811" t="s">
        <v>17141</v>
      </c>
      <c r="E16811" t="s">
        <v>1960</v>
      </c>
      <c r="F16811">
        <v>1</v>
      </c>
      <c r="G16811">
        <v>128</v>
      </c>
      <c r="H16811">
        <v>403</v>
      </c>
    </row>
    <row r="16812" spans="1:8" x14ac:dyDescent="0.3">
      <c r="A16812" t="s">
        <v>17188</v>
      </c>
      <c r="B16812">
        <v>16810</v>
      </c>
      <c r="C16812" t="s">
        <v>17188</v>
      </c>
      <c r="D16812" t="s">
        <v>17141</v>
      </c>
      <c r="E16812" t="s">
        <v>1960</v>
      </c>
      <c r="F16812">
        <v>1</v>
      </c>
      <c r="G16812">
        <v>109</v>
      </c>
      <c r="H16812">
        <v>324</v>
      </c>
    </row>
    <row r="16813" spans="1:8" x14ac:dyDescent="0.3">
      <c r="A16813" t="s">
        <v>17189</v>
      </c>
      <c r="B16813">
        <v>16811</v>
      </c>
      <c r="C16813" t="s">
        <v>17189</v>
      </c>
      <c r="D16813" t="s">
        <v>17141</v>
      </c>
      <c r="E16813" t="s">
        <v>1960</v>
      </c>
      <c r="F16813">
        <v>1</v>
      </c>
    </row>
    <row r="16814" spans="1:8" x14ac:dyDescent="0.3">
      <c r="A16814" t="s">
        <v>17190</v>
      </c>
      <c r="B16814">
        <v>16812</v>
      </c>
      <c r="C16814" t="s">
        <v>17190</v>
      </c>
      <c r="D16814" t="s">
        <v>17141</v>
      </c>
      <c r="E16814" t="s">
        <v>1960</v>
      </c>
      <c r="F16814">
        <v>1</v>
      </c>
      <c r="G16814">
        <v>111</v>
      </c>
      <c r="H16814">
        <v>412</v>
      </c>
    </row>
    <row r="16815" spans="1:8" x14ac:dyDescent="0.3">
      <c r="A16815" t="s">
        <v>17191</v>
      </c>
      <c r="B16815">
        <v>16813</v>
      </c>
      <c r="C16815" t="s">
        <v>17191</v>
      </c>
      <c r="D16815" t="s">
        <v>17141</v>
      </c>
      <c r="E16815" t="s">
        <v>1960</v>
      </c>
      <c r="F16815">
        <v>1</v>
      </c>
      <c r="G16815">
        <v>61</v>
      </c>
      <c r="H16815">
        <v>210</v>
      </c>
    </row>
    <row r="16816" spans="1:8" x14ac:dyDescent="0.3">
      <c r="A16816" t="s">
        <v>17192</v>
      </c>
      <c r="B16816">
        <v>16814</v>
      </c>
      <c r="C16816" t="s">
        <v>17192</v>
      </c>
      <c r="D16816" t="s">
        <v>17141</v>
      </c>
      <c r="E16816" t="s">
        <v>1960</v>
      </c>
      <c r="F16816">
        <v>1</v>
      </c>
      <c r="G16816">
        <v>38</v>
      </c>
      <c r="H16816">
        <v>115</v>
      </c>
    </row>
    <row r="16817" spans="1:8" x14ac:dyDescent="0.3">
      <c r="A16817" t="s">
        <v>17193</v>
      </c>
      <c r="B16817">
        <v>16815</v>
      </c>
      <c r="C16817" t="s">
        <v>17193</v>
      </c>
      <c r="D16817" t="s">
        <v>17141</v>
      </c>
      <c r="E16817" t="s">
        <v>1960</v>
      </c>
      <c r="F16817">
        <v>1</v>
      </c>
      <c r="G16817">
        <v>105</v>
      </c>
      <c r="H16817">
        <v>321</v>
      </c>
    </row>
    <row r="16818" spans="1:8" x14ac:dyDescent="0.3">
      <c r="A16818" t="s">
        <v>17194</v>
      </c>
      <c r="B16818">
        <v>16816</v>
      </c>
      <c r="C16818" t="s">
        <v>17194</v>
      </c>
      <c r="D16818" t="s">
        <v>17141</v>
      </c>
      <c r="E16818" t="s">
        <v>1960</v>
      </c>
      <c r="F16818">
        <v>1</v>
      </c>
      <c r="G16818">
        <v>83</v>
      </c>
      <c r="H16818">
        <v>225</v>
      </c>
    </row>
    <row r="16819" spans="1:8" x14ac:dyDescent="0.3">
      <c r="A16819" t="s">
        <v>17195</v>
      </c>
      <c r="B16819">
        <v>16817</v>
      </c>
      <c r="C16819" t="s">
        <v>17195</v>
      </c>
      <c r="D16819" t="s">
        <v>17141</v>
      </c>
      <c r="E16819" t="s">
        <v>1960</v>
      </c>
      <c r="F16819">
        <v>1</v>
      </c>
      <c r="G16819">
        <v>89</v>
      </c>
      <c r="H16819">
        <v>261</v>
      </c>
    </row>
    <row r="16820" spans="1:8" x14ac:dyDescent="0.3">
      <c r="A16820" t="s">
        <v>17196</v>
      </c>
      <c r="B16820">
        <v>16818</v>
      </c>
      <c r="C16820" t="s">
        <v>17196</v>
      </c>
      <c r="D16820" t="s">
        <v>17141</v>
      </c>
      <c r="E16820" t="s">
        <v>1960</v>
      </c>
      <c r="F16820">
        <v>1</v>
      </c>
      <c r="G16820">
        <v>41</v>
      </c>
      <c r="H16820">
        <v>231</v>
      </c>
    </row>
    <row r="16821" spans="1:8" x14ac:dyDescent="0.3">
      <c r="A16821" t="s">
        <v>17197</v>
      </c>
      <c r="B16821">
        <v>16819</v>
      </c>
      <c r="C16821" t="s">
        <v>17197</v>
      </c>
      <c r="D16821" t="s">
        <v>17141</v>
      </c>
      <c r="E16821" t="s">
        <v>1960</v>
      </c>
      <c r="F16821">
        <v>1</v>
      </c>
      <c r="G16821">
        <v>45</v>
      </c>
      <c r="H16821">
        <v>207</v>
      </c>
    </row>
    <row r="16822" spans="1:8" x14ac:dyDescent="0.3">
      <c r="A16822" t="s">
        <v>17198</v>
      </c>
      <c r="B16822">
        <v>16820</v>
      </c>
      <c r="C16822" t="s">
        <v>17198</v>
      </c>
      <c r="D16822" t="s">
        <v>17141</v>
      </c>
      <c r="E16822" t="s">
        <v>1960</v>
      </c>
      <c r="F16822">
        <v>1</v>
      </c>
      <c r="G16822">
        <v>9</v>
      </c>
      <c r="H16822">
        <v>36</v>
      </c>
    </row>
    <row r="16823" spans="1:8" x14ac:dyDescent="0.3">
      <c r="A16823" t="s">
        <v>17199</v>
      </c>
      <c r="B16823">
        <v>16821</v>
      </c>
      <c r="C16823" t="s">
        <v>17199</v>
      </c>
      <c r="D16823" t="s">
        <v>17200</v>
      </c>
      <c r="E16823" t="s">
        <v>1956</v>
      </c>
      <c r="F16823" t="s">
        <v>1953</v>
      </c>
      <c r="G16823">
        <v>1171</v>
      </c>
      <c r="H16823">
        <v>5087</v>
      </c>
    </row>
    <row r="16824" spans="1:8" x14ac:dyDescent="0.3">
      <c r="A16824" t="s">
        <v>17201</v>
      </c>
      <c r="B16824">
        <v>16822</v>
      </c>
      <c r="C16824" t="s">
        <v>17201</v>
      </c>
      <c r="D16824" t="s">
        <v>17200</v>
      </c>
      <c r="E16824" t="s">
        <v>1958</v>
      </c>
      <c r="F16824">
        <v>1</v>
      </c>
      <c r="G16824">
        <v>435</v>
      </c>
      <c r="H16824">
        <v>1688</v>
      </c>
    </row>
    <row r="16825" spans="1:8" x14ac:dyDescent="0.3">
      <c r="A16825" t="s">
        <v>1366</v>
      </c>
      <c r="B16825">
        <v>16823</v>
      </c>
      <c r="C16825" t="s">
        <v>1366</v>
      </c>
      <c r="D16825" t="s">
        <v>17200</v>
      </c>
      <c r="E16825" t="s">
        <v>1960</v>
      </c>
      <c r="F16825">
        <v>1</v>
      </c>
      <c r="G16825">
        <v>375</v>
      </c>
      <c r="H16825">
        <v>1326</v>
      </c>
    </row>
    <row r="16826" spans="1:8" x14ac:dyDescent="0.3">
      <c r="A16826" t="s">
        <v>1367</v>
      </c>
      <c r="B16826">
        <v>16824</v>
      </c>
      <c r="C16826" t="s">
        <v>1367</v>
      </c>
      <c r="D16826" t="s">
        <v>17200</v>
      </c>
      <c r="E16826" t="s">
        <v>1960</v>
      </c>
      <c r="F16826">
        <v>1</v>
      </c>
      <c r="G16826">
        <v>60</v>
      </c>
      <c r="H16826">
        <v>362</v>
      </c>
    </row>
    <row r="16827" spans="1:8" x14ac:dyDescent="0.3">
      <c r="A16827" t="s">
        <v>17202</v>
      </c>
      <c r="B16827">
        <v>16825</v>
      </c>
      <c r="C16827" t="s">
        <v>17202</v>
      </c>
      <c r="D16827" t="s">
        <v>17200</v>
      </c>
      <c r="E16827" t="s">
        <v>1958</v>
      </c>
      <c r="F16827">
        <v>1</v>
      </c>
      <c r="G16827">
        <v>170</v>
      </c>
      <c r="H16827">
        <v>766</v>
      </c>
    </row>
    <row r="16828" spans="1:8" x14ac:dyDescent="0.3">
      <c r="A16828" t="s">
        <v>1368</v>
      </c>
      <c r="B16828">
        <v>16826</v>
      </c>
      <c r="C16828" t="s">
        <v>1368</v>
      </c>
      <c r="D16828" t="s">
        <v>17200</v>
      </c>
      <c r="E16828" t="s">
        <v>1960</v>
      </c>
      <c r="F16828">
        <v>1</v>
      </c>
      <c r="G16828">
        <v>95</v>
      </c>
      <c r="H16828">
        <v>368</v>
      </c>
    </row>
    <row r="16829" spans="1:8" x14ac:dyDescent="0.3">
      <c r="A16829" t="s">
        <v>1369</v>
      </c>
      <c r="B16829">
        <v>16827</v>
      </c>
      <c r="C16829" t="s">
        <v>1369</v>
      </c>
      <c r="D16829" t="s">
        <v>17200</v>
      </c>
      <c r="E16829" t="s">
        <v>1960</v>
      </c>
      <c r="F16829">
        <v>1</v>
      </c>
      <c r="G16829">
        <v>75</v>
      </c>
      <c r="H16829">
        <v>398</v>
      </c>
    </row>
    <row r="16830" spans="1:8" x14ac:dyDescent="0.3">
      <c r="A16830" t="s">
        <v>17203</v>
      </c>
      <c r="B16830">
        <v>16828</v>
      </c>
      <c r="C16830" t="s">
        <v>17203</v>
      </c>
      <c r="D16830" t="s">
        <v>17200</v>
      </c>
      <c r="E16830" t="s">
        <v>1958</v>
      </c>
      <c r="F16830">
        <v>1</v>
      </c>
      <c r="G16830">
        <v>138</v>
      </c>
      <c r="H16830">
        <v>618</v>
      </c>
    </row>
    <row r="16831" spans="1:8" x14ac:dyDescent="0.3">
      <c r="A16831" t="s">
        <v>1370</v>
      </c>
      <c r="B16831">
        <v>16829</v>
      </c>
      <c r="C16831" t="s">
        <v>1370</v>
      </c>
      <c r="D16831" t="s">
        <v>17200</v>
      </c>
      <c r="E16831" t="s">
        <v>1960</v>
      </c>
      <c r="F16831">
        <v>1</v>
      </c>
      <c r="G16831">
        <v>74</v>
      </c>
      <c r="H16831">
        <v>270</v>
      </c>
    </row>
    <row r="16832" spans="1:8" x14ac:dyDescent="0.3">
      <c r="A16832" t="s">
        <v>1371</v>
      </c>
      <c r="B16832">
        <v>16830</v>
      </c>
      <c r="C16832" t="s">
        <v>1371</v>
      </c>
      <c r="D16832" t="s">
        <v>17200</v>
      </c>
      <c r="E16832" t="s">
        <v>1960</v>
      </c>
      <c r="F16832">
        <v>1</v>
      </c>
      <c r="G16832">
        <v>64</v>
      </c>
      <c r="H16832">
        <v>348</v>
      </c>
    </row>
    <row r="16833" spans="1:8" x14ac:dyDescent="0.3">
      <c r="A16833" t="s">
        <v>17204</v>
      </c>
      <c r="B16833">
        <v>16831</v>
      </c>
      <c r="C16833" t="s">
        <v>17204</v>
      </c>
      <c r="D16833" t="s">
        <v>17200</v>
      </c>
      <c r="E16833" t="s">
        <v>1958</v>
      </c>
      <c r="F16833">
        <v>1</v>
      </c>
      <c r="G16833">
        <v>85</v>
      </c>
      <c r="H16833">
        <v>526</v>
      </c>
    </row>
    <row r="16834" spans="1:8" x14ac:dyDescent="0.3">
      <c r="A16834" t="s">
        <v>1372</v>
      </c>
      <c r="B16834">
        <v>16832</v>
      </c>
      <c r="C16834" t="s">
        <v>1372</v>
      </c>
      <c r="D16834" t="s">
        <v>17200</v>
      </c>
      <c r="E16834" t="s">
        <v>1960</v>
      </c>
      <c r="F16834">
        <v>1</v>
      </c>
      <c r="G16834">
        <v>37</v>
      </c>
      <c r="H16834">
        <v>149</v>
      </c>
    </row>
    <row r="16835" spans="1:8" x14ac:dyDescent="0.3">
      <c r="A16835" t="s">
        <v>1373</v>
      </c>
      <c r="B16835">
        <v>16833</v>
      </c>
      <c r="C16835" t="s">
        <v>1373</v>
      </c>
      <c r="D16835" t="s">
        <v>17200</v>
      </c>
      <c r="E16835" t="s">
        <v>1960</v>
      </c>
      <c r="F16835">
        <v>1</v>
      </c>
      <c r="G16835">
        <v>48</v>
      </c>
      <c r="H16835">
        <v>377</v>
      </c>
    </row>
    <row r="16836" spans="1:8" x14ac:dyDescent="0.3">
      <c r="A16836" t="s">
        <v>17205</v>
      </c>
      <c r="B16836">
        <v>16834</v>
      </c>
      <c r="C16836" t="s">
        <v>17205</v>
      </c>
      <c r="D16836" t="s">
        <v>17200</v>
      </c>
      <c r="E16836" t="s">
        <v>1958</v>
      </c>
      <c r="F16836">
        <v>1</v>
      </c>
      <c r="G16836">
        <v>343</v>
      </c>
      <c r="H16836">
        <v>1487</v>
      </c>
    </row>
    <row r="16837" spans="1:8" x14ac:dyDescent="0.3">
      <c r="A16837" t="s">
        <v>1374</v>
      </c>
      <c r="B16837">
        <v>16835</v>
      </c>
      <c r="C16837" t="s">
        <v>1374</v>
      </c>
      <c r="D16837" t="s">
        <v>17200</v>
      </c>
      <c r="E16837" t="s">
        <v>1960</v>
      </c>
      <c r="F16837">
        <v>1</v>
      </c>
      <c r="G16837">
        <v>211</v>
      </c>
      <c r="H16837">
        <v>842</v>
      </c>
    </row>
    <row r="16838" spans="1:8" x14ac:dyDescent="0.3">
      <c r="A16838" t="s">
        <v>1375</v>
      </c>
      <c r="B16838">
        <v>16836</v>
      </c>
      <c r="C16838" t="s">
        <v>1375</v>
      </c>
      <c r="D16838" t="s">
        <v>17200</v>
      </c>
      <c r="E16838" t="s">
        <v>1960</v>
      </c>
      <c r="F16838">
        <v>1</v>
      </c>
      <c r="G16838">
        <v>39</v>
      </c>
      <c r="H16838">
        <v>245</v>
      </c>
    </row>
    <row r="16839" spans="1:8" x14ac:dyDescent="0.3">
      <c r="A16839" t="s">
        <v>1376</v>
      </c>
      <c r="B16839">
        <v>16837</v>
      </c>
      <c r="C16839" t="s">
        <v>1376</v>
      </c>
      <c r="D16839" t="s">
        <v>17200</v>
      </c>
      <c r="E16839" t="s">
        <v>1960</v>
      </c>
      <c r="F16839">
        <v>1</v>
      </c>
      <c r="G16839">
        <v>93</v>
      </c>
      <c r="H16839">
        <v>400</v>
      </c>
    </row>
    <row r="16840" spans="1:8" x14ac:dyDescent="0.3">
      <c r="A16840" t="s">
        <v>17206</v>
      </c>
      <c r="B16840">
        <v>16838</v>
      </c>
      <c r="C16840" t="s">
        <v>17206</v>
      </c>
      <c r="D16840" t="s">
        <v>17207</v>
      </c>
      <c r="E16840" t="s">
        <v>1956</v>
      </c>
      <c r="F16840" t="s">
        <v>1953</v>
      </c>
      <c r="G16840">
        <v>2699</v>
      </c>
      <c r="H16840">
        <v>7944</v>
      </c>
    </row>
    <row r="16841" spans="1:8" x14ac:dyDescent="0.3">
      <c r="A16841" t="s">
        <v>17208</v>
      </c>
      <c r="B16841">
        <v>16839</v>
      </c>
      <c r="C16841" t="s">
        <v>17208</v>
      </c>
      <c r="D16841" t="s">
        <v>17207</v>
      </c>
      <c r="E16841" t="s">
        <v>1958</v>
      </c>
      <c r="F16841">
        <v>1</v>
      </c>
      <c r="G16841">
        <v>331</v>
      </c>
      <c r="H16841">
        <v>1009</v>
      </c>
    </row>
    <row r="16842" spans="1:8" x14ac:dyDescent="0.3">
      <c r="A16842" t="s">
        <v>17209</v>
      </c>
      <c r="B16842">
        <v>16840</v>
      </c>
      <c r="C16842" t="s">
        <v>17209</v>
      </c>
      <c r="D16842" t="s">
        <v>17207</v>
      </c>
      <c r="E16842" t="s">
        <v>1960</v>
      </c>
      <c r="F16842">
        <v>1</v>
      </c>
      <c r="G16842">
        <v>51</v>
      </c>
      <c r="H16842">
        <v>198</v>
      </c>
    </row>
    <row r="16843" spans="1:8" x14ac:dyDescent="0.3">
      <c r="A16843" t="s">
        <v>17210</v>
      </c>
      <c r="B16843">
        <v>16841</v>
      </c>
      <c r="C16843" t="s">
        <v>17210</v>
      </c>
      <c r="D16843" t="s">
        <v>17207</v>
      </c>
      <c r="E16843" t="s">
        <v>1960</v>
      </c>
      <c r="F16843">
        <v>1</v>
      </c>
      <c r="G16843">
        <v>26</v>
      </c>
      <c r="H16843">
        <v>66</v>
      </c>
    </row>
    <row r="16844" spans="1:8" x14ac:dyDescent="0.3">
      <c r="A16844" t="s">
        <v>17211</v>
      </c>
      <c r="B16844">
        <v>16842</v>
      </c>
      <c r="C16844" t="s">
        <v>17211</v>
      </c>
      <c r="D16844" t="s">
        <v>17207</v>
      </c>
      <c r="E16844" t="s">
        <v>1960</v>
      </c>
      <c r="F16844">
        <v>1</v>
      </c>
      <c r="G16844">
        <v>37</v>
      </c>
      <c r="H16844">
        <v>108</v>
      </c>
    </row>
    <row r="16845" spans="1:8" x14ac:dyDescent="0.3">
      <c r="A16845" t="s">
        <v>17212</v>
      </c>
      <c r="B16845">
        <v>16843</v>
      </c>
      <c r="C16845" t="s">
        <v>17212</v>
      </c>
      <c r="D16845" t="s">
        <v>17207</v>
      </c>
      <c r="E16845" t="s">
        <v>1960</v>
      </c>
      <c r="F16845">
        <v>1</v>
      </c>
      <c r="G16845">
        <v>25</v>
      </c>
      <c r="H16845">
        <v>77</v>
      </c>
    </row>
    <row r="16846" spans="1:8" x14ac:dyDescent="0.3">
      <c r="A16846" t="s">
        <v>17213</v>
      </c>
      <c r="B16846">
        <v>16844</v>
      </c>
      <c r="C16846" t="s">
        <v>17213</v>
      </c>
      <c r="D16846" t="s">
        <v>17207</v>
      </c>
      <c r="E16846" t="s">
        <v>1960</v>
      </c>
      <c r="F16846">
        <v>1</v>
      </c>
      <c r="G16846">
        <v>192</v>
      </c>
      <c r="H16846">
        <v>560</v>
      </c>
    </row>
    <row r="16847" spans="1:8" x14ac:dyDescent="0.3">
      <c r="A16847" t="s">
        <v>17214</v>
      </c>
      <c r="B16847">
        <v>16845</v>
      </c>
      <c r="C16847" t="s">
        <v>17214</v>
      </c>
      <c r="D16847" t="s">
        <v>17207</v>
      </c>
      <c r="E16847" t="s">
        <v>1958</v>
      </c>
      <c r="F16847">
        <v>1</v>
      </c>
      <c r="G16847">
        <v>489</v>
      </c>
      <c r="H16847">
        <v>797</v>
      </c>
    </row>
    <row r="16848" spans="1:8" x14ac:dyDescent="0.3">
      <c r="A16848" t="s">
        <v>17215</v>
      </c>
      <c r="B16848">
        <v>16846</v>
      </c>
      <c r="C16848" t="s">
        <v>17215</v>
      </c>
      <c r="D16848" t="s">
        <v>17207</v>
      </c>
      <c r="E16848" t="s">
        <v>1960</v>
      </c>
      <c r="F16848">
        <v>1</v>
      </c>
      <c r="G16848">
        <v>9</v>
      </c>
      <c r="H16848">
        <v>28</v>
      </c>
    </row>
    <row r="16849" spans="1:8" x14ac:dyDescent="0.3">
      <c r="A16849" t="s">
        <v>17216</v>
      </c>
      <c r="B16849">
        <v>16847</v>
      </c>
      <c r="C16849" t="s">
        <v>17216</v>
      </c>
      <c r="D16849" t="s">
        <v>17207</v>
      </c>
      <c r="E16849" t="s">
        <v>1960</v>
      </c>
      <c r="F16849">
        <v>1</v>
      </c>
      <c r="G16849">
        <v>7</v>
      </c>
      <c r="H16849">
        <v>19</v>
      </c>
    </row>
    <row r="16850" spans="1:8" x14ac:dyDescent="0.3">
      <c r="A16850" t="s">
        <v>17217</v>
      </c>
      <c r="B16850">
        <v>16848</v>
      </c>
      <c r="C16850" t="s">
        <v>17217</v>
      </c>
      <c r="D16850" t="s">
        <v>17207</v>
      </c>
      <c r="E16850" t="s">
        <v>1960</v>
      </c>
      <c r="F16850">
        <v>1</v>
      </c>
      <c r="G16850">
        <v>9</v>
      </c>
      <c r="H16850">
        <v>28</v>
      </c>
    </row>
    <row r="16851" spans="1:8" x14ac:dyDescent="0.3">
      <c r="A16851" t="s">
        <v>17218</v>
      </c>
      <c r="B16851">
        <v>16849</v>
      </c>
      <c r="C16851" t="s">
        <v>17218</v>
      </c>
      <c r="D16851" t="s">
        <v>17207</v>
      </c>
      <c r="E16851" t="s">
        <v>1960</v>
      </c>
      <c r="F16851">
        <v>1</v>
      </c>
      <c r="G16851">
        <v>39</v>
      </c>
      <c r="H16851">
        <v>102</v>
      </c>
    </row>
    <row r="16852" spans="1:8" x14ac:dyDescent="0.3">
      <c r="A16852" t="s">
        <v>17219</v>
      </c>
      <c r="B16852">
        <v>16850</v>
      </c>
      <c r="C16852" t="s">
        <v>17219</v>
      </c>
      <c r="D16852" t="s">
        <v>17207</v>
      </c>
      <c r="E16852" t="s">
        <v>1960</v>
      </c>
      <c r="F16852">
        <v>1</v>
      </c>
      <c r="G16852">
        <v>126</v>
      </c>
      <c r="H16852">
        <v>299</v>
      </c>
    </row>
    <row r="16853" spans="1:8" x14ac:dyDescent="0.3">
      <c r="A16853" t="s">
        <v>17220</v>
      </c>
      <c r="B16853">
        <v>16851</v>
      </c>
      <c r="C16853" t="s">
        <v>17220</v>
      </c>
      <c r="D16853" t="s">
        <v>17207</v>
      </c>
      <c r="E16853" t="s">
        <v>1960</v>
      </c>
      <c r="F16853">
        <v>1</v>
      </c>
      <c r="G16853">
        <v>226</v>
      </c>
      <c r="H16853">
        <v>166</v>
      </c>
    </row>
    <row r="16854" spans="1:8" x14ac:dyDescent="0.3">
      <c r="A16854" t="s">
        <v>17221</v>
      </c>
      <c r="B16854">
        <v>16852</v>
      </c>
      <c r="C16854" t="s">
        <v>17221</v>
      </c>
      <c r="D16854" t="s">
        <v>17207</v>
      </c>
      <c r="E16854" t="s">
        <v>1960</v>
      </c>
      <c r="F16854">
        <v>1</v>
      </c>
      <c r="G16854">
        <v>73</v>
      </c>
      <c r="H16854">
        <v>155</v>
      </c>
    </row>
    <row r="16855" spans="1:8" x14ac:dyDescent="0.3">
      <c r="A16855" t="s">
        <v>17222</v>
      </c>
      <c r="B16855">
        <v>16853</v>
      </c>
      <c r="C16855" t="s">
        <v>17222</v>
      </c>
      <c r="D16855" t="s">
        <v>17207</v>
      </c>
      <c r="E16855" t="s">
        <v>1958</v>
      </c>
      <c r="F16855">
        <v>1</v>
      </c>
      <c r="G16855">
        <v>215</v>
      </c>
      <c r="H16855">
        <v>651</v>
      </c>
    </row>
    <row r="16856" spans="1:8" x14ac:dyDescent="0.3">
      <c r="A16856" t="s">
        <v>17223</v>
      </c>
      <c r="B16856">
        <v>16854</v>
      </c>
      <c r="C16856" t="s">
        <v>17223</v>
      </c>
      <c r="D16856" t="s">
        <v>17207</v>
      </c>
      <c r="E16856" t="s">
        <v>1960</v>
      </c>
      <c r="F16856">
        <v>1</v>
      </c>
      <c r="G16856">
        <v>30</v>
      </c>
      <c r="H16856">
        <v>70</v>
      </c>
    </row>
    <row r="16857" spans="1:8" x14ac:dyDescent="0.3">
      <c r="A16857" t="s">
        <v>17224</v>
      </c>
      <c r="B16857">
        <v>16855</v>
      </c>
      <c r="C16857" t="s">
        <v>17224</v>
      </c>
      <c r="D16857" t="s">
        <v>17207</v>
      </c>
      <c r="E16857" t="s">
        <v>1960</v>
      </c>
      <c r="F16857">
        <v>1</v>
      </c>
      <c r="G16857">
        <v>44</v>
      </c>
      <c r="H16857">
        <v>118</v>
      </c>
    </row>
    <row r="16858" spans="1:8" x14ac:dyDescent="0.3">
      <c r="A16858" t="s">
        <v>17225</v>
      </c>
      <c r="B16858">
        <v>16856</v>
      </c>
      <c r="C16858" t="s">
        <v>17225</v>
      </c>
      <c r="D16858" t="s">
        <v>17207</v>
      </c>
      <c r="E16858" t="s">
        <v>1960</v>
      </c>
      <c r="F16858">
        <v>1</v>
      </c>
      <c r="G16858">
        <v>77</v>
      </c>
      <c r="H16858">
        <v>255</v>
      </c>
    </row>
    <row r="16859" spans="1:8" x14ac:dyDescent="0.3">
      <c r="A16859" t="s">
        <v>17226</v>
      </c>
      <c r="B16859">
        <v>16857</v>
      </c>
      <c r="C16859" t="s">
        <v>17226</v>
      </c>
      <c r="D16859" t="s">
        <v>17207</v>
      </c>
      <c r="E16859" t="s">
        <v>1960</v>
      </c>
      <c r="F16859">
        <v>1</v>
      </c>
      <c r="G16859">
        <v>64</v>
      </c>
      <c r="H16859">
        <v>209</v>
      </c>
    </row>
    <row r="16860" spans="1:8" x14ac:dyDescent="0.3">
      <c r="A16860" t="s">
        <v>17227</v>
      </c>
      <c r="B16860">
        <v>16858</v>
      </c>
      <c r="C16860" t="s">
        <v>17227</v>
      </c>
      <c r="D16860" t="s">
        <v>17207</v>
      </c>
      <c r="E16860" t="s">
        <v>1958</v>
      </c>
      <c r="F16860">
        <v>1</v>
      </c>
      <c r="G16860">
        <v>402</v>
      </c>
      <c r="H16860">
        <v>1155</v>
      </c>
    </row>
    <row r="16861" spans="1:8" x14ac:dyDescent="0.3">
      <c r="A16861" t="s">
        <v>17228</v>
      </c>
      <c r="B16861">
        <v>16859</v>
      </c>
      <c r="C16861" t="s">
        <v>17228</v>
      </c>
      <c r="D16861" t="s">
        <v>17207</v>
      </c>
      <c r="E16861" t="s">
        <v>1960</v>
      </c>
      <c r="F16861">
        <v>1</v>
      </c>
      <c r="G16861">
        <v>13</v>
      </c>
      <c r="H16861">
        <v>45</v>
      </c>
    </row>
    <row r="16862" spans="1:8" x14ac:dyDescent="0.3">
      <c r="A16862" t="s">
        <v>17229</v>
      </c>
      <c r="B16862">
        <v>16860</v>
      </c>
      <c r="C16862" t="s">
        <v>17229</v>
      </c>
      <c r="D16862" t="s">
        <v>17207</v>
      </c>
      <c r="E16862" t="s">
        <v>1960</v>
      </c>
      <c r="F16862">
        <v>1</v>
      </c>
      <c r="G16862">
        <v>29</v>
      </c>
      <c r="H16862">
        <v>99</v>
      </c>
    </row>
    <row r="16863" spans="1:8" x14ac:dyDescent="0.3">
      <c r="A16863" t="s">
        <v>17230</v>
      </c>
      <c r="B16863">
        <v>16861</v>
      </c>
      <c r="C16863" t="s">
        <v>17230</v>
      </c>
      <c r="D16863" t="s">
        <v>17207</v>
      </c>
      <c r="E16863" t="s">
        <v>1960</v>
      </c>
      <c r="F16863">
        <v>1</v>
      </c>
      <c r="G16863">
        <v>83</v>
      </c>
      <c r="H16863">
        <v>249</v>
      </c>
    </row>
    <row r="16864" spans="1:8" x14ac:dyDescent="0.3">
      <c r="A16864" t="s">
        <v>17231</v>
      </c>
      <c r="B16864">
        <v>16862</v>
      </c>
      <c r="C16864" t="s">
        <v>17231</v>
      </c>
      <c r="D16864" t="s">
        <v>17207</v>
      </c>
      <c r="E16864" t="s">
        <v>1960</v>
      </c>
      <c r="F16864">
        <v>1</v>
      </c>
      <c r="G16864">
        <v>193</v>
      </c>
      <c r="H16864">
        <v>453</v>
      </c>
    </row>
    <row r="16865" spans="1:8" x14ac:dyDescent="0.3">
      <c r="A16865" t="s">
        <v>17232</v>
      </c>
      <c r="B16865">
        <v>16863</v>
      </c>
      <c r="C16865" t="s">
        <v>17232</v>
      </c>
      <c r="D16865" t="s">
        <v>17207</v>
      </c>
      <c r="E16865" t="s">
        <v>1960</v>
      </c>
      <c r="F16865">
        <v>1</v>
      </c>
      <c r="G16865">
        <v>84</v>
      </c>
      <c r="H16865">
        <v>309</v>
      </c>
    </row>
    <row r="16866" spans="1:8" x14ac:dyDescent="0.3">
      <c r="A16866" t="s">
        <v>17233</v>
      </c>
      <c r="B16866">
        <v>16864</v>
      </c>
      <c r="C16866" t="s">
        <v>17233</v>
      </c>
      <c r="D16866" t="s">
        <v>17207</v>
      </c>
      <c r="E16866" t="s">
        <v>1958</v>
      </c>
      <c r="F16866">
        <v>1</v>
      </c>
      <c r="G16866">
        <v>675</v>
      </c>
      <c r="H16866">
        <v>2181</v>
      </c>
    </row>
    <row r="16867" spans="1:8" x14ac:dyDescent="0.3">
      <c r="A16867" t="s">
        <v>17234</v>
      </c>
      <c r="B16867">
        <v>16865</v>
      </c>
      <c r="C16867" t="s">
        <v>17234</v>
      </c>
      <c r="D16867" t="s">
        <v>17207</v>
      </c>
      <c r="E16867" t="s">
        <v>1960</v>
      </c>
      <c r="F16867">
        <v>1</v>
      </c>
      <c r="G16867">
        <v>143</v>
      </c>
      <c r="H16867">
        <v>480</v>
      </c>
    </row>
    <row r="16868" spans="1:8" x14ac:dyDescent="0.3">
      <c r="A16868" t="s">
        <v>17235</v>
      </c>
      <c r="B16868">
        <v>16866</v>
      </c>
      <c r="C16868" t="s">
        <v>17235</v>
      </c>
      <c r="D16868" t="s">
        <v>17207</v>
      </c>
      <c r="E16868" t="s">
        <v>1960</v>
      </c>
      <c r="F16868">
        <v>1</v>
      </c>
      <c r="G16868">
        <v>194</v>
      </c>
      <c r="H16868">
        <v>641</v>
      </c>
    </row>
    <row r="16869" spans="1:8" x14ac:dyDescent="0.3">
      <c r="A16869" t="s">
        <v>17236</v>
      </c>
      <c r="B16869">
        <v>16867</v>
      </c>
      <c r="C16869" t="s">
        <v>17236</v>
      </c>
      <c r="D16869" t="s">
        <v>17207</v>
      </c>
      <c r="E16869" t="s">
        <v>1960</v>
      </c>
      <c r="F16869">
        <v>1</v>
      </c>
      <c r="G16869">
        <v>107</v>
      </c>
      <c r="H16869">
        <v>370</v>
      </c>
    </row>
    <row r="16870" spans="1:8" x14ac:dyDescent="0.3">
      <c r="A16870" t="s">
        <v>17237</v>
      </c>
      <c r="B16870">
        <v>16868</v>
      </c>
      <c r="C16870" t="s">
        <v>17237</v>
      </c>
      <c r="D16870" t="s">
        <v>17207</v>
      </c>
      <c r="E16870" t="s">
        <v>1960</v>
      </c>
      <c r="F16870">
        <v>1</v>
      </c>
      <c r="G16870">
        <v>215</v>
      </c>
      <c r="H16870">
        <v>609</v>
      </c>
    </row>
    <row r="16871" spans="1:8" x14ac:dyDescent="0.3">
      <c r="A16871" t="s">
        <v>17238</v>
      </c>
      <c r="B16871">
        <v>16869</v>
      </c>
      <c r="C16871" t="s">
        <v>17238</v>
      </c>
      <c r="D16871" t="s">
        <v>17207</v>
      </c>
      <c r="E16871" t="s">
        <v>1960</v>
      </c>
      <c r="F16871">
        <v>1</v>
      </c>
      <c r="G16871">
        <v>16</v>
      </c>
      <c r="H16871">
        <v>80</v>
      </c>
    </row>
    <row r="16872" spans="1:8" x14ac:dyDescent="0.3">
      <c r="A16872" t="s">
        <v>17239</v>
      </c>
      <c r="B16872">
        <v>16870</v>
      </c>
      <c r="C16872" t="s">
        <v>17239</v>
      </c>
      <c r="D16872" t="s">
        <v>17207</v>
      </c>
      <c r="E16872" t="s">
        <v>1958</v>
      </c>
      <c r="F16872">
        <v>1</v>
      </c>
      <c r="G16872">
        <v>587</v>
      </c>
      <c r="H16872">
        <v>2151</v>
      </c>
    </row>
    <row r="16873" spans="1:8" x14ac:dyDescent="0.3">
      <c r="A16873" t="s">
        <v>17240</v>
      </c>
      <c r="B16873">
        <v>16871</v>
      </c>
      <c r="C16873" t="s">
        <v>17240</v>
      </c>
      <c r="D16873" t="s">
        <v>17207</v>
      </c>
      <c r="E16873" t="s">
        <v>1960</v>
      </c>
      <c r="F16873">
        <v>1</v>
      </c>
      <c r="G16873">
        <v>266</v>
      </c>
      <c r="H16873">
        <v>1018</v>
      </c>
    </row>
    <row r="16874" spans="1:8" x14ac:dyDescent="0.3">
      <c r="A16874" t="s">
        <v>17241</v>
      </c>
      <c r="B16874">
        <v>16872</v>
      </c>
      <c r="C16874" t="s">
        <v>17241</v>
      </c>
      <c r="D16874" t="s">
        <v>17207</v>
      </c>
      <c r="E16874" t="s">
        <v>1960</v>
      </c>
      <c r="F16874">
        <v>1</v>
      </c>
      <c r="G16874">
        <v>60</v>
      </c>
      <c r="H16874">
        <v>209</v>
      </c>
    </row>
    <row r="16875" spans="1:8" x14ac:dyDescent="0.3">
      <c r="A16875" t="s">
        <v>17242</v>
      </c>
      <c r="B16875">
        <v>16873</v>
      </c>
      <c r="C16875" t="s">
        <v>17242</v>
      </c>
      <c r="D16875" t="s">
        <v>17207</v>
      </c>
      <c r="E16875" t="s">
        <v>1960</v>
      </c>
      <c r="F16875">
        <v>1</v>
      </c>
      <c r="G16875">
        <v>130</v>
      </c>
      <c r="H16875">
        <v>423</v>
      </c>
    </row>
    <row r="16876" spans="1:8" x14ac:dyDescent="0.3">
      <c r="A16876" t="s">
        <v>17243</v>
      </c>
      <c r="B16876">
        <v>16874</v>
      </c>
      <c r="C16876" t="s">
        <v>17243</v>
      </c>
      <c r="D16876" t="s">
        <v>17207</v>
      </c>
      <c r="E16876" t="s">
        <v>1960</v>
      </c>
      <c r="F16876">
        <v>1</v>
      </c>
      <c r="G16876">
        <v>99</v>
      </c>
      <c r="H16876">
        <v>325</v>
      </c>
    </row>
    <row r="16877" spans="1:8" x14ac:dyDescent="0.3">
      <c r="A16877" t="s">
        <v>17244</v>
      </c>
      <c r="B16877">
        <v>16875</v>
      </c>
      <c r="C16877" t="s">
        <v>17244</v>
      </c>
      <c r="D16877" t="s">
        <v>17207</v>
      </c>
      <c r="E16877" t="s">
        <v>1960</v>
      </c>
      <c r="F16877">
        <v>1</v>
      </c>
      <c r="G16877">
        <v>32</v>
      </c>
      <c r="H16877">
        <v>175</v>
      </c>
    </row>
    <row r="16878" spans="1:8" x14ac:dyDescent="0.3">
      <c r="A16878" t="s">
        <v>17245</v>
      </c>
      <c r="B16878">
        <v>16876</v>
      </c>
      <c r="C16878" t="s">
        <v>17245</v>
      </c>
      <c r="D16878" t="s">
        <v>17246</v>
      </c>
      <c r="E16878" t="s">
        <v>1956</v>
      </c>
      <c r="F16878" t="s">
        <v>1953</v>
      </c>
      <c r="G16878">
        <v>1140</v>
      </c>
      <c r="H16878">
        <v>3946</v>
      </c>
    </row>
    <row r="16879" spans="1:8" x14ac:dyDescent="0.3">
      <c r="A16879" t="s">
        <v>17247</v>
      </c>
      <c r="B16879">
        <v>16877</v>
      </c>
      <c r="C16879" t="s">
        <v>17247</v>
      </c>
      <c r="D16879" t="s">
        <v>17246</v>
      </c>
      <c r="E16879" t="s">
        <v>1958</v>
      </c>
      <c r="F16879">
        <v>1</v>
      </c>
      <c r="G16879">
        <v>364</v>
      </c>
      <c r="H16879">
        <v>1238</v>
      </c>
    </row>
    <row r="16880" spans="1:8" x14ac:dyDescent="0.3">
      <c r="A16880" t="s">
        <v>17248</v>
      </c>
      <c r="B16880">
        <v>16878</v>
      </c>
      <c r="C16880" t="s">
        <v>17248</v>
      </c>
      <c r="D16880" t="s">
        <v>17246</v>
      </c>
      <c r="E16880" t="s">
        <v>1960</v>
      </c>
      <c r="F16880">
        <v>1</v>
      </c>
      <c r="G16880">
        <v>24</v>
      </c>
      <c r="H16880">
        <v>81</v>
      </c>
    </row>
    <row r="16881" spans="1:8" x14ac:dyDescent="0.3">
      <c r="A16881" t="s">
        <v>17249</v>
      </c>
      <c r="B16881">
        <v>16879</v>
      </c>
      <c r="C16881" t="s">
        <v>17249</v>
      </c>
      <c r="D16881" t="s">
        <v>17246</v>
      </c>
      <c r="E16881" t="s">
        <v>1960</v>
      </c>
      <c r="F16881">
        <v>1</v>
      </c>
      <c r="G16881">
        <v>12</v>
      </c>
      <c r="H16881">
        <v>41</v>
      </c>
    </row>
    <row r="16882" spans="1:8" x14ac:dyDescent="0.3">
      <c r="A16882" t="s">
        <v>17250</v>
      </c>
      <c r="B16882">
        <v>16880</v>
      </c>
      <c r="C16882" t="s">
        <v>17250</v>
      </c>
      <c r="D16882" t="s">
        <v>17246</v>
      </c>
      <c r="E16882" t="s">
        <v>1960</v>
      </c>
      <c r="F16882">
        <v>1</v>
      </c>
      <c r="G16882">
        <v>3</v>
      </c>
      <c r="H16882">
        <v>58</v>
      </c>
    </row>
    <row r="16883" spans="1:8" x14ac:dyDescent="0.3">
      <c r="A16883" t="s">
        <v>17251</v>
      </c>
      <c r="B16883">
        <v>16881</v>
      </c>
      <c r="C16883" t="s">
        <v>17251</v>
      </c>
      <c r="D16883" t="s">
        <v>17246</v>
      </c>
      <c r="E16883" t="s">
        <v>1960</v>
      </c>
      <c r="F16883">
        <v>1</v>
      </c>
    </row>
    <row r="16884" spans="1:8" x14ac:dyDescent="0.3">
      <c r="A16884" t="s">
        <v>17252</v>
      </c>
      <c r="B16884">
        <v>16882</v>
      </c>
      <c r="C16884" t="s">
        <v>17252</v>
      </c>
      <c r="D16884" t="s">
        <v>17246</v>
      </c>
      <c r="E16884" t="s">
        <v>1960</v>
      </c>
      <c r="F16884">
        <v>1</v>
      </c>
    </row>
    <row r="16885" spans="1:8" x14ac:dyDescent="0.3">
      <c r="A16885" t="s">
        <v>17253</v>
      </c>
      <c r="B16885">
        <v>16883</v>
      </c>
      <c r="C16885" t="s">
        <v>17253</v>
      </c>
      <c r="D16885" t="s">
        <v>17246</v>
      </c>
      <c r="E16885" t="s">
        <v>1960</v>
      </c>
      <c r="F16885">
        <v>1</v>
      </c>
      <c r="G16885">
        <v>62</v>
      </c>
      <c r="H16885">
        <v>222</v>
      </c>
    </row>
    <row r="16886" spans="1:8" x14ac:dyDescent="0.3">
      <c r="A16886" t="s">
        <v>17254</v>
      </c>
      <c r="B16886">
        <v>16884</v>
      </c>
      <c r="C16886" t="s">
        <v>17254</v>
      </c>
      <c r="D16886" t="s">
        <v>17246</v>
      </c>
      <c r="E16886" t="s">
        <v>1960</v>
      </c>
      <c r="F16886">
        <v>1</v>
      </c>
      <c r="G16886">
        <v>152</v>
      </c>
      <c r="H16886">
        <v>447</v>
      </c>
    </row>
    <row r="16887" spans="1:8" x14ac:dyDescent="0.3">
      <c r="A16887" t="s">
        <v>17255</v>
      </c>
      <c r="B16887">
        <v>16885</v>
      </c>
      <c r="C16887" t="s">
        <v>17255</v>
      </c>
      <c r="D16887" t="s">
        <v>17246</v>
      </c>
      <c r="E16887" t="s">
        <v>1960</v>
      </c>
      <c r="F16887">
        <v>1</v>
      </c>
      <c r="G16887">
        <v>46</v>
      </c>
      <c r="H16887">
        <v>144</v>
      </c>
    </row>
    <row r="16888" spans="1:8" x14ac:dyDescent="0.3">
      <c r="A16888" t="s">
        <v>17256</v>
      </c>
      <c r="B16888">
        <v>16886</v>
      </c>
      <c r="C16888" t="s">
        <v>17256</v>
      </c>
      <c r="D16888" t="s">
        <v>17246</v>
      </c>
      <c r="E16888" t="s">
        <v>1960</v>
      </c>
      <c r="F16888">
        <v>1</v>
      </c>
      <c r="G16888">
        <v>58</v>
      </c>
      <c r="H16888">
        <v>203</v>
      </c>
    </row>
    <row r="16889" spans="1:8" x14ac:dyDescent="0.3">
      <c r="A16889" t="s">
        <v>17257</v>
      </c>
      <c r="B16889">
        <v>16887</v>
      </c>
      <c r="C16889" t="s">
        <v>17257</v>
      </c>
      <c r="D16889" t="s">
        <v>17246</v>
      </c>
      <c r="E16889" t="s">
        <v>1958</v>
      </c>
      <c r="F16889">
        <v>1</v>
      </c>
      <c r="G16889">
        <v>28</v>
      </c>
      <c r="H16889">
        <v>130</v>
      </c>
    </row>
    <row r="16890" spans="1:8" x14ac:dyDescent="0.3">
      <c r="A16890" t="s">
        <v>17258</v>
      </c>
      <c r="B16890">
        <v>16888</v>
      </c>
      <c r="C16890" t="s">
        <v>17258</v>
      </c>
      <c r="D16890" t="s">
        <v>17246</v>
      </c>
      <c r="E16890" t="s">
        <v>1960</v>
      </c>
      <c r="F16890">
        <v>1</v>
      </c>
      <c r="G16890">
        <v>19</v>
      </c>
      <c r="H16890">
        <v>84</v>
      </c>
    </row>
    <row r="16891" spans="1:8" x14ac:dyDescent="0.3">
      <c r="A16891" t="s">
        <v>17259</v>
      </c>
      <c r="B16891">
        <v>16889</v>
      </c>
      <c r="C16891" t="s">
        <v>17259</v>
      </c>
      <c r="D16891" t="s">
        <v>17246</v>
      </c>
      <c r="E16891" t="s">
        <v>1960</v>
      </c>
      <c r="F16891">
        <v>1</v>
      </c>
    </row>
    <row r="16892" spans="1:8" x14ac:dyDescent="0.3">
      <c r="A16892" t="s">
        <v>17260</v>
      </c>
      <c r="B16892">
        <v>16890</v>
      </c>
      <c r="C16892" t="s">
        <v>17260</v>
      </c>
      <c r="D16892" t="s">
        <v>17246</v>
      </c>
      <c r="E16892" t="s">
        <v>1960</v>
      </c>
      <c r="F16892">
        <v>1</v>
      </c>
    </row>
    <row r="16893" spans="1:8" x14ac:dyDescent="0.3">
      <c r="A16893" t="s">
        <v>17261</v>
      </c>
      <c r="B16893">
        <v>16891</v>
      </c>
      <c r="C16893" t="s">
        <v>17261</v>
      </c>
      <c r="D16893" t="s">
        <v>17246</v>
      </c>
      <c r="E16893" t="s">
        <v>1960</v>
      </c>
      <c r="F16893">
        <v>1</v>
      </c>
    </row>
    <row r="16894" spans="1:8" x14ac:dyDescent="0.3">
      <c r="A16894" t="s">
        <v>17262</v>
      </c>
      <c r="B16894">
        <v>16892</v>
      </c>
      <c r="C16894" t="s">
        <v>17262</v>
      </c>
      <c r="D16894" t="s">
        <v>17246</v>
      </c>
      <c r="E16894" t="s">
        <v>1958</v>
      </c>
      <c r="F16894">
        <v>1</v>
      </c>
      <c r="G16894">
        <v>455</v>
      </c>
      <c r="H16894">
        <v>1432</v>
      </c>
    </row>
    <row r="16895" spans="1:8" x14ac:dyDescent="0.3">
      <c r="A16895" t="s">
        <v>17263</v>
      </c>
      <c r="B16895">
        <v>16893</v>
      </c>
      <c r="C16895" t="s">
        <v>17263</v>
      </c>
      <c r="D16895" t="s">
        <v>17246</v>
      </c>
      <c r="E16895" t="s">
        <v>1960</v>
      </c>
      <c r="F16895">
        <v>1</v>
      </c>
      <c r="G16895">
        <v>25</v>
      </c>
      <c r="H16895">
        <v>79</v>
      </c>
    </row>
    <row r="16896" spans="1:8" x14ac:dyDescent="0.3">
      <c r="A16896" t="s">
        <v>17264</v>
      </c>
      <c r="B16896">
        <v>16894</v>
      </c>
      <c r="C16896" t="s">
        <v>17264</v>
      </c>
      <c r="D16896" t="s">
        <v>17246</v>
      </c>
      <c r="E16896" t="s">
        <v>1960</v>
      </c>
      <c r="F16896">
        <v>1</v>
      </c>
      <c r="G16896">
        <v>41</v>
      </c>
      <c r="H16896">
        <v>162</v>
      </c>
    </row>
    <row r="16897" spans="1:8" x14ac:dyDescent="0.3">
      <c r="A16897" t="s">
        <v>17265</v>
      </c>
      <c r="B16897">
        <v>16895</v>
      </c>
      <c r="C16897" t="s">
        <v>17265</v>
      </c>
      <c r="D16897" t="s">
        <v>17246</v>
      </c>
      <c r="E16897" t="s">
        <v>1960</v>
      </c>
      <c r="F16897">
        <v>1</v>
      </c>
      <c r="G16897">
        <v>28</v>
      </c>
      <c r="H16897">
        <v>92</v>
      </c>
    </row>
    <row r="16898" spans="1:8" x14ac:dyDescent="0.3">
      <c r="A16898" t="s">
        <v>17266</v>
      </c>
      <c r="B16898">
        <v>16896</v>
      </c>
      <c r="C16898" t="s">
        <v>17266</v>
      </c>
      <c r="D16898" t="s">
        <v>17246</v>
      </c>
      <c r="E16898" t="s">
        <v>1960</v>
      </c>
      <c r="F16898">
        <v>1</v>
      </c>
      <c r="G16898">
        <v>7</v>
      </c>
      <c r="H16898">
        <v>39</v>
      </c>
    </row>
    <row r="16899" spans="1:8" x14ac:dyDescent="0.3">
      <c r="A16899" t="s">
        <v>17267</v>
      </c>
      <c r="B16899">
        <v>16897</v>
      </c>
      <c r="C16899" t="s">
        <v>17267</v>
      </c>
      <c r="D16899" t="s">
        <v>17246</v>
      </c>
      <c r="E16899" t="s">
        <v>1960</v>
      </c>
      <c r="F16899">
        <v>1</v>
      </c>
      <c r="G16899">
        <v>84</v>
      </c>
      <c r="H16899">
        <v>270</v>
      </c>
    </row>
    <row r="16900" spans="1:8" x14ac:dyDescent="0.3">
      <c r="A16900" t="s">
        <v>17268</v>
      </c>
      <c r="B16900">
        <v>16898</v>
      </c>
      <c r="C16900" t="s">
        <v>17268</v>
      </c>
      <c r="D16900" t="s">
        <v>17246</v>
      </c>
      <c r="E16900" t="s">
        <v>1960</v>
      </c>
      <c r="F16900">
        <v>1</v>
      </c>
      <c r="G16900">
        <v>147</v>
      </c>
      <c r="H16900">
        <v>509</v>
      </c>
    </row>
    <row r="16901" spans="1:8" x14ac:dyDescent="0.3">
      <c r="A16901" t="s">
        <v>17269</v>
      </c>
      <c r="B16901">
        <v>16899</v>
      </c>
      <c r="C16901" t="s">
        <v>17269</v>
      </c>
      <c r="D16901" t="s">
        <v>17246</v>
      </c>
      <c r="E16901" t="s">
        <v>1960</v>
      </c>
      <c r="F16901">
        <v>1</v>
      </c>
      <c r="G16901">
        <v>10</v>
      </c>
      <c r="H16901">
        <v>40</v>
      </c>
    </row>
    <row r="16902" spans="1:8" x14ac:dyDescent="0.3">
      <c r="A16902" t="s">
        <v>17270</v>
      </c>
      <c r="B16902">
        <v>16900</v>
      </c>
      <c r="C16902" t="s">
        <v>17270</v>
      </c>
      <c r="D16902" t="s">
        <v>17246</v>
      </c>
      <c r="E16902" t="s">
        <v>1960</v>
      </c>
      <c r="F16902">
        <v>1</v>
      </c>
      <c r="G16902">
        <v>113</v>
      </c>
      <c r="H16902">
        <v>241</v>
      </c>
    </row>
    <row r="16903" spans="1:8" x14ac:dyDescent="0.3">
      <c r="A16903" t="s">
        <v>17271</v>
      </c>
      <c r="B16903">
        <v>16901</v>
      </c>
      <c r="C16903" t="s">
        <v>17271</v>
      </c>
      <c r="D16903" t="s">
        <v>17246</v>
      </c>
      <c r="E16903" t="s">
        <v>1958</v>
      </c>
      <c r="F16903">
        <v>1</v>
      </c>
      <c r="G16903">
        <v>28</v>
      </c>
      <c r="H16903">
        <v>149</v>
      </c>
    </row>
    <row r="16904" spans="1:8" x14ac:dyDescent="0.3">
      <c r="A16904" t="s">
        <v>17272</v>
      </c>
      <c r="B16904">
        <v>16902</v>
      </c>
      <c r="C16904" t="s">
        <v>17272</v>
      </c>
      <c r="D16904" t="s">
        <v>17246</v>
      </c>
      <c r="E16904" t="s">
        <v>1960</v>
      </c>
      <c r="F16904">
        <v>1</v>
      </c>
      <c r="G16904">
        <v>12</v>
      </c>
      <c r="H16904">
        <v>65</v>
      </c>
    </row>
    <row r="16905" spans="1:8" x14ac:dyDescent="0.3">
      <c r="A16905" t="s">
        <v>17273</v>
      </c>
      <c r="B16905">
        <v>16903</v>
      </c>
      <c r="C16905" t="s">
        <v>17273</v>
      </c>
      <c r="D16905" t="s">
        <v>17246</v>
      </c>
      <c r="E16905" t="s">
        <v>1960</v>
      </c>
      <c r="F16905">
        <v>1</v>
      </c>
      <c r="G16905">
        <v>16</v>
      </c>
      <c r="H16905">
        <v>84</v>
      </c>
    </row>
    <row r="16906" spans="1:8" x14ac:dyDescent="0.3">
      <c r="A16906" t="s">
        <v>17274</v>
      </c>
      <c r="B16906">
        <v>16904</v>
      </c>
      <c r="C16906" t="s">
        <v>17274</v>
      </c>
      <c r="D16906" t="s">
        <v>17246</v>
      </c>
      <c r="E16906" t="s">
        <v>1958</v>
      </c>
      <c r="F16906">
        <v>1</v>
      </c>
      <c r="G16906">
        <v>258</v>
      </c>
      <c r="H16906">
        <v>962</v>
      </c>
    </row>
    <row r="16907" spans="1:8" x14ac:dyDescent="0.3">
      <c r="A16907" t="s">
        <v>17275</v>
      </c>
      <c r="B16907">
        <v>16905</v>
      </c>
      <c r="C16907" t="s">
        <v>17275</v>
      </c>
      <c r="D16907" t="s">
        <v>17246</v>
      </c>
      <c r="E16907" t="s">
        <v>1960</v>
      </c>
      <c r="F16907">
        <v>1</v>
      </c>
      <c r="G16907">
        <v>9</v>
      </c>
      <c r="H16907">
        <v>21</v>
      </c>
    </row>
    <row r="16908" spans="1:8" x14ac:dyDescent="0.3">
      <c r="A16908" t="s">
        <v>17276</v>
      </c>
      <c r="B16908">
        <v>16906</v>
      </c>
      <c r="C16908" t="s">
        <v>17276</v>
      </c>
      <c r="D16908" t="s">
        <v>17246</v>
      </c>
      <c r="E16908" t="s">
        <v>1960</v>
      </c>
      <c r="F16908">
        <v>1</v>
      </c>
      <c r="G16908">
        <v>23</v>
      </c>
      <c r="H16908">
        <v>113</v>
      </c>
    </row>
    <row r="16909" spans="1:8" x14ac:dyDescent="0.3">
      <c r="A16909" t="s">
        <v>17277</v>
      </c>
      <c r="B16909">
        <v>16907</v>
      </c>
      <c r="C16909" t="s">
        <v>17277</v>
      </c>
      <c r="D16909" t="s">
        <v>17246</v>
      </c>
      <c r="E16909" t="s">
        <v>1960</v>
      </c>
      <c r="F16909">
        <v>1</v>
      </c>
      <c r="G16909">
        <v>17</v>
      </c>
      <c r="H16909">
        <v>82</v>
      </c>
    </row>
    <row r="16910" spans="1:8" x14ac:dyDescent="0.3">
      <c r="A16910" t="s">
        <v>17278</v>
      </c>
      <c r="B16910">
        <v>16908</v>
      </c>
      <c r="C16910" t="s">
        <v>17278</v>
      </c>
      <c r="D16910" t="s">
        <v>17246</v>
      </c>
      <c r="E16910" t="s">
        <v>1960</v>
      </c>
      <c r="F16910">
        <v>1</v>
      </c>
      <c r="G16910">
        <v>68</v>
      </c>
      <c r="H16910">
        <v>245</v>
      </c>
    </row>
    <row r="16911" spans="1:8" x14ac:dyDescent="0.3">
      <c r="A16911" t="s">
        <v>17279</v>
      </c>
      <c r="B16911">
        <v>16909</v>
      </c>
      <c r="C16911" t="s">
        <v>17279</v>
      </c>
      <c r="D16911" t="s">
        <v>17246</v>
      </c>
      <c r="E16911" t="s">
        <v>1960</v>
      </c>
      <c r="F16911">
        <v>1</v>
      </c>
      <c r="G16911">
        <v>35</v>
      </c>
      <c r="H16911">
        <v>100</v>
      </c>
    </row>
    <row r="16912" spans="1:8" x14ac:dyDescent="0.3">
      <c r="A16912" t="s">
        <v>17280</v>
      </c>
      <c r="B16912">
        <v>16910</v>
      </c>
      <c r="C16912" t="s">
        <v>17280</v>
      </c>
      <c r="D16912" t="s">
        <v>17246</v>
      </c>
      <c r="E16912" t="s">
        <v>1960</v>
      </c>
      <c r="F16912">
        <v>1</v>
      </c>
      <c r="G16912">
        <v>35</v>
      </c>
      <c r="H16912">
        <v>93</v>
      </c>
    </row>
    <row r="16913" spans="1:8" x14ac:dyDescent="0.3">
      <c r="A16913" t="s">
        <v>17281</v>
      </c>
      <c r="B16913">
        <v>16911</v>
      </c>
      <c r="C16913" t="s">
        <v>17281</v>
      </c>
      <c r="D16913" t="s">
        <v>17246</v>
      </c>
      <c r="E16913" t="s">
        <v>1960</v>
      </c>
      <c r="F16913">
        <v>1</v>
      </c>
      <c r="G16913">
        <v>3</v>
      </c>
      <c r="H16913">
        <v>16</v>
      </c>
    </row>
    <row r="16914" spans="1:8" x14ac:dyDescent="0.3">
      <c r="A16914" t="s">
        <v>17282</v>
      </c>
      <c r="B16914">
        <v>16912</v>
      </c>
      <c r="C16914" t="s">
        <v>17282</v>
      </c>
      <c r="D16914" t="s">
        <v>17246</v>
      </c>
      <c r="E16914" t="s">
        <v>1960</v>
      </c>
      <c r="F16914">
        <v>1</v>
      </c>
      <c r="G16914">
        <v>5</v>
      </c>
      <c r="H16914">
        <v>69</v>
      </c>
    </row>
    <row r="16915" spans="1:8" x14ac:dyDescent="0.3">
      <c r="A16915" t="s">
        <v>17283</v>
      </c>
      <c r="B16915">
        <v>16913</v>
      </c>
      <c r="C16915" t="s">
        <v>17283</v>
      </c>
      <c r="D16915" t="s">
        <v>17246</v>
      </c>
      <c r="E16915" t="s">
        <v>1960</v>
      </c>
      <c r="F16915">
        <v>1</v>
      </c>
    </row>
    <row r="16916" spans="1:8" x14ac:dyDescent="0.3">
      <c r="A16916" t="s">
        <v>17284</v>
      </c>
      <c r="B16916">
        <v>16914</v>
      </c>
      <c r="C16916" t="s">
        <v>17284</v>
      </c>
      <c r="D16916" t="s">
        <v>17246</v>
      </c>
      <c r="E16916" t="s">
        <v>1960</v>
      </c>
      <c r="F16916">
        <v>1</v>
      </c>
      <c r="G16916">
        <v>63</v>
      </c>
      <c r="H16916">
        <v>224</v>
      </c>
    </row>
    <row r="16917" spans="1:8" x14ac:dyDescent="0.3">
      <c r="A16917" t="s">
        <v>17285</v>
      </c>
      <c r="B16917">
        <v>16915</v>
      </c>
      <c r="C16917" t="s">
        <v>17285</v>
      </c>
      <c r="D16917" t="s">
        <v>17246</v>
      </c>
      <c r="E16917" t="s">
        <v>1958</v>
      </c>
      <c r="F16917">
        <v>1</v>
      </c>
      <c r="G16917">
        <v>7</v>
      </c>
      <c r="H16917">
        <v>35</v>
      </c>
    </row>
    <row r="16918" spans="1:8" x14ac:dyDescent="0.3">
      <c r="A16918" t="s">
        <v>17286</v>
      </c>
      <c r="B16918">
        <v>16916</v>
      </c>
      <c r="C16918" t="s">
        <v>17286</v>
      </c>
      <c r="D16918" t="s">
        <v>17246</v>
      </c>
      <c r="E16918" t="s">
        <v>1960</v>
      </c>
      <c r="F16918">
        <v>1</v>
      </c>
      <c r="G16918">
        <v>7</v>
      </c>
      <c r="H16918">
        <v>35</v>
      </c>
    </row>
    <row r="16919" spans="1:8" x14ac:dyDescent="0.3">
      <c r="A16919" t="s">
        <v>17287</v>
      </c>
      <c r="B16919">
        <v>16917</v>
      </c>
      <c r="C16919" t="s">
        <v>17287</v>
      </c>
      <c r="D16919" t="s">
        <v>17288</v>
      </c>
      <c r="E16919" t="s">
        <v>1956</v>
      </c>
      <c r="F16919" t="s">
        <v>1953</v>
      </c>
      <c r="G16919">
        <v>1429</v>
      </c>
      <c r="H16919">
        <v>4427</v>
      </c>
    </row>
    <row r="16920" spans="1:8" x14ac:dyDescent="0.3">
      <c r="A16920" t="s">
        <v>17289</v>
      </c>
      <c r="B16920">
        <v>16918</v>
      </c>
      <c r="C16920" t="s">
        <v>17289</v>
      </c>
      <c r="D16920" t="s">
        <v>17288</v>
      </c>
      <c r="E16920" t="s">
        <v>1958</v>
      </c>
      <c r="F16920">
        <v>1</v>
      </c>
      <c r="G16920">
        <v>223</v>
      </c>
      <c r="H16920">
        <v>835</v>
      </c>
    </row>
    <row r="16921" spans="1:8" x14ac:dyDescent="0.3">
      <c r="A16921" t="s">
        <v>17290</v>
      </c>
      <c r="B16921">
        <v>16919</v>
      </c>
      <c r="C16921" t="s">
        <v>17290</v>
      </c>
      <c r="D16921" t="s">
        <v>17288</v>
      </c>
      <c r="E16921" t="s">
        <v>1960</v>
      </c>
      <c r="F16921">
        <v>1</v>
      </c>
      <c r="G16921">
        <v>13</v>
      </c>
      <c r="H16921">
        <v>44</v>
      </c>
    </row>
    <row r="16922" spans="1:8" x14ac:dyDescent="0.3">
      <c r="A16922" t="s">
        <v>17291</v>
      </c>
      <c r="B16922">
        <v>16920</v>
      </c>
      <c r="C16922" t="s">
        <v>17291</v>
      </c>
      <c r="D16922" t="s">
        <v>17288</v>
      </c>
      <c r="E16922" t="s">
        <v>1960</v>
      </c>
      <c r="F16922">
        <v>1</v>
      </c>
      <c r="G16922">
        <v>11</v>
      </c>
      <c r="H16922">
        <v>41</v>
      </c>
    </row>
    <row r="16923" spans="1:8" x14ac:dyDescent="0.3">
      <c r="A16923" t="s">
        <v>17292</v>
      </c>
      <c r="B16923">
        <v>16921</v>
      </c>
      <c r="C16923" t="s">
        <v>17292</v>
      </c>
      <c r="D16923" t="s">
        <v>17288</v>
      </c>
      <c r="E16923" t="s">
        <v>1960</v>
      </c>
      <c r="F16923">
        <v>1</v>
      </c>
    </row>
    <row r="16924" spans="1:8" x14ac:dyDescent="0.3">
      <c r="A16924" t="s">
        <v>17293</v>
      </c>
      <c r="B16924">
        <v>16922</v>
      </c>
      <c r="C16924" t="s">
        <v>17293</v>
      </c>
      <c r="D16924" t="s">
        <v>17288</v>
      </c>
      <c r="E16924" t="s">
        <v>1960</v>
      </c>
      <c r="F16924">
        <v>1</v>
      </c>
      <c r="G16924">
        <v>18</v>
      </c>
      <c r="H16924">
        <v>70</v>
      </c>
    </row>
    <row r="16925" spans="1:8" x14ac:dyDescent="0.3">
      <c r="A16925" t="s">
        <v>17294</v>
      </c>
      <c r="B16925">
        <v>16923</v>
      </c>
      <c r="C16925" t="s">
        <v>17294</v>
      </c>
      <c r="D16925" t="s">
        <v>17288</v>
      </c>
      <c r="E16925" t="s">
        <v>1960</v>
      </c>
      <c r="F16925">
        <v>1</v>
      </c>
    </row>
    <row r="16926" spans="1:8" x14ac:dyDescent="0.3">
      <c r="A16926" t="s">
        <v>17295</v>
      </c>
      <c r="B16926">
        <v>16924</v>
      </c>
      <c r="C16926" t="s">
        <v>17295</v>
      </c>
      <c r="D16926" t="s">
        <v>17288</v>
      </c>
      <c r="E16926" t="s">
        <v>1960</v>
      </c>
      <c r="F16926">
        <v>1</v>
      </c>
    </row>
    <row r="16927" spans="1:8" x14ac:dyDescent="0.3">
      <c r="A16927" t="s">
        <v>17296</v>
      </c>
      <c r="B16927">
        <v>16925</v>
      </c>
      <c r="C16927" t="s">
        <v>17296</v>
      </c>
      <c r="D16927" t="s">
        <v>17288</v>
      </c>
      <c r="E16927" t="s">
        <v>1960</v>
      </c>
      <c r="F16927">
        <v>1</v>
      </c>
      <c r="G16927">
        <v>64</v>
      </c>
      <c r="H16927">
        <v>206</v>
      </c>
    </row>
    <row r="16928" spans="1:8" x14ac:dyDescent="0.3">
      <c r="A16928" t="s">
        <v>17297</v>
      </c>
      <c r="B16928">
        <v>16926</v>
      </c>
      <c r="C16928" t="s">
        <v>17297</v>
      </c>
      <c r="D16928" t="s">
        <v>17288</v>
      </c>
      <c r="E16928" t="s">
        <v>1960</v>
      </c>
      <c r="F16928">
        <v>1</v>
      </c>
      <c r="G16928">
        <v>41</v>
      </c>
      <c r="H16928">
        <v>136</v>
      </c>
    </row>
    <row r="16929" spans="1:8" x14ac:dyDescent="0.3">
      <c r="A16929" t="s">
        <v>17298</v>
      </c>
      <c r="B16929">
        <v>16927</v>
      </c>
      <c r="C16929" t="s">
        <v>17298</v>
      </c>
      <c r="D16929" t="s">
        <v>17288</v>
      </c>
      <c r="E16929" t="s">
        <v>1960</v>
      </c>
      <c r="F16929">
        <v>1</v>
      </c>
      <c r="G16929">
        <v>20</v>
      </c>
      <c r="H16929">
        <v>91</v>
      </c>
    </row>
    <row r="16930" spans="1:8" x14ac:dyDescent="0.3">
      <c r="A16930" t="s">
        <v>17299</v>
      </c>
      <c r="B16930">
        <v>16928</v>
      </c>
      <c r="C16930" t="s">
        <v>17299</v>
      </c>
      <c r="D16930" t="s">
        <v>17288</v>
      </c>
      <c r="E16930" t="s">
        <v>1960</v>
      </c>
      <c r="F16930">
        <v>1</v>
      </c>
    </row>
    <row r="16931" spans="1:8" x14ac:dyDescent="0.3">
      <c r="A16931" t="s">
        <v>17300</v>
      </c>
      <c r="B16931">
        <v>16929</v>
      </c>
      <c r="C16931" t="s">
        <v>17300</v>
      </c>
      <c r="D16931" t="s">
        <v>17288</v>
      </c>
      <c r="E16931" t="s">
        <v>1960</v>
      </c>
      <c r="F16931">
        <v>1</v>
      </c>
    </row>
    <row r="16932" spans="1:8" x14ac:dyDescent="0.3">
      <c r="A16932" t="s">
        <v>17301</v>
      </c>
      <c r="B16932">
        <v>16930</v>
      </c>
      <c r="C16932" t="s">
        <v>17301</v>
      </c>
      <c r="D16932" t="s">
        <v>17288</v>
      </c>
      <c r="E16932" t="s">
        <v>1960</v>
      </c>
      <c r="F16932">
        <v>1</v>
      </c>
      <c r="G16932">
        <v>32</v>
      </c>
      <c r="H16932">
        <v>172</v>
      </c>
    </row>
    <row r="16933" spans="1:8" x14ac:dyDescent="0.3">
      <c r="A16933" t="s">
        <v>17302</v>
      </c>
      <c r="B16933">
        <v>16931</v>
      </c>
      <c r="C16933" t="s">
        <v>17302</v>
      </c>
      <c r="D16933" t="s">
        <v>17288</v>
      </c>
      <c r="E16933" t="s">
        <v>1960</v>
      </c>
      <c r="F16933">
        <v>1</v>
      </c>
    </row>
    <row r="16934" spans="1:8" x14ac:dyDescent="0.3">
      <c r="A16934" t="s">
        <v>17303</v>
      </c>
      <c r="B16934">
        <v>16932</v>
      </c>
      <c r="C16934" t="s">
        <v>17303</v>
      </c>
      <c r="D16934" t="s">
        <v>17288</v>
      </c>
      <c r="E16934" t="s">
        <v>1960</v>
      </c>
      <c r="F16934">
        <v>1</v>
      </c>
    </row>
    <row r="16935" spans="1:8" x14ac:dyDescent="0.3">
      <c r="A16935" t="s">
        <v>17304</v>
      </c>
      <c r="B16935">
        <v>16933</v>
      </c>
      <c r="C16935" t="s">
        <v>17304</v>
      </c>
      <c r="D16935" t="s">
        <v>17288</v>
      </c>
      <c r="E16935" t="s">
        <v>1960</v>
      </c>
      <c r="F16935">
        <v>1</v>
      </c>
      <c r="G16935">
        <v>12</v>
      </c>
      <c r="H16935">
        <v>35</v>
      </c>
    </row>
    <row r="16936" spans="1:8" x14ac:dyDescent="0.3">
      <c r="A16936" t="s">
        <v>17305</v>
      </c>
      <c r="B16936">
        <v>16934</v>
      </c>
      <c r="C16936" t="s">
        <v>17305</v>
      </c>
      <c r="D16936" t="s">
        <v>17288</v>
      </c>
      <c r="E16936" t="s">
        <v>1958</v>
      </c>
      <c r="F16936">
        <v>1</v>
      </c>
      <c r="G16936">
        <v>108</v>
      </c>
      <c r="H16936">
        <v>281</v>
      </c>
    </row>
    <row r="16937" spans="1:8" x14ac:dyDescent="0.3">
      <c r="A16937" t="s">
        <v>17306</v>
      </c>
      <c r="B16937">
        <v>16935</v>
      </c>
      <c r="C16937" t="s">
        <v>17306</v>
      </c>
      <c r="D16937" t="s">
        <v>17288</v>
      </c>
      <c r="E16937" t="s">
        <v>1960</v>
      </c>
      <c r="F16937">
        <v>1</v>
      </c>
    </row>
    <row r="16938" spans="1:8" x14ac:dyDescent="0.3">
      <c r="A16938" t="s">
        <v>17307</v>
      </c>
      <c r="B16938">
        <v>16936</v>
      </c>
      <c r="C16938" t="s">
        <v>17307</v>
      </c>
      <c r="D16938" t="s">
        <v>17288</v>
      </c>
      <c r="E16938" t="s">
        <v>1960</v>
      </c>
      <c r="F16938">
        <v>1</v>
      </c>
    </row>
    <row r="16939" spans="1:8" x14ac:dyDescent="0.3">
      <c r="A16939" t="s">
        <v>17308</v>
      </c>
      <c r="B16939">
        <v>16937</v>
      </c>
      <c r="C16939" t="s">
        <v>17308</v>
      </c>
      <c r="D16939" t="s">
        <v>17288</v>
      </c>
      <c r="E16939" t="s">
        <v>1960</v>
      </c>
      <c r="F16939">
        <v>1</v>
      </c>
      <c r="G16939">
        <v>10</v>
      </c>
      <c r="H16939">
        <v>50</v>
      </c>
    </row>
    <row r="16940" spans="1:8" x14ac:dyDescent="0.3">
      <c r="A16940" t="s">
        <v>17309</v>
      </c>
      <c r="B16940">
        <v>16938</v>
      </c>
      <c r="C16940" t="s">
        <v>17309</v>
      </c>
      <c r="D16940" t="s">
        <v>17288</v>
      </c>
      <c r="E16940" t="s">
        <v>1960</v>
      </c>
      <c r="F16940">
        <v>1</v>
      </c>
    </row>
    <row r="16941" spans="1:8" x14ac:dyDescent="0.3">
      <c r="A16941" t="s">
        <v>17310</v>
      </c>
      <c r="B16941">
        <v>16939</v>
      </c>
      <c r="C16941" t="s">
        <v>17310</v>
      </c>
      <c r="D16941" t="s">
        <v>17288</v>
      </c>
      <c r="E16941" t="s">
        <v>1960</v>
      </c>
      <c r="F16941">
        <v>1</v>
      </c>
    </row>
    <row r="16942" spans="1:8" x14ac:dyDescent="0.3">
      <c r="A16942" t="s">
        <v>17311</v>
      </c>
      <c r="B16942">
        <v>16940</v>
      </c>
      <c r="C16942" t="s">
        <v>17311</v>
      </c>
      <c r="D16942" t="s">
        <v>17288</v>
      </c>
      <c r="E16942" t="s">
        <v>1960</v>
      </c>
      <c r="F16942">
        <v>1</v>
      </c>
      <c r="G16942">
        <v>23</v>
      </c>
      <c r="H16942">
        <v>44</v>
      </c>
    </row>
    <row r="16943" spans="1:8" x14ac:dyDescent="0.3">
      <c r="A16943" t="s">
        <v>17312</v>
      </c>
      <c r="B16943">
        <v>16941</v>
      </c>
      <c r="C16943" t="s">
        <v>17312</v>
      </c>
      <c r="D16943" t="s">
        <v>17288</v>
      </c>
      <c r="E16943" t="s">
        <v>1960</v>
      </c>
      <c r="F16943">
        <v>1</v>
      </c>
    </row>
    <row r="16944" spans="1:8" x14ac:dyDescent="0.3">
      <c r="A16944" t="s">
        <v>17313</v>
      </c>
      <c r="B16944">
        <v>16942</v>
      </c>
      <c r="C16944" t="s">
        <v>17313</v>
      </c>
      <c r="D16944" t="s">
        <v>17288</v>
      </c>
      <c r="E16944" t="s">
        <v>1960</v>
      </c>
      <c r="F16944">
        <v>1</v>
      </c>
      <c r="G16944">
        <v>34</v>
      </c>
      <c r="H16944">
        <v>87</v>
      </c>
    </row>
    <row r="16945" spans="1:8" x14ac:dyDescent="0.3">
      <c r="A16945" t="s">
        <v>17314</v>
      </c>
      <c r="B16945">
        <v>16943</v>
      </c>
      <c r="C16945" t="s">
        <v>17314</v>
      </c>
      <c r="D16945" t="s">
        <v>17288</v>
      </c>
      <c r="E16945" t="s">
        <v>1960</v>
      </c>
      <c r="F16945">
        <v>1</v>
      </c>
      <c r="G16945">
        <v>27</v>
      </c>
      <c r="H16945">
        <v>45</v>
      </c>
    </row>
    <row r="16946" spans="1:8" x14ac:dyDescent="0.3">
      <c r="A16946" t="s">
        <v>17315</v>
      </c>
      <c r="B16946">
        <v>16944</v>
      </c>
      <c r="C16946" t="s">
        <v>17315</v>
      </c>
      <c r="D16946" t="s">
        <v>17288</v>
      </c>
      <c r="E16946" t="s">
        <v>1958</v>
      </c>
      <c r="F16946">
        <v>1</v>
      </c>
      <c r="G16946">
        <v>161</v>
      </c>
      <c r="H16946">
        <v>456</v>
      </c>
    </row>
    <row r="16947" spans="1:8" x14ac:dyDescent="0.3">
      <c r="A16947" t="s">
        <v>17316</v>
      </c>
      <c r="B16947">
        <v>16945</v>
      </c>
      <c r="C16947" t="s">
        <v>17316</v>
      </c>
      <c r="D16947" t="s">
        <v>17288</v>
      </c>
      <c r="E16947" t="s">
        <v>1960</v>
      </c>
      <c r="F16947">
        <v>1</v>
      </c>
    </row>
    <row r="16948" spans="1:8" x14ac:dyDescent="0.3">
      <c r="A16948" t="s">
        <v>17317</v>
      </c>
      <c r="B16948">
        <v>16946</v>
      </c>
      <c r="C16948" t="s">
        <v>17317</v>
      </c>
      <c r="D16948" t="s">
        <v>17288</v>
      </c>
      <c r="E16948" t="s">
        <v>1960</v>
      </c>
      <c r="F16948">
        <v>1</v>
      </c>
    </row>
    <row r="16949" spans="1:8" x14ac:dyDescent="0.3">
      <c r="A16949" t="s">
        <v>17318</v>
      </c>
      <c r="B16949">
        <v>16947</v>
      </c>
      <c r="C16949" t="s">
        <v>17318</v>
      </c>
      <c r="D16949" t="s">
        <v>17288</v>
      </c>
      <c r="E16949" t="s">
        <v>1960</v>
      </c>
      <c r="F16949">
        <v>1</v>
      </c>
      <c r="G16949">
        <v>29</v>
      </c>
      <c r="H16949">
        <v>48</v>
      </c>
    </row>
    <row r="16950" spans="1:8" x14ac:dyDescent="0.3">
      <c r="A16950" t="s">
        <v>17319</v>
      </c>
      <c r="B16950">
        <v>16948</v>
      </c>
      <c r="C16950" t="s">
        <v>17319</v>
      </c>
      <c r="D16950" t="s">
        <v>17288</v>
      </c>
      <c r="E16950" t="s">
        <v>1960</v>
      </c>
      <c r="F16950">
        <v>1</v>
      </c>
      <c r="G16950">
        <v>5</v>
      </c>
      <c r="H16950">
        <v>13</v>
      </c>
    </row>
    <row r="16951" spans="1:8" x14ac:dyDescent="0.3">
      <c r="A16951" t="s">
        <v>17320</v>
      </c>
      <c r="B16951">
        <v>16949</v>
      </c>
      <c r="C16951" t="s">
        <v>17320</v>
      </c>
      <c r="D16951" t="s">
        <v>17288</v>
      </c>
      <c r="E16951" t="s">
        <v>1960</v>
      </c>
      <c r="F16951">
        <v>1</v>
      </c>
      <c r="G16951">
        <v>7</v>
      </c>
      <c r="H16951">
        <v>21</v>
      </c>
    </row>
    <row r="16952" spans="1:8" x14ac:dyDescent="0.3">
      <c r="A16952" t="s">
        <v>17321</v>
      </c>
      <c r="B16952">
        <v>16950</v>
      </c>
      <c r="C16952" t="s">
        <v>17321</v>
      </c>
      <c r="D16952" t="s">
        <v>17288</v>
      </c>
      <c r="E16952" t="s">
        <v>1960</v>
      </c>
      <c r="F16952">
        <v>1</v>
      </c>
    </row>
    <row r="16953" spans="1:8" x14ac:dyDescent="0.3">
      <c r="A16953" t="s">
        <v>17322</v>
      </c>
      <c r="B16953">
        <v>16951</v>
      </c>
      <c r="C16953" t="s">
        <v>17322</v>
      </c>
      <c r="D16953" t="s">
        <v>17288</v>
      </c>
      <c r="E16953" t="s">
        <v>1960</v>
      </c>
      <c r="F16953">
        <v>1</v>
      </c>
      <c r="G16953">
        <v>31</v>
      </c>
      <c r="H16953">
        <v>95</v>
      </c>
    </row>
    <row r="16954" spans="1:8" x14ac:dyDescent="0.3">
      <c r="A16954" t="s">
        <v>17323</v>
      </c>
      <c r="B16954">
        <v>16952</v>
      </c>
      <c r="C16954" t="s">
        <v>17323</v>
      </c>
      <c r="D16954" t="s">
        <v>17288</v>
      </c>
      <c r="E16954" t="s">
        <v>1960</v>
      </c>
      <c r="F16954">
        <v>1</v>
      </c>
      <c r="G16954">
        <v>7</v>
      </c>
      <c r="H16954">
        <v>37</v>
      </c>
    </row>
    <row r="16955" spans="1:8" x14ac:dyDescent="0.3">
      <c r="A16955" t="s">
        <v>17324</v>
      </c>
      <c r="B16955">
        <v>16953</v>
      </c>
      <c r="C16955" t="s">
        <v>17324</v>
      </c>
      <c r="D16955" t="s">
        <v>17288</v>
      </c>
      <c r="E16955" t="s">
        <v>1960</v>
      </c>
      <c r="F16955">
        <v>1</v>
      </c>
    </row>
    <row r="16956" spans="1:8" x14ac:dyDescent="0.3">
      <c r="A16956" t="s">
        <v>17325</v>
      </c>
      <c r="B16956">
        <v>16954</v>
      </c>
      <c r="C16956" t="s">
        <v>17325</v>
      </c>
      <c r="D16956" t="s">
        <v>17288</v>
      </c>
      <c r="E16956" t="s">
        <v>1960</v>
      </c>
      <c r="F16956">
        <v>1</v>
      </c>
      <c r="G16956">
        <v>18</v>
      </c>
      <c r="H16956">
        <v>51</v>
      </c>
    </row>
    <row r="16957" spans="1:8" x14ac:dyDescent="0.3">
      <c r="A16957" t="s">
        <v>17326</v>
      </c>
      <c r="B16957">
        <v>16955</v>
      </c>
      <c r="C16957" t="s">
        <v>17326</v>
      </c>
      <c r="D16957" t="s">
        <v>17288</v>
      </c>
      <c r="E16957" t="s">
        <v>1960</v>
      </c>
      <c r="F16957">
        <v>1</v>
      </c>
    </row>
    <row r="16958" spans="1:8" x14ac:dyDescent="0.3">
      <c r="A16958" t="s">
        <v>17327</v>
      </c>
      <c r="B16958">
        <v>16956</v>
      </c>
      <c r="C16958" t="s">
        <v>17327</v>
      </c>
      <c r="D16958" t="s">
        <v>17288</v>
      </c>
      <c r="E16958" t="s">
        <v>1960</v>
      </c>
      <c r="F16958">
        <v>1</v>
      </c>
      <c r="G16958">
        <v>22</v>
      </c>
      <c r="H16958">
        <v>70</v>
      </c>
    </row>
    <row r="16959" spans="1:8" x14ac:dyDescent="0.3">
      <c r="A16959" t="s">
        <v>17328</v>
      </c>
      <c r="B16959">
        <v>16957</v>
      </c>
      <c r="C16959" t="s">
        <v>17328</v>
      </c>
      <c r="D16959" t="s">
        <v>17288</v>
      </c>
      <c r="E16959" t="s">
        <v>1960</v>
      </c>
      <c r="F16959">
        <v>1</v>
      </c>
      <c r="G16959">
        <v>35</v>
      </c>
      <c r="H16959">
        <v>103</v>
      </c>
    </row>
    <row r="16960" spans="1:8" x14ac:dyDescent="0.3">
      <c r="A16960" t="s">
        <v>17329</v>
      </c>
      <c r="B16960">
        <v>16958</v>
      </c>
      <c r="C16960" t="s">
        <v>17329</v>
      </c>
      <c r="D16960" t="s">
        <v>17288</v>
      </c>
      <c r="E16960" t="s">
        <v>1958</v>
      </c>
      <c r="F16960">
        <v>1</v>
      </c>
      <c r="G16960">
        <v>322</v>
      </c>
      <c r="H16960">
        <v>964</v>
      </c>
    </row>
    <row r="16961" spans="1:8" x14ac:dyDescent="0.3">
      <c r="A16961" t="s">
        <v>17330</v>
      </c>
      <c r="B16961">
        <v>16959</v>
      </c>
      <c r="C16961" t="s">
        <v>17330</v>
      </c>
      <c r="D16961" t="s">
        <v>17288</v>
      </c>
      <c r="E16961" t="s">
        <v>1960</v>
      </c>
      <c r="F16961">
        <v>1</v>
      </c>
    </row>
    <row r="16962" spans="1:8" x14ac:dyDescent="0.3">
      <c r="A16962" t="s">
        <v>17331</v>
      </c>
      <c r="B16962">
        <v>16960</v>
      </c>
      <c r="C16962" t="s">
        <v>17331</v>
      </c>
      <c r="D16962" t="s">
        <v>17288</v>
      </c>
      <c r="E16962" t="s">
        <v>1960</v>
      </c>
      <c r="F16962">
        <v>1</v>
      </c>
      <c r="G16962">
        <v>50</v>
      </c>
      <c r="H16962">
        <v>129</v>
      </c>
    </row>
    <row r="16963" spans="1:8" x14ac:dyDescent="0.3">
      <c r="A16963" t="s">
        <v>17332</v>
      </c>
      <c r="B16963">
        <v>16961</v>
      </c>
      <c r="C16963" t="s">
        <v>17332</v>
      </c>
      <c r="D16963" t="s">
        <v>17288</v>
      </c>
      <c r="E16963" t="s">
        <v>1960</v>
      </c>
      <c r="F16963">
        <v>1</v>
      </c>
      <c r="G16963">
        <v>58</v>
      </c>
      <c r="H16963">
        <v>140</v>
      </c>
    </row>
    <row r="16964" spans="1:8" x14ac:dyDescent="0.3">
      <c r="A16964" t="s">
        <v>17333</v>
      </c>
      <c r="B16964">
        <v>16962</v>
      </c>
      <c r="C16964" t="s">
        <v>17333</v>
      </c>
      <c r="D16964" t="s">
        <v>17288</v>
      </c>
      <c r="E16964" t="s">
        <v>1960</v>
      </c>
      <c r="F16964">
        <v>1</v>
      </c>
      <c r="G16964">
        <v>66</v>
      </c>
      <c r="H16964">
        <v>223</v>
      </c>
    </row>
    <row r="16965" spans="1:8" x14ac:dyDescent="0.3">
      <c r="A16965" t="s">
        <v>17334</v>
      </c>
      <c r="B16965">
        <v>16963</v>
      </c>
      <c r="C16965" t="s">
        <v>17334</v>
      </c>
      <c r="D16965" t="s">
        <v>17288</v>
      </c>
      <c r="E16965" t="s">
        <v>1960</v>
      </c>
      <c r="F16965">
        <v>1</v>
      </c>
      <c r="G16965">
        <v>17</v>
      </c>
      <c r="H16965">
        <v>47</v>
      </c>
    </row>
    <row r="16966" spans="1:8" x14ac:dyDescent="0.3">
      <c r="A16966" t="s">
        <v>17335</v>
      </c>
      <c r="B16966">
        <v>16964</v>
      </c>
      <c r="C16966" t="s">
        <v>17335</v>
      </c>
      <c r="D16966" t="s">
        <v>17288</v>
      </c>
      <c r="E16966" t="s">
        <v>1960</v>
      </c>
      <c r="F16966">
        <v>1</v>
      </c>
      <c r="G16966">
        <v>49</v>
      </c>
      <c r="H16966">
        <v>143</v>
      </c>
    </row>
    <row r="16967" spans="1:8" x14ac:dyDescent="0.3">
      <c r="A16967" t="s">
        <v>17336</v>
      </c>
      <c r="B16967">
        <v>16965</v>
      </c>
      <c r="C16967" t="s">
        <v>17336</v>
      </c>
      <c r="D16967" t="s">
        <v>17288</v>
      </c>
      <c r="E16967" t="s">
        <v>1960</v>
      </c>
      <c r="F16967">
        <v>1</v>
      </c>
      <c r="G16967">
        <v>14</v>
      </c>
      <c r="H16967">
        <v>42</v>
      </c>
    </row>
    <row r="16968" spans="1:8" x14ac:dyDescent="0.3">
      <c r="A16968" t="s">
        <v>17337</v>
      </c>
      <c r="B16968">
        <v>16966</v>
      </c>
      <c r="C16968" t="s">
        <v>17337</v>
      </c>
      <c r="D16968" t="s">
        <v>17288</v>
      </c>
      <c r="E16968" t="s">
        <v>1960</v>
      </c>
      <c r="F16968">
        <v>1</v>
      </c>
      <c r="G16968">
        <v>68</v>
      </c>
      <c r="H16968">
        <v>241</v>
      </c>
    </row>
    <row r="16969" spans="1:8" x14ac:dyDescent="0.3">
      <c r="A16969" t="s">
        <v>17338</v>
      </c>
      <c r="B16969">
        <v>16967</v>
      </c>
      <c r="C16969" t="s">
        <v>17338</v>
      </c>
      <c r="D16969" t="s">
        <v>17288</v>
      </c>
      <c r="E16969" t="s">
        <v>1960</v>
      </c>
      <c r="F16969">
        <v>1</v>
      </c>
    </row>
    <row r="16970" spans="1:8" x14ac:dyDescent="0.3">
      <c r="A16970" t="s">
        <v>17339</v>
      </c>
      <c r="B16970">
        <v>16968</v>
      </c>
      <c r="C16970" t="s">
        <v>17339</v>
      </c>
      <c r="D16970" t="s">
        <v>17288</v>
      </c>
      <c r="E16970" t="s">
        <v>1960</v>
      </c>
      <c r="F16970">
        <v>1</v>
      </c>
    </row>
    <row r="16971" spans="1:8" x14ac:dyDescent="0.3">
      <c r="A16971" t="s">
        <v>17340</v>
      </c>
      <c r="B16971">
        <v>16969</v>
      </c>
      <c r="C16971" t="s">
        <v>17340</v>
      </c>
      <c r="D16971" t="s">
        <v>17288</v>
      </c>
      <c r="E16971" t="s">
        <v>1958</v>
      </c>
      <c r="F16971">
        <v>1</v>
      </c>
      <c r="G16971">
        <v>126</v>
      </c>
      <c r="H16971">
        <v>408</v>
      </c>
    </row>
    <row r="16972" spans="1:8" x14ac:dyDescent="0.3">
      <c r="A16972" t="s">
        <v>17341</v>
      </c>
      <c r="B16972">
        <v>16970</v>
      </c>
      <c r="C16972" t="s">
        <v>17341</v>
      </c>
      <c r="D16972" t="s">
        <v>17288</v>
      </c>
      <c r="E16972" t="s">
        <v>1960</v>
      </c>
      <c r="F16972">
        <v>1</v>
      </c>
    </row>
    <row r="16973" spans="1:8" x14ac:dyDescent="0.3">
      <c r="A16973" t="s">
        <v>17342</v>
      </c>
      <c r="B16973">
        <v>16971</v>
      </c>
      <c r="C16973" t="s">
        <v>17342</v>
      </c>
      <c r="D16973" t="s">
        <v>17288</v>
      </c>
      <c r="E16973" t="s">
        <v>1960</v>
      </c>
      <c r="F16973">
        <v>1</v>
      </c>
    </row>
    <row r="16974" spans="1:8" x14ac:dyDescent="0.3">
      <c r="A16974" t="s">
        <v>17343</v>
      </c>
      <c r="B16974">
        <v>16972</v>
      </c>
      <c r="C16974" t="s">
        <v>17343</v>
      </c>
      <c r="D16974" t="s">
        <v>17288</v>
      </c>
      <c r="E16974" t="s">
        <v>1960</v>
      </c>
      <c r="F16974">
        <v>1</v>
      </c>
    </row>
    <row r="16975" spans="1:8" x14ac:dyDescent="0.3">
      <c r="A16975" t="s">
        <v>17344</v>
      </c>
      <c r="B16975">
        <v>16973</v>
      </c>
      <c r="C16975" t="s">
        <v>17344</v>
      </c>
      <c r="D16975" t="s">
        <v>17288</v>
      </c>
      <c r="E16975" t="s">
        <v>1960</v>
      </c>
      <c r="F16975">
        <v>1</v>
      </c>
      <c r="G16975">
        <v>3</v>
      </c>
      <c r="H16975">
        <v>8</v>
      </c>
    </row>
    <row r="16976" spans="1:8" x14ac:dyDescent="0.3">
      <c r="A16976" t="s">
        <v>17345</v>
      </c>
      <c r="B16976">
        <v>16974</v>
      </c>
      <c r="C16976" t="s">
        <v>17345</v>
      </c>
      <c r="D16976" t="s">
        <v>17288</v>
      </c>
      <c r="E16976" t="s">
        <v>1960</v>
      </c>
      <c r="F16976">
        <v>1</v>
      </c>
    </row>
    <row r="16977" spans="1:8" x14ac:dyDescent="0.3">
      <c r="A16977" t="s">
        <v>17346</v>
      </c>
      <c r="B16977">
        <v>16975</v>
      </c>
      <c r="C16977" t="s">
        <v>17346</v>
      </c>
      <c r="D16977" t="s">
        <v>17288</v>
      </c>
      <c r="E16977" t="s">
        <v>1960</v>
      </c>
      <c r="F16977">
        <v>1</v>
      </c>
      <c r="G16977">
        <v>7</v>
      </c>
      <c r="H16977">
        <v>19</v>
      </c>
    </row>
    <row r="16978" spans="1:8" x14ac:dyDescent="0.3">
      <c r="A16978" t="s">
        <v>17347</v>
      </c>
      <c r="B16978">
        <v>16976</v>
      </c>
      <c r="C16978" t="s">
        <v>17347</v>
      </c>
      <c r="D16978" t="s">
        <v>17288</v>
      </c>
      <c r="E16978" t="s">
        <v>1960</v>
      </c>
      <c r="F16978">
        <v>1</v>
      </c>
      <c r="G16978">
        <v>20</v>
      </c>
      <c r="H16978">
        <v>83</v>
      </c>
    </row>
    <row r="16979" spans="1:8" x14ac:dyDescent="0.3">
      <c r="A16979" t="s">
        <v>17348</v>
      </c>
      <c r="B16979">
        <v>16977</v>
      </c>
      <c r="C16979" t="s">
        <v>17348</v>
      </c>
      <c r="D16979" t="s">
        <v>17288</v>
      </c>
      <c r="E16979" t="s">
        <v>1960</v>
      </c>
      <c r="F16979">
        <v>1</v>
      </c>
      <c r="G16979">
        <v>19</v>
      </c>
      <c r="H16979">
        <v>49</v>
      </c>
    </row>
    <row r="16980" spans="1:8" x14ac:dyDescent="0.3">
      <c r="A16980" t="s">
        <v>17349</v>
      </c>
      <c r="B16980">
        <v>16978</v>
      </c>
      <c r="C16980" t="s">
        <v>17349</v>
      </c>
      <c r="D16980" t="s">
        <v>17288</v>
      </c>
      <c r="E16980" t="s">
        <v>1960</v>
      </c>
      <c r="F16980">
        <v>1</v>
      </c>
    </row>
    <row r="16981" spans="1:8" x14ac:dyDescent="0.3">
      <c r="A16981" t="s">
        <v>17350</v>
      </c>
      <c r="B16981">
        <v>16979</v>
      </c>
      <c r="C16981" t="s">
        <v>17350</v>
      </c>
      <c r="D16981" t="s">
        <v>17288</v>
      </c>
      <c r="E16981" t="s">
        <v>1960</v>
      </c>
      <c r="F16981">
        <v>1</v>
      </c>
      <c r="G16981">
        <v>21</v>
      </c>
      <c r="H16981">
        <v>63</v>
      </c>
    </row>
    <row r="16982" spans="1:8" x14ac:dyDescent="0.3">
      <c r="A16982" t="s">
        <v>17351</v>
      </c>
      <c r="B16982">
        <v>16980</v>
      </c>
      <c r="C16982" t="s">
        <v>17351</v>
      </c>
      <c r="D16982" t="s">
        <v>17288</v>
      </c>
      <c r="E16982" t="s">
        <v>1960</v>
      </c>
      <c r="F16982">
        <v>1</v>
      </c>
    </row>
    <row r="16983" spans="1:8" x14ac:dyDescent="0.3">
      <c r="A16983" t="s">
        <v>17352</v>
      </c>
      <c r="B16983">
        <v>16981</v>
      </c>
      <c r="C16983" t="s">
        <v>17352</v>
      </c>
      <c r="D16983" t="s">
        <v>17288</v>
      </c>
      <c r="E16983" t="s">
        <v>1960</v>
      </c>
      <c r="F16983">
        <v>1</v>
      </c>
      <c r="G16983">
        <v>13</v>
      </c>
      <c r="H16983">
        <v>37</v>
      </c>
    </row>
    <row r="16984" spans="1:8" x14ac:dyDescent="0.3">
      <c r="A16984" t="s">
        <v>17353</v>
      </c>
      <c r="B16984">
        <v>16982</v>
      </c>
      <c r="C16984" t="s">
        <v>17353</v>
      </c>
      <c r="D16984" t="s">
        <v>17288</v>
      </c>
      <c r="E16984" t="s">
        <v>1960</v>
      </c>
      <c r="F16984">
        <v>1</v>
      </c>
    </row>
    <row r="16985" spans="1:8" x14ac:dyDescent="0.3">
      <c r="A16985" t="s">
        <v>17354</v>
      </c>
      <c r="B16985">
        <v>16983</v>
      </c>
      <c r="C16985" t="s">
        <v>17354</v>
      </c>
      <c r="D16985" t="s">
        <v>17288</v>
      </c>
      <c r="E16985" t="s">
        <v>1960</v>
      </c>
      <c r="F16985">
        <v>1</v>
      </c>
      <c r="G16985">
        <v>36</v>
      </c>
      <c r="H16985">
        <v>119</v>
      </c>
    </row>
    <row r="16986" spans="1:8" x14ac:dyDescent="0.3">
      <c r="A16986" t="s">
        <v>17355</v>
      </c>
      <c r="B16986">
        <v>16984</v>
      </c>
      <c r="C16986" t="s">
        <v>17355</v>
      </c>
      <c r="D16986" t="s">
        <v>17288</v>
      </c>
      <c r="E16986" t="s">
        <v>1960</v>
      </c>
      <c r="F16986">
        <v>1</v>
      </c>
      <c r="G16986">
        <v>4</v>
      </c>
      <c r="H16986">
        <v>24</v>
      </c>
    </row>
    <row r="16987" spans="1:8" x14ac:dyDescent="0.3">
      <c r="A16987" t="s">
        <v>17356</v>
      </c>
      <c r="B16987">
        <v>16985</v>
      </c>
      <c r="C16987" t="s">
        <v>17356</v>
      </c>
      <c r="D16987" t="s">
        <v>17288</v>
      </c>
      <c r="E16987" t="s">
        <v>1958</v>
      </c>
      <c r="F16987">
        <v>1</v>
      </c>
      <c r="G16987">
        <v>213</v>
      </c>
      <c r="H16987">
        <v>700</v>
      </c>
    </row>
    <row r="16988" spans="1:8" x14ac:dyDescent="0.3">
      <c r="A16988" t="s">
        <v>17357</v>
      </c>
      <c r="B16988">
        <v>16986</v>
      </c>
      <c r="C16988" t="s">
        <v>17357</v>
      </c>
      <c r="D16988" t="s">
        <v>17288</v>
      </c>
      <c r="E16988" t="s">
        <v>1960</v>
      </c>
      <c r="F16988">
        <v>1</v>
      </c>
    </row>
    <row r="16989" spans="1:8" x14ac:dyDescent="0.3">
      <c r="A16989" t="s">
        <v>17358</v>
      </c>
      <c r="B16989">
        <v>16987</v>
      </c>
      <c r="C16989" t="s">
        <v>17358</v>
      </c>
      <c r="D16989" t="s">
        <v>17288</v>
      </c>
      <c r="E16989" t="s">
        <v>1960</v>
      </c>
      <c r="F16989">
        <v>1</v>
      </c>
      <c r="G16989">
        <v>14</v>
      </c>
      <c r="H16989">
        <v>40</v>
      </c>
    </row>
    <row r="16990" spans="1:8" x14ac:dyDescent="0.3">
      <c r="A16990" t="s">
        <v>17359</v>
      </c>
      <c r="B16990">
        <v>16988</v>
      </c>
      <c r="C16990" t="s">
        <v>17359</v>
      </c>
      <c r="D16990" t="s">
        <v>17288</v>
      </c>
      <c r="E16990" t="s">
        <v>1960</v>
      </c>
      <c r="F16990">
        <v>1</v>
      </c>
    </row>
    <row r="16991" spans="1:8" x14ac:dyDescent="0.3">
      <c r="A16991" t="s">
        <v>17360</v>
      </c>
      <c r="B16991">
        <v>16989</v>
      </c>
      <c r="C16991" t="s">
        <v>17360</v>
      </c>
      <c r="D16991" t="s">
        <v>17288</v>
      </c>
      <c r="E16991" t="s">
        <v>1960</v>
      </c>
      <c r="F16991">
        <v>1</v>
      </c>
      <c r="G16991">
        <v>25</v>
      </c>
      <c r="H16991">
        <v>75</v>
      </c>
    </row>
    <row r="16992" spans="1:8" x14ac:dyDescent="0.3">
      <c r="A16992" t="s">
        <v>17361</v>
      </c>
      <c r="B16992">
        <v>16990</v>
      </c>
      <c r="C16992" t="s">
        <v>17361</v>
      </c>
      <c r="D16992" t="s">
        <v>17288</v>
      </c>
      <c r="E16992" t="s">
        <v>1960</v>
      </c>
      <c r="F16992">
        <v>1</v>
      </c>
    </row>
    <row r="16993" spans="1:8" x14ac:dyDescent="0.3">
      <c r="A16993" t="s">
        <v>17362</v>
      </c>
      <c r="B16993">
        <v>16991</v>
      </c>
      <c r="C16993" t="s">
        <v>17362</v>
      </c>
      <c r="D16993" t="s">
        <v>17288</v>
      </c>
      <c r="E16993" t="s">
        <v>1960</v>
      </c>
      <c r="F16993">
        <v>1</v>
      </c>
      <c r="G16993">
        <v>31</v>
      </c>
      <c r="H16993">
        <v>80</v>
      </c>
    </row>
    <row r="16994" spans="1:8" x14ac:dyDescent="0.3">
      <c r="A16994" t="s">
        <v>17363</v>
      </c>
      <c r="B16994">
        <v>16992</v>
      </c>
      <c r="C16994" t="s">
        <v>17363</v>
      </c>
      <c r="D16994" t="s">
        <v>17288</v>
      </c>
      <c r="E16994" t="s">
        <v>1960</v>
      </c>
      <c r="F16994">
        <v>1</v>
      </c>
      <c r="G16994">
        <v>40</v>
      </c>
      <c r="H16994">
        <v>120</v>
      </c>
    </row>
    <row r="16995" spans="1:8" x14ac:dyDescent="0.3">
      <c r="A16995" t="s">
        <v>17364</v>
      </c>
      <c r="B16995">
        <v>16993</v>
      </c>
      <c r="C16995" t="s">
        <v>17364</v>
      </c>
      <c r="D16995" t="s">
        <v>17288</v>
      </c>
      <c r="E16995" t="s">
        <v>1960</v>
      </c>
      <c r="F16995">
        <v>1</v>
      </c>
      <c r="G16995">
        <v>35</v>
      </c>
      <c r="H16995">
        <v>138</v>
      </c>
    </row>
    <row r="16996" spans="1:8" x14ac:dyDescent="0.3">
      <c r="A16996" t="s">
        <v>17365</v>
      </c>
      <c r="B16996">
        <v>16994</v>
      </c>
      <c r="C16996" t="s">
        <v>17365</v>
      </c>
      <c r="D16996" t="s">
        <v>17288</v>
      </c>
      <c r="E16996" t="s">
        <v>1960</v>
      </c>
      <c r="F16996">
        <v>1</v>
      </c>
      <c r="G16996">
        <v>54</v>
      </c>
      <c r="H16996">
        <v>183</v>
      </c>
    </row>
    <row r="16997" spans="1:8" x14ac:dyDescent="0.3">
      <c r="A16997" t="s">
        <v>17366</v>
      </c>
      <c r="B16997">
        <v>16995</v>
      </c>
      <c r="C16997" t="s">
        <v>17366</v>
      </c>
      <c r="D16997" t="s">
        <v>17288</v>
      </c>
      <c r="E16997" t="s">
        <v>1960</v>
      </c>
      <c r="F16997">
        <v>1</v>
      </c>
      <c r="G16997">
        <v>14</v>
      </c>
      <c r="H16997">
        <v>64</v>
      </c>
    </row>
    <row r="16998" spans="1:8" x14ac:dyDescent="0.3">
      <c r="A16998" t="s">
        <v>17367</v>
      </c>
      <c r="B16998">
        <v>16996</v>
      </c>
      <c r="C16998" t="s">
        <v>17367</v>
      </c>
      <c r="D16998" t="s">
        <v>17288</v>
      </c>
      <c r="E16998" t="s">
        <v>1958</v>
      </c>
      <c r="F16998">
        <v>1</v>
      </c>
      <c r="G16998">
        <v>15</v>
      </c>
      <c r="H16998">
        <v>141</v>
      </c>
    </row>
    <row r="16999" spans="1:8" x14ac:dyDescent="0.3">
      <c r="A16999" t="s">
        <v>17368</v>
      </c>
      <c r="B16999">
        <v>16997</v>
      </c>
      <c r="C16999" t="s">
        <v>17368</v>
      </c>
      <c r="D16999" t="s">
        <v>17288</v>
      </c>
      <c r="E16999" t="s">
        <v>1960</v>
      </c>
      <c r="F16999">
        <v>1</v>
      </c>
    </row>
    <row r="17000" spans="1:8" x14ac:dyDescent="0.3">
      <c r="A17000" t="s">
        <v>17369</v>
      </c>
      <c r="B17000">
        <v>16998</v>
      </c>
      <c r="C17000" t="s">
        <v>17369</v>
      </c>
      <c r="D17000" t="s">
        <v>17288</v>
      </c>
      <c r="E17000" t="s">
        <v>1960</v>
      </c>
      <c r="F17000">
        <v>1</v>
      </c>
    </row>
    <row r="17001" spans="1:8" x14ac:dyDescent="0.3">
      <c r="A17001" t="s">
        <v>17370</v>
      </c>
      <c r="B17001">
        <v>16999</v>
      </c>
      <c r="C17001" t="s">
        <v>17370</v>
      </c>
      <c r="D17001" t="s">
        <v>17288</v>
      </c>
      <c r="E17001" t="s">
        <v>1960</v>
      </c>
      <c r="F17001">
        <v>1</v>
      </c>
    </row>
    <row r="17002" spans="1:8" x14ac:dyDescent="0.3">
      <c r="A17002" t="s">
        <v>17371</v>
      </c>
      <c r="B17002">
        <v>17000</v>
      </c>
      <c r="C17002" t="s">
        <v>17371</v>
      </c>
      <c r="D17002" t="s">
        <v>17288</v>
      </c>
      <c r="E17002" t="s">
        <v>1960</v>
      </c>
      <c r="F17002">
        <v>1</v>
      </c>
    </row>
    <row r="17003" spans="1:8" x14ac:dyDescent="0.3">
      <c r="A17003" t="s">
        <v>17372</v>
      </c>
      <c r="B17003">
        <v>17001</v>
      </c>
      <c r="C17003" t="s">
        <v>17372</v>
      </c>
      <c r="D17003" t="s">
        <v>17288</v>
      </c>
      <c r="E17003" t="s">
        <v>1960</v>
      </c>
      <c r="F17003">
        <v>1</v>
      </c>
      <c r="G17003">
        <v>7</v>
      </c>
      <c r="H17003">
        <v>38</v>
      </c>
    </row>
    <row r="17004" spans="1:8" x14ac:dyDescent="0.3">
      <c r="A17004" t="s">
        <v>17373</v>
      </c>
      <c r="B17004">
        <v>17002</v>
      </c>
      <c r="C17004" t="s">
        <v>17373</v>
      </c>
      <c r="D17004" t="s">
        <v>17288</v>
      </c>
      <c r="E17004" t="s">
        <v>1960</v>
      </c>
      <c r="F17004">
        <v>1</v>
      </c>
    </row>
    <row r="17005" spans="1:8" x14ac:dyDescent="0.3">
      <c r="A17005" t="s">
        <v>17374</v>
      </c>
      <c r="B17005">
        <v>17003</v>
      </c>
      <c r="C17005" t="s">
        <v>17374</v>
      </c>
      <c r="D17005" t="s">
        <v>17288</v>
      </c>
      <c r="E17005" t="s">
        <v>1960</v>
      </c>
      <c r="F17005">
        <v>1</v>
      </c>
      <c r="G17005">
        <v>5</v>
      </c>
      <c r="H17005">
        <v>34</v>
      </c>
    </row>
    <row r="17006" spans="1:8" x14ac:dyDescent="0.3">
      <c r="A17006" t="s">
        <v>17375</v>
      </c>
      <c r="B17006">
        <v>17004</v>
      </c>
      <c r="C17006" t="s">
        <v>17375</v>
      </c>
      <c r="D17006" t="s">
        <v>17288</v>
      </c>
      <c r="E17006" t="s">
        <v>1960</v>
      </c>
      <c r="F17006">
        <v>1</v>
      </c>
    </row>
    <row r="17007" spans="1:8" x14ac:dyDescent="0.3">
      <c r="A17007" t="s">
        <v>17376</v>
      </c>
      <c r="B17007">
        <v>17005</v>
      </c>
      <c r="C17007" t="s">
        <v>17376</v>
      </c>
      <c r="D17007" t="s">
        <v>17288</v>
      </c>
      <c r="E17007" t="s">
        <v>1958</v>
      </c>
      <c r="F17007">
        <v>1</v>
      </c>
      <c r="G17007">
        <v>239</v>
      </c>
      <c r="H17007">
        <v>550</v>
      </c>
    </row>
    <row r="17008" spans="1:8" x14ac:dyDescent="0.3">
      <c r="A17008" t="s">
        <v>17377</v>
      </c>
      <c r="B17008">
        <v>17006</v>
      </c>
      <c r="C17008" t="s">
        <v>17377</v>
      </c>
      <c r="D17008" t="s">
        <v>17288</v>
      </c>
      <c r="E17008" t="s">
        <v>1960</v>
      </c>
      <c r="F17008">
        <v>1</v>
      </c>
    </row>
    <row r="17009" spans="1:8" x14ac:dyDescent="0.3">
      <c r="A17009" t="s">
        <v>17378</v>
      </c>
      <c r="B17009">
        <v>17007</v>
      </c>
      <c r="C17009" t="s">
        <v>17378</v>
      </c>
      <c r="D17009" t="s">
        <v>17288</v>
      </c>
      <c r="E17009" t="s">
        <v>1960</v>
      </c>
      <c r="F17009">
        <v>1</v>
      </c>
      <c r="G17009">
        <v>90</v>
      </c>
      <c r="H17009">
        <v>207</v>
      </c>
    </row>
    <row r="17010" spans="1:8" x14ac:dyDescent="0.3">
      <c r="A17010" t="s">
        <v>17379</v>
      </c>
      <c r="B17010">
        <v>17008</v>
      </c>
      <c r="C17010" t="s">
        <v>17379</v>
      </c>
      <c r="D17010" t="s">
        <v>17288</v>
      </c>
      <c r="E17010" t="s">
        <v>1960</v>
      </c>
      <c r="F17010">
        <v>1</v>
      </c>
      <c r="G17010">
        <v>43</v>
      </c>
      <c r="H17010">
        <v>95</v>
      </c>
    </row>
    <row r="17011" spans="1:8" x14ac:dyDescent="0.3">
      <c r="A17011" t="s">
        <v>17380</v>
      </c>
      <c r="B17011">
        <v>17009</v>
      </c>
      <c r="C17011" t="s">
        <v>17380</v>
      </c>
      <c r="D17011" t="s">
        <v>17288</v>
      </c>
      <c r="E17011" t="s">
        <v>1960</v>
      </c>
      <c r="F17011">
        <v>1</v>
      </c>
      <c r="G17011">
        <v>93</v>
      </c>
      <c r="H17011">
        <v>195</v>
      </c>
    </row>
    <row r="17012" spans="1:8" x14ac:dyDescent="0.3">
      <c r="A17012" t="s">
        <v>17381</v>
      </c>
      <c r="B17012">
        <v>17010</v>
      </c>
      <c r="C17012" t="s">
        <v>17381</v>
      </c>
      <c r="D17012" t="s">
        <v>17288</v>
      </c>
      <c r="E17012" t="s">
        <v>1960</v>
      </c>
      <c r="F17012">
        <v>1</v>
      </c>
    </row>
    <row r="17013" spans="1:8" x14ac:dyDescent="0.3">
      <c r="A17013" t="s">
        <v>17382</v>
      </c>
      <c r="B17013">
        <v>17011</v>
      </c>
      <c r="C17013" t="s">
        <v>17382</v>
      </c>
      <c r="D17013" t="s">
        <v>17288</v>
      </c>
      <c r="E17013" t="s">
        <v>1958</v>
      </c>
      <c r="F17013">
        <v>1</v>
      </c>
      <c r="G17013">
        <v>22</v>
      </c>
      <c r="H17013">
        <v>91</v>
      </c>
    </row>
    <row r="17014" spans="1:8" x14ac:dyDescent="0.3">
      <c r="A17014" t="s">
        <v>17383</v>
      </c>
      <c r="B17014">
        <v>17012</v>
      </c>
      <c r="C17014" t="s">
        <v>17383</v>
      </c>
      <c r="D17014" t="s">
        <v>17288</v>
      </c>
      <c r="E17014" t="s">
        <v>1960</v>
      </c>
      <c r="F17014">
        <v>1</v>
      </c>
    </row>
    <row r="17015" spans="1:8" x14ac:dyDescent="0.3">
      <c r="A17015" t="s">
        <v>17384</v>
      </c>
      <c r="B17015">
        <v>17013</v>
      </c>
      <c r="C17015" t="s">
        <v>17384</v>
      </c>
      <c r="D17015" t="s">
        <v>17288</v>
      </c>
      <c r="E17015" t="s">
        <v>1960</v>
      </c>
      <c r="F17015">
        <v>1</v>
      </c>
    </row>
    <row r="17016" spans="1:8" x14ac:dyDescent="0.3">
      <c r="A17016" t="s">
        <v>17385</v>
      </c>
      <c r="B17016">
        <v>17014</v>
      </c>
      <c r="C17016" t="s">
        <v>17385</v>
      </c>
      <c r="D17016" t="s">
        <v>17288</v>
      </c>
      <c r="E17016" t="s">
        <v>1960</v>
      </c>
      <c r="F17016">
        <v>1</v>
      </c>
    </row>
    <row r="17017" spans="1:8" x14ac:dyDescent="0.3">
      <c r="A17017" t="s">
        <v>17386</v>
      </c>
      <c r="B17017">
        <v>17015</v>
      </c>
      <c r="C17017" t="s">
        <v>17386</v>
      </c>
      <c r="D17017" t="s">
        <v>17288</v>
      </c>
      <c r="E17017" t="s">
        <v>1960</v>
      </c>
      <c r="F17017">
        <v>1</v>
      </c>
      <c r="G17017">
        <v>10</v>
      </c>
      <c r="H17017">
        <v>42</v>
      </c>
    </row>
    <row r="17018" spans="1:8" x14ac:dyDescent="0.3">
      <c r="A17018" t="s">
        <v>17387</v>
      </c>
      <c r="B17018">
        <v>17016</v>
      </c>
      <c r="C17018" t="s">
        <v>17387</v>
      </c>
      <c r="D17018" t="s">
        <v>17288</v>
      </c>
      <c r="E17018" t="s">
        <v>1960</v>
      </c>
      <c r="F17018">
        <v>1</v>
      </c>
      <c r="G17018">
        <v>6</v>
      </c>
      <c r="H17018">
        <v>25</v>
      </c>
    </row>
    <row r="17019" spans="1:8" x14ac:dyDescent="0.3">
      <c r="A17019" t="s">
        <v>17388</v>
      </c>
      <c r="B17019">
        <v>17017</v>
      </c>
      <c r="C17019" t="s">
        <v>17388</v>
      </c>
      <c r="D17019" t="s">
        <v>17288</v>
      </c>
      <c r="E17019" t="s">
        <v>1960</v>
      </c>
      <c r="F17019">
        <v>1</v>
      </c>
    </row>
    <row r="17020" spans="1:8" x14ac:dyDescent="0.3">
      <c r="A17020" t="s">
        <v>17389</v>
      </c>
      <c r="B17020">
        <v>17018</v>
      </c>
      <c r="C17020" t="s">
        <v>17389</v>
      </c>
      <c r="D17020" t="s">
        <v>17288</v>
      </c>
      <c r="E17020" t="s">
        <v>1960</v>
      </c>
      <c r="F17020">
        <v>1</v>
      </c>
    </row>
    <row r="17021" spans="1:8" x14ac:dyDescent="0.3">
      <c r="A17021" t="s">
        <v>17390</v>
      </c>
      <c r="B17021">
        <v>17019</v>
      </c>
      <c r="C17021" t="s">
        <v>17390</v>
      </c>
      <c r="D17021" t="s">
        <v>17391</v>
      </c>
      <c r="E17021" t="s">
        <v>1956</v>
      </c>
      <c r="F17021" t="s">
        <v>1953</v>
      </c>
      <c r="G17021">
        <v>9583</v>
      </c>
      <c r="H17021">
        <v>29152</v>
      </c>
    </row>
    <row r="17022" spans="1:8" x14ac:dyDescent="0.3">
      <c r="A17022" t="s">
        <v>17392</v>
      </c>
      <c r="B17022">
        <v>17020</v>
      </c>
      <c r="C17022" t="s">
        <v>17392</v>
      </c>
      <c r="D17022" t="s">
        <v>17391</v>
      </c>
      <c r="E17022" t="s">
        <v>1958</v>
      </c>
      <c r="F17022">
        <v>1</v>
      </c>
      <c r="G17022">
        <v>104</v>
      </c>
      <c r="H17022">
        <v>221</v>
      </c>
    </row>
    <row r="17023" spans="1:8" x14ac:dyDescent="0.3">
      <c r="A17023" t="s">
        <v>17393</v>
      </c>
      <c r="B17023">
        <v>17021</v>
      </c>
      <c r="C17023" t="s">
        <v>17393</v>
      </c>
      <c r="D17023" t="s">
        <v>17391</v>
      </c>
      <c r="E17023" t="s">
        <v>1960</v>
      </c>
      <c r="F17023">
        <v>1</v>
      </c>
    </row>
    <row r="17024" spans="1:8" x14ac:dyDescent="0.3">
      <c r="A17024" t="s">
        <v>17394</v>
      </c>
      <c r="B17024">
        <v>17022</v>
      </c>
      <c r="C17024" t="s">
        <v>17394</v>
      </c>
      <c r="D17024" t="s">
        <v>17391</v>
      </c>
      <c r="E17024" t="s">
        <v>1960</v>
      </c>
      <c r="F17024">
        <v>1</v>
      </c>
    </row>
    <row r="17025" spans="1:8" x14ac:dyDescent="0.3">
      <c r="A17025" t="s">
        <v>17395</v>
      </c>
      <c r="B17025">
        <v>17023</v>
      </c>
      <c r="C17025" t="s">
        <v>17395</v>
      </c>
      <c r="D17025" t="s">
        <v>17391</v>
      </c>
      <c r="E17025" t="s">
        <v>1960</v>
      </c>
      <c r="F17025">
        <v>1</v>
      </c>
      <c r="G17025">
        <v>50</v>
      </c>
      <c r="H17025">
        <v>125</v>
      </c>
    </row>
    <row r="17026" spans="1:8" x14ac:dyDescent="0.3">
      <c r="A17026" t="s">
        <v>17396</v>
      </c>
      <c r="B17026">
        <v>17024</v>
      </c>
      <c r="C17026" t="s">
        <v>17396</v>
      </c>
      <c r="D17026" t="s">
        <v>17391</v>
      </c>
      <c r="E17026" t="s">
        <v>1958</v>
      </c>
      <c r="F17026">
        <v>1</v>
      </c>
      <c r="G17026">
        <v>461</v>
      </c>
      <c r="H17026">
        <v>1137</v>
      </c>
    </row>
    <row r="17027" spans="1:8" x14ac:dyDescent="0.3">
      <c r="A17027" t="s">
        <v>17397</v>
      </c>
      <c r="B17027">
        <v>17025</v>
      </c>
      <c r="C17027" t="s">
        <v>17397</v>
      </c>
      <c r="D17027" t="s">
        <v>17391</v>
      </c>
      <c r="E17027" t="s">
        <v>1960</v>
      </c>
      <c r="F17027">
        <v>1</v>
      </c>
      <c r="G17027">
        <v>6</v>
      </c>
      <c r="H17027">
        <v>59</v>
      </c>
    </row>
    <row r="17028" spans="1:8" x14ac:dyDescent="0.3">
      <c r="A17028" t="s">
        <v>17398</v>
      </c>
      <c r="B17028">
        <v>17026</v>
      </c>
      <c r="C17028" t="s">
        <v>17398</v>
      </c>
      <c r="D17028" t="s">
        <v>17391</v>
      </c>
      <c r="E17028" t="s">
        <v>1960</v>
      </c>
      <c r="F17028">
        <v>1</v>
      </c>
      <c r="G17028">
        <v>6</v>
      </c>
      <c r="H17028">
        <v>19</v>
      </c>
    </row>
    <row r="17029" spans="1:8" x14ac:dyDescent="0.3">
      <c r="A17029" t="s">
        <v>17399</v>
      </c>
      <c r="B17029">
        <v>17027</v>
      </c>
      <c r="C17029" t="s">
        <v>17399</v>
      </c>
      <c r="D17029" t="s">
        <v>17391</v>
      </c>
      <c r="E17029" t="s">
        <v>1960</v>
      </c>
      <c r="F17029">
        <v>1</v>
      </c>
      <c r="G17029">
        <v>135</v>
      </c>
      <c r="H17029">
        <v>236</v>
      </c>
    </row>
    <row r="17030" spans="1:8" x14ac:dyDescent="0.3">
      <c r="A17030" t="s">
        <v>17400</v>
      </c>
      <c r="B17030">
        <v>17028</v>
      </c>
      <c r="C17030" t="s">
        <v>17400</v>
      </c>
      <c r="D17030" t="s">
        <v>17391</v>
      </c>
      <c r="E17030" t="s">
        <v>1960</v>
      </c>
      <c r="F17030">
        <v>1</v>
      </c>
      <c r="G17030">
        <v>24</v>
      </c>
      <c r="H17030">
        <v>71</v>
      </c>
    </row>
    <row r="17031" spans="1:8" x14ac:dyDescent="0.3">
      <c r="A17031" t="s">
        <v>17401</v>
      </c>
      <c r="B17031">
        <v>17029</v>
      </c>
      <c r="C17031" t="s">
        <v>17401</v>
      </c>
      <c r="D17031" t="s">
        <v>17391</v>
      </c>
      <c r="E17031" t="s">
        <v>1960</v>
      </c>
      <c r="F17031">
        <v>1</v>
      </c>
      <c r="G17031">
        <v>22</v>
      </c>
      <c r="H17031">
        <v>77</v>
      </c>
    </row>
    <row r="17032" spans="1:8" x14ac:dyDescent="0.3">
      <c r="A17032" t="s">
        <v>17402</v>
      </c>
      <c r="B17032">
        <v>17030</v>
      </c>
      <c r="C17032" t="s">
        <v>17402</v>
      </c>
      <c r="D17032" t="s">
        <v>17391</v>
      </c>
      <c r="E17032" t="s">
        <v>1960</v>
      </c>
      <c r="F17032">
        <v>1</v>
      </c>
      <c r="G17032">
        <v>188</v>
      </c>
      <c r="H17032">
        <v>480</v>
      </c>
    </row>
    <row r="17033" spans="1:8" x14ac:dyDescent="0.3">
      <c r="A17033" t="s">
        <v>17403</v>
      </c>
      <c r="B17033">
        <v>17031</v>
      </c>
      <c r="C17033" t="s">
        <v>17403</v>
      </c>
      <c r="D17033" t="s">
        <v>17391</v>
      </c>
      <c r="E17033" t="s">
        <v>1960</v>
      </c>
      <c r="F17033">
        <v>1</v>
      </c>
      <c r="G17033">
        <v>57</v>
      </c>
      <c r="H17033">
        <v>115</v>
      </c>
    </row>
    <row r="17034" spans="1:8" x14ac:dyDescent="0.3">
      <c r="A17034" t="s">
        <v>17404</v>
      </c>
      <c r="B17034">
        <v>17032</v>
      </c>
      <c r="C17034" t="s">
        <v>17404</v>
      </c>
      <c r="D17034" t="s">
        <v>17391</v>
      </c>
      <c r="E17034" t="s">
        <v>1960</v>
      </c>
      <c r="F17034">
        <v>1</v>
      </c>
    </row>
    <row r="17035" spans="1:8" x14ac:dyDescent="0.3">
      <c r="A17035" t="s">
        <v>17405</v>
      </c>
      <c r="B17035">
        <v>17033</v>
      </c>
      <c r="C17035" t="s">
        <v>17405</v>
      </c>
      <c r="D17035" t="s">
        <v>17391</v>
      </c>
      <c r="E17035" t="s">
        <v>1960</v>
      </c>
      <c r="F17035">
        <v>1</v>
      </c>
      <c r="G17035">
        <v>23</v>
      </c>
      <c r="H17035">
        <v>79</v>
      </c>
    </row>
    <row r="17036" spans="1:8" x14ac:dyDescent="0.3">
      <c r="A17036" t="s">
        <v>17406</v>
      </c>
      <c r="B17036">
        <v>17034</v>
      </c>
      <c r="C17036" t="s">
        <v>17406</v>
      </c>
      <c r="D17036" t="s">
        <v>17391</v>
      </c>
      <c r="E17036" t="s">
        <v>1958</v>
      </c>
      <c r="F17036">
        <v>1</v>
      </c>
      <c r="G17036">
        <v>316</v>
      </c>
      <c r="H17036">
        <v>877</v>
      </c>
    </row>
    <row r="17037" spans="1:8" x14ac:dyDescent="0.3">
      <c r="A17037" t="s">
        <v>17407</v>
      </c>
      <c r="B17037">
        <v>17035</v>
      </c>
      <c r="C17037" t="s">
        <v>17407</v>
      </c>
      <c r="D17037" t="s">
        <v>17391</v>
      </c>
      <c r="E17037" t="s">
        <v>1960</v>
      </c>
      <c r="F17037">
        <v>1</v>
      </c>
      <c r="G17037">
        <v>129</v>
      </c>
      <c r="H17037">
        <v>371</v>
      </c>
    </row>
    <row r="17038" spans="1:8" x14ac:dyDescent="0.3">
      <c r="A17038" t="s">
        <v>17408</v>
      </c>
      <c r="B17038">
        <v>17036</v>
      </c>
      <c r="C17038" t="s">
        <v>17408</v>
      </c>
      <c r="D17038" t="s">
        <v>17391</v>
      </c>
      <c r="E17038" t="s">
        <v>1960</v>
      </c>
      <c r="F17038">
        <v>1</v>
      </c>
      <c r="G17038">
        <v>187</v>
      </c>
      <c r="H17038">
        <v>507</v>
      </c>
    </row>
    <row r="17039" spans="1:8" x14ac:dyDescent="0.3">
      <c r="A17039" t="s">
        <v>17409</v>
      </c>
      <c r="B17039">
        <v>17037</v>
      </c>
      <c r="C17039" t="s">
        <v>17409</v>
      </c>
      <c r="D17039" t="s">
        <v>17391</v>
      </c>
      <c r="E17039" t="s">
        <v>1958</v>
      </c>
      <c r="F17039">
        <v>1</v>
      </c>
      <c r="G17039">
        <v>795</v>
      </c>
      <c r="H17039">
        <v>2113</v>
      </c>
    </row>
    <row r="17040" spans="1:8" x14ac:dyDescent="0.3">
      <c r="A17040" t="s">
        <v>17410</v>
      </c>
      <c r="B17040">
        <v>17038</v>
      </c>
      <c r="C17040" t="s">
        <v>17410</v>
      </c>
      <c r="D17040" t="s">
        <v>17391</v>
      </c>
      <c r="E17040" t="s">
        <v>1960</v>
      </c>
      <c r="F17040">
        <v>1</v>
      </c>
      <c r="G17040">
        <v>41</v>
      </c>
      <c r="H17040">
        <v>100</v>
      </c>
    </row>
    <row r="17041" spans="1:8" x14ac:dyDescent="0.3">
      <c r="A17041" t="s">
        <v>17411</v>
      </c>
      <c r="B17041">
        <v>17039</v>
      </c>
      <c r="C17041" t="s">
        <v>17411</v>
      </c>
      <c r="D17041" t="s">
        <v>17391</v>
      </c>
      <c r="E17041" t="s">
        <v>1960</v>
      </c>
      <c r="F17041">
        <v>1</v>
      </c>
      <c r="G17041">
        <v>129</v>
      </c>
      <c r="H17041">
        <v>305</v>
      </c>
    </row>
    <row r="17042" spans="1:8" x14ac:dyDescent="0.3">
      <c r="A17042" t="s">
        <v>17412</v>
      </c>
      <c r="B17042">
        <v>17040</v>
      </c>
      <c r="C17042" t="s">
        <v>17412</v>
      </c>
      <c r="D17042" t="s">
        <v>17391</v>
      </c>
      <c r="E17042" t="s">
        <v>1960</v>
      </c>
      <c r="F17042">
        <v>1</v>
      </c>
      <c r="G17042">
        <v>145</v>
      </c>
      <c r="H17042">
        <v>309</v>
      </c>
    </row>
    <row r="17043" spans="1:8" x14ac:dyDescent="0.3">
      <c r="A17043" t="s">
        <v>17413</v>
      </c>
      <c r="B17043">
        <v>17041</v>
      </c>
      <c r="C17043" t="s">
        <v>17413</v>
      </c>
      <c r="D17043" t="s">
        <v>17391</v>
      </c>
      <c r="E17043" t="s">
        <v>1960</v>
      </c>
      <c r="F17043">
        <v>1</v>
      </c>
      <c r="G17043">
        <v>128</v>
      </c>
      <c r="H17043">
        <v>174</v>
      </c>
    </row>
    <row r="17044" spans="1:8" x14ac:dyDescent="0.3">
      <c r="A17044" t="s">
        <v>17414</v>
      </c>
      <c r="B17044">
        <v>17042</v>
      </c>
      <c r="C17044" t="s">
        <v>17414</v>
      </c>
      <c r="D17044" t="s">
        <v>17391</v>
      </c>
      <c r="E17044" t="s">
        <v>1960</v>
      </c>
      <c r="F17044">
        <v>1</v>
      </c>
      <c r="G17044">
        <v>299</v>
      </c>
      <c r="H17044">
        <v>1077</v>
      </c>
    </row>
    <row r="17045" spans="1:8" x14ac:dyDescent="0.3">
      <c r="A17045" t="s">
        <v>17415</v>
      </c>
      <c r="B17045">
        <v>17043</v>
      </c>
      <c r="C17045" t="s">
        <v>17415</v>
      </c>
      <c r="D17045" t="s">
        <v>17391</v>
      </c>
      <c r="E17045" t="s">
        <v>1960</v>
      </c>
      <c r="F17045">
        <v>1</v>
      </c>
      <c r="G17045">
        <v>4</v>
      </c>
      <c r="H17045">
        <v>14</v>
      </c>
    </row>
    <row r="17046" spans="1:8" x14ac:dyDescent="0.3">
      <c r="A17046" t="s">
        <v>17416</v>
      </c>
      <c r="B17046">
        <v>17044</v>
      </c>
      <c r="C17046" t="s">
        <v>17416</v>
      </c>
      <c r="D17046" t="s">
        <v>17391</v>
      </c>
      <c r="E17046" t="s">
        <v>1960</v>
      </c>
      <c r="F17046">
        <v>1</v>
      </c>
      <c r="G17046">
        <v>49</v>
      </c>
      <c r="H17046">
        <v>134</v>
      </c>
    </row>
    <row r="17047" spans="1:8" x14ac:dyDescent="0.3">
      <c r="A17047" t="s">
        <v>17417</v>
      </c>
      <c r="B17047">
        <v>17045</v>
      </c>
      <c r="C17047" t="s">
        <v>17417</v>
      </c>
      <c r="D17047" t="s">
        <v>17391</v>
      </c>
      <c r="E17047" t="s">
        <v>1958</v>
      </c>
      <c r="F17047">
        <v>1</v>
      </c>
      <c r="G17047">
        <v>339</v>
      </c>
      <c r="H17047">
        <v>737</v>
      </c>
    </row>
    <row r="17048" spans="1:8" x14ac:dyDescent="0.3">
      <c r="A17048" t="s">
        <v>17418</v>
      </c>
      <c r="B17048">
        <v>17046</v>
      </c>
      <c r="C17048" t="s">
        <v>17418</v>
      </c>
      <c r="D17048" t="s">
        <v>17391</v>
      </c>
      <c r="E17048" t="s">
        <v>1960</v>
      </c>
      <c r="F17048">
        <v>1</v>
      </c>
      <c r="G17048">
        <v>161</v>
      </c>
      <c r="H17048">
        <v>294</v>
      </c>
    </row>
    <row r="17049" spans="1:8" x14ac:dyDescent="0.3">
      <c r="A17049" t="s">
        <v>17419</v>
      </c>
      <c r="B17049">
        <v>17047</v>
      </c>
      <c r="C17049" t="s">
        <v>17419</v>
      </c>
      <c r="D17049" t="s">
        <v>17391</v>
      </c>
      <c r="E17049" t="s">
        <v>1960</v>
      </c>
      <c r="F17049">
        <v>1</v>
      </c>
      <c r="G17049">
        <v>178</v>
      </c>
      <c r="H17049">
        <v>442</v>
      </c>
    </row>
    <row r="17050" spans="1:8" x14ac:dyDescent="0.3">
      <c r="A17050" t="s">
        <v>17420</v>
      </c>
      <c r="B17050">
        <v>17048</v>
      </c>
      <c r="C17050" t="s">
        <v>17420</v>
      </c>
      <c r="D17050" t="s">
        <v>17391</v>
      </c>
      <c r="E17050" t="s">
        <v>1958</v>
      </c>
      <c r="F17050">
        <v>1</v>
      </c>
      <c r="G17050">
        <v>26</v>
      </c>
      <c r="H17050">
        <v>105</v>
      </c>
    </row>
    <row r="17051" spans="1:8" x14ac:dyDescent="0.3">
      <c r="A17051" t="s">
        <v>17421</v>
      </c>
      <c r="B17051">
        <v>17049</v>
      </c>
      <c r="C17051" t="s">
        <v>17421</v>
      </c>
      <c r="D17051" t="s">
        <v>17391</v>
      </c>
      <c r="E17051" t="s">
        <v>1960</v>
      </c>
      <c r="F17051">
        <v>1</v>
      </c>
    </row>
    <row r="17052" spans="1:8" x14ac:dyDescent="0.3">
      <c r="A17052" t="s">
        <v>17422</v>
      </c>
      <c r="B17052">
        <v>17050</v>
      </c>
      <c r="C17052" t="s">
        <v>17422</v>
      </c>
      <c r="D17052" t="s">
        <v>17391</v>
      </c>
      <c r="E17052" t="s">
        <v>1960</v>
      </c>
      <c r="F17052">
        <v>1</v>
      </c>
    </row>
    <row r="17053" spans="1:8" x14ac:dyDescent="0.3">
      <c r="A17053" t="s">
        <v>17423</v>
      </c>
      <c r="B17053">
        <v>17051</v>
      </c>
      <c r="C17053" t="s">
        <v>17423</v>
      </c>
      <c r="D17053" t="s">
        <v>17391</v>
      </c>
      <c r="E17053" t="s">
        <v>1960</v>
      </c>
      <c r="F17053">
        <v>1</v>
      </c>
      <c r="G17053">
        <v>26</v>
      </c>
      <c r="H17053">
        <v>105</v>
      </c>
    </row>
    <row r="17054" spans="1:8" x14ac:dyDescent="0.3">
      <c r="A17054" t="s">
        <v>17424</v>
      </c>
      <c r="B17054">
        <v>17052</v>
      </c>
      <c r="C17054" t="s">
        <v>17424</v>
      </c>
      <c r="D17054" t="s">
        <v>17391</v>
      </c>
      <c r="E17054" t="s">
        <v>1958</v>
      </c>
      <c r="F17054">
        <v>1</v>
      </c>
      <c r="G17054">
        <v>464</v>
      </c>
      <c r="H17054">
        <v>1365</v>
      </c>
    </row>
    <row r="17055" spans="1:8" x14ac:dyDescent="0.3">
      <c r="A17055" t="s">
        <v>17425</v>
      </c>
      <c r="B17055">
        <v>17053</v>
      </c>
      <c r="C17055" t="s">
        <v>17425</v>
      </c>
      <c r="D17055" t="s">
        <v>17391</v>
      </c>
      <c r="E17055" t="s">
        <v>1960</v>
      </c>
      <c r="F17055">
        <v>1</v>
      </c>
      <c r="G17055">
        <v>175</v>
      </c>
      <c r="H17055">
        <v>555</v>
      </c>
    </row>
    <row r="17056" spans="1:8" x14ac:dyDescent="0.3">
      <c r="A17056" t="s">
        <v>17426</v>
      </c>
      <c r="B17056">
        <v>17054</v>
      </c>
      <c r="C17056" t="s">
        <v>17426</v>
      </c>
      <c r="D17056" t="s">
        <v>17391</v>
      </c>
      <c r="E17056" t="s">
        <v>1960</v>
      </c>
      <c r="F17056">
        <v>1</v>
      </c>
      <c r="G17056">
        <v>273</v>
      </c>
      <c r="H17056">
        <v>732</v>
      </c>
    </row>
    <row r="17057" spans="1:8" x14ac:dyDescent="0.3">
      <c r="A17057" t="s">
        <v>17427</v>
      </c>
      <c r="B17057">
        <v>17055</v>
      </c>
      <c r="C17057" t="s">
        <v>17427</v>
      </c>
      <c r="D17057" t="s">
        <v>17391</v>
      </c>
      <c r="E17057" t="s">
        <v>1960</v>
      </c>
      <c r="F17057">
        <v>1</v>
      </c>
      <c r="G17057">
        <v>16</v>
      </c>
      <c r="H17057">
        <v>78</v>
      </c>
    </row>
    <row r="17058" spans="1:8" x14ac:dyDescent="0.3">
      <c r="A17058" t="s">
        <v>17428</v>
      </c>
      <c r="B17058">
        <v>17056</v>
      </c>
      <c r="C17058" t="s">
        <v>17428</v>
      </c>
      <c r="D17058" t="s">
        <v>17391</v>
      </c>
      <c r="E17058" t="s">
        <v>1960</v>
      </c>
      <c r="F17058">
        <v>1</v>
      </c>
    </row>
    <row r="17059" spans="1:8" x14ac:dyDescent="0.3">
      <c r="A17059" t="s">
        <v>17429</v>
      </c>
      <c r="B17059">
        <v>17057</v>
      </c>
      <c r="C17059" t="s">
        <v>17429</v>
      </c>
      <c r="D17059" t="s">
        <v>17391</v>
      </c>
      <c r="E17059" t="s">
        <v>1960</v>
      </c>
      <c r="F17059">
        <v>1</v>
      </c>
    </row>
    <row r="17060" spans="1:8" x14ac:dyDescent="0.3">
      <c r="A17060" t="s">
        <v>17430</v>
      </c>
      <c r="B17060">
        <v>17058</v>
      </c>
      <c r="C17060" t="s">
        <v>17430</v>
      </c>
      <c r="D17060" t="s">
        <v>17391</v>
      </c>
      <c r="E17060" t="s">
        <v>1958</v>
      </c>
      <c r="F17060">
        <v>1</v>
      </c>
      <c r="G17060">
        <v>2399</v>
      </c>
      <c r="H17060">
        <v>7867</v>
      </c>
    </row>
    <row r="17061" spans="1:8" x14ac:dyDescent="0.3">
      <c r="A17061" t="s">
        <v>17431</v>
      </c>
      <c r="B17061">
        <v>17059</v>
      </c>
      <c r="C17061" t="s">
        <v>17431</v>
      </c>
      <c r="D17061" t="s">
        <v>17391</v>
      </c>
      <c r="E17061" t="s">
        <v>1960</v>
      </c>
      <c r="F17061">
        <v>1</v>
      </c>
      <c r="G17061">
        <v>725</v>
      </c>
      <c r="H17061">
        <v>2012</v>
      </c>
    </row>
    <row r="17062" spans="1:8" x14ac:dyDescent="0.3">
      <c r="A17062" t="s">
        <v>17432</v>
      </c>
      <c r="B17062">
        <v>17060</v>
      </c>
      <c r="C17062" t="s">
        <v>17432</v>
      </c>
      <c r="D17062" t="s">
        <v>17391</v>
      </c>
      <c r="E17062" t="s">
        <v>1960</v>
      </c>
      <c r="F17062">
        <v>1</v>
      </c>
    </row>
    <row r="17063" spans="1:8" x14ac:dyDescent="0.3">
      <c r="A17063" t="s">
        <v>17433</v>
      </c>
      <c r="B17063">
        <v>17061</v>
      </c>
      <c r="C17063" t="s">
        <v>17433</v>
      </c>
      <c r="D17063" t="s">
        <v>17391</v>
      </c>
      <c r="E17063" t="s">
        <v>1960</v>
      </c>
      <c r="F17063">
        <v>1</v>
      </c>
      <c r="G17063">
        <v>289</v>
      </c>
      <c r="H17063">
        <v>955</v>
      </c>
    </row>
    <row r="17064" spans="1:8" x14ac:dyDescent="0.3">
      <c r="A17064" t="s">
        <v>17434</v>
      </c>
      <c r="B17064">
        <v>17062</v>
      </c>
      <c r="C17064" t="s">
        <v>17434</v>
      </c>
      <c r="D17064" t="s">
        <v>17391</v>
      </c>
      <c r="E17064" t="s">
        <v>1960</v>
      </c>
      <c r="F17064">
        <v>1</v>
      </c>
      <c r="G17064">
        <v>621</v>
      </c>
      <c r="H17064">
        <v>2197</v>
      </c>
    </row>
    <row r="17065" spans="1:8" x14ac:dyDescent="0.3">
      <c r="A17065" t="s">
        <v>17435</v>
      </c>
      <c r="B17065">
        <v>17063</v>
      </c>
      <c r="C17065" t="s">
        <v>17435</v>
      </c>
      <c r="D17065" t="s">
        <v>17391</v>
      </c>
      <c r="E17065" t="s">
        <v>1960</v>
      </c>
      <c r="F17065">
        <v>1</v>
      </c>
      <c r="G17065">
        <v>453</v>
      </c>
      <c r="H17065">
        <v>1401</v>
      </c>
    </row>
    <row r="17066" spans="1:8" x14ac:dyDescent="0.3">
      <c r="A17066" t="s">
        <v>17436</v>
      </c>
      <c r="B17066">
        <v>17064</v>
      </c>
      <c r="C17066" t="s">
        <v>17436</v>
      </c>
      <c r="D17066" t="s">
        <v>17391</v>
      </c>
      <c r="E17066" t="s">
        <v>1960</v>
      </c>
      <c r="F17066">
        <v>1</v>
      </c>
    </row>
    <row r="17067" spans="1:8" x14ac:dyDescent="0.3">
      <c r="A17067" t="s">
        <v>17437</v>
      </c>
      <c r="B17067">
        <v>17065</v>
      </c>
      <c r="C17067" t="s">
        <v>17437</v>
      </c>
      <c r="D17067" t="s">
        <v>17391</v>
      </c>
      <c r="E17067" t="s">
        <v>1960</v>
      </c>
      <c r="F17067">
        <v>1</v>
      </c>
      <c r="G17067">
        <v>302</v>
      </c>
      <c r="H17067">
        <v>1258</v>
      </c>
    </row>
    <row r="17068" spans="1:8" x14ac:dyDescent="0.3">
      <c r="A17068" t="s">
        <v>17438</v>
      </c>
      <c r="B17068">
        <v>17066</v>
      </c>
      <c r="C17068" t="s">
        <v>17438</v>
      </c>
      <c r="D17068" t="s">
        <v>17391</v>
      </c>
      <c r="E17068" t="s">
        <v>1960</v>
      </c>
      <c r="F17068">
        <v>1</v>
      </c>
    </row>
    <row r="17069" spans="1:8" x14ac:dyDescent="0.3">
      <c r="A17069" t="s">
        <v>17439</v>
      </c>
      <c r="B17069">
        <v>17067</v>
      </c>
      <c r="C17069" t="s">
        <v>17439</v>
      </c>
      <c r="D17069" t="s">
        <v>17391</v>
      </c>
      <c r="E17069" t="s">
        <v>1960</v>
      </c>
      <c r="F17069">
        <v>1</v>
      </c>
      <c r="G17069">
        <v>5</v>
      </c>
      <c r="H17069">
        <v>22</v>
      </c>
    </row>
    <row r="17070" spans="1:8" x14ac:dyDescent="0.3">
      <c r="A17070" t="s">
        <v>17440</v>
      </c>
      <c r="B17070">
        <v>17068</v>
      </c>
      <c r="C17070" t="s">
        <v>17440</v>
      </c>
      <c r="D17070" t="s">
        <v>17391</v>
      </c>
      <c r="E17070" t="s">
        <v>1958</v>
      </c>
      <c r="F17070">
        <v>1</v>
      </c>
      <c r="G17070">
        <v>634</v>
      </c>
      <c r="H17070">
        <v>1524</v>
      </c>
    </row>
    <row r="17071" spans="1:8" x14ac:dyDescent="0.3">
      <c r="A17071" t="s">
        <v>17441</v>
      </c>
      <c r="B17071">
        <v>17069</v>
      </c>
      <c r="C17071" t="s">
        <v>17441</v>
      </c>
      <c r="D17071" t="s">
        <v>17391</v>
      </c>
      <c r="E17071" t="s">
        <v>1960</v>
      </c>
      <c r="F17071">
        <v>1</v>
      </c>
      <c r="G17071">
        <v>135</v>
      </c>
      <c r="H17071">
        <v>462</v>
      </c>
    </row>
    <row r="17072" spans="1:8" x14ac:dyDescent="0.3">
      <c r="A17072" t="s">
        <v>17442</v>
      </c>
      <c r="B17072">
        <v>17070</v>
      </c>
      <c r="C17072" t="s">
        <v>17442</v>
      </c>
      <c r="D17072" t="s">
        <v>17391</v>
      </c>
      <c r="E17072" t="s">
        <v>1960</v>
      </c>
      <c r="F17072">
        <v>1</v>
      </c>
      <c r="G17072">
        <v>245</v>
      </c>
      <c r="H17072">
        <v>420</v>
      </c>
    </row>
    <row r="17073" spans="1:8" x14ac:dyDescent="0.3">
      <c r="A17073" t="s">
        <v>17443</v>
      </c>
      <c r="B17073">
        <v>17071</v>
      </c>
      <c r="C17073" t="s">
        <v>17443</v>
      </c>
      <c r="D17073" t="s">
        <v>17391</v>
      </c>
      <c r="E17073" t="s">
        <v>1960</v>
      </c>
      <c r="F17073">
        <v>1</v>
      </c>
      <c r="G17073">
        <v>200</v>
      </c>
      <c r="H17073">
        <v>497</v>
      </c>
    </row>
    <row r="17074" spans="1:8" x14ac:dyDescent="0.3">
      <c r="A17074" t="s">
        <v>17444</v>
      </c>
      <c r="B17074">
        <v>17072</v>
      </c>
      <c r="C17074" t="s">
        <v>17444</v>
      </c>
      <c r="D17074" t="s">
        <v>17391</v>
      </c>
      <c r="E17074" t="s">
        <v>1960</v>
      </c>
      <c r="F17074">
        <v>1</v>
      </c>
      <c r="G17074">
        <v>54</v>
      </c>
      <c r="H17074">
        <v>145</v>
      </c>
    </row>
    <row r="17075" spans="1:8" x14ac:dyDescent="0.3">
      <c r="A17075" t="s">
        <v>17445</v>
      </c>
      <c r="B17075">
        <v>17073</v>
      </c>
      <c r="C17075" t="s">
        <v>17445</v>
      </c>
      <c r="D17075" t="s">
        <v>17391</v>
      </c>
      <c r="E17075" t="s">
        <v>1958</v>
      </c>
      <c r="F17075">
        <v>1</v>
      </c>
      <c r="G17075">
        <v>900</v>
      </c>
      <c r="H17075">
        <v>2714</v>
      </c>
    </row>
    <row r="17076" spans="1:8" x14ac:dyDescent="0.3">
      <c r="A17076" t="s">
        <v>17446</v>
      </c>
      <c r="B17076">
        <v>17074</v>
      </c>
      <c r="C17076" t="s">
        <v>17446</v>
      </c>
      <c r="D17076" t="s">
        <v>17391</v>
      </c>
      <c r="E17076" t="s">
        <v>1960</v>
      </c>
      <c r="F17076">
        <v>1</v>
      </c>
      <c r="G17076">
        <v>85</v>
      </c>
      <c r="H17076">
        <v>282</v>
      </c>
    </row>
    <row r="17077" spans="1:8" x14ac:dyDescent="0.3">
      <c r="A17077" t="s">
        <v>17447</v>
      </c>
      <c r="B17077">
        <v>17075</v>
      </c>
      <c r="C17077" t="s">
        <v>17447</v>
      </c>
      <c r="D17077" t="s">
        <v>17391</v>
      </c>
      <c r="E17077" t="s">
        <v>1960</v>
      </c>
      <c r="F17077">
        <v>1</v>
      </c>
      <c r="G17077">
        <v>300</v>
      </c>
      <c r="H17077">
        <v>1005</v>
      </c>
    </row>
    <row r="17078" spans="1:8" x14ac:dyDescent="0.3">
      <c r="A17078" t="s">
        <v>17448</v>
      </c>
      <c r="B17078">
        <v>17076</v>
      </c>
      <c r="C17078" t="s">
        <v>17448</v>
      </c>
      <c r="D17078" t="s">
        <v>17391</v>
      </c>
      <c r="E17078" t="s">
        <v>1960</v>
      </c>
      <c r="F17078">
        <v>1</v>
      </c>
      <c r="G17078">
        <v>213</v>
      </c>
      <c r="H17078">
        <v>636</v>
      </c>
    </row>
    <row r="17079" spans="1:8" x14ac:dyDescent="0.3">
      <c r="A17079" t="s">
        <v>17449</v>
      </c>
      <c r="B17079">
        <v>17077</v>
      </c>
      <c r="C17079" t="s">
        <v>17449</v>
      </c>
      <c r="D17079" t="s">
        <v>17391</v>
      </c>
      <c r="E17079" t="s">
        <v>1960</v>
      </c>
      <c r="F17079">
        <v>1</v>
      </c>
      <c r="G17079">
        <v>302</v>
      </c>
      <c r="H17079">
        <v>792</v>
      </c>
    </row>
    <row r="17080" spans="1:8" x14ac:dyDescent="0.3">
      <c r="A17080" t="s">
        <v>17450</v>
      </c>
      <c r="B17080">
        <v>17078</v>
      </c>
      <c r="C17080" t="s">
        <v>17450</v>
      </c>
      <c r="D17080" t="s">
        <v>17391</v>
      </c>
      <c r="E17080" t="s">
        <v>1958</v>
      </c>
      <c r="F17080">
        <v>1</v>
      </c>
      <c r="G17080">
        <v>78</v>
      </c>
      <c r="H17080">
        <v>442</v>
      </c>
    </row>
    <row r="17081" spans="1:8" x14ac:dyDescent="0.3">
      <c r="A17081" t="s">
        <v>17451</v>
      </c>
      <c r="B17081">
        <v>17079</v>
      </c>
      <c r="C17081" t="s">
        <v>17451</v>
      </c>
      <c r="D17081" t="s">
        <v>17391</v>
      </c>
      <c r="E17081" t="s">
        <v>1960</v>
      </c>
      <c r="F17081">
        <v>1</v>
      </c>
      <c r="G17081">
        <v>54</v>
      </c>
      <c r="H17081">
        <v>294</v>
      </c>
    </row>
    <row r="17082" spans="1:8" x14ac:dyDescent="0.3">
      <c r="A17082" t="s">
        <v>17452</v>
      </c>
      <c r="B17082">
        <v>17080</v>
      </c>
      <c r="C17082" t="s">
        <v>17452</v>
      </c>
      <c r="D17082" t="s">
        <v>17391</v>
      </c>
      <c r="E17082" t="s">
        <v>1960</v>
      </c>
      <c r="F17082">
        <v>1</v>
      </c>
      <c r="G17082">
        <v>10</v>
      </c>
      <c r="H17082">
        <v>63</v>
      </c>
    </row>
    <row r="17083" spans="1:8" x14ac:dyDescent="0.3">
      <c r="A17083" t="s">
        <v>17453</v>
      </c>
      <c r="B17083">
        <v>17081</v>
      </c>
      <c r="C17083" t="s">
        <v>17453</v>
      </c>
      <c r="D17083" t="s">
        <v>17391</v>
      </c>
      <c r="E17083" t="s">
        <v>1960</v>
      </c>
      <c r="F17083">
        <v>1</v>
      </c>
      <c r="G17083">
        <v>14</v>
      </c>
      <c r="H17083">
        <v>86</v>
      </c>
    </row>
    <row r="17084" spans="1:8" x14ac:dyDescent="0.3">
      <c r="A17084" t="s">
        <v>17454</v>
      </c>
      <c r="B17084">
        <v>17082</v>
      </c>
      <c r="C17084" t="s">
        <v>17454</v>
      </c>
      <c r="D17084" t="s">
        <v>17391</v>
      </c>
      <c r="E17084" t="s">
        <v>1958</v>
      </c>
      <c r="F17084">
        <v>1</v>
      </c>
      <c r="G17084">
        <v>398</v>
      </c>
      <c r="H17084">
        <v>1373</v>
      </c>
    </row>
    <row r="17085" spans="1:8" x14ac:dyDescent="0.3">
      <c r="A17085" t="s">
        <v>17455</v>
      </c>
      <c r="B17085">
        <v>17083</v>
      </c>
      <c r="C17085" t="s">
        <v>17455</v>
      </c>
      <c r="D17085" t="s">
        <v>17391</v>
      </c>
      <c r="E17085" t="s">
        <v>1960</v>
      </c>
      <c r="F17085">
        <v>1</v>
      </c>
      <c r="G17085">
        <v>361</v>
      </c>
      <c r="H17085">
        <v>1183</v>
      </c>
    </row>
    <row r="17086" spans="1:8" x14ac:dyDescent="0.3">
      <c r="A17086" t="s">
        <v>17456</v>
      </c>
      <c r="B17086">
        <v>17084</v>
      </c>
      <c r="C17086" t="s">
        <v>17456</v>
      </c>
      <c r="D17086" t="s">
        <v>17391</v>
      </c>
      <c r="E17086" t="s">
        <v>1960</v>
      </c>
      <c r="F17086">
        <v>1</v>
      </c>
    </row>
    <row r="17087" spans="1:8" x14ac:dyDescent="0.3">
      <c r="A17087" t="s">
        <v>17457</v>
      </c>
      <c r="B17087">
        <v>17085</v>
      </c>
      <c r="C17087" t="s">
        <v>17457</v>
      </c>
      <c r="D17087" t="s">
        <v>17391</v>
      </c>
      <c r="E17087" t="s">
        <v>1960</v>
      </c>
      <c r="F17087">
        <v>1</v>
      </c>
      <c r="G17087">
        <v>21</v>
      </c>
      <c r="H17087">
        <v>102</v>
      </c>
    </row>
    <row r="17088" spans="1:8" x14ac:dyDescent="0.3">
      <c r="A17088" t="s">
        <v>17458</v>
      </c>
      <c r="B17088">
        <v>17086</v>
      </c>
      <c r="C17088" t="s">
        <v>17458</v>
      </c>
      <c r="D17088" t="s">
        <v>17391</v>
      </c>
      <c r="E17088" t="s">
        <v>1960</v>
      </c>
      <c r="F17088">
        <v>1</v>
      </c>
      <c r="G17088">
        <v>4</v>
      </c>
      <c r="H17088">
        <v>30</v>
      </c>
    </row>
    <row r="17089" spans="1:8" x14ac:dyDescent="0.3">
      <c r="A17089" t="s">
        <v>17459</v>
      </c>
      <c r="B17089">
        <v>17087</v>
      </c>
      <c r="C17089" t="s">
        <v>17459</v>
      </c>
      <c r="D17089" t="s">
        <v>17391</v>
      </c>
      <c r="E17089" t="s">
        <v>1960</v>
      </c>
      <c r="F17089">
        <v>1</v>
      </c>
    </row>
    <row r="17090" spans="1:8" x14ac:dyDescent="0.3">
      <c r="A17090" t="s">
        <v>17460</v>
      </c>
      <c r="B17090">
        <v>17088</v>
      </c>
      <c r="C17090" t="s">
        <v>17460</v>
      </c>
      <c r="D17090" t="s">
        <v>17391</v>
      </c>
      <c r="E17090" t="s">
        <v>1960</v>
      </c>
      <c r="F17090">
        <v>1</v>
      </c>
      <c r="G17090">
        <v>5</v>
      </c>
      <c r="H17090">
        <v>27</v>
      </c>
    </row>
    <row r="17091" spans="1:8" x14ac:dyDescent="0.3">
      <c r="A17091" t="s">
        <v>17461</v>
      </c>
      <c r="B17091">
        <v>17089</v>
      </c>
      <c r="C17091" t="s">
        <v>17461</v>
      </c>
      <c r="D17091" t="s">
        <v>17391</v>
      </c>
      <c r="E17091" t="s">
        <v>1958</v>
      </c>
      <c r="F17091">
        <v>1</v>
      </c>
      <c r="G17091">
        <v>63</v>
      </c>
      <c r="H17091">
        <v>351</v>
      </c>
    </row>
    <row r="17092" spans="1:8" x14ac:dyDescent="0.3">
      <c r="A17092" t="s">
        <v>17462</v>
      </c>
      <c r="B17092">
        <v>17090</v>
      </c>
      <c r="C17092" t="s">
        <v>17462</v>
      </c>
      <c r="D17092" t="s">
        <v>17391</v>
      </c>
      <c r="E17092" t="s">
        <v>1960</v>
      </c>
      <c r="F17092">
        <v>1</v>
      </c>
      <c r="G17092">
        <v>32</v>
      </c>
      <c r="H17092">
        <v>167</v>
      </c>
    </row>
    <row r="17093" spans="1:8" x14ac:dyDescent="0.3">
      <c r="A17093" t="s">
        <v>17463</v>
      </c>
      <c r="B17093">
        <v>17091</v>
      </c>
      <c r="C17093" t="s">
        <v>17463</v>
      </c>
      <c r="D17093" t="s">
        <v>17391</v>
      </c>
      <c r="E17093" t="s">
        <v>1960</v>
      </c>
      <c r="F17093">
        <v>1</v>
      </c>
      <c r="G17093">
        <v>5</v>
      </c>
      <c r="H17093">
        <v>57</v>
      </c>
    </row>
    <row r="17094" spans="1:8" x14ac:dyDescent="0.3">
      <c r="A17094" t="s">
        <v>17464</v>
      </c>
      <c r="B17094">
        <v>17092</v>
      </c>
      <c r="C17094" t="s">
        <v>17464</v>
      </c>
      <c r="D17094" t="s">
        <v>17391</v>
      </c>
      <c r="E17094" t="s">
        <v>1960</v>
      </c>
      <c r="F17094">
        <v>1</v>
      </c>
      <c r="G17094">
        <v>26</v>
      </c>
      <c r="H17094">
        <v>128</v>
      </c>
    </row>
    <row r="17095" spans="1:8" x14ac:dyDescent="0.3">
      <c r="A17095" t="s">
        <v>17465</v>
      </c>
      <c r="B17095">
        <v>17093</v>
      </c>
      <c r="C17095" t="s">
        <v>17465</v>
      </c>
      <c r="D17095" t="s">
        <v>17391</v>
      </c>
      <c r="E17095" t="s">
        <v>1958</v>
      </c>
      <c r="F17095">
        <v>1</v>
      </c>
      <c r="G17095">
        <v>1323</v>
      </c>
      <c r="H17095">
        <v>4437</v>
      </c>
    </row>
    <row r="17096" spans="1:8" x14ac:dyDescent="0.3">
      <c r="A17096" t="s">
        <v>17466</v>
      </c>
      <c r="B17096">
        <v>17094</v>
      </c>
      <c r="C17096" t="s">
        <v>17466</v>
      </c>
      <c r="D17096" t="s">
        <v>17391</v>
      </c>
      <c r="E17096" t="s">
        <v>1960</v>
      </c>
      <c r="F17096">
        <v>1</v>
      </c>
      <c r="G17096">
        <v>115</v>
      </c>
      <c r="H17096">
        <v>394</v>
      </c>
    </row>
    <row r="17097" spans="1:8" x14ac:dyDescent="0.3">
      <c r="A17097" t="s">
        <v>17467</v>
      </c>
      <c r="B17097">
        <v>17095</v>
      </c>
      <c r="C17097" t="s">
        <v>17467</v>
      </c>
      <c r="D17097" t="s">
        <v>17391</v>
      </c>
      <c r="E17097" t="s">
        <v>1960</v>
      </c>
      <c r="F17097">
        <v>1</v>
      </c>
      <c r="G17097">
        <v>111</v>
      </c>
      <c r="H17097">
        <v>355</v>
      </c>
    </row>
    <row r="17098" spans="1:8" x14ac:dyDescent="0.3">
      <c r="A17098" t="s">
        <v>17468</v>
      </c>
      <c r="B17098">
        <v>17096</v>
      </c>
      <c r="C17098" t="s">
        <v>17468</v>
      </c>
      <c r="D17098" t="s">
        <v>17391</v>
      </c>
      <c r="E17098" t="s">
        <v>1960</v>
      </c>
      <c r="F17098">
        <v>1</v>
      </c>
      <c r="G17098">
        <v>169</v>
      </c>
      <c r="H17098">
        <v>537</v>
      </c>
    </row>
    <row r="17099" spans="1:8" x14ac:dyDescent="0.3">
      <c r="A17099" t="s">
        <v>17469</v>
      </c>
      <c r="B17099">
        <v>17097</v>
      </c>
      <c r="C17099" t="s">
        <v>17469</v>
      </c>
      <c r="D17099" t="s">
        <v>17391</v>
      </c>
      <c r="E17099" t="s">
        <v>1960</v>
      </c>
      <c r="F17099">
        <v>1</v>
      </c>
      <c r="G17099">
        <v>244</v>
      </c>
      <c r="H17099">
        <v>756</v>
      </c>
    </row>
    <row r="17100" spans="1:8" x14ac:dyDescent="0.3">
      <c r="A17100" t="s">
        <v>17470</v>
      </c>
      <c r="B17100">
        <v>17098</v>
      </c>
      <c r="C17100" t="s">
        <v>17470</v>
      </c>
      <c r="D17100" t="s">
        <v>17391</v>
      </c>
      <c r="E17100" t="s">
        <v>1960</v>
      </c>
      <c r="F17100">
        <v>1</v>
      </c>
      <c r="G17100">
        <v>194</v>
      </c>
      <c r="H17100">
        <v>591</v>
      </c>
    </row>
    <row r="17101" spans="1:8" x14ac:dyDescent="0.3">
      <c r="A17101" t="s">
        <v>17471</v>
      </c>
      <c r="B17101">
        <v>17099</v>
      </c>
      <c r="C17101" t="s">
        <v>17471</v>
      </c>
      <c r="D17101" t="s">
        <v>17391</v>
      </c>
      <c r="E17101" t="s">
        <v>1960</v>
      </c>
      <c r="F17101">
        <v>1</v>
      </c>
      <c r="G17101">
        <v>158</v>
      </c>
      <c r="H17101">
        <v>607</v>
      </c>
    </row>
    <row r="17102" spans="1:8" x14ac:dyDescent="0.3">
      <c r="A17102" t="s">
        <v>17472</v>
      </c>
      <c r="B17102">
        <v>17100</v>
      </c>
      <c r="C17102" t="s">
        <v>17472</v>
      </c>
      <c r="D17102" t="s">
        <v>17391</v>
      </c>
      <c r="E17102" t="s">
        <v>1960</v>
      </c>
      <c r="F17102">
        <v>1</v>
      </c>
      <c r="G17102">
        <v>265</v>
      </c>
      <c r="H17102">
        <v>877</v>
      </c>
    </row>
    <row r="17103" spans="1:8" x14ac:dyDescent="0.3">
      <c r="A17103" t="s">
        <v>17473</v>
      </c>
      <c r="B17103">
        <v>17101</v>
      </c>
      <c r="C17103" t="s">
        <v>17473</v>
      </c>
      <c r="D17103" t="s">
        <v>17391</v>
      </c>
      <c r="E17103" t="s">
        <v>1960</v>
      </c>
      <c r="F17103">
        <v>1</v>
      </c>
      <c r="G17103">
        <v>16</v>
      </c>
      <c r="H17103">
        <v>101</v>
      </c>
    </row>
    <row r="17104" spans="1:8" x14ac:dyDescent="0.3">
      <c r="A17104" t="s">
        <v>17474</v>
      </c>
      <c r="B17104">
        <v>17102</v>
      </c>
      <c r="C17104" t="s">
        <v>17474</v>
      </c>
      <c r="D17104" t="s">
        <v>17391</v>
      </c>
      <c r="E17104" t="s">
        <v>1960</v>
      </c>
      <c r="F17104">
        <v>1</v>
      </c>
      <c r="G17104">
        <v>51</v>
      </c>
      <c r="H17104">
        <v>219</v>
      </c>
    </row>
    <row r="17105" spans="1:8" x14ac:dyDescent="0.3">
      <c r="A17105" t="s">
        <v>17475</v>
      </c>
      <c r="B17105">
        <v>17103</v>
      </c>
      <c r="C17105" t="s">
        <v>17475</v>
      </c>
      <c r="D17105" t="s">
        <v>17391</v>
      </c>
      <c r="E17105" t="s">
        <v>1958</v>
      </c>
      <c r="F17105">
        <v>1</v>
      </c>
      <c r="G17105">
        <v>1209</v>
      </c>
      <c r="H17105">
        <v>3565</v>
      </c>
    </row>
    <row r="17106" spans="1:8" x14ac:dyDescent="0.3">
      <c r="A17106" t="s">
        <v>17476</v>
      </c>
      <c r="B17106">
        <v>17104</v>
      </c>
      <c r="C17106" t="s">
        <v>17476</v>
      </c>
      <c r="D17106" t="s">
        <v>17391</v>
      </c>
      <c r="E17106" t="s">
        <v>1960</v>
      </c>
      <c r="F17106">
        <v>1</v>
      </c>
      <c r="G17106">
        <v>131</v>
      </c>
      <c r="H17106">
        <v>374</v>
      </c>
    </row>
    <row r="17107" spans="1:8" x14ac:dyDescent="0.3">
      <c r="A17107" t="s">
        <v>17477</v>
      </c>
      <c r="B17107">
        <v>17105</v>
      </c>
      <c r="C17107" t="s">
        <v>17477</v>
      </c>
      <c r="D17107" t="s">
        <v>17391</v>
      </c>
      <c r="E17107" t="s">
        <v>1960</v>
      </c>
      <c r="F17107">
        <v>1</v>
      </c>
      <c r="G17107">
        <v>267</v>
      </c>
      <c r="H17107">
        <v>708</v>
      </c>
    </row>
    <row r="17108" spans="1:8" x14ac:dyDescent="0.3">
      <c r="A17108" t="s">
        <v>17478</v>
      </c>
      <c r="B17108">
        <v>17106</v>
      </c>
      <c r="C17108" t="s">
        <v>17478</v>
      </c>
      <c r="D17108" t="s">
        <v>17391</v>
      </c>
      <c r="E17108" t="s">
        <v>1960</v>
      </c>
      <c r="F17108">
        <v>1</v>
      </c>
      <c r="G17108">
        <v>181</v>
      </c>
      <c r="H17108">
        <v>599</v>
      </c>
    </row>
    <row r="17109" spans="1:8" x14ac:dyDescent="0.3">
      <c r="A17109" t="s">
        <v>17479</v>
      </c>
      <c r="B17109">
        <v>17107</v>
      </c>
      <c r="C17109" t="s">
        <v>17479</v>
      </c>
      <c r="D17109" t="s">
        <v>17391</v>
      </c>
      <c r="E17109" t="s">
        <v>1960</v>
      </c>
      <c r="F17109">
        <v>1</v>
      </c>
      <c r="G17109">
        <v>27</v>
      </c>
      <c r="H17109">
        <v>92</v>
      </c>
    </row>
    <row r="17110" spans="1:8" x14ac:dyDescent="0.3">
      <c r="A17110" t="s">
        <v>17480</v>
      </c>
      <c r="B17110">
        <v>17108</v>
      </c>
      <c r="C17110" t="s">
        <v>17480</v>
      </c>
      <c r="D17110" t="s">
        <v>17391</v>
      </c>
      <c r="E17110" t="s">
        <v>1960</v>
      </c>
      <c r="F17110">
        <v>1</v>
      </c>
      <c r="G17110">
        <v>304</v>
      </c>
      <c r="H17110">
        <v>896</v>
      </c>
    </row>
    <row r="17111" spans="1:8" x14ac:dyDescent="0.3">
      <c r="A17111" t="s">
        <v>17481</v>
      </c>
      <c r="B17111">
        <v>17109</v>
      </c>
      <c r="C17111" t="s">
        <v>17481</v>
      </c>
      <c r="D17111" t="s">
        <v>17391</v>
      </c>
      <c r="E17111" t="s">
        <v>1960</v>
      </c>
      <c r="F17111">
        <v>1</v>
      </c>
      <c r="G17111">
        <v>281</v>
      </c>
      <c r="H17111">
        <v>803</v>
      </c>
    </row>
    <row r="17112" spans="1:8" x14ac:dyDescent="0.3">
      <c r="A17112" t="s">
        <v>17482</v>
      </c>
      <c r="B17112">
        <v>17110</v>
      </c>
      <c r="C17112" t="s">
        <v>17482</v>
      </c>
      <c r="D17112" t="s">
        <v>17391</v>
      </c>
      <c r="E17112" t="s">
        <v>1960</v>
      </c>
      <c r="F17112">
        <v>1</v>
      </c>
      <c r="G17112">
        <v>18</v>
      </c>
      <c r="H17112">
        <v>93</v>
      </c>
    </row>
    <row r="17113" spans="1:8" x14ac:dyDescent="0.3">
      <c r="A17113" t="s">
        <v>17483</v>
      </c>
      <c r="B17113">
        <v>17111</v>
      </c>
      <c r="C17113" t="s">
        <v>17483</v>
      </c>
      <c r="D17113" t="s">
        <v>17391</v>
      </c>
      <c r="E17113" t="s">
        <v>1958</v>
      </c>
      <c r="F17113">
        <v>1</v>
      </c>
      <c r="G17113">
        <v>74</v>
      </c>
      <c r="H17113">
        <v>323</v>
      </c>
    </row>
    <row r="17114" spans="1:8" x14ac:dyDescent="0.3">
      <c r="A17114" t="s">
        <v>17484</v>
      </c>
      <c r="B17114">
        <v>17112</v>
      </c>
      <c r="C17114" t="s">
        <v>17484</v>
      </c>
      <c r="D17114" t="s">
        <v>17391</v>
      </c>
      <c r="E17114" t="s">
        <v>1960</v>
      </c>
      <c r="F17114">
        <v>1</v>
      </c>
      <c r="G17114">
        <v>36</v>
      </c>
      <c r="H17114">
        <v>145</v>
      </c>
    </row>
    <row r="17115" spans="1:8" x14ac:dyDescent="0.3">
      <c r="A17115" t="s">
        <v>17485</v>
      </c>
      <c r="B17115">
        <v>17113</v>
      </c>
      <c r="C17115" t="s">
        <v>17485</v>
      </c>
      <c r="D17115" t="s">
        <v>17391</v>
      </c>
      <c r="E17115" t="s">
        <v>1960</v>
      </c>
      <c r="F17115">
        <v>1</v>
      </c>
      <c r="G17115">
        <v>38</v>
      </c>
      <c r="H17115">
        <v>179</v>
      </c>
    </row>
    <row r="17116" spans="1:8" x14ac:dyDescent="0.3">
      <c r="A17116" t="s">
        <v>17488</v>
      </c>
      <c r="B17116">
        <v>17114</v>
      </c>
      <c r="C17116" t="s">
        <v>17486</v>
      </c>
      <c r="D17116" t="s">
        <v>17487</v>
      </c>
      <c r="E17116" t="s">
        <v>17488</v>
      </c>
      <c r="F17116" t="s">
        <v>1943</v>
      </c>
    </row>
    <row r="17117" spans="1:8" x14ac:dyDescent="0.3">
      <c r="A17117" t="s">
        <v>17489</v>
      </c>
      <c r="B17117">
        <v>17115</v>
      </c>
      <c r="C17117" t="s">
        <v>17489</v>
      </c>
      <c r="D17117" t="s">
        <v>17490</v>
      </c>
      <c r="E17117" t="s">
        <v>1958</v>
      </c>
      <c r="F17117">
        <v>1</v>
      </c>
      <c r="G17117">
        <v>352</v>
      </c>
      <c r="H17117">
        <v>792</v>
      </c>
    </row>
    <row r="17118" spans="1:8" x14ac:dyDescent="0.3">
      <c r="A17118" t="s">
        <v>17491</v>
      </c>
      <c r="B17118">
        <v>17116</v>
      </c>
      <c r="C17118" t="s">
        <v>17491</v>
      </c>
      <c r="D17118" t="s">
        <v>17490</v>
      </c>
      <c r="E17118" t="s">
        <v>1960</v>
      </c>
      <c r="F17118">
        <v>1</v>
      </c>
      <c r="G17118">
        <v>352</v>
      </c>
      <c r="H17118">
        <v>792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C9ECF-7B6A-443B-B866-7962E6543EA3}">
  <dimension ref="A1:U17132"/>
  <sheetViews>
    <sheetView workbookViewId="0">
      <selection activeCell="F29" sqref="F29"/>
    </sheetView>
  </sheetViews>
  <sheetFormatPr defaultRowHeight="14.4" x14ac:dyDescent="0.3"/>
  <sheetData>
    <row r="1" spans="1:21" x14ac:dyDescent="0.3">
      <c r="A1" t="s">
        <v>17492</v>
      </c>
    </row>
    <row r="2" spans="1:21" x14ac:dyDescent="0.3">
      <c r="A2" t="s">
        <v>1944</v>
      </c>
      <c r="B2" t="s">
        <v>17493</v>
      </c>
      <c r="C2" t="s">
        <v>17494</v>
      </c>
      <c r="D2" t="s">
        <v>17495</v>
      </c>
      <c r="E2" t="s">
        <v>17496</v>
      </c>
      <c r="F2" t="s">
        <v>17497</v>
      </c>
      <c r="G2" t="s">
        <v>17498</v>
      </c>
      <c r="H2" t="s">
        <v>17499</v>
      </c>
      <c r="I2" t="s">
        <v>17500</v>
      </c>
      <c r="J2" t="s">
        <v>17501</v>
      </c>
      <c r="K2" t="s">
        <v>17502</v>
      </c>
      <c r="L2" t="s">
        <v>17503</v>
      </c>
      <c r="M2" t="s">
        <v>17504</v>
      </c>
      <c r="N2" t="s">
        <v>17505</v>
      </c>
      <c r="O2" t="s">
        <v>17506</v>
      </c>
      <c r="P2" t="s">
        <v>17507</v>
      </c>
      <c r="Q2" t="s">
        <v>17508</v>
      </c>
      <c r="R2" t="s">
        <v>17509</v>
      </c>
      <c r="S2" t="s">
        <v>17510</v>
      </c>
      <c r="T2" t="s">
        <v>17511</v>
      </c>
      <c r="U2" t="s">
        <v>17512</v>
      </c>
    </row>
    <row r="3" spans="1:21" ht="409.6" x14ac:dyDescent="0.3">
      <c r="A3">
        <v>0</v>
      </c>
      <c r="B3" t="s">
        <v>17513</v>
      </c>
      <c r="C3" t="s">
        <v>17514</v>
      </c>
      <c r="D3" t="s">
        <v>17515</v>
      </c>
      <c r="E3" s="1" t="s">
        <v>17516</v>
      </c>
      <c r="F3" t="s">
        <v>17517</v>
      </c>
      <c r="G3" t="s">
        <v>17518</v>
      </c>
      <c r="I3" t="s">
        <v>17519</v>
      </c>
      <c r="J3" t="s">
        <v>17520</v>
      </c>
      <c r="K3" t="s">
        <v>17521</v>
      </c>
      <c r="L3">
        <v>2019</v>
      </c>
      <c r="M3" s="1" t="s">
        <v>17522</v>
      </c>
      <c r="N3" s="1" t="s">
        <v>17523</v>
      </c>
      <c r="O3" t="s">
        <v>17524</v>
      </c>
      <c r="P3" t="s">
        <v>17525</v>
      </c>
      <c r="Q3" t="s">
        <v>17526</v>
      </c>
      <c r="R3" t="s">
        <v>17527</v>
      </c>
      <c r="S3" t="s">
        <v>17528</v>
      </c>
      <c r="T3" t="s">
        <v>17517</v>
      </c>
      <c r="U3">
        <v>2</v>
      </c>
    </row>
    <row r="4" spans="1:21" x14ac:dyDescent="0.3">
      <c r="A4" t="s">
        <v>17529</v>
      </c>
    </row>
    <row r="5" spans="1:21" x14ac:dyDescent="0.3">
      <c r="A5" t="s">
        <v>1944</v>
      </c>
      <c r="B5" t="s">
        <v>17530</v>
      </c>
      <c r="C5" t="s">
        <v>17531</v>
      </c>
      <c r="D5" t="s">
        <v>17532</v>
      </c>
      <c r="E5" t="s">
        <v>17533</v>
      </c>
      <c r="F5" t="s">
        <v>17493</v>
      </c>
      <c r="G5" t="s">
        <v>17505</v>
      </c>
      <c r="H5" t="s">
        <v>17534</v>
      </c>
      <c r="I5" t="s">
        <v>17535</v>
      </c>
      <c r="J5" t="s">
        <v>17536</v>
      </c>
      <c r="K5" t="s">
        <v>17537</v>
      </c>
      <c r="L5" t="s">
        <v>17538</v>
      </c>
    </row>
    <row r="6" spans="1:21" x14ac:dyDescent="0.3">
      <c r="A6">
        <v>0</v>
      </c>
      <c r="B6">
        <v>0</v>
      </c>
      <c r="D6" t="s">
        <v>17539</v>
      </c>
      <c r="E6" t="s">
        <v>1945</v>
      </c>
      <c r="F6" t="s">
        <v>17540</v>
      </c>
    </row>
    <row r="7" spans="1:21" ht="409.6" x14ac:dyDescent="0.3">
      <c r="A7">
        <v>1</v>
      </c>
      <c r="D7" t="s">
        <v>17541</v>
      </c>
      <c r="F7" t="s">
        <v>17542</v>
      </c>
      <c r="G7" s="1" t="s">
        <v>17543</v>
      </c>
    </row>
    <row r="8" spans="1:21" x14ac:dyDescent="0.3">
      <c r="A8">
        <v>2</v>
      </c>
      <c r="B8">
        <v>1</v>
      </c>
      <c r="C8">
        <v>1</v>
      </c>
      <c r="D8" t="s">
        <v>17544</v>
      </c>
      <c r="E8" t="s">
        <v>1946</v>
      </c>
      <c r="F8" t="s">
        <v>1</v>
      </c>
      <c r="G8" t="s">
        <v>17545</v>
      </c>
      <c r="I8" t="s">
        <v>17546</v>
      </c>
      <c r="J8" t="s">
        <v>17547</v>
      </c>
      <c r="K8">
        <v>0</v>
      </c>
      <c r="L8" t="s">
        <v>17548</v>
      </c>
    </row>
    <row r="9" spans="1:21" x14ac:dyDescent="0.3">
      <c r="A9">
        <v>3</v>
      </c>
      <c r="B9">
        <v>2</v>
      </c>
      <c r="C9">
        <v>1</v>
      </c>
      <c r="D9" t="s">
        <v>17544</v>
      </c>
      <c r="E9" t="s">
        <v>1947</v>
      </c>
      <c r="F9" t="s">
        <v>17549</v>
      </c>
      <c r="G9" t="s">
        <v>17550</v>
      </c>
      <c r="I9" t="s">
        <v>17546</v>
      </c>
      <c r="J9" t="s">
        <v>17551</v>
      </c>
      <c r="K9">
        <v>0</v>
      </c>
      <c r="L9" t="s">
        <v>17548</v>
      </c>
    </row>
    <row r="10" spans="1:21" ht="409.6" x14ac:dyDescent="0.3">
      <c r="A10">
        <v>4</v>
      </c>
      <c r="B10">
        <v>3</v>
      </c>
      <c r="C10">
        <v>1</v>
      </c>
      <c r="D10" t="s">
        <v>17544</v>
      </c>
      <c r="E10" t="s">
        <v>1948</v>
      </c>
      <c r="F10" t="s">
        <v>17552</v>
      </c>
      <c r="G10" s="1" t="s">
        <v>17553</v>
      </c>
      <c r="I10" t="s">
        <v>17546</v>
      </c>
      <c r="J10" t="s">
        <v>17554</v>
      </c>
      <c r="K10">
        <v>0</v>
      </c>
      <c r="L10" t="s">
        <v>17548</v>
      </c>
    </row>
    <row r="11" spans="1:21" ht="409.6" x14ac:dyDescent="0.3">
      <c r="A11">
        <v>5</v>
      </c>
      <c r="B11">
        <v>4</v>
      </c>
      <c r="C11">
        <v>1</v>
      </c>
      <c r="D11" t="s">
        <v>17544</v>
      </c>
      <c r="E11" t="s">
        <v>1949</v>
      </c>
      <c r="F11" t="s">
        <v>17555</v>
      </c>
      <c r="G11" s="1" t="s">
        <v>17556</v>
      </c>
      <c r="I11" t="s">
        <v>17546</v>
      </c>
      <c r="J11" t="s">
        <v>17554</v>
      </c>
      <c r="K11">
        <v>0</v>
      </c>
      <c r="L11" t="s">
        <v>17548</v>
      </c>
    </row>
    <row r="12" spans="1:21" ht="409.6" x14ac:dyDescent="0.3">
      <c r="A12">
        <v>6</v>
      </c>
      <c r="B12">
        <v>5</v>
      </c>
      <c r="D12" t="s">
        <v>17544</v>
      </c>
      <c r="E12" t="s">
        <v>2</v>
      </c>
      <c r="F12" t="s">
        <v>17557</v>
      </c>
      <c r="G12" s="1" t="s">
        <v>17558</v>
      </c>
      <c r="I12" t="s">
        <v>17559</v>
      </c>
      <c r="J12" t="s">
        <v>17560</v>
      </c>
      <c r="K12">
        <v>0</v>
      </c>
      <c r="L12" t="s">
        <v>17548</v>
      </c>
    </row>
    <row r="13" spans="1:21" ht="259.2" x14ac:dyDescent="0.3">
      <c r="A13">
        <v>7</v>
      </c>
      <c r="B13">
        <v>6</v>
      </c>
      <c r="D13" t="s">
        <v>17544</v>
      </c>
      <c r="E13" t="s">
        <v>3</v>
      </c>
      <c r="F13" t="s">
        <v>17561</v>
      </c>
      <c r="G13" s="1" t="s">
        <v>17562</v>
      </c>
      <c r="I13" t="s">
        <v>17559</v>
      </c>
      <c r="J13" t="s">
        <v>17563</v>
      </c>
      <c r="K13">
        <v>0</v>
      </c>
      <c r="L13" t="s">
        <v>17548</v>
      </c>
    </row>
    <row r="14" spans="1:21" x14ac:dyDescent="0.3">
      <c r="A14" t="s">
        <v>1945</v>
      </c>
    </row>
    <row r="15" spans="1:21" x14ac:dyDescent="0.3">
      <c r="A15" t="s">
        <v>17533</v>
      </c>
      <c r="B15" t="s">
        <v>17493</v>
      </c>
      <c r="C15" t="s">
        <v>17505</v>
      </c>
    </row>
    <row r="16" spans="1:21" x14ac:dyDescent="0.3">
      <c r="A16" t="s">
        <v>1950</v>
      </c>
      <c r="B16" t="s">
        <v>17564</v>
      </c>
    </row>
    <row r="17" spans="1:2" x14ac:dyDescent="0.3">
      <c r="A17" t="s">
        <v>1954</v>
      </c>
      <c r="B17" t="s">
        <v>17565</v>
      </c>
    </row>
    <row r="18" spans="1:2" x14ac:dyDescent="0.3">
      <c r="A18" t="s">
        <v>1957</v>
      </c>
      <c r="B18" t="s">
        <v>17566</v>
      </c>
    </row>
    <row r="19" spans="1:2" x14ac:dyDescent="0.3">
      <c r="A19" t="s">
        <v>1959</v>
      </c>
      <c r="B19" t="s">
        <v>17567</v>
      </c>
    </row>
    <row r="20" spans="1:2" x14ac:dyDescent="0.3">
      <c r="A20" t="s">
        <v>1961</v>
      </c>
      <c r="B20" t="s">
        <v>17568</v>
      </c>
    </row>
    <row r="21" spans="1:2" x14ac:dyDescent="0.3">
      <c r="A21" t="s">
        <v>1962</v>
      </c>
      <c r="B21" t="s">
        <v>17569</v>
      </c>
    </row>
    <row r="22" spans="1:2" x14ac:dyDescent="0.3">
      <c r="A22" t="s">
        <v>1963</v>
      </c>
      <c r="B22" t="s">
        <v>17570</v>
      </c>
    </row>
    <row r="23" spans="1:2" x14ac:dyDescent="0.3">
      <c r="A23" t="s">
        <v>1964</v>
      </c>
      <c r="B23" t="s">
        <v>17571</v>
      </c>
    </row>
    <row r="24" spans="1:2" x14ac:dyDescent="0.3">
      <c r="A24" t="s">
        <v>1965</v>
      </c>
      <c r="B24" t="s">
        <v>17572</v>
      </c>
    </row>
    <row r="25" spans="1:2" x14ac:dyDescent="0.3">
      <c r="A25" t="s">
        <v>1966</v>
      </c>
      <c r="B25" t="s">
        <v>17573</v>
      </c>
    </row>
    <row r="26" spans="1:2" x14ac:dyDescent="0.3">
      <c r="A26" t="s">
        <v>1967</v>
      </c>
      <c r="B26" t="s">
        <v>17574</v>
      </c>
    </row>
    <row r="27" spans="1:2" x14ac:dyDescent="0.3">
      <c r="A27" t="s">
        <v>1968</v>
      </c>
      <c r="B27" t="s">
        <v>17575</v>
      </c>
    </row>
    <row r="28" spans="1:2" x14ac:dyDescent="0.3">
      <c r="A28" t="s">
        <v>1969</v>
      </c>
      <c r="B28" t="s">
        <v>17576</v>
      </c>
    </row>
    <row r="29" spans="1:2" x14ac:dyDescent="0.3">
      <c r="A29" t="s">
        <v>1970</v>
      </c>
      <c r="B29" t="s">
        <v>17577</v>
      </c>
    </row>
    <row r="30" spans="1:2" x14ac:dyDescent="0.3">
      <c r="A30" t="s">
        <v>1971</v>
      </c>
      <c r="B30" t="s">
        <v>17578</v>
      </c>
    </row>
    <row r="31" spans="1:2" x14ac:dyDescent="0.3">
      <c r="A31" t="s">
        <v>1972</v>
      </c>
      <c r="B31" t="s">
        <v>17579</v>
      </c>
    </row>
    <row r="32" spans="1:2" x14ac:dyDescent="0.3">
      <c r="A32" t="s">
        <v>1973</v>
      </c>
      <c r="B32" t="s">
        <v>17580</v>
      </c>
    </row>
    <row r="33" spans="1:2" x14ac:dyDescent="0.3">
      <c r="A33" t="s">
        <v>1974</v>
      </c>
      <c r="B33" t="s">
        <v>17581</v>
      </c>
    </row>
    <row r="34" spans="1:2" x14ac:dyDescent="0.3">
      <c r="A34" t="s">
        <v>1975</v>
      </c>
      <c r="B34" t="s">
        <v>17582</v>
      </c>
    </row>
    <row r="35" spans="1:2" x14ac:dyDescent="0.3">
      <c r="A35" t="s">
        <v>1976</v>
      </c>
      <c r="B35" t="s">
        <v>17583</v>
      </c>
    </row>
    <row r="36" spans="1:2" x14ac:dyDescent="0.3">
      <c r="A36" t="s">
        <v>1977</v>
      </c>
      <c r="B36" t="s">
        <v>17584</v>
      </c>
    </row>
    <row r="37" spans="1:2" x14ac:dyDescent="0.3">
      <c r="A37" t="s">
        <v>1978</v>
      </c>
      <c r="B37" t="s">
        <v>17585</v>
      </c>
    </row>
    <row r="38" spans="1:2" x14ac:dyDescent="0.3">
      <c r="A38" t="s">
        <v>1979</v>
      </c>
      <c r="B38" t="s">
        <v>17586</v>
      </c>
    </row>
    <row r="39" spans="1:2" x14ac:dyDescent="0.3">
      <c r="A39" t="s">
        <v>1980</v>
      </c>
      <c r="B39" t="s">
        <v>17587</v>
      </c>
    </row>
    <row r="40" spans="1:2" x14ac:dyDescent="0.3">
      <c r="A40" t="s">
        <v>1981</v>
      </c>
      <c r="B40" t="s">
        <v>17588</v>
      </c>
    </row>
    <row r="41" spans="1:2" x14ac:dyDescent="0.3">
      <c r="A41" t="s">
        <v>1982</v>
      </c>
      <c r="B41" t="s">
        <v>17589</v>
      </c>
    </row>
    <row r="42" spans="1:2" x14ac:dyDescent="0.3">
      <c r="A42" t="s">
        <v>1983</v>
      </c>
      <c r="B42" t="s">
        <v>17590</v>
      </c>
    </row>
    <row r="43" spans="1:2" x14ac:dyDescent="0.3">
      <c r="A43" t="s">
        <v>1984</v>
      </c>
      <c r="B43" t="s">
        <v>17591</v>
      </c>
    </row>
    <row r="44" spans="1:2" x14ac:dyDescent="0.3">
      <c r="A44" t="s">
        <v>1985</v>
      </c>
      <c r="B44" t="s">
        <v>17592</v>
      </c>
    </row>
    <row r="45" spans="1:2" x14ac:dyDescent="0.3">
      <c r="A45" t="s">
        <v>1986</v>
      </c>
      <c r="B45" t="s">
        <v>17593</v>
      </c>
    </row>
    <row r="46" spans="1:2" x14ac:dyDescent="0.3">
      <c r="A46" t="s">
        <v>1987</v>
      </c>
      <c r="B46" t="s">
        <v>17594</v>
      </c>
    </row>
    <row r="47" spans="1:2" x14ac:dyDescent="0.3">
      <c r="A47" t="s">
        <v>1988</v>
      </c>
      <c r="B47" t="s">
        <v>17595</v>
      </c>
    </row>
    <row r="48" spans="1:2" x14ac:dyDescent="0.3">
      <c r="A48" t="s">
        <v>1989</v>
      </c>
      <c r="B48" t="s">
        <v>17596</v>
      </c>
    </row>
    <row r="49" spans="1:2" x14ac:dyDescent="0.3">
      <c r="A49" t="s">
        <v>1990</v>
      </c>
      <c r="B49" t="s">
        <v>17597</v>
      </c>
    </row>
    <row r="50" spans="1:2" x14ac:dyDescent="0.3">
      <c r="A50" t="s">
        <v>1991</v>
      </c>
      <c r="B50" t="s">
        <v>17598</v>
      </c>
    </row>
    <row r="51" spans="1:2" x14ac:dyDescent="0.3">
      <c r="A51" t="s">
        <v>1992</v>
      </c>
      <c r="B51" t="s">
        <v>17599</v>
      </c>
    </row>
    <row r="52" spans="1:2" x14ac:dyDescent="0.3">
      <c r="A52" t="s">
        <v>1993</v>
      </c>
      <c r="B52" t="s">
        <v>17600</v>
      </c>
    </row>
    <row r="53" spans="1:2" x14ac:dyDescent="0.3">
      <c r="A53" t="s">
        <v>1994</v>
      </c>
      <c r="B53" t="s">
        <v>17601</v>
      </c>
    </row>
    <row r="54" spans="1:2" x14ac:dyDescent="0.3">
      <c r="A54" t="s">
        <v>1995</v>
      </c>
      <c r="B54" t="s">
        <v>17602</v>
      </c>
    </row>
    <row r="55" spans="1:2" x14ac:dyDescent="0.3">
      <c r="A55" t="s">
        <v>1996</v>
      </c>
      <c r="B55" t="s">
        <v>17603</v>
      </c>
    </row>
    <row r="56" spans="1:2" x14ac:dyDescent="0.3">
      <c r="A56" t="s">
        <v>1997</v>
      </c>
      <c r="B56" t="s">
        <v>17604</v>
      </c>
    </row>
    <row r="57" spans="1:2" x14ac:dyDescent="0.3">
      <c r="A57" t="s">
        <v>1998</v>
      </c>
      <c r="B57" t="s">
        <v>17605</v>
      </c>
    </row>
    <row r="58" spans="1:2" x14ac:dyDescent="0.3">
      <c r="A58" t="s">
        <v>1999</v>
      </c>
      <c r="B58" t="s">
        <v>17606</v>
      </c>
    </row>
    <row r="59" spans="1:2" x14ac:dyDescent="0.3">
      <c r="A59" t="s">
        <v>2000</v>
      </c>
      <c r="B59" t="s">
        <v>17607</v>
      </c>
    </row>
    <row r="60" spans="1:2" x14ac:dyDescent="0.3">
      <c r="A60" t="s">
        <v>2001</v>
      </c>
      <c r="B60" t="s">
        <v>17608</v>
      </c>
    </row>
    <row r="61" spans="1:2" x14ac:dyDescent="0.3">
      <c r="A61" t="s">
        <v>2002</v>
      </c>
      <c r="B61" t="s">
        <v>17609</v>
      </c>
    </row>
    <row r="62" spans="1:2" x14ac:dyDescent="0.3">
      <c r="A62" t="s">
        <v>2003</v>
      </c>
      <c r="B62" t="s">
        <v>17610</v>
      </c>
    </row>
    <row r="63" spans="1:2" x14ac:dyDescent="0.3">
      <c r="A63" t="s">
        <v>2004</v>
      </c>
      <c r="B63" t="s">
        <v>17611</v>
      </c>
    </row>
    <row r="64" spans="1:2" x14ac:dyDescent="0.3">
      <c r="A64" t="s">
        <v>2005</v>
      </c>
      <c r="B64" t="s">
        <v>17612</v>
      </c>
    </row>
    <row r="65" spans="1:3" x14ac:dyDescent="0.3">
      <c r="A65" t="s">
        <v>2006</v>
      </c>
      <c r="B65" t="s">
        <v>17613</v>
      </c>
    </row>
    <row r="66" spans="1:3" x14ac:dyDescent="0.3">
      <c r="A66" t="s">
        <v>2007</v>
      </c>
      <c r="B66" t="s">
        <v>17614</v>
      </c>
    </row>
    <row r="67" spans="1:3" x14ac:dyDescent="0.3">
      <c r="A67" t="s">
        <v>2008</v>
      </c>
      <c r="B67" t="s">
        <v>17615</v>
      </c>
    </row>
    <row r="68" spans="1:3" x14ac:dyDescent="0.3">
      <c r="A68" t="s">
        <v>2009</v>
      </c>
      <c r="B68" t="s">
        <v>17616</v>
      </c>
      <c r="C68" t="s">
        <v>17617</v>
      </c>
    </row>
    <row r="69" spans="1:3" x14ac:dyDescent="0.3">
      <c r="A69" t="s">
        <v>2010</v>
      </c>
      <c r="B69" t="s">
        <v>17618</v>
      </c>
    </row>
    <row r="70" spans="1:3" x14ac:dyDescent="0.3">
      <c r="A70" t="s">
        <v>2011</v>
      </c>
      <c r="B70" t="s">
        <v>17619</v>
      </c>
    </row>
    <row r="71" spans="1:3" x14ac:dyDescent="0.3">
      <c r="A71" t="s">
        <v>2012</v>
      </c>
      <c r="B71" t="s">
        <v>17620</v>
      </c>
    </row>
    <row r="72" spans="1:3" x14ac:dyDescent="0.3">
      <c r="A72" t="s">
        <v>2013</v>
      </c>
      <c r="B72" t="s">
        <v>17621</v>
      </c>
    </row>
    <row r="73" spans="1:3" x14ac:dyDescent="0.3">
      <c r="A73" t="s">
        <v>2014</v>
      </c>
      <c r="B73" t="s">
        <v>17622</v>
      </c>
    </row>
    <row r="74" spans="1:3" x14ac:dyDescent="0.3">
      <c r="A74" t="s">
        <v>2015</v>
      </c>
      <c r="B74" t="s">
        <v>17623</v>
      </c>
    </row>
    <row r="75" spans="1:3" x14ac:dyDescent="0.3">
      <c r="A75" t="s">
        <v>2016</v>
      </c>
      <c r="B75" t="s">
        <v>17624</v>
      </c>
    </row>
    <row r="76" spans="1:3" x14ac:dyDescent="0.3">
      <c r="A76" t="s">
        <v>2017</v>
      </c>
      <c r="B76" t="s">
        <v>17625</v>
      </c>
    </row>
    <row r="77" spans="1:3" x14ac:dyDescent="0.3">
      <c r="A77" t="s">
        <v>2018</v>
      </c>
      <c r="B77" t="s">
        <v>17626</v>
      </c>
    </row>
    <row r="78" spans="1:3" x14ac:dyDescent="0.3">
      <c r="A78" t="s">
        <v>2019</v>
      </c>
      <c r="B78" t="s">
        <v>17627</v>
      </c>
    </row>
    <row r="79" spans="1:3" x14ac:dyDescent="0.3">
      <c r="A79" t="s">
        <v>2020</v>
      </c>
      <c r="B79" t="s">
        <v>17628</v>
      </c>
    </row>
    <row r="80" spans="1:3" x14ac:dyDescent="0.3">
      <c r="A80" t="s">
        <v>2021</v>
      </c>
      <c r="B80" t="s">
        <v>17629</v>
      </c>
    </row>
    <row r="81" spans="1:2" x14ac:dyDescent="0.3">
      <c r="A81" t="s">
        <v>2022</v>
      </c>
      <c r="B81" t="s">
        <v>17630</v>
      </c>
    </row>
    <row r="82" spans="1:2" x14ac:dyDescent="0.3">
      <c r="A82" t="s">
        <v>2023</v>
      </c>
      <c r="B82" t="s">
        <v>17631</v>
      </c>
    </row>
    <row r="83" spans="1:2" x14ac:dyDescent="0.3">
      <c r="A83" t="s">
        <v>2024</v>
      </c>
      <c r="B83" t="s">
        <v>17632</v>
      </c>
    </row>
    <row r="84" spans="1:2" x14ac:dyDescent="0.3">
      <c r="A84" t="s">
        <v>2025</v>
      </c>
      <c r="B84" t="s">
        <v>17633</v>
      </c>
    </row>
    <row r="85" spans="1:2" x14ac:dyDescent="0.3">
      <c r="A85" t="s">
        <v>2026</v>
      </c>
      <c r="B85" t="s">
        <v>17634</v>
      </c>
    </row>
    <row r="86" spans="1:2" x14ac:dyDescent="0.3">
      <c r="A86" t="s">
        <v>2027</v>
      </c>
      <c r="B86" t="s">
        <v>17635</v>
      </c>
    </row>
    <row r="87" spans="1:2" x14ac:dyDescent="0.3">
      <c r="A87" t="s">
        <v>2028</v>
      </c>
      <c r="B87" t="s">
        <v>17636</v>
      </c>
    </row>
    <row r="88" spans="1:2" x14ac:dyDescent="0.3">
      <c r="A88" t="s">
        <v>2029</v>
      </c>
      <c r="B88" t="s">
        <v>17637</v>
      </c>
    </row>
    <row r="89" spans="1:2" x14ac:dyDescent="0.3">
      <c r="A89" t="s">
        <v>2030</v>
      </c>
      <c r="B89" t="s">
        <v>17638</v>
      </c>
    </row>
    <row r="90" spans="1:2" x14ac:dyDescent="0.3">
      <c r="A90" t="s">
        <v>2031</v>
      </c>
      <c r="B90" t="s">
        <v>17639</v>
      </c>
    </row>
    <row r="91" spans="1:2" x14ac:dyDescent="0.3">
      <c r="A91" t="s">
        <v>2032</v>
      </c>
      <c r="B91" t="s">
        <v>17640</v>
      </c>
    </row>
    <row r="92" spans="1:2" x14ac:dyDescent="0.3">
      <c r="A92" t="s">
        <v>2033</v>
      </c>
      <c r="B92" t="s">
        <v>17641</v>
      </c>
    </row>
    <row r="93" spans="1:2" x14ac:dyDescent="0.3">
      <c r="A93" t="s">
        <v>2034</v>
      </c>
      <c r="B93" t="s">
        <v>17642</v>
      </c>
    </row>
    <row r="94" spans="1:2" x14ac:dyDescent="0.3">
      <c r="A94" t="s">
        <v>2036</v>
      </c>
      <c r="B94" t="s">
        <v>17643</v>
      </c>
    </row>
    <row r="95" spans="1:2" x14ac:dyDescent="0.3">
      <c r="A95" t="s">
        <v>2037</v>
      </c>
      <c r="B95" t="s">
        <v>17644</v>
      </c>
    </row>
    <row r="96" spans="1:2" x14ac:dyDescent="0.3">
      <c r="A96" t="s">
        <v>2038</v>
      </c>
      <c r="B96" t="s">
        <v>17645</v>
      </c>
    </row>
    <row r="97" spans="1:2" x14ac:dyDescent="0.3">
      <c r="A97" t="s">
        <v>2039</v>
      </c>
      <c r="B97" t="s">
        <v>17646</v>
      </c>
    </row>
    <row r="98" spans="1:2" x14ac:dyDescent="0.3">
      <c r="A98" t="s">
        <v>2040</v>
      </c>
      <c r="B98" t="s">
        <v>17647</v>
      </c>
    </row>
    <row r="99" spans="1:2" x14ac:dyDescent="0.3">
      <c r="A99" t="s">
        <v>2041</v>
      </c>
      <c r="B99" t="s">
        <v>17648</v>
      </c>
    </row>
    <row r="100" spans="1:2" x14ac:dyDescent="0.3">
      <c r="A100" t="s">
        <v>2042</v>
      </c>
      <c r="B100" t="s">
        <v>17649</v>
      </c>
    </row>
    <row r="101" spans="1:2" x14ac:dyDescent="0.3">
      <c r="A101" t="s">
        <v>2043</v>
      </c>
      <c r="B101" t="s">
        <v>17650</v>
      </c>
    </row>
    <row r="102" spans="1:2" x14ac:dyDescent="0.3">
      <c r="A102" t="s">
        <v>2044</v>
      </c>
      <c r="B102" t="s">
        <v>17651</v>
      </c>
    </row>
    <row r="103" spans="1:2" x14ac:dyDescent="0.3">
      <c r="A103" t="s">
        <v>2045</v>
      </c>
      <c r="B103" t="s">
        <v>17652</v>
      </c>
    </row>
    <row r="104" spans="1:2" x14ac:dyDescent="0.3">
      <c r="A104" t="s">
        <v>2046</v>
      </c>
      <c r="B104" t="s">
        <v>17653</v>
      </c>
    </row>
    <row r="105" spans="1:2" x14ac:dyDescent="0.3">
      <c r="A105" t="s">
        <v>2047</v>
      </c>
      <c r="B105" t="s">
        <v>17654</v>
      </c>
    </row>
    <row r="106" spans="1:2" x14ac:dyDescent="0.3">
      <c r="A106" t="s">
        <v>2048</v>
      </c>
      <c r="B106" t="s">
        <v>17655</v>
      </c>
    </row>
    <row r="107" spans="1:2" x14ac:dyDescent="0.3">
      <c r="A107" t="s">
        <v>2050</v>
      </c>
      <c r="B107" t="s">
        <v>17656</v>
      </c>
    </row>
    <row r="108" spans="1:2" x14ac:dyDescent="0.3">
      <c r="A108" t="s">
        <v>2051</v>
      </c>
      <c r="B108" t="s">
        <v>17657</v>
      </c>
    </row>
    <row r="109" spans="1:2" x14ac:dyDescent="0.3">
      <c r="A109" t="s">
        <v>2052</v>
      </c>
      <c r="B109" t="s">
        <v>17658</v>
      </c>
    </row>
    <row r="110" spans="1:2" x14ac:dyDescent="0.3">
      <c r="A110" t="s">
        <v>2053</v>
      </c>
      <c r="B110" t="s">
        <v>17659</v>
      </c>
    </row>
    <row r="111" spans="1:2" x14ac:dyDescent="0.3">
      <c r="A111" t="s">
        <v>2054</v>
      </c>
      <c r="B111" t="s">
        <v>17660</v>
      </c>
    </row>
    <row r="112" spans="1:2" x14ac:dyDescent="0.3">
      <c r="A112" t="s">
        <v>2055</v>
      </c>
      <c r="B112" t="s">
        <v>17661</v>
      </c>
    </row>
    <row r="113" spans="1:2" x14ac:dyDescent="0.3">
      <c r="A113" t="s">
        <v>2056</v>
      </c>
      <c r="B113" t="s">
        <v>17662</v>
      </c>
    </row>
    <row r="114" spans="1:2" x14ac:dyDescent="0.3">
      <c r="A114" t="s">
        <v>2057</v>
      </c>
      <c r="B114" t="s">
        <v>17663</v>
      </c>
    </row>
    <row r="115" spans="1:2" x14ac:dyDescent="0.3">
      <c r="A115" t="s">
        <v>2058</v>
      </c>
      <c r="B115" t="s">
        <v>17664</v>
      </c>
    </row>
    <row r="116" spans="1:2" x14ac:dyDescent="0.3">
      <c r="A116" t="s">
        <v>2059</v>
      </c>
      <c r="B116" t="s">
        <v>17665</v>
      </c>
    </row>
    <row r="117" spans="1:2" x14ac:dyDescent="0.3">
      <c r="A117" t="s">
        <v>2060</v>
      </c>
      <c r="B117" t="s">
        <v>17666</v>
      </c>
    </row>
    <row r="118" spans="1:2" x14ac:dyDescent="0.3">
      <c r="A118" t="s">
        <v>2061</v>
      </c>
      <c r="B118" t="s">
        <v>17667</v>
      </c>
    </row>
    <row r="119" spans="1:2" x14ac:dyDescent="0.3">
      <c r="A119" t="s">
        <v>2062</v>
      </c>
      <c r="B119" t="s">
        <v>17668</v>
      </c>
    </row>
    <row r="120" spans="1:2" x14ac:dyDescent="0.3">
      <c r="A120" t="s">
        <v>2063</v>
      </c>
      <c r="B120" t="s">
        <v>17669</v>
      </c>
    </row>
    <row r="121" spans="1:2" x14ac:dyDescent="0.3">
      <c r="A121" t="s">
        <v>2064</v>
      </c>
      <c r="B121" t="s">
        <v>17670</v>
      </c>
    </row>
    <row r="122" spans="1:2" x14ac:dyDescent="0.3">
      <c r="A122" t="s">
        <v>2065</v>
      </c>
      <c r="B122" t="s">
        <v>17671</v>
      </c>
    </row>
    <row r="123" spans="1:2" x14ac:dyDescent="0.3">
      <c r="A123" t="s">
        <v>2066</v>
      </c>
      <c r="B123" t="s">
        <v>17672</v>
      </c>
    </row>
    <row r="124" spans="1:2" x14ac:dyDescent="0.3">
      <c r="A124" t="s">
        <v>2067</v>
      </c>
      <c r="B124" t="s">
        <v>17673</v>
      </c>
    </row>
    <row r="125" spans="1:2" x14ac:dyDescent="0.3">
      <c r="A125" t="s">
        <v>2068</v>
      </c>
      <c r="B125" t="s">
        <v>17674</v>
      </c>
    </row>
    <row r="126" spans="1:2" x14ac:dyDescent="0.3">
      <c r="A126" t="s">
        <v>2069</v>
      </c>
      <c r="B126" t="s">
        <v>17675</v>
      </c>
    </row>
    <row r="127" spans="1:2" x14ac:dyDescent="0.3">
      <c r="A127" t="s">
        <v>2070</v>
      </c>
      <c r="B127" t="s">
        <v>17676</v>
      </c>
    </row>
    <row r="128" spans="1:2" x14ac:dyDescent="0.3">
      <c r="A128" t="s">
        <v>2071</v>
      </c>
      <c r="B128" t="s">
        <v>17677</v>
      </c>
    </row>
    <row r="129" spans="1:2" x14ac:dyDescent="0.3">
      <c r="A129" t="s">
        <v>2072</v>
      </c>
      <c r="B129" t="s">
        <v>17678</v>
      </c>
    </row>
    <row r="130" spans="1:2" x14ac:dyDescent="0.3">
      <c r="A130" t="s">
        <v>2073</v>
      </c>
      <c r="B130" t="s">
        <v>17679</v>
      </c>
    </row>
    <row r="131" spans="1:2" x14ac:dyDescent="0.3">
      <c r="A131" t="s">
        <v>2074</v>
      </c>
      <c r="B131" t="s">
        <v>17680</v>
      </c>
    </row>
    <row r="132" spans="1:2" x14ac:dyDescent="0.3">
      <c r="A132" t="s">
        <v>2075</v>
      </c>
      <c r="B132" t="s">
        <v>17681</v>
      </c>
    </row>
    <row r="133" spans="1:2" x14ac:dyDescent="0.3">
      <c r="A133" t="s">
        <v>2076</v>
      </c>
      <c r="B133" t="s">
        <v>17682</v>
      </c>
    </row>
    <row r="134" spans="1:2" x14ac:dyDescent="0.3">
      <c r="A134" t="s">
        <v>2077</v>
      </c>
      <c r="B134" t="s">
        <v>17683</v>
      </c>
    </row>
    <row r="135" spans="1:2" x14ac:dyDescent="0.3">
      <c r="A135" t="s">
        <v>2078</v>
      </c>
      <c r="B135" t="s">
        <v>17684</v>
      </c>
    </row>
    <row r="136" spans="1:2" x14ac:dyDescent="0.3">
      <c r="A136" t="s">
        <v>2079</v>
      </c>
      <c r="B136" t="s">
        <v>17685</v>
      </c>
    </row>
    <row r="137" spans="1:2" x14ac:dyDescent="0.3">
      <c r="A137" t="s">
        <v>2080</v>
      </c>
      <c r="B137" t="s">
        <v>17686</v>
      </c>
    </row>
    <row r="138" spans="1:2" x14ac:dyDescent="0.3">
      <c r="A138" t="s">
        <v>2081</v>
      </c>
      <c r="B138" t="s">
        <v>17687</v>
      </c>
    </row>
    <row r="139" spans="1:2" x14ac:dyDescent="0.3">
      <c r="A139" t="s">
        <v>2082</v>
      </c>
      <c r="B139" t="s">
        <v>17688</v>
      </c>
    </row>
    <row r="140" spans="1:2" x14ac:dyDescent="0.3">
      <c r="A140" t="s">
        <v>2083</v>
      </c>
      <c r="B140" t="s">
        <v>17689</v>
      </c>
    </row>
    <row r="141" spans="1:2" x14ac:dyDescent="0.3">
      <c r="A141" t="s">
        <v>2085</v>
      </c>
      <c r="B141" t="s">
        <v>17690</v>
      </c>
    </row>
    <row r="142" spans="1:2" x14ac:dyDescent="0.3">
      <c r="A142" t="s">
        <v>2086</v>
      </c>
      <c r="B142" t="s">
        <v>17691</v>
      </c>
    </row>
    <row r="143" spans="1:2" x14ac:dyDescent="0.3">
      <c r="A143" t="s">
        <v>2087</v>
      </c>
      <c r="B143" t="s">
        <v>17692</v>
      </c>
    </row>
    <row r="144" spans="1:2" x14ac:dyDescent="0.3">
      <c r="A144" t="s">
        <v>2088</v>
      </c>
      <c r="B144" t="s">
        <v>17693</v>
      </c>
    </row>
    <row r="145" spans="1:2" x14ac:dyDescent="0.3">
      <c r="A145" t="s">
        <v>2089</v>
      </c>
      <c r="B145" t="s">
        <v>17694</v>
      </c>
    </row>
    <row r="146" spans="1:2" x14ac:dyDescent="0.3">
      <c r="A146" t="s">
        <v>2090</v>
      </c>
      <c r="B146" t="s">
        <v>17695</v>
      </c>
    </row>
    <row r="147" spans="1:2" x14ac:dyDescent="0.3">
      <c r="A147" t="s">
        <v>2091</v>
      </c>
      <c r="B147" t="s">
        <v>17696</v>
      </c>
    </row>
    <row r="148" spans="1:2" x14ac:dyDescent="0.3">
      <c r="A148" t="s">
        <v>2092</v>
      </c>
      <c r="B148" t="s">
        <v>17697</v>
      </c>
    </row>
    <row r="149" spans="1:2" x14ac:dyDescent="0.3">
      <c r="A149" t="s">
        <v>2093</v>
      </c>
      <c r="B149" t="s">
        <v>17698</v>
      </c>
    </row>
    <row r="150" spans="1:2" x14ac:dyDescent="0.3">
      <c r="A150" t="s">
        <v>2094</v>
      </c>
      <c r="B150" t="s">
        <v>17699</v>
      </c>
    </row>
    <row r="151" spans="1:2" x14ac:dyDescent="0.3">
      <c r="A151" t="s">
        <v>2095</v>
      </c>
      <c r="B151" t="s">
        <v>17700</v>
      </c>
    </row>
    <row r="152" spans="1:2" x14ac:dyDescent="0.3">
      <c r="A152" t="s">
        <v>2096</v>
      </c>
      <c r="B152" t="s">
        <v>17701</v>
      </c>
    </row>
    <row r="153" spans="1:2" x14ac:dyDescent="0.3">
      <c r="A153" t="s">
        <v>2097</v>
      </c>
      <c r="B153" t="s">
        <v>17702</v>
      </c>
    </row>
    <row r="154" spans="1:2" x14ac:dyDescent="0.3">
      <c r="A154" t="s">
        <v>2098</v>
      </c>
      <c r="B154" t="s">
        <v>17703</v>
      </c>
    </row>
    <row r="155" spans="1:2" x14ac:dyDescent="0.3">
      <c r="A155" t="s">
        <v>2099</v>
      </c>
      <c r="B155" t="s">
        <v>17704</v>
      </c>
    </row>
    <row r="156" spans="1:2" x14ac:dyDescent="0.3">
      <c r="A156" t="s">
        <v>2100</v>
      </c>
      <c r="B156" t="s">
        <v>17705</v>
      </c>
    </row>
    <row r="157" spans="1:2" x14ac:dyDescent="0.3">
      <c r="A157" t="s">
        <v>2101</v>
      </c>
      <c r="B157" t="s">
        <v>17706</v>
      </c>
    </row>
    <row r="158" spans="1:2" x14ac:dyDescent="0.3">
      <c r="A158" t="s">
        <v>2102</v>
      </c>
      <c r="B158" t="s">
        <v>17707</v>
      </c>
    </row>
    <row r="159" spans="1:2" x14ac:dyDescent="0.3">
      <c r="A159" t="s">
        <v>2103</v>
      </c>
      <c r="B159" t="s">
        <v>17708</v>
      </c>
    </row>
    <row r="160" spans="1:2" x14ac:dyDescent="0.3">
      <c r="A160" t="s">
        <v>2104</v>
      </c>
      <c r="B160" t="s">
        <v>17709</v>
      </c>
    </row>
    <row r="161" spans="1:2" x14ac:dyDescent="0.3">
      <c r="A161" t="s">
        <v>2105</v>
      </c>
      <c r="B161" t="s">
        <v>17710</v>
      </c>
    </row>
    <row r="162" spans="1:2" x14ac:dyDescent="0.3">
      <c r="A162" t="s">
        <v>2106</v>
      </c>
      <c r="B162" t="s">
        <v>17711</v>
      </c>
    </row>
    <row r="163" spans="1:2" x14ac:dyDescent="0.3">
      <c r="A163" t="s">
        <v>2107</v>
      </c>
      <c r="B163" t="s">
        <v>17712</v>
      </c>
    </row>
    <row r="164" spans="1:2" x14ac:dyDescent="0.3">
      <c r="A164" t="s">
        <v>2108</v>
      </c>
      <c r="B164" t="s">
        <v>17713</v>
      </c>
    </row>
    <row r="165" spans="1:2" x14ac:dyDescent="0.3">
      <c r="A165" t="s">
        <v>2109</v>
      </c>
      <c r="B165" t="s">
        <v>17714</v>
      </c>
    </row>
    <row r="166" spans="1:2" x14ac:dyDescent="0.3">
      <c r="A166" t="s">
        <v>2110</v>
      </c>
      <c r="B166" t="s">
        <v>17715</v>
      </c>
    </row>
    <row r="167" spans="1:2" x14ac:dyDescent="0.3">
      <c r="A167" t="s">
        <v>2111</v>
      </c>
      <c r="B167" t="s">
        <v>17716</v>
      </c>
    </row>
    <row r="168" spans="1:2" x14ac:dyDescent="0.3">
      <c r="A168" t="s">
        <v>2112</v>
      </c>
      <c r="B168" t="s">
        <v>17717</v>
      </c>
    </row>
    <row r="169" spans="1:2" x14ac:dyDescent="0.3">
      <c r="A169" t="s">
        <v>2114</v>
      </c>
      <c r="B169" t="s">
        <v>17701</v>
      </c>
    </row>
    <row r="170" spans="1:2" x14ac:dyDescent="0.3">
      <c r="A170" t="s">
        <v>2115</v>
      </c>
      <c r="B170" t="s">
        <v>17718</v>
      </c>
    </row>
    <row r="171" spans="1:2" x14ac:dyDescent="0.3">
      <c r="A171" t="s">
        <v>2116</v>
      </c>
      <c r="B171" t="s">
        <v>17719</v>
      </c>
    </row>
    <row r="172" spans="1:2" x14ac:dyDescent="0.3">
      <c r="A172" t="s">
        <v>2117</v>
      </c>
      <c r="B172" t="s">
        <v>17720</v>
      </c>
    </row>
    <row r="173" spans="1:2" x14ac:dyDescent="0.3">
      <c r="A173" t="s">
        <v>2118</v>
      </c>
      <c r="B173" t="s">
        <v>17721</v>
      </c>
    </row>
    <row r="174" spans="1:2" x14ac:dyDescent="0.3">
      <c r="A174" t="s">
        <v>2119</v>
      </c>
      <c r="B174" t="s">
        <v>17722</v>
      </c>
    </row>
    <row r="175" spans="1:2" x14ac:dyDescent="0.3">
      <c r="A175" t="s">
        <v>2120</v>
      </c>
      <c r="B175" t="s">
        <v>17723</v>
      </c>
    </row>
    <row r="176" spans="1:2" x14ac:dyDescent="0.3">
      <c r="A176" t="s">
        <v>2121</v>
      </c>
      <c r="B176" t="s">
        <v>17724</v>
      </c>
    </row>
    <row r="177" spans="1:2" x14ac:dyDescent="0.3">
      <c r="A177" t="s">
        <v>2122</v>
      </c>
      <c r="B177" t="s">
        <v>17725</v>
      </c>
    </row>
    <row r="178" spans="1:2" x14ac:dyDescent="0.3">
      <c r="A178" t="s">
        <v>2123</v>
      </c>
      <c r="B178" t="s">
        <v>17726</v>
      </c>
    </row>
    <row r="179" spans="1:2" x14ac:dyDescent="0.3">
      <c r="A179" t="s">
        <v>2124</v>
      </c>
      <c r="B179" t="s">
        <v>17727</v>
      </c>
    </row>
    <row r="180" spans="1:2" x14ac:dyDescent="0.3">
      <c r="A180" t="s">
        <v>2125</v>
      </c>
      <c r="B180" t="s">
        <v>17728</v>
      </c>
    </row>
    <row r="181" spans="1:2" x14ac:dyDescent="0.3">
      <c r="A181" t="s">
        <v>2126</v>
      </c>
      <c r="B181" t="s">
        <v>17729</v>
      </c>
    </row>
    <row r="182" spans="1:2" x14ac:dyDescent="0.3">
      <c r="A182" t="s">
        <v>2127</v>
      </c>
      <c r="B182" t="s">
        <v>17730</v>
      </c>
    </row>
    <row r="183" spans="1:2" x14ac:dyDescent="0.3">
      <c r="A183" t="s">
        <v>2128</v>
      </c>
      <c r="B183" t="s">
        <v>17731</v>
      </c>
    </row>
    <row r="184" spans="1:2" x14ac:dyDescent="0.3">
      <c r="A184" t="s">
        <v>2129</v>
      </c>
      <c r="B184" t="s">
        <v>17732</v>
      </c>
    </row>
    <row r="185" spans="1:2" x14ac:dyDescent="0.3">
      <c r="A185" t="s">
        <v>2130</v>
      </c>
      <c r="B185" t="s">
        <v>17733</v>
      </c>
    </row>
    <row r="186" spans="1:2" x14ac:dyDescent="0.3">
      <c r="A186" t="s">
        <v>2131</v>
      </c>
      <c r="B186" t="s">
        <v>17734</v>
      </c>
    </row>
    <row r="187" spans="1:2" x14ac:dyDescent="0.3">
      <c r="A187" t="s">
        <v>2132</v>
      </c>
      <c r="B187" t="s">
        <v>17735</v>
      </c>
    </row>
    <row r="188" spans="1:2" x14ac:dyDescent="0.3">
      <c r="A188" t="s">
        <v>2133</v>
      </c>
      <c r="B188" t="s">
        <v>17736</v>
      </c>
    </row>
    <row r="189" spans="1:2" x14ac:dyDescent="0.3">
      <c r="A189" t="s">
        <v>2134</v>
      </c>
      <c r="B189" t="s">
        <v>17737</v>
      </c>
    </row>
    <row r="190" spans="1:2" x14ac:dyDescent="0.3">
      <c r="A190" t="s">
        <v>2135</v>
      </c>
      <c r="B190" t="s">
        <v>17738</v>
      </c>
    </row>
    <row r="191" spans="1:2" x14ac:dyDescent="0.3">
      <c r="A191" t="s">
        <v>2136</v>
      </c>
      <c r="B191" t="s">
        <v>17739</v>
      </c>
    </row>
    <row r="192" spans="1:2" x14ac:dyDescent="0.3">
      <c r="A192" t="s">
        <v>2137</v>
      </c>
      <c r="B192" t="s">
        <v>17740</v>
      </c>
    </row>
    <row r="193" spans="1:2" x14ac:dyDescent="0.3">
      <c r="A193" t="s">
        <v>2138</v>
      </c>
      <c r="B193" t="s">
        <v>17741</v>
      </c>
    </row>
    <row r="194" spans="1:2" x14ac:dyDescent="0.3">
      <c r="A194" t="s">
        <v>2139</v>
      </c>
      <c r="B194" t="s">
        <v>17742</v>
      </c>
    </row>
    <row r="195" spans="1:2" x14ac:dyDescent="0.3">
      <c r="A195" t="s">
        <v>2140</v>
      </c>
      <c r="B195" t="s">
        <v>17743</v>
      </c>
    </row>
    <row r="196" spans="1:2" x14ac:dyDescent="0.3">
      <c r="A196" t="s">
        <v>2141</v>
      </c>
      <c r="B196" t="s">
        <v>17744</v>
      </c>
    </row>
    <row r="197" spans="1:2" x14ac:dyDescent="0.3">
      <c r="A197" t="s">
        <v>2142</v>
      </c>
      <c r="B197" t="s">
        <v>17745</v>
      </c>
    </row>
    <row r="198" spans="1:2" x14ac:dyDescent="0.3">
      <c r="A198" t="s">
        <v>2143</v>
      </c>
      <c r="B198" t="s">
        <v>17746</v>
      </c>
    </row>
    <row r="199" spans="1:2" x14ac:dyDescent="0.3">
      <c r="A199" t="s">
        <v>2144</v>
      </c>
      <c r="B199" t="s">
        <v>17747</v>
      </c>
    </row>
    <row r="200" spans="1:2" x14ac:dyDescent="0.3">
      <c r="A200" t="s">
        <v>2145</v>
      </c>
      <c r="B200" t="s">
        <v>17748</v>
      </c>
    </row>
    <row r="201" spans="1:2" x14ac:dyDescent="0.3">
      <c r="A201" t="s">
        <v>2146</v>
      </c>
      <c r="B201" t="s">
        <v>17749</v>
      </c>
    </row>
    <row r="202" spans="1:2" x14ac:dyDescent="0.3">
      <c r="A202" t="s">
        <v>2147</v>
      </c>
      <c r="B202" t="s">
        <v>17750</v>
      </c>
    </row>
    <row r="203" spans="1:2" x14ac:dyDescent="0.3">
      <c r="A203" t="s">
        <v>2148</v>
      </c>
      <c r="B203" t="s">
        <v>17751</v>
      </c>
    </row>
    <row r="204" spans="1:2" x14ac:dyDescent="0.3">
      <c r="A204" t="s">
        <v>2149</v>
      </c>
      <c r="B204" t="s">
        <v>17752</v>
      </c>
    </row>
    <row r="205" spans="1:2" x14ac:dyDescent="0.3">
      <c r="A205" t="s">
        <v>2151</v>
      </c>
      <c r="B205" t="s">
        <v>17753</v>
      </c>
    </row>
    <row r="206" spans="1:2" x14ac:dyDescent="0.3">
      <c r="A206" t="s">
        <v>2152</v>
      </c>
      <c r="B206" t="s">
        <v>17754</v>
      </c>
    </row>
    <row r="207" spans="1:2" x14ac:dyDescent="0.3">
      <c r="A207" t="s">
        <v>2153</v>
      </c>
      <c r="B207" t="s">
        <v>17755</v>
      </c>
    </row>
    <row r="208" spans="1:2" x14ac:dyDescent="0.3">
      <c r="A208" t="s">
        <v>2154</v>
      </c>
      <c r="B208" t="s">
        <v>17756</v>
      </c>
    </row>
    <row r="209" spans="1:2" x14ac:dyDescent="0.3">
      <c r="A209" t="s">
        <v>2155</v>
      </c>
      <c r="B209" t="s">
        <v>17757</v>
      </c>
    </row>
    <row r="210" spans="1:2" x14ac:dyDescent="0.3">
      <c r="A210" t="s">
        <v>2156</v>
      </c>
      <c r="B210" t="s">
        <v>17758</v>
      </c>
    </row>
    <row r="211" spans="1:2" x14ac:dyDescent="0.3">
      <c r="A211" t="s">
        <v>2157</v>
      </c>
      <c r="B211" t="s">
        <v>17759</v>
      </c>
    </row>
    <row r="212" spans="1:2" x14ac:dyDescent="0.3">
      <c r="A212" t="s">
        <v>2158</v>
      </c>
      <c r="B212" t="s">
        <v>17760</v>
      </c>
    </row>
    <row r="213" spans="1:2" x14ac:dyDescent="0.3">
      <c r="A213" t="s">
        <v>2159</v>
      </c>
      <c r="B213" t="s">
        <v>17761</v>
      </c>
    </row>
    <row r="214" spans="1:2" x14ac:dyDescent="0.3">
      <c r="A214" t="s">
        <v>2160</v>
      </c>
      <c r="B214" t="s">
        <v>17762</v>
      </c>
    </row>
    <row r="215" spans="1:2" x14ac:dyDescent="0.3">
      <c r="A215" t="s">
        <v>2161</v>
      </c>
      <c r="B215" t="s">
        <v>17763</v>
      </c>
    </row>
    <row r="216" spans="1:2" x14ac:dyDescent="0.3">
      <c r="A216" t="s">
        <v>2162</v>
      </c>
      <c r="B216" t="s">
        <v>17764</v>
      </c>
    </row>
    <row r="217" spans="1:2" x14ac:dyDescent="0.3">
      <c r="A217" t="s">
        <v>2163</v>
      </c>
      <c r="B217" t="s">
        <v>17765</v>
      </c>
    </row>
    <row r="218" spans="1:2" x14ac:dyDescent="0.3">
      <c r="A218" t="s">
        <v>2164</v>
      </c>
      <c r="B218" t="s">
        <v>17766</v>
      </c>
    </row>
    <row r="219" spans="1:2" x14ac:dyDescent="0.3">
      <c r="A219" t="s">
        <v>2165</v>
      </c>
      <c r="B219" t="s">
        <v>17767</v>
      </c>
    </row>
    <row r="220" spans="1:2" x14ac:dyDescent="0.3">
      <c r="A220" t="s">
        <v>2166</v>
      </c>
      <c r="B220" t="s">
        <v>17768</v>
      </c>
    </row>
    <row r="221" spans="1:2" x14ac:dyDescent="0.3">
      <c r="A221" t="s">
        <v>2167</v>
      </c>
      <c r="B221" t="s">
        <v>17769</v>
      </c>
    </row>
    <row r="222" spans="1:2" x14ac:dyDescent="0.3">
      <c r="A222" t="s">
        <v>2168</v>
      </c>
      <c r="B222" t="s">
        <v>17770</v>
      </c>
    </row>
    <row r="223" spans="1:2" x14ac:dyDescent="0.3">
      <c r="A223" t="s">
        <v>2169</v>
      </c>
      <c r="B223" t="s">
        <v>17771</v>
      </c>
    </row>
    <row r="224" spans="1:2" x14ac:dyDescent="0.3">
      <c r="A224" t="s">
        <v>2170</v>
      </c>
      <c r="B224" t="s">
        <v>17772</v>
      </c>
    </row>
    <row r="225" spans="1:2" x14ac:dyDescent="0.3">
      <c r="A225" t="s">
        <v>2171</v>
      </c>
      <c r="B225" t="s">
        <v>17773</v>
      </c>
    </row>
    <row r="226" spans="1:2" x14ac:dyDescent="0.3">
      <c r="A226" t="s">
        <v>2172</v>
      </c>
      <c r="B226" t="s">
        <v>17774</v>
      </c>
    </row>
    <row r="227" spans="1:2" x14ac:dyDescent="0.3">
      <c r="A227" t="s">
        <v>2173</v>
      </c>
      <c r="B227" t="s">
        <v>17775</v>
      </c>
    </row>
    <row r="228" spans="1:2" x14ac:dyDescent="0.3">
      <c r="A228" t="s">
        <v>2174</v>
      </c>
      <c r="B228" t="s">
        <v>17776</v>
      </c>
    </row>
    <row r="229" spans="1:2" x14ac:dyDescent="0.3">
      <c r="A229" t="s">
        <v>2175</v>
      </c>
      <c r="B229" t="s">
        <v>17777</v>
      </c>
    </row>
    <row r="230" spans="1:2" x14ac:dyDescent="0.3">
      <c r="A230" t="s">
        <v>2176</v>
      </c>
      <c r="B230" t="s">
        <v>17778</v>
      </c>
    </row>
    <row r="231" spans="1:2" x14ac:dyDescent="0.3">
      <c r="A231" t="s">
        <v>2177</v>
      </c>
      <c r="B231" t="s">
        <v>17779</v>
      </c>
    </row>
    <row r="232" spans="1:2" x14ac:dyDescent="0.3">
      <c r="A232" t="s">
        <v>2178</v>
      </c>
      <c r="B232" t="s">
        <v>17780</v>
      </c>
    </row>
    <row r="233" spans="1:2" x14ac:dyDescent="0.3">
      <c r="A233" t="s">
        <v>2179</v>
      </c>
      <c r="B233" t="s">
        <v>17781</v>
      </c>
    </row>
    <row r="234" spans="1:2" x14ac:dyDescent="0.3">
      <c r="A234" t="s">
        <v>2180</v>
      </c>
      <c r="B234" t="s">
        <v>17782</v>
      </c>
    </row>
    <row r="235" spans="1:2" x14ac:dyDescent="0.3">
      <c r="A235" t="s">
        <v>2181</v>
      </c>
      <c r="B235" t="s">
        <v>17783</v>
      </c>
    </row>
    <row r="236" spans="1:2" x14ac:dyDescent="0.3">
      <c r="A236" t="s">
        <v>2182</v>
      </c>
      <c r="B236" t="s">
        <v>17784</v>
      </c>
    </row>
    <row r="237" spans="1:2" x14ac:dyDescent="0.3">
      <c r="A237" t="s">
        <v>2183</v>
      </c>
      <c r="B237" t="s">
        <v>17785</v>
      </c>
    </row>
    <row r="238" spans="1:2" x14ac:dyDescent="0.3">
      <c r="A238" t="s">
        <v>2184</v>
      </c>
      <c r="B238" t="s">
        <v>17786</v>
      </c>
    </row>
    <row r="239" spans="1:2" x14ac:dyDescent="0.3">
      <c r="A239" t="s">
        <v>2186</v>
      </c>
      <c r="B239" t="s">
        <v>17787</v>
      </c>
    </row>
    <row r="240" spans="1:2" x14ac:dyDescent="0.3">
      <c r="A240" t="s">
        <v>2187</v>
      </c>
      <c r="B240" t="s">
        <v>17788</v>
      </c>
    </row>
    <row r="241" spans="1:2" x14ac:dyDescent="0.3">
      <c r="A241" t="s">
        <v>2188</v>
      </c>
      <c r="B241" t="s">
        <v>17789</v>
      </c>
    </row>
    <row r="242" spans="1:2" x14ac:dyDescent="0.3">
      <c r="A242" t="s">
        <v>2189</v>
      </c>
      <c r="B242" t="s">
        <v>17790</v>
      </c>
    </row>
    <row r="243" spans="1:2" x14ac:dyDescent="0.3">
      <c r="A243" t="s">
        <v>2190</v>
      </c>
      <c r="B243" t="s">
        <v>17791</v>
      </c>
    </row>
    <row r="244" spans="1:2" x14ac:dyDescent="0.3">
      <c r="A244" t="s">
        <v>2191</v>
      </c>
      <c r="B244" t="s">
        <v>17792</v>
      </c>
    </row>
    <row r="245" spans="1:2" x14ac:dyDescent="0.3">
      <c r="A245" t="s">
        <v>2192</v>
      </c>
      <c r="B245" t="s">
        <v>17793</v>
      </c>
    </row>
    <row r="246" spans="1:2" x14ac:dyDescent="0.3">
      <c r="A246" t="s">
        <v>2193</v>
      </c>
      <c r="B246" t="s">
        <v>17794</v>
      </c>
    </row>
    <row r="247" spans="1:2" x14ac:dyDescent="0.3">
      <c r="A247" t="s">
        <v>2194</v>
      </c>
      <c r="B247" t="s">
        <v>17795</v>
      </c>
    </row>
    <row r="248" spans="1:2" x14ac:dyDescent="0.3">
      <c r="A248" t="s">
        <v>2195</v>
      </c>
      <c r="B248" t="s">
        <v>17796</v>
      </c>
    </row>
    <row r="249" spans="1:2" x14ac:dyDescent="0.3">
      <c r="A249" t="s">
        <v>2196</v>
      </c>
      <c r="B249" t="s">
        <v>17797</v>
      </c>
    </row>
    <row r="250" spans="1:2" x14ac:dyDescent="0.3">
      <c r="A250" t="s">
        <v>2197</v>
      </c>
      <c r="B250" t="s">
        <v>17798</v>
      </c>
    </row>
    <row r="251" spans="1:2" x14ac:dyDescent="0.3">
      <c r="A251" t="s">
        <v>2198</v>
      </c>
      <c r="B251" t="s">
        <v>17799</v>
      </c>
    </row>
    <row r="252" spans="1:2" x14ac:dyDescent="0.3">
      <c r="A252" t="s">
        <v>2199</v>
      </c>
      <c r="B252" t="s">
        <v>17800</v>
      </c>
    </row>
    <row r="253" spans="1:2" x14ac:dyDescent="0.3">
      <c r="A253" t="s">
        <v>2200</v>
      </c>
      <c r="B253" t="s">
        <v>17801</v>
      </c>
    </row>
    <row r="254" spans="1:2" x14ac:dyDescent="0.3">
      <c r="A254" t="s">
        <v>2201</v>
      </c>
      <c r="B254" t="s">
        <v>17802</v>
      </c>
    </row>
    <row r="255" spans="1:2" x14ac:dyDescent="0.3">
      <c r="A255" t="s">
        <v>2202</v>
      </c>
      <c r="B255" t="s">
        <v>17803</v>
      </c>
    </row>
    <row r="256" spans="1:2" x14ac:dyDescent="0.3">
      <c r="A256" t="s">
        <v>2203</v>
      </c>
      <c r="B256" t="s">
        <v>17804</v>
      </c>
    </row>
    <row r="257" spans="1:2" x14ac:dyDescent="0.3">
      <c r="A257" t="s">
        <v>2204</v>
      </c>
      <c r="B257" t="s">
        <v>17805</v>
      </c>
    </row>
    <row r="258" spans="1:2" x14ac:dyDescent="0.3">
      <c r="A258" t="s">
        <v>2205</v>
      </c>
      <c r="B258" t="s">
        <v>17806</v>
      </c>
    </row>
    <row r="259" spans="1:2" x14ac:dyDescent="0.3">
      <c r="A259" t="s">
        <v>2206</v>
      </c>
      <c r="B259" t="s">
        <v>17807</v>
      </c>
    </row>
    <row r="260" spans="1:2" x14ac:dyDescent="0.3">
      <c r="A260" t="s">
        <v>2207</v>
      </c>
      <c r="B260" t="s">
        <v>17808</v>
      </c>
    </row>
    <row r="261" spans="1:2" x14ac:dyDescent="0.3">
      <c r="A261" t="s">
        <v>2208</v>
      </c>
      <c r="B261" t="s">
        <v>17809</v>
      </c>
    </row>
    <row r="262" spans="1:2" x14ac:dyDescent="0.3">
      <c r="A262" t="s">
        <v>2209</v>
      </c>
      <c r="B262" t="s">
        <v>17810</v>
      </c>
    </row>
    <row r="263" spans="1:2" x14ac:dyDescent="0.3">
      <c r="A263" t="s">
        <v>2210</v>
      </c>
      <c r="B263" t="s">
        <v>17811</v>
      </c>
    </row>
    <row r="264" spans="1:2" x14ac:dyDescent="0.3">
      <c r="A264" t="s">
        <v>2211</v>
      </c>
      <c r="B264" t="s">
        <v>17812</v>
      </c>
    </row>
    <row r="265" spans="1:2" x14ac:dyDescent="0.3">
      <c r="A265" t="s">
        <v>2212</v>
      </c>
      <c r="B265" t="s">
        <v>17813</v>
      </c>
    </row>
    <row r="266" spans="1:2" x14ac:dyDescent="0.3">
      <c r="A266" t="s">
        <v>2213</v>
      </c>
      <c r="B266" t="s">
        <v>17814</v>
      </c>
    </row>
    <row r="267" spans="1:2" x14ac:dyDescent="0.3">
      <c r="A267" t="s">
        <v>2214</v>
      </c>
      <c r="B267" t="s">
        <v>17815</v>
      </c>
    </row>
    <row r="268" spans="1:2" x14ac:dyDescent="0.3">
      <c r="A268" t="s">
        <v>2215</v>
      </c>
      <c r="B268" t="s">
        <v>17816</v>
      </c>
    </row>
    <row r="269" spans="1:2" x14ac:dyDescent="0.3">
      <c r="A269" t="s">
        <v>2216</v>
      </c>
      <c r="B269" t="s">
        <v>17817</v>
      </c>
    </row>
    <row r="270" spans="1:2" x14ac:dyDescent="0.3">
      <c r="A270" t="s">
        <v>2217</v>
      </c>
      <c r="B270" t="s">
        <v>17818</v>
      </c>
    </row>
    <row r="271" spans="1:2" x14ac:dyDescent="0.3">
      <c r="A271" t="s">
        <v>2218</v>
      </c>
      <c r="B271" t="s">
        <v>17819</v>
      </c>
    </row>
    <row r="272" spans="1:2" x14ac:dyDescent="0.3">
      <c r="A272" t="s">
        <v>2219</v>
      </c>
      <c r="B272" t="s">
        <v>17820</v>
      </c>
    </row>
    <row r="273" spans="1:2" x14ac:dyDescent="0.3">
      <c r="A273" t="s">
        <v>2220</v>
      </c>
      <c r="B273" t="s">
        <v>17821</v>
      </c>
    </row>
    <row r="274" spans="1:2" x14ac:dyDescent="0.3">
      <c r="A274" t="s">
        <v>2221</v>
      </c>
      <c r="B274" t="s">
        <v>17822</v>
      </c>
    </row>
    <row r="275" spans="1:2" x14ac:dyDescent="0.3">
      <c r="A275" t="s">
        <v>2222</v>
      </c>
      <c r="B275" t="s">
        <v>17823</v>
      </c>
    </row>
    <row r="276" spans="1:2" x14ac:dyDescent="0.3">
      <c r="A276" t="s">
        <v>2223</v>
      </c>
      <c r="B276" t="s">
        <v>17824</v>
      </c>
    </row>
    <row r="277" spans="1:2" x14ac:dyDescent="0.3">
      <c r="A277" t="s">
        <v>2224</v>
      </c>
      <c r="B277" t="s">
        <v>17825</v>
      </c>
    </row>
    <row r="278" spans="1:2" x14ac:dyDescent="0.3">
      <c r="A278" t="s">
        <v>2225</v>
      </c>
      <c r="B278" t="s">
        <v>17826</v>
      </c>
    </row>
    <row r="279" spans="1:2" x14ac:dyDescent="0.3">
      <c r="A279" t="s">
        <v>2226</v>
      </c>
      <c r="B279" t="s">
        <v>17827</v>
      </c>
    </row>
    <row r="280" spans="1:2" x14ac:dyDescent="0.3">
      <c r="A280" t="s">
        <v>2227</v>
      </c>
      <c r="B280" t="s">
        <v>17828</v>
      </c>
    </row>
    <row r="281" spans="1:2" x14ac:dyDescent="0.3">
      <c r="A281" t="s">
        <v>2228</v>
      </c>
      <c r="B281" t="s">
        <v>17829</v>
      </c>
    </row>
    <row r="282" spans="1:2" x14ac:dyDescent="0.3">
      <c r="A282" t="s">
        <v>2229</v>
      </c>
      <c r="B282" t="s">
        <v>17830</v>
      </c>
    </row>
    <row r="283" spans="1:2" x14ac:dyDescent="0.3">
      <c r="A283" t="s">
        <v>2230</v>
      </c>
      <c r="B283" t="s">
        <v>17831</v>
      </c>
    </row>
    <row r="284" spans="1:2" x14ac:dyDescent="0.3">
      <c r="A284" t="s">
        <v>2231</v>
      </c>
      <c r="B284" t="s">
        <v>17827</v>
      </c>
    </row>
    <row r="285" spans="1:2" x14ac:dyDescent="0.3">
      <c r="A285" t="s">
        <v>2232</v>
      </c>
      <c r="B285" t="s">
        <v>17832</v>
      </c>
    </row>
    <row r="286" spans="1:2" x14ac:dyDescent="0.3">
      <c r="A286" t="s">
        <v>2233</v>
      </c>
      <c r="B286" t="s">
        <v>17833</v>
      </c>
    </row>
    <row r="287" spans="1:2" x14ac:dyDescent="0.3">
      <c r="A287" t="s">
        <v>2234</v>
      </c>
      <c r="B287" t="s">
        <v>17834</v>
      </c>
    </row>
    <row r="288" spans="1:2" x14ac:dyDescent="0.3">
      <c r="A288" t="s">
        <v>2235</v>
      </c>
      <c r="B288" t="s">
        <v>17835</v>
      </c>
    </row>
    <row r="289" spans="1:2" x14ac:dyDescent="0.3">
      <c r="A289" t="s">
        <v>2236</v>
      </c>
      <c r="B289" t="s">
        <v>17836</v>
      </c>
    </row>
    <row r="290" spans="1:2" x14ac:dyDescent="0.3">
      <c r="A290" t="s">
        <v>2237</v>
      </c>
      <c r="B290" t="s">
        <v>17837</v>
      </c>
    </row>
    <row r="291" spans="1:2" x14ac:dyDescent="0.3">
      <c r="A291" t="s">
        <v>2238</v>
      </c>
      <c r="B291" t="s">
        <v>17838</v>
      </c>
    </row>
    <row r="292" spans="1:2" x14ac:dyDescent="0.3">
      <c r="A292" t="s">
        <v>2239</v>
      </c>
      <c r="B292" t="s">
        <v>17644</v>
      </c>
    </row>
    <row r="293" spans="1:2" x14ac:dyDescent="0.3">
      <c r="A293" t="s">
        <v>2240</v>
      </c>
      <c r="B293" t="s">
        <v>17839</v>
      </c>
    </row>
    <row r="294" spans="1:2" x14ac:dyDescent="0.3">
      <c r="A294" t="s">
        <v>2241</v>
      </c>
      <c r="B294" t="s">
        <v>17840</v>
      </c>
    </row>
    <row r="295" spans="1:2" x14ac:dyDescent="0.3">
      <c r="A295" t="s">
        <v>2242</v>
      </c>
      <c r="B295" t="s">
        <v>17841</v>
      </c>
    </row>
    <row r="296" spans="1:2" x14ac:dyDescent="0.3">
      <c r="A296" t="s">
        <v>2243</v>
      </c>
      <c r="B296" t="s">
        <v>17842</v>
      </c>
    </row>
    <row r="297" spans="1:2" x14ac:dyDescent="0.3">
      <c r="A297" t="s">
        <v>2244</v>
      </c>
      <c r="B297" t="s">
        <v>17843</v>
      </c>
    </row>
    <row r="298" spans="1:2" x14ac:dyDescent="0.3">
      <c r="A298" t="s">
        <v>2245</v>
      </c>
      <c r="B298" t="s">
        <v>17844</v>
      </c>
    </row>
    <row r="299" spans="1:2" x14ac:dyDescent="0.3">
      <c r="A299" t="s">
        <v>2246</v>
      </c>
      <c r="B299" t="s">
        <v>17845</v>
      </c>
    </row>
    <row r="300" spans="1:2" x14ac:dyDescent="0.3">
      <c r="A300" t="s">
        <v>2247</v>
      </c>
      <c r="B300" t="s">
        <v>17846</v>
      </c>
    </row>
    <row r="301" spans="1:2" x14ac:dyDescent="0.3">
      <c r="A301" t="s">
        <v>2248</v>
      </c>
      <c r="B301" t="s">
        <v>17847</v>
      </c>
    </row>
    <row r="302" spans="1:2" x14ac:dyDescent="0.3">
      <c r="A302" t="s">
        <v>2249</v>
      </c>
      <c r="B302" t="s">
        <v>17848</v>
      </c>
    </row>
    <row r="303" spans="1:2" x14ac:dyDescent="0.3">
      <c r="A303" t="s">
        <v>2250</v>
      </c>
      <c r="B303" t="s">
        <v>17849</v>
      </c>
    </row>
    <row r="304" spans="1:2" x14ac:dyDescent="0.3">
      <c r="A304" t="s">
        <v>2251</v>
      </c>
      <c r="B304" t="s">
        <v>17850</v>
      </c>
    </row>
    <row r="305" spans="1:2" x14ac:dyDescent="0.3">
      <c r="A305" t="s">
        <v>2252</v>
      </c>
      <c r="B305" t="s">
        <v>17851</v>
      </c>
    </row>
    <row r="306" spans="1:2" x14ac:dyDescent="0.3">
      <c r="A306" t="s">
        <v>2253</v>
      </c>
      <c r="B306" t="s">
        <v>17852</v>
      </c>
    </row>
    <row r="307" spans="1:2" x14ac:dyDescent="0.3">
      <c r="A307" t="s">
        <v>2254</v>
      </c>
      <c r="B307" t="s">
        <v>17853</v>
      </c>
    </row>
    <row r="308" spans="1:2" x14ac:dyDescent="0.3">
      <c r="A308" t="s">
        <v>2255</v>
      </c>
      <c r="B308" t="s">
        <v>17854</v>
      </c>
    </row>
    <row r="309" spans="1:2" x14ac:dyDescent="0.3">
      <c r="A309" t="s">
        <v>2256</v>
      </c>
      <c r="B309" t="s">
        <v>17855</v>
      </c>
    </row>
    <row r="310" spans="1:2" x14ac:dyDescent="0.3">
      <c r="A310" t="s">
        <v>2257</v>
      </c>
      <c r="B310" t="s">
        <v>17856</v>
      </c>
    </row>
    <row r="311" spans="1:2" x14ac:dyDescent="0.3">
      <c r="A311" t="s">
        <v>2258</v>
      </c>
      <c r="B311" t="s">
        <v>17857</v>
      </c>
    </row>
    <row r="312" spans="1:2" x14ac:dyDescent="0.3">
      <c r="A312" t="s">
        <v>2259</v>
      </c>
      <c r="B312" t="s">
        <v>17858</v>
      </c>
    </row>
    <row r="313" spans="1:2" x14ac:dyDescent="0.3">
      <c r="A313" t="s">
        <v>2260</v>
      </c>
      <c r="B313" t="s">
        <v>17859</v>
      </c>
    </row>
    <row r="314" spans="1:2" x14ac:dyDescent="0.3">
      <c r="A314" t="s">
        <v>2261</v>
      </c>
      <c r="B314" t="s">
        <v>17860</v>
      </c>
    </row>
    <row r="315" spans="1:2" x14ac:dyDescent="0.3">
      <c r="A315" t="s">
        <v>2262</v>
      </c>
      <c r="B315" t="s">
        <v>17861</v>
      </c>
    </row>
    <row r="316" spans="1:2" x14ac:dyDescent="0.3">
      <c r="A316" t="s">
        <v>2263</v>
      </c>
      <c r="B316" t="s">
        <v>17862</v>
      </c>
    </row>
    <row r="317" spans="1:2" x14ac:dyDescent="0.3">
      <c r="A317" t="s">
        <v>2265</v>
      </c>
      <c r="B317" t="s">
        <v>17863</v>
      </c>
    </row>
    <row r="318" spans="1:2" x14ac:dyDescent="0.3">
      <c r="A318" t="s">
        <v>2266</v>
      </c>
      <c r="B318" t="s">
        <v>17864</v>
      </c>
    </row>
    <row r="319" spans="1:2" x14ac:dyDescent="0.3">
      <c r="A319" t="s">
        <v>2267</v>
      </c>
      <c r="B319" t="s">
        <v>17865</v>
      </c>
    </row>
    <row r="320" spans="1:2" x14ac:dyDescent="0.3">
      <c r="A320" t="s">
        <v>2268</v>
      </c>
      <c r="B320" t="s">
        <v>17866</v>
      </c>
    </row>
    <row r="321" spans="1:3" x14ac:dyDescent="0.3">
      <c r="A321" t="s">
        <v>2269</v>
      </c>
      <c r="B321" t="s">
        <v>17867</v>
      </c>
    </row>
    <row r="322" spans="1:3" x14ac:dyDescent="0.3">
      <c r="A322" t="s">
        <v>2270</v>
      </c>
      <c r="B322" t="s">
        <v>17868</v>
      </c>
    </row>
    <row r="323" spans="1:3" x14ac:dyDescent="0.3">
      <c r="A323" t="s">
        <v>2271</v>
      </c>
      <c r="B323" t="s">
        <v>17869</v>
      </c>
    </row>
    <row r="324" spans="1:3" x14ac:dyDescent="0.3">
      <c r="A324" t="s">
        <v>2272</v>
      </c>
      <c r="B324" t="s">
        <v>17870</v>
      </c>
    </row>
    <row r="325" spans="1:3" x14ac:dyDescent="0.3">
      <c r="A325" t="s">
        <v>2273</v>
      </c>
      <c r="B325" t="s">
        <v>17871</v>
      </c>
    </row>
    <row r="326" spans="1:3" x14ac:dyDescent="0.3">
      <c r="A326" t="s">
        <v>2274</v>
      </c>
      <c r="B326" t="s">
        <v>17746</v>
      </c>
    </row>
    <row r="327" spans="1:3" x14ac:dyDescent="0.3">
      <c r="A327" t="s">
        <v>2275</v>
      </c>
      <c r="B327" t="s">
        <v>17872</v>
      </c>
    </row>
    <row r="328" spans="1:3" x14ac:dyDescent="0.3">
      <c r="A328" t="s">
        <v>2276</v>
      </c>
      <c r="B328" t="s">
        <v>17873</v>
      </c>
    </row>
    <row r="329" spans="1:3" x14ac:dyDescent="0.3">
      <c r="A329" t="s">
        <v>2277</v>
      </c>
      <c r="B329" t="s">
        <v>17874</v>
      </c>
    </row>
    <row r="330" spans="1:3" x14ac:dyDescent="0.3">
      <c r="A330" t="s">
        <v>2278</v>
      </c>
      <c r="B330" t="s">
        <v>17875</v>
      </c>
    </row>
    <row r="331" spans="1:3" x14ac:dyDescent="0.3">
      <c r="A331" t="s">
        <v>2279</v>
      </c>
      <c r="B331" t="s">
        <v>17876</v>
      </c>
    </row>
    <row r="332" spans="1:3" x14ac:dyDescent="0.3">
      <c r="A332" t="s">
        <v>2280</v>
      </c>
      <c r="B332" t="s">
        <v>17877</v>
      </c>
      <c r="C332" t="s">
        <v>17878</v>
      </c>
    </row>
    <row r="333" spans="1:3" x14ac:dyDescent="0.3">
      <c r="A333" t="s">
        <v>2281</v>
      </c>
      <c r="B333" t="s">
        <v>17879</v>
      </c>
    </row>
    <row r="334" spans="1:3" x14ac:dyDescent="0.3">
      <c r="A334" t="s">
        <v>2282</v>
      </c>
      <c r="B334" t="s">
        <v>17880</v>
      </c>
      <c r="C334" t="s">
        <v>17881</v>
      </c>
    </row>
    <row r="335" spans="1:3" x14ac:dyDescent="0.3">
      <c r="A335" t="s">
        <v>2283</v>
      </c>
      <c r="B335" t="s">
        <v>17882</v>
      </c>
    </row>
    <row r="336" spans="1:3" x14ac:dyDescent="0.3">
      <c r="A336" t="s">
        <v>2284</v>
      </c>
      <c r="B336" t="s">
        <v>17883</v>
      </c>
    </row>
    <row r="337" spans="1:2" x14ac:dyDescent="0.3">
      <c r="A337" t="s">
        <v>2285</v>
      </c>
      <c r="B337" t="s">
        <v>17884</v>
      </c>
    </row>
    <row r="338" spans="1:2" x14ac:dyDescent="0.3">
      <c r="A338" t="s">
        <v>2286</v>
      </c>
      <c r="B338" t="s">
        <v>17885</v>
      </c>
    </row>
    <row r="339" spans="1:2" x14ac:dyDescent="0.3">
      <c r="A339" t="s">
        <v>2287</v>
      </c>
      <c r="B339" t="s">
        <v>17886</v>
      </c>
    </row>
    <row r="340" spans="1:2" x14ac:dyDescent="0.3">
      <c r="A340" t="s">
        <v>2288</v>
      </c>
      <c r="B340" t="s">
        <v>17887</v>
      </c>
    </row>
    <row r="341" spans="1:2" x14ac:dyDescent="0.3">
      <c r="A341" t="s">
        <v>2289</v>
      </c>
      <c r="B341" t="s">
        <v>17888</v>
      </c>
    </row>
    <row r="342" spans="1:2" x14ac:dyDescent="0.3">
      <c r="A342" t="s">
        <v>2290</v>
      </c>
      <c r="B342" t="s">
        <v>17889</v>
      </c>
    </row>
    <row r="343" spans="1:2" x14ac:dyDescent="0.3">
      <c r="A343" t="s">
        <v>2291</v>
      </c>
      <c r="B343" t="s">
        <v>17890</v>
      </c>
    </row>
    <row r="344" spans="1:2" x14ac:dyDescent="0.3">
      <c r="A344" t="s">
        <v>2292</v>
      </c>
      <c r="B344" t="s">
        <v>17891</v>
      </c>
    </row>
    <row r="345" spans="1:2" x14ac:dyDescent="0.3">
      <c r="A345" t="s">
        <v>2293</v>
      </c>
      <c r="B345" t="s">
        <v>17892</v>
      </c>
    </row>
    <row r="346" spans="1:2" x14ac:dyDescent="0.3">
      <c r="A346" t="s">
        <v>2294</v>
      </c>
      <c r="B346" t="s">
        <v>17893</v>
      </c>
    </row>
    <row r="347" spans="1:2" x14ac:dyDescent="0.3">
      <c r="A347" t="s">
        <v>2295</v>
      </c>
      <c r="B347" t="s">
        <v>17894</v>
      </c>
    </row>
    <row r="348" spans="1:2" x14ac:dyDescent="0.3">
      <c r="A348" t="s">
        <v>2296</v>
      </c>
      <c r="B348" t="s">
        <v>17895</v>
      </c>
    </row>
    <row r="349" spans="1:2" x14ac:dyDescent="0.3">
      <c r="A349" t="s">
        <v>2297</v>
      </c>
      <c r="B349" t="s">
        <v>17896</v>
      </c>
    </row>
    <row r="350" spans="1:2" x14ac:dyDescent="0.3">
      <c r="A350" t="s">
        <v>2298</v>
      </c>
      <c r="B350" t="s">
        <v>17897</v>
      </c>
    </row>
    <row r="351" spans="1:2" x14ac:dyDescent="0.3">
      <c r="A351" t="s">
        <v>2299</v>
      </c>
      <c r="B351" t="s">
        <v>17898</v>
      </c>
    </row>
    <row r="352" spans="1:2" x14ac:dyDescent="0.3">
      <c r="A352" t="s">
        <v>2300</v>
      </c>
      <c r="B352" t="s">
        <v>17899</v>
      </c>
    </row>
    <row r="353" spans="1:2" x14ac:dyDescent="0.3">
      <c r="A353" t="s">
        <v>2301</v>
      </c>
      <c r="B353" t="s">
        <v>17900</v>
      </c>
    </row>
    <row r="354" spans="1:2" x14ac:dyDescent="0.3">
      <c r="A354" t="s">
        <v>2302</v>
      </c>
      <c r="B354" t="s">
        <v>17901</v>
      </c>
    </row>
    <row r="355" spans="1:2" x14ac:dyDescent="0.3">
      <c r="A355" t="s">
        <v>2303</v>
      </c>
      <c r="B355" t="s">
        <v>17902</v>
      </c>
    </row>
    <row r="356" spans="1:2" x14ac:dyDescent="0.3">
      <c r="A356" t="s">
        <v>2304</v>
      </c>
      <c r="B356" t="s">
        <v>17903</v>
      </c>
    </row>
    <row r="357" spans="1:2" x14ac:dyDescent="0.3">
      <c r="A357" t="s">
        <v>2305</v>
      </c>
      <c r="B357" t="s">
        <v>17904</v>
      </c>
    </row>
    <row r="358" spans="1:2" x14ac:dyDescent="0.3">
      <c r="A358" t="s">
        <v>2306</v>
      </c>
      <c r="B358" t="s">
        <v>17905</v>
      </c>
    </row>
    <row r="359" spans="1:2" x14ac:dyDescent="0.3">
      <c r="A359" t="s">
        <v>2307</v>
      </c>
      <c r="B359" t="s">
        <v>17906</v>
      </c>
    </row>
    <row r="360" spans="1:2" x14ac:dyDescent="0.3">
      <c r="A360" t="s">
        <v>2308</v>
      </c>
      <c r="B360" t="s">
        <v>17907</v>
      </c>
    </row>
    <row r="361" spans="1:2" x14ac:dyDescent="0.3">
      <c r="A361" t="s">
        <v>2309</v>
      </c>
      <c r="B361" t="s">
        <v>17908</v>
      </c>
    </row>
    <row r="362" spans="1:2" x14ac:dyDescent="0.3">
      <c r="A362" t="s">
        <v>2310</v>
      </c>
      <c r="B362" t="s">
        <v>17909</v>
      </c>
    </row>
    <row r="363" spans="1:2" x14ac:dyDescent="0.3">
      <c r="A363" t="s">
        <v>2311</v>
      </c>
      <c r="B363" t="s">
        <v>17910</v>
      </c>
    </row>
    <row r="364" spans="1:2" x14ac:dyDescent="0.3">
      <c r="A364" t="s">
        <v>2312</v>
      </c>
      <c r="B364" t="s">
        <v>17911</v>
      </c>
    </row>
    <row r="365" spans="1:2" x14ac:dyDescent="0.3">
      <c r="A365" t="s">
        <v>2313</v>
      </c>
      <c r="B365" t="s">
        <v>17912</v>
      </c>
    </row>
    <row r="366" spans="1:2" x14ac:dyDescent="0.3">
      <c r="A366" t="s">
        <v>2314</v>
      </c>
      <c r="B366" t="s">
        <v>17913</v>
      </c>
    </row>
    <row r="367" spans="1:2" x14ac:dyDescent="0.3">
      <c r="A367" t="s">
        <v>2315</v>
      </c>
      <c r="B367" t="s">
        <v>17914</v>
      </c>
    </row>
    <row r="368" spans="1:2" x14ac:dyDescent="0.3">
      <c r="A368" t="s">
        <v>2316</v>
      </c>
      <c r="B368" t="s">
        <v>17915</v>
      </c>
    </row>
    <row r="369" spans="1:2" x14ac:dyDescent="0.3">
      <c r="A369" t="s">
        <v>2317</v>
      </c>
      <c r="B369" t="s">
        <v>17916</v>
      </c>
    </row>
    <row r="370" spans="1:2" x14ac:dyDescent="0.3">
      <c r="A370" t="s">
        <v>2318</v>
      </c>
      <c r="B370" t="s">
        <v>17917</v>
      </c>
    </row>
    <row r="371" spans="1:2" x14ac:dyDescent="0.3">
      <c r="A371" t="s">
        <v>2319</v>
      </c>
      <c r="B371" t="s">
        <v>17918</v>
      </c>
    </row>
    <row r="372" spans="1:2" x14ac:dyDescent="0.3">
      <c r="A372" t="s">
        <v>2320</v>
      </c>
      <c r="B372" t="s">
        <v>17919</v>
      </c>
    </row>
    <row r="373" spans="1:2" x14ac:dyDescent="0.3">
      <c r="A373" t="s">
        <v>2321</v>
      </c>
      <c r="B373" t="s">
        <v>17920</v>
      </c>
    </row>
    <row r="374" spans="1:2" x14ac:dyDescent="0.3">
      <c r="A374" t="s">
        <v>2322</v>
      </c>
      <c r="B374" t="s">
        <v>17921</v>
      </c>
    </row>
    <row r="375" spans="1:2" x14ac:dyDescent="0.3">
      <c r="A375" t="s">
        <v>2323</v>
      </c>
      <c r="B375" t="s">
        <v>17922</v>
      </c>
    </row>
    <row r="376" spans="1:2" x14ac:dyDescent="0.3">
      <c r="A376" t="s">
        <v>2324</v>
      </c>
      <c r="B376" t="s">
        <v>17923</v>
      </c>
    </row>
    <row r="377" spans="1:2" x14ac:dyDescent="0.3">
      <c r="A377" t="s">
        <v>2325</v>
      </c>
      <c r="B377" t="s">
        <v>17924</v>
      </c>
    </row>
    <row r="378" spans="1:2" x14ac:dyDescent="0.3">
      <c r="A378" t="s">
        <v>2326</v>
      </c>
      <c r="B378" t="s">
        <v>17925</v>
      </c>
    </row>
    <row r="379" spans="1:2" x14ac:dyDescent="0.3">
      <c r="A379" t="s">
        <v>2327</v>
      </c>
      <c r="B379" t="s">
        <v>17926</v>
      </c>
    </row>
    <row r="380" spans="1:2" x14ac:dyDescent="0.3">
      <c r="A380" t="s">
        <v>2328</v>
      </c>
      <c r="B380" t="s">
        <v>17927</v>
      </c>
    </row>
    <row r="381" spans="1:2" x14ac:dyDescent="0.3">
      <c r="A381" t="s">
        <v>2329</v>
      </c>
      <c r="B381" t="s">
        <v>17928</v>
      </c>
    </row>
    <row r="382" spans="1:2" x14ac:dyDescent="0.3">
      <c r="A382" t="s">
        <v>2330</v>
      </c>
      <c r="B382" t="s">
        <v>17929</v>
      </c>
    </row>
    <row r="383" spans="1:2" x14ac:dyDescent="0.3">
      <c r="A383" t="s">
        <v>2331</v>
      </c>
      <c r="B383" t="s">
        <v>17930</v>
      </c>
    </row>
    <row r="384" spans="1:2" x14ac:dyDescent="0.3">
      <c r="A384" t="s">
        <v>2332</v>
      </c>
      <c r="B384" t="s">
        <v>17931</v>
      </c>
    </row>
    <row r="385" spans="1:2" x14ac:dyDescent="0.3">
      <c r="A385" t="s">
        <v>2333</v>
      </c>
      <c r="B385" t="s">
        <v>17932</v>
      </c>
    </row>
    <row r="386" spans="1:2" x14ac:dyDescent="0.3">
      <c r="A386" t="s">
        <v>2334</v>
      </c>
      <c r="B386" t="s">
        <v>17933</v>
      </c>
    </row>
    <row r="387" spans="1:2" x14ac:dyDescent="0.3">
      <c r="A387" t="s">
        <v>2335</v>
      </c>
      <c r="B387" t="s">
        <v>17934</v>
      </c>
    </row>
    <row r="388" spans="1:2" x14ac:dyDescent="0.3">
      <c r="A388" t="s">
        <v>2336</v>
      </c>
      <c r="B388" t="s">
        <v>17935</v>
      </c>
    </row>
    <row r="389" spans="1:2" x14ac:dyDescent="0.3">
      <c r="A389" t="s">
        <v>2337</v>
      </c>
      <c r="B389" t="s">
        <v>17936</v>
      </c>
    </row>
    <row r="390" spans="1:2" x14ac:dyDescent="0.3">
      <c r="A390" t="s">
        <v>2338</v>
      </c>
      <c r="B390" t="s">
        <v>17937</v>
      </c>
    </row>
    <row r="391" spans="1:2" x14ac:dyDescent="0.3">
      <c r="A391" t="s">
        <v>2339</v>
      </c>
      <c r="B391" t="s">
        <v>17938</v>
      </c>
    </row>
    <row r="392" spans="1:2" x14ac:dyDescent="0.3">
      <c r="A392" t="s">
        <v>2340</v>
      </c>
      <c r="B392" t="s">
        <v>17939</v>
      </c>
    </row>
    <row r="393" spans="1:2" x14ac:dyDescent="0.3">
      <c r="A393" t="s">
        <v>2341</v>
      </c>
      <c r="B393" t="s">
        <v>17940</v>
      </c>
    </row>
    <row r="394" spans="1:2" x14ac:dyDescent="0.3">
      <c r="A394" t="s">
        <v>2342</v>
      </c>
      <c r="B394" t="s">
        <v>17941</v>
      </c>
    </row>
    <row r="395" spans="1:2" x14ac:dyDescent="0.3">
      <c r="A395" t="s">
        <v>2343</v>
      </c>
      <c r="B395" t="s">
        <v>17942</v>
      </c>
    </row>
    <row r="396" spans="1:2" x14ac:dyDescent="0.3">
      <c r="A396" t="s">
        <v>2344</v>
      </c>
      <c r="B396" t="s">
        <v>17943</v>
      </c>
    </row>
    <row r="397" spans="1:2" x14ac:dyDescent="0.3">
      <c r="A397" t="s">
        <v>2345</v>
      </c>
      <c r="B397" t="s">
        <v>17944</v>
      </c>
    </row>
    <row r="398" spans="1:2" x14ac:dyDescent="0.3">
      <c r="A398" t="s">
        <v>2347</v>
      </c>
      <c r="B398" t="s">
        <v>17945</v>
      </c>
    </row>
    <row r="399" spans="1:2" x14ac:dyDescent="0.3">
      <c r="A399" t="s">
        <v>2348</v>
      </c>
      <c r="B399" t="s">
        <v>17946</v>
      </c>
    </row>
    <row r="400" spans="1:2" x14ac:dyDescent="0.3">
      <c r="A400" t="s">
        <v>2349</v>
      </c>
      <c r="B400" t="s">
        <v>17722</v>
      </c>
    </row>
    <row r="401" spans="1:2" x14ac:dyDescent="0.3">
      <c r="A401" t="s">
        <v>2350</v>
      </c>
      <c r="B401" t="s">
        <v>17947</v>
      </c>
    </row>
    <row r="402" spans="1:2" x14ac:dyDescent="0.3">
      <c r="A402" t="s">
        <v>2351</v>
      </c>
      <c r="B402" t="s">
        <v>17948</v>
      </c>
    </row>
    <row r="403" spans="1:2" x14ac:dyDescent="0.3">
      <c r="A403" t="s">
        <v>2352</v>
      </c>
      <c r="B403" t="s">
        <v>17949</v>
      </c>
    </row>
    <row r="404" spans="1:2" x14ac:dyDescent="0.3">
      <c r="A404" t="s">
        <v>2353</v>
      </c>
      <c r="B404" t="s">
        <v>17950</v>
      </c>
    </row>
    <row r="405" spans="1:2" x14ac:dyDescent="0.3">
      <c r="A405" t="s">
        <v>2354</v>
      </c>
      <c r="B405" t="s">
        <v>17951</v>
      </c>
    </row>
    <row r="406" spans="1:2" x14ac:dyDescent="0.3">
      <c r="A406" t="s">
        <v>2355</v>
      </c>
      <c r="B406" t="s">
        <v>17952</v>
      </c>
    </row>
    <row r="407" spans="1:2" x14ac:dyDescent="0.3">
      <c r="A407" t="s">
        <v>2356</v>
      </c>
      <c r="B407" t="s">
        <v>17953</v>
      </c>
    </row>
    <row r="408" spans="1:2" x14ac:dyDescent="0.3">
      <c r="A408" t="s">
        <v>2357</v>
      </c>
      <c r="B408" t="s">
        <v>17954</v>
      </c>
    </row>
    <row r="409" spans="1:2" x14ac:dyDescent="0.3">
      <c r="A409" t="s">
        <v>2358</v>
      </c>
      <c r="B409" t="s">
        <v>17955</v>
      </c>
    </row>
    <row r="410" spans="1:2" x14ac:dyDescent="0.3">
      <c r="A410" t="s">
        <v>2359</v>
      </c>
      <c r="B410" t="s">
        <v>17956</v>
      </c>
    </row>
    <row r="411" spans="1:2" x14ac:dyDescent="0.3">
      <c r="A411" t="s">
        <v>2360</v>
      </c>
      <c r="B411" t="s">
        <v>17957</v>
      </c>
    </row>
    <row r="412" spans="1:2" x14ac:dyDescent="0.3">
      <c r="A412" t="s">
        <v>2361</v>
      </c>
      <c r="B412" t="s">
        <v>17958</v>
      </c>
    </row>
    <row r="413" spans="1:2" x14ac:dyDescent="0.3">
      <c r="A413" t="s">
        <v>2362</v>
      </c>
      <c r="B413" t="s">
        <v>17959</v>
      </c>
    </row>
    <row r="414" spans="1:2" x14ac:dyDescent="0.3">
      <c r="A414" t="s">
        <v>2363</v>
      </c>
      <c r="B414" t="s">
        <v>17960</v>
      </c>
    </row>
    <row r="415" spans="1:2" x14ac:dyDescent="0.3">
      <c r="A415" t="s">
        <v>2364</v>
      </c>
      <c r="B415" t="s">
        <v>17961</v>
      </c>
    </row>
    <row r="416" spans="1:2" x14ac:dyDescent="0.3">
      <c r="A416" t="s">
        <v>2365</v>
      </c>
      <c r="B416" t="s">
        <v>17962</v>
      </c>
    </row>
    <row r="417" spans="1:2" x14ac:dyDescent="0.3">
      <c r="A417" t="s">
        <v>2366</v>
      </c>
      <c r="B417" t="s">
        <v>17963</v>
      </c>
    </row>
    <row r="418" spans="1:2" x14ac:dyDescent="0.3">
      <c r="A418" t="s">
        <v>2367</v>
      </c>
      <c r="B418" t="s">
        <v>17964</v>
      </c>
    </row>
    <row r="419" spans="1:2" x14ac:dyDescent="0.3">
      <c r="A419" t="s">
        <v>2368</v>
      </c>
      <c r="B419" t="s">
        <v>17965</v>
      </c>
    </row>
    <row r="420" spans="1:2" x14ac:dyDescent="0.3">
      <c r="A420" t="s">
        <v>2369</v>
      </c>
      <c r="B420" t="s">
        <v>17966</v>
      </c>
    </row>
    <row r="421" spans="1:2" x14ac:dyDescent="0.3">
      <c r="A421" t="s">
        <v>2370</v>
      </c>
      <c r="B421" t="s">
        <v>17967</v>
      </c>
    </row>
    <row r="422" spans="1:2" x14ac:dyDescent="0.3">
      <c r="A422" t="s">
        <v>2371</v>
      </c>
      <c r="B422" t="s">
        <v>17968</v>
      </c>
    </row>
    <row r="423" spans="1:2" x14ac:dyDescent="0.3">
      <c r="A423" t="s">
        <v>2372</v>
      </c>
      <c r="B423" t="s">
        <v>17969</v>
      </c>
    </row>
    <row r="424" spans="1:2" x14ac:dyDescent="0.3">
      <c r="A424" t="s">
        <v>2373</v>
      </c>
      <c r="B424" t="s">
        <v>17970</v>
      </c>
    </row>
    <row r="425" spans="1:2" x14ac:dyDescent="0.3">
      <c r="A425" t="s">
        <v>2374</v>
      </c>
      <c r="B425" t="s">
        <v>17971</v>
      </c>
    </row>
    <row r="426" spans="1:2" x14ac:dyDescent="0.3">
      <c r="A426" t="s">
        <v>2375</v>
      </c>
      <c r="B426" t="s">
        <v>17972</v>
      </c>
    </row>
    <row r="427" spans="1:2" x14ac:dyDescent="0.3">
      <c r="A427" t="s">
        <v>2376</v>
      </c>
      <c r="B427" t="s">
        <v>17973</v>
      </c>
    </row>
    <row r="428" spans="1:2" x14ac:dyDescent="0.3">
      <c r="A428" t="s">
        <v>2377</v>
      </c>
      <c r="B428" t="s">
        <v>17974</v>
      </c>
    </row>
    <row r="429" spans="1:2" x14ac:dyDescent="0.3">
      <c r="A429" t="s">
        <v>2378</v>
      </c>
      <c r="B429" t="s">
        <v>17975</v>
      </c>
    </row>
    <row r="430" spans="1:2" x14ac:dyDescent="0.3">
      <c r="A430" t="s">
        <v>2379</v>
      </c>
      <c r="B430" t="s">
        <v>17976</v>
      </c>
    </row>
    <row r="431" spans="1:2" x14ac:dyDescent="0.3">
      <c r="A431" t="s">
        <v>2380</v>
      </c>
      <c r="B431" t="s">
        <v>17977</v>
      </c>
    </row>
    <row r="432" spans="1:2" x14ac:dyDescent="0.3">
      <c r="A432" t="s">
        <v>2381</v>
      </c>
      <c r="B432" t="s">
        <v>17978</v>
      </c>
    </row>
    <row r="433" spans="1:2" x14ac:dyDescent="0.3">
      <c r="A433" t="s">
        <v>2382</v>
      </c>
      <c r="B433" t="s">
        <v>17979</v>
      </c>
    </row>
    <row r="434" spans="1:2" x14ac:dyDescent="0.3">
      <c r="A434" t="s">
        <v>2383</v>
      </c>
      <c r="B434" t="s">
        <v>17980</v>
      </c>
    </row>
    <row r="435" spans="1:2" x14ac:dyDescent="0.3">
      <c r="A435" t="s">
        <v>2384</v>
      </c>
      <c r="B435" t="s">
        <v>17981</v>
      </c>
    </row>
    <row r="436" spans="1:2" x14ac:dyDescent="0.3">
      <c r="A436" t="s">
        <v>2385</v>
      </c>
      <c r="B436" t="s">
        <v>17982</v>
      </c>
    </row>
    <row r="437" spans="1:2" x14ac:dyDescent="0.3">
      <c r="A437" t="s">
        <v>2386</v>
      </c>
      <c r="B437" t="s">
        <v>17983</v>
      </c>
    </row>
    <row r="438" spans="1:2" x14ac:dyDescent="0.3">
      <c r="A438" t="s">
        <v>2387</v>
      </c>
      <c r="B438" t="s">
        <v>17984</v>
      </c>
    </row>
    <row r="439" spans="1:2" x14ac:dyDescent="0.3">
      <c r="A439" t="s">
        <v>2388</v>
      </c>
      <c r="B439" t="s">
        <v>17985</v>
      </c>
    </row>
    <row r="440" spans="1:2" x14ac:dyDescent="0.3">
      <c r="A440" t="s">
        <v>2389</v>
      </c>
      <c r="B440" t="s">
        <v>17986</v>
      </c>
    </row>
    <row r="441" spans="1:2" x14ac:dyDescent="0.3">
      <c r="A441" t="s">
        <v>2390</v>
      </c>
      <c r="B441" t="s">
        <v>17987</v>
      </c>
    </row>
    <row r="442" spans="1:2" x14ac:dyDescent="0.3">
      <c r="A442" t="s">
        <v>2391</v>
      </c>
      <c r="B442" t="s">
        <v>17988</v>
      </c>
    </row>
    <row r="443" spans="1:2" x14ac:dyDescent="0.3">
      <c r="A443" t="s">
        <v>2392</v>
      </c>
      <c r="B443" t="s">
        <v>17989</v>
      </c>
    </row>
    <row r="444" spans="1:2" x14ac:dyDescent="0.3">
      <c r="A444" t="s">
        <v>2393</v>
      </c>
      <c r="B444" t="s">
        <v>17990</v>
      </c>
    </row>
    <row r="445" spans="1:2" x14ac:dyDescent="0.3">
      <c r="A445" t="s">
        <v>2394</v>
      </c>
      <c r="B445" t="s">
        <v>17991</v>
      </c>
    </row>
    <row r="446" spans="1:2" x14ac:dyDescent="0.3">
      <c r="A446" t="s">
        <v>2395</v>
      </c>
      <c r="B446" t="s">
        <v>17992</v>
      </c>
    </row>
    <row r="447" spans="1:2" x14ac:dyDescent="0.3">
      <c r="A447" t="s">
        <v>2396</v>
      </c>
      <c r="B447" t="s">
        <v>17993</v>
      </c>
    </row>
    <row r="448" spans="1:2" x14ac:dyDescent="0.3">
      <c r="A448" t="s">
        <v>2397</v>
      </c>
      <c r="B448" t="s">
        <v>17994</v>
      </c>
    </row>
    <row r="449" spans="1:2" x14ac:dyDescent="0.3">
      <c r="A449" t="s">
        <v>2398</v>
      </c>
      <c r="B449" t="s">
        <v>17995</v>
      </c>
    </row>
    <row r="450" spans="1:2" x14ac:dyDescent="0.3">
      <c r="A450" t="s">
        <v>2399</v>
      </c>
      <c r="B450" t="s">
        <v>17996</v>
      </c>
    </row>
    <row r="451" spans="1:2" x14ac:dyDescent="0.3">
      <c r="A451" t="s">
        <v>2400</v>
      </c>
      <c r="B451" t="s">
        <v>17997</v>
      </c>
    </row>
    <row r="452" spans="1:2" x14ac:dyDescent="0.3">
      <c r="A452" t="s">
        <v>2401</v>
      </c>
      <c r="B452" t="s">
        <v>17998</v>
      </c>
    </row>
    <row r="453" spans="1:2" x14ac:dyDescent="0.3">
      <c r="A453" t="s">
        <v>2402</v>
      </c>
      <c r="B453" t="s">
        <v>17999</v>
      </c>
    </row>
    <row r="454" spans="1:2" x14ac:dyDescent="0.3">
      <c r="A454" t="s">
        <v>2403</v>
      </c>
      <c r="B454" t="s">
        <v>18000</v>
      </c>
    </row>
    <row r="455" spans="1:2" x14ac:dyDescent="0.3">
      <c r="A455" t="s">
        <v>2404</v>
      </c>
      <c r="B455" t="s">
        <v>18001</v>
      </c>
    </row>
    <row r="456" spans="1:2" x14ac:dyDescent="0.3">
      <c r="A456" t="s">
        <v>2405</v>
      </c>
      <c r="B456" t="s">
        <v>18002</v>
      </c>
    </row>
    <row r="457" spans="1:2" x14ac:dyDescent="0.3">
      <c r="A457" t="s">
        <v>2406</v>
      </c>
      <c r="B457" t="s">
        <v>18003</v>
      </c>
    </row>
    <row r="458" spans="1:2" x14ac:dyDescent="0.3">
      <c r="A458" t="s">
        <v>2407</v>
      </c>
      <c r="B458" t="s">
        <v>18004</v>
      </c>
    </row>
    <row r="459" spans="1:2" x14ac:dyDescent="0.3">
      <c r="A459" t="s">
        <v>2408</v>
      </c>
      <c r="B459" t="s">
        <v>18005</v>
      </c>
    </row>
    <row r="460" spans="1:2" x14ac:dyDescent="0.3">
      <c r="A460" t="s">
        <v>2409</v>
      </c>
      <c r="B460" t="s">
        <v>18006</v>
      </c>
    </row>
    <row r="461" spans="1:2" x14ac:dyDescent="0.3">
      <c r="A461" t="s">
        <v>2410</v>
      </c>
      <c r="B461" t="s">
        <v>18007</v>
      </c>
    </row>
    <row r="462" spans="1:2" x14ac:dyDescent="0.3">
      <c r="A462" t="s">
        <v>2411</v>
      </c>
      <c r="B462" t="s">
        <v>18008</v>
      </c>
    </row>
    <row r="463" spans="1:2" x14ac:dyDescent="0.3">
      <c r="A463" t="s">
        <v>2412</v>
      </c>
      <c r="B463" t="s">
        <v>18009</v>
      </c>
    </row>
    <row r="464" spans="1:2" x14ac:dyDescent="0.3">
      <c r="A464" t="s">
        <v>2413</v>
      </c>
      <c r="B464" t="s">
        <v>18010</v>
      </c>
    </row>
    <row r="465" spans="1:2" x14ac:dyDescent="0.3">
      <c r="A465" t="s">
        <v>2414</v>
      </c>
      <c r="B465" t="s">
        <v>18011</v>
      </c>
    </row>
    <row r="466" spans="1:2" x14ac:dyDescent="0.3">
      <c r="A466" t="s">
        <v>2415</v>
      </c>
      <c r="B466" t="s">
        <v>18012</v>
      </c>
    </row>
    <row r="467" spans="1:2" x14ac:dyDescent="0.3">
      <c r="A467" t="s">
        <v>2416</v>
      </c>
      <c r="B467" t="s">
        <v>18013</v>
      </c>
    </row>
    <row r="468" spans="1:2" x14ac:dyDescent="0.3">
      <c r="A468" t="s">
        <v>2417</v>
      </c>
      <c r="B468" t="s">
        <v>18014</v>
      </c>
    </row>
    <row r="469" spans="1:2" x14ac:dyDescent="0.3">
      <c r="A469" t="s">
        <v>2418</v>
      </c>
      <c r="B469" t="s">
        <v>18015</v>
      </c>
    </row>
    <row r="470" spans="1:2" x14ac:dyDescent="0.3">
      <c r="A470" t="s">
        <v>2419</v>
      </c>
      <c r="B470" t="s">
        <v>18016</v>
      </c>
    </row>
    <row r="471" spans="1:2" x14ac:dyDescent="0.3">
      <c r="A471" t="s">
        <v>2421</v>
      </c>
      <c r="B471" t="s">
        <v>18017</v>
      </c>
    </row>
    <row r="472" spans="1:2" x14ac:dyDescent="0.3">
      <c r="A472" t="s">
        <v>2422</v>
      </c>
      <c r="B472" t="s">
        <v>18018</v>
      </c>
    </row>
    <row r="473" spans="1:2" x14ac:dyDescent="0.3">
      <c r="A473" t="s">
        <v>2423</v>
      </c>
      <c r="B473" t="s">
        <v>18019</v>
      </c>
    </row>
    <row r="474" spans="1:2" x14ac:dyDescent="0.3">
      <c r="A474" t="s">
        <v>2424</v>
      </c>
      <c r="B474" t="s">
        <v>18020</v>
      </c>
    </row>
    <row r="475" spans="1:2" x14ac:dyDescent="0.3">
      <c r="A475" t="s">
        <v>2425</v>
      </c>
      <c r="B475" t="s">
        <v>18021</v>
      </c>
    </row>
    <row r="476" spans="1:2" x14ac:dyDescent="0.3">
      <c r="A476" t="s">
        <v>2426</v>
      </c>
      <c r="B476" t="s">
        <v>18022</v>
      </c>
    </row>
    <row r="477" spans="1:2" x14ac:dyDescent="0.3">
      <c r="A477" t="s">
        <v>2427</v>
      </c>
      <c r="B477" t="s">
        <v>18023</v>
      </c>
    </row>
    <row r="478" spans="1:2" x14ac:dyDescent="0.3">
      <c r="A478" t="s">
        <v>2428</v>
      </c>
      <c r="B478" t="s">
        <v>18024</v>
      </c>
    </row>
    <row r="479" spans="1:2" x14ac:dyDescent="0.3">
      <c r="A479" t="s">
        <v>2429</v>
      </c>
      <c r="B479" t="s">
        <v>18025</v>
      </c>
    </row>
    <row r="480" spans="1:2" x14ac:dyDescent="0.3">
      <c r="A480" t="s">
        <v>2430</v>
      </c>
      <c r="B480" t="s">
        <v>18026</v>
      </c>
    </row>
    <row r="481" spans="1:2" x14ac:dyDescent="0.3">
      <c r="A481" t="s">
        <v>2431</v>
      </c>
      <c r="B481" t="s">
        <v>18027</v>
      </c>
    </row>
    <row r="482" spans="1:2" x14ac:dyDescent="0.3">
      <c r="A482" t="s">
        <v>2432</v>
      </c>
      <c r="B482" t="s">
        <v>18028</v>
      </c>
    </row>
    <row r="483" spans="1:2" x14ac:dyDescent="0.3">
      <c r="A483" t="s">
        <v>2433</v>
      </c>
      <c r="B483" t="s">
        <v>18029</v>
      </c>
    </row>
    <row r="484" spans="1:2" x14ac:dyDescent="0.3">
      <c r="A484" t="s">
        <v>2434</v>
      </c>
      <c r="B484" t="s">
        <v>18030</v>
      </c>
    </row>
    <row r="485" spans="1:2" x14ac:dyDescent="0.3">
      <c r="A485" t="s">
        <v>2435</v>
      </c>
      <c r="B485" t="s">
        <v>18031</v>
      </c>
    </row>
    <row r="486" spans="1:2" x14ac:dyDescent="0.3">
      <c r="A486" t="s">
        <v>2436</v>
      </c>
      <c r="B486" t="s">
        <v>18032</v>
      </c>
    </row>
    <row r="487" spans="1:2" x14ac:dyDescent="0.3">
      <c r="A487" t="s">
        <v>2437</v>
      </c>
      <c r="B487" t="s">
        <v>18033</v>
      </c>
    </row>
    <row r="488" spans="1:2" x14ac:dyDescent="0.3">
      <c r="A488" t="s">
        <v>2438</v>
      </c>
      <c r="B488" t="s">
        <v>18034</v>
      </c>
    </row>
    <row r="489" spans="1:2" x14ac:dyDescent="0.3">
      <c r="A489" t="s">
        <v>2439</v>
      </c>
      <c r="B489" t="s">
        <v>18035</v>
      </c>
    </row>
    <row r="490" spans="1:2" x14ac:dyDescent="0.3">
      <c r="A490" t="s">
        <v>2440</v>
      </c>
      <c r="B490" t="s">
        <v>18036</v>
      </c>
    </row>
    <row r="491" spans="1:2" x14ac:dyDescent="0.3">
      <c r="A491" t="s">
        <v>2441</v>
      </c>
      <c r="B491" t="s">
        <v>18037</v>
      </c>
    </row>
    <row r="492" spans="1:2" x14ac:dyDescent="0.3">
      <c r="A492" t="s">
        <v>2442</v>
      </c>
      <c r="B492" t="s">
        <v>18038</v>
      </c>
    </row>
    <row r="493" spans="1:2" x14ac:dyDescent="0.3">
      <c r="A493" t="s">
        <v>2443</v>
      </c>
      <c r="B493" t="s">
        <v>18039</v>
      </c>
    </row>
    <row r="494" spans="1:2" x14ac:dyDescent="0.3">
      <c r="A494" t="s">
        <v>2444</v>
      </c>
      <c r="B494" t="s">
        <v>18040</v>
      </c>
    </row>
    <row r="495" spans="1:2" x14ac:dyDescent="0.3">
      <c r="A495" t="s">
        <v>2445</v>
      </c>
      <c r="B495" t="s">
        <v>18041</v>
      </c>
    </row>
    <row r="496" spans="1:2" x14ac:dyDescent="0.3">
      <c r="A496" t="s">
        <v>2446</v>
      </c>
      <c r="B496" t="s">
        <v>18042</v>
      </c>
    </row>
    <row r="497" spans="1:2" x14ac:dyDescent="0.3">
      <c r="A497" t="s">
        <v>2447</v>
      </c>
      <c r="B497" t="s">
        <v>18043</v>
      </c>
    </row>
    <row r="498" spans="1:2" x14ac:dyDescent="0.3">
      <c r="A498" t="s">
        <v>2448</v>
      </c>
      <c r="B498" t="s">
        <v>18044</v>
      </c>
    </row>
    <row r="499" spans="1:2" x14ac:dyDescent="0.3">
      <c r="A499" t="s">
        <v>2449</v>
      </c>
      <c r="B499" t="s">
        <v>18045</v>
      </c>
    </row>
    <row r="500" spans="1:2" x14ac:dyDescent="0.3">
      <c r="A500" t="s">
        <v>2450</v>
      </c>
      <c r="B500" t="s">
        <v>18046</v>
      </c>
    </row>
    <row r="501" spans="1:2" x14ac:dyDescent="0.3">
      <c r="A501" t="s">
        <v>2451</v>
      </c>
      <c r="B501" t="s">
        <v>18047</v>
      </c>
    </row>
    <row r="502" spans="1:2" x14ac:dyDescent="0.3">
      <c r="A502" t="s">
        <v>2452</v>
      </c>
      <c r="B502" t="s">
        <v>18048</v>
      </c>
    </row>
    <row r="503" spans="1:2" x14ac:dyDescent="0.3">
      <c r="A503" t="s">
        <v>2453</v>
      </c>
      <c r="B503" t="s">
        <v>18049</v>
      </c>
    </row>
    <row r="504" spans="1:2" x14ac:dyDescent="0.3">
      <c r="A504" t="s">
        <v>2454</v>
      </c>
      <c r="B504" t="s">
        <v>18050</v>
      </c>
    </row>
    <row r="505" spans="1:2" x14ac:dyDescent="0.3">
      <c r="A505" t="s">
        <v>2455</v>
      </c>
      <c r="B505" t="s">
        <v>18051</v>
      </c>
    </row>
    <row r="506" spans="1:2" x14ac:dyDescent="0.3">
      <c r="A506" t="s">
        <v>2456</v>
      </c>
      <c r="B506" t="s">
        <v>18052</v>
      </c>
    </row>
    <row r="507" spans="1:2" x14ac:dyDescent="0.3">
      <c r="A507" t="s">
        <v>2457</v>
      </c>
      <c r="B507" t="s">
        <v>18053</v>
      </c>
    </row>
    <row r="508" spans="1:2" x14ac:dyDescent="0.3">
      <c r="A508" t="s">
        <v>2458</v>
      </c>
      <c r="B508" t="s">
        <v>18054</v>
      </c>
    </row>
    <row r="509" spans="1:2" x14ac:dyDescent="0.3">
      <c r="A509" t="s">
        <v>2459</v>
      </c>
      <c r="B509" t="s">
        <v>18055</v>
      </c>
    </row>
    <row r="510" spans="1:2" x14ac:dyDescent="0.3">
      <c r="A510" t="s">
        <v>2460</v>
      </c>
      <c r="B510" t="s">
        <v>18056</v>
      </c>
    </row>
    <row r="511" spans="1:2" x14ac:dyDescent="0.3">
      <c r="A511" t="s">
        <v>2461</v>
      </c>
      <c r="B511" t="s">
        <v>18057</v>
      </c>
    </row>
    <row r="512" spans="1:2" x14ac:dyDescent="0.3">
      <c r="A512" t="s">
        <v>2462</v>
      </c>
      <c r="B512" t="s">
        <v>18058</v>
      </c>
    </row>
    <row r="513" spans="1:2" x14ac:dyDescent="0.3">
      <c r="A513" t="s">
        <v>2463</v>
      </c>
      <c r="B513" t="s">
        <v>18059</v>
      </c>
    </row>
    <row r="514" spans="1:2" x14ac:dyDescent="0.3">
      <c r="A514" t="s">
        <v>2464</v>
      </c>
      <c r="B514" t="s">
        <v>18060</v>
      </c>
    </row>
    <row r="515" spans="1:2" x14ac:dyDescent="0.3">
      <c r="A515" t="s">
        <v>2465</v>
      </c>
      <c r="B515" t="s">
        <v>18061</v>
      </c>
    </row>
    <row r="516" spans="1:2" x14ac:dyDescent="0.3">
      <c r="A516" t="s">
        <v>2466</v>
      </c>
      <c r="B516" t="s">
        <v>18062</v>
      </c>
    </row>
    <row r="517" spans="1:2" x14ac:dyDescent="0.3">
      <c r="A517" t="s">
        <v>2467</v>
      </c>
      <c r="B517" t="s">
        <v>18063</v>
      </c>
    </row>
    <row r="518" spans="1:2" x14ac:dyDescent="0.3">
      <c r="A518" t="s">
        <v>2468</v>
      </c>
      <c r="B518" t="s">
        <v>18064</v>
      </c>
    </row>
    <row r="519" spans="1:2" x14ac:dyDescent="0.3">
      <c r="A519" t="s">
        <v>2469</v>
      </c>
      <c r="B519" t="s">
        <v>18065</v>
      </c>
    </row>
    <row r="520" spans="1:2" x14ac:dyDescent="0.3">
      <c r="A520" t="s">
        <v>2470</v>
      </c>
      <c r="B520" t="s">
        <v>18066</v>
      </c>
    </row>
    <row r="521" spans="1:2" x14ac:dyDescent="0.3">
      <c r="A521" t="s">
        <v>2471</v>
      </c>
      <c r="B521" t="s">
        <v>18067</v>
      </c>
    </row>
    <row r="522" spans="1:2" x14ac:dyDescent="0.3">
      <c r="A522" t="s">
        <v>2472</v>
      </c>
      <c r="B522" t="s">
        <v>18068</v>
      </c>
    </row>
    <row r="523" spans="1:2" x14ac:dyDescent="0.3">
      <c r="A523" t="s">
        <v>2473</v>
      </c>
      <c r="B523" t="s">
        <v>18069</v>
      </c>
    </row>
    <row r="524" spans="1:2" x14ac:dyDescent="0.3">
      <c r="A524" t="s">
        <v>2474</v>
      </c>
      <c r="B524" t="s">
        <v>18070</v>
      </c>
    </row>
    <row r="525" spans="1:2" x14ac:dyDescent="0.3">
      <c r="A525" t="s">
        <v>2475</v>
      </c>
      <c r="B525" t="s">
        <v>18071</v>
      </c>
    </row>
    <row r="526" spans="1:2" x14ac:dyDescent="0.3">
      <c r="A526" t="s">
        <v>2476</v>
      </c>
      <c r="B526" t="s">
        <v>18072</v>
      </c>
    </row>
    <row r="527" spans="1:2" x14ac:dyDescent="0.3">
      <c r="A527" t="s">
        <v>2477</v>
      </c>
      <c r="B527" t="s">
        <v>18073</v>
      </c>
    </row>
    <row r="528" spans="1:2" x14ac:dyDescent="0.3">
      <c r="A528" t="s">
        <v>2478</v>
      </c>
      <c r="B528" t="s">
        <v>18074</v>
      </c>
    </row>
    <row r="529" spans="1:2" x14ac:dyDescent="0.3">
      <c r="A529" t="s">
        <v>2479</v>
      </c>
      <c r="B529" t="s">
        <v>18075</v>
      </c>
    </row>
    <row r="530" spans="1:2" x14ac:dyDescent="0.3">
      <c r="A530" t="s">
        <v>2480</v>
      </c>
      <c r="B530" t="s">
        <v>18076</v>
      </c>
    </row>
    <row r="531" spans="1:2" x14ac:dyDescent="0.3">
      <c r="A531" t="s">
        <v>2481</v>
      </c>
      <c r="B531" t="s">
        <v>18077</v>
      </c>
    </row>
    <row r="532" spans="1:2" x14ac:dyDescent="0.3">
      <c r="A532" t="s">
        <v>2482</v>
      </c>
      <c r="B532" t="s">
        <v>18078</v>
      </c>
    </row>
    <row r="533" spans="1:2" x14ac:dyDescent="0.3">
      <c r="A533" t="s">
        <v>2483</v>
      </c>
      <c r="B533" t="s">
        <v>18079</v>
      </c>
    </row>
    <row r="534" spans="1:2" x14ac:dyDescent="0.3">
      <c r="A534" t="s">
        <v>2484</v>
      </c>
      <c r="B534" t="s">
        <v>18080</v>
      </c>
    </row>
    <row r="535" spans="1:2" x14ac:dyDescent="0.3">
      <c r="A535" t="s">
        <v>2485</v>
      </c>
      <c r="B535" t="s">
        <v>18081</v>
      </c>
    </row>
    <row r="536" spans="1:2" x14ac:dyDescent="0.3">
      <c r="A536" t="s">
        <v>2486</v>
      </c>
      <c r="B536" t="s">
        <v>18082</v>
      </c>
    </row>
    <row r="537" spans="1:2" x14ac:dyDescent="0.3">
      <c r="A537" t="s">
        <v>2487</v>
      </c>
      <c r="B537" t="s">
        <v>18083</v>
      </c>
    </row>
    <row r="538" spans="1:2" x14ac:dyDescent="0.3">
      <c r="A538" t="s">
        <v>2488</v>
      </c>
      <c r="B538" t="s">
        <v>18084</v>
      </c>
    </row>
    <row r="539" spans="1:2" x14ac:dyDescent="0.3">
      <c r="A539" t="s">
        <v>2489</v>
      </c>
      <c r="B539" t="s">
        <v>18085</v>
      </c>
    </row>
    <row r="540" spans="1:2" x14ac:dyDescent="0.3">
      <c r="A540" t="s">
        <v>2490</v>
      </c>
      <c r="B540" t="s">
        <v>18086</v>
      </c>
    </row>
    <row r="541" spans="1:2" x14ac:dyDescent="0.3">
      <c r="A541" t="s">
        <v>2491</v>
      </c>
      <c r="B541" t="s">
        <v>18087</v>
      </c>
    </row>
    <row r="542" spans="1:2" x14ac:dyDescent="0.3">
      <c r="A542" t="s">
        <v>2492</v>
      </c>
      <c r="B542" t="s">
        <v>18088</v>
      </c>
    </row>
    <row r="543" spans="1:2" x14ac:dyDescent="0.3">
      <c r="A543" t="s">
        <v>2493</v>
      </c>
      <c r="B543" t="s">
        <v>18089</v>
      </c>
    </row>
    <row r="544" spans="1:2" x14ac:dyDescent="0.3">
      <c r="A544" t="s">
        <v>2494</v>
      </c>
      <c r="B544" t="s">
        <v>18090</v>
      </c>
    </row>
    <row r="545" spans="1:2" x14ac:dyDescent="0.3">
      <c r="A545" t="s">
        <v>2495</v>
      </c>
      <c r="B545" t="s">
        <v>18091</v>
      </c>
    </row>
    <row r="546" spans="1:2" x14ac:dyDescent="0.3">
      <c r="A546" t="s">
        <v>2496</v>
      </c>
      <c r="B546" t="s">
        <v>18092</v>
      </c>
    </row>
    <row r="547" spans="1:2" x14ac:dyDescent="0.3">
      <c r="A547" t="s">
        <v>2497</v>
      </c>
      <c r="B547" t="s">
        <v>17852</v>
      </c>
    </row>
    <row r="548" spans="1:2" x14ac:dyDescent="0.3">
      <c r="A548" t="s">
        <v>2498</v>
      </c>
      <c r="B548" t="s">
        <v>18093</v>
      </c>
    </row>
    <row r="549" spans="1:2" x14ac:dyDescent="0.3">
      <c r="A549" t="s">
        <v>2499</v>
      </c>
      <c r="B549" t="s">
        <v>18094</v>
      </c>
    </row>
    <row r="550" spans="1:2" x14ac:dyDescent="0.3">
      <c r="A550" t="s">
        <v>2500</v>
      </c>
      <c r="B550" t="s">
        <v>18095</v>
      </c>
    </row>
    <row r="551" spans="1:2" x14ac:dyDescent="0.3">
      <c r="A551" t="s">
        <v>2501</v>
      </c>
      <c r="B551" t="s">
        <v>18096</v>
      </c>
    </row>
    <row r="552" spans="1:2" x14ac:dyDescent="0.3">
      <c r="A552" t="s">
        <v>2502</v>
      </c>
      <c r="B552" t="s">
        <v>18097</v>
      </c>
    </row>
    <row r="553" spans="1:2" x14ac:dyDescent="0.3">
      <c r="A553" t="s">
        <v>2503</v>
      </c>
      <c r="B553" t="s">
        <v>18098</v>
      </c>
    </row>
    <row r="554" spans="1:2" x14ac:dyDescent="0.3">
      <c r="A554" t="s">
        <v>2504</v>
      </c>
      <c r="B554" t="s">
        <v>18099</v>
      </c>
    </row>
    <row r="555" spans="1:2" x14ac:dyDescent="0.3">
      <c r="A555" t="s">
        <v>2505</v>
      </c>
      <c r="B555" t="s">
        <v>18100</v>
      </c>
    </row>
    <row r="556" spans="1:2" x14ac:dyDescent="0.3">
      <c r="A556" t="s">
        <v>2506</v>
      </c>
      <c r="B556" t="s">
        <v>18101</v>
      </c>
    </row>
    <row r="557" spans="1:2" x14ac:dyDescent="0.3">
      <c r="A557" t="s">
        <v>2507</v>
      </c>
      <c r="B557" t="s">
        <v>18102</v>
      </c>
    </row>
    <row r="558" spans="1:2" x14ac:dyDescent="0.3">
      <c r="A558" t="s">
        <v>2508</v>
      </c>
      <c r="B558" t="s">
        <v>18103</v>
      </c>
    </row>
    <row r="559" spans="1:2" x14ac:dyDescent="0.3">
      <c r="A559" t="s">
        <v>2509</v>
      </c>
      <c r="B559" t="s">
        <v>18104</v>
      </c>
    </row>
    <row r="560" spans="1:2" x14ac:dyDescent="0.3">
      <c r="A560" t="s">
        <v>2510</v>
      </c>
      <c r="B560" t="s">
        <v>18105</v>
      </c>
    </row>
    <row r="561" spans="1:2" x14ac:dyDescent="0.3">
      <c r="A561" t="s">
        <v>2511</v>
      </c>
      <c r="B561" t="s">
        <v>17725</v>
      </c>
    </row>
    <row r="562" spans="1:2" x14ac:dyDescent="0.3">
      <c r="A562" t="s">
        <v>2512</v>
      </c>
      <c r="B562" t="s">
        <v>18106</v>
      </c>
    </row>
    <row r="563" spans="1:2" x14ac:dyDescent="0.3">
      <c r="A563" t="s">
        <v>2513</v>
      </c>
      <c r="B563" t="s">
        <v>18107</v>
      </c>
    </row>
    <row r="564" spans="1:2" x14ac:dyDescent="0.3">
      <c r="A564" t="s">
        <v>2514</v>
      </c>
      <c r="B564" t="s">
        <v>18108</v>
      </c>
    </row>
    <row r="565" spans="1:2" x14ac:dyDescent="0.3">
      <c r="A565" t="s">
        <v>2515</v>
      </c>
      <c r="B565" t="s">
        <v>18109</v>
      </c>
    </row>
    <row r="566" spans="1:2" x14ac:dyDescent="0.3">
      <c r="A566" t="s">
        <v>2516</v>
      </c>
      <c r="B566" t="s">
        <v>18110</v>
      </c>
    </row>
    <row r="567" spans="1:2" x14ac:dyDescent="0.3">
      <c r="A567" t="s">
        <v>2517</v>
      </c>
      <c r="B567" t="s">
        <v>18111</v>
      </c>
    </row>
    <row r="568" spans="1:2" x14ac:dyDescent="0.3">
      <c r="A568" t="s">
        <v>2518</v>
      </c>
      <c r="B568" t="s">
        <v>18112</v>
      </c>
    </row>
    <row r="569" spans="1:2" x14ac:dyDescent="0.3">
      <c r="A569" t="s">
        <v>2519</v>
      </c>
      <c r="B569" t="s">
        <v>18113</v>
      </c>
    </row>
    <row r="570" spans="1:2" x14ac:dyDescent="0.3">
      <c r="A570" t="s">
        <v>2520</v>
      </c>
      <c r="B570" t="s">
        <v>18114</v>
      </c>
    </row>
    <row r="571" spans="1:2" x14ac:dyDescent="0.3">
      <c r="A571" t="s">
        <v>2521</v>
      </c>
      <c r="B571" t="s">
        <v>18115</v>
      </c>
    </row>
    <row r="572" spans="1:2" x14ac:dyDescent="0.3">
      <c r="A572" t="s">
        <v>2522</v>
      </c>
      <c r="B572" t="s">
        <v>18116</v>
      </c>
    </row>
    <row r="573" spans="1:2" x14ac:dyDescent="0.3">
      <c r="A573" t="s">
        <v>2523</v>
      </c>
      <c r="B573" t="s">
        <v>18117</v>
      </c>
    </row>
    <row r="574" spans="1:2" x14ac:dyDescent="0.3">
      <c r="A574" t="s">
        <v>2524</v>
      </c>
      <c r="B574" t="s">
        <v>18118</v>
      </c>
    </row>
    <row r="575" spans="1:2" x14ac:dyDescent="0.3">
      <c r="A575" t="s">
        <v>2525</v>
      </c>
      <c r="B575" t="s">
        <v>18119</v>
      </c>
    </row>
    <row r="576" spans="1:2" x14ac:dyDescent="0.3">
      <c r="A576" t="s">
        <v>2526</v>
      </c>
      <c r="B576" t="s">
        <v>18120</v>
      </c>
    </row>
    <row r="577" spans="1:2" x14ac:dyDescent="0.3">
      <c r="A577" t="s">
        <v>2527</v>
      </c>
      <c r="B577" t="s">
        <v>18121</v>
      </c>
    </row>
    <row r="578" spans="1:2" x14ac:dyDescent="0.3">
      <c r="A578" t="s">
        <v>2528</v>
      </c>
      <c r="B578" t="s">
        <v>18122</v>
      </c>
    </row>
    <row r="579" spans="1:2" x14ac:dyDescent="0.3">
      <c r="A579" t="s">
        <v>2529</v>
      </c>
      <c r="B579" t="s">
        <v>18123</v>
      </c>
    </row>
    <row r="580" spans="1:2" x14ac:dyDescent="0.3">
      <c r="A580" t="s">
        <v>2530</v>
      </c>
      <c r="B580" t="s">
        <v>18124</v>
      </c>
    </row>
    <row r="581" spans="1:2" x14ac:dyDescent="0.3">
      <c r="A581" t="s">
        <v>2531</v>
      </c>
      <c r="B581" t="s">
        <v>18125</v>
      </c>
    </row>
    <row r="582" spans="1:2" x14ac:dyDescent="0.3">
      <c r="A582" t="s">
        <v>2532</v>
      </c>
      <c r="B582" t="s">
        <v>18126</v>
      </c>
    </row>
    <row r="583" spans="1:2" x14ac:dyDescent="0.3">
      <c r="A583" t="s">
        <v>2533</v>
      </c>
      <c r="B583" t="s">
        <v>18127</v>
      </c>
    </row>
    <row r="584" spans="1:2" x14ac:dyDescent="0.3">
      <c r="A584" t="s">
        <v>2534</v>
      </c>
      <c r="B584" t="s">
        <v>18128</v>
      </c>
    </row>
    <row r="585" spans="1:2" x14ac:dyDescent="0.3">
      <c r="A585" t="s">
        <v>2535</v>
      </c>
      <c r="B585" t="s">
        <v>18129</v>
      </c>
    </row>
    <row r="586" spans="1:2" x14ac:dyDescent="0.3">
      <c r="A586" t="s">
        <v>2536</v>
      </c>
      <c r="B586" t="s">
        <v>18130</v>
      </c>
    </row>
    <row r="587" spans="1:2" x14ac:dyDescent="0.3">
      <c r="A587" t="s">
        <v>2537</v>
      </c>
      <c r="B587" t="s">
        <v>18131</v>
      </c>
    </row>
    <row r="588" spans="1:2" x14ac:dyDescent="0.3">
      <c r="A588" t="s">
        <v>2539</v>
      </c>
      <c r="B588" t="s">
        <v>18132</v>
      </c>
    </row>
    <row r="589" spans="1:2" x14ac:dyDescent="0.3">
      <c r="A589" t="s">
        <v>1691</v>
      </c>
      <c r="B589" t="s">
        <v>18133</v>
      </c>
    </row>
    <row r="590" spans="1:2" x14ac:dyDescent="0.3">
      <c r="A590" t="s">
        <v>1692</v>
      </c>
      <c r="B590" t="s">
        <v>18134</v>
      </c>
    </row>
    <row r="591" spans="1:2" x14ac:dyDescent="0.3">
      <c r="A591" t="s">
        <v>1693</v>
      </c>
      <c r="B591" t="s">
        <v>18135</v>
      </c>
    </row>
    <row r="592" spans="1:2" x14ac:dyDescent="0.3">
      <c r="A592" t="s">
        <v>2540</v>
      </c>
      <c r="B592" t="s">
        <v>18136</v>
      </c>
    </row>
    <row r="593" spans="1:2" x14ac:dyDescent="0.3">
      <c r="A593" t="s">
        <v>1694</v>
      </c>
      <c r="B593" t="s">
        <v>18137</v>
      </c>
    </row>
    <row r="594" spans="1:2" x14ac:dyDescent="0.3">
      <c r="A594" t="s">
        <v>1695</v>
      </c>
      <c r="B594" t="s">
        <v>18138</v>
      </c>
    </row>
    <row r="595" spans="1:2" x14ac:dyDescent="0.3">
      <c r="A595" t="s">
        <v>1696</v>
      </c>
      <c r="B595" t="s">
        <v>18139</v>
      </c>
    </row>
    <row r="596" spans="1:2" x14ac:dyDescent="0.3">
      <c r="A596" t="s">
        <v>2541</v>
      </c>
      <c r="B596" t="s">
        <v>18140</v>
      </c>
    </row>
    <row r="597" spans="1:2" x14ac:dyDescent="0.3">
      <c r="A597" t="s">
        <v>1697</v>
      </c>
      <c r="B597" t="s">
        <v>18141</v>
      </c>
    </row>
    <row r="598" spans="1:2" x14ac:dyDescent="0.3">
      <c r="A598" t="s">
        <v>1698</v>
      </c>
      <c r="B598" t="s">
        <v>18142</v>
      </c>
    </row>
    <row r="599" spans="1:2" x14ac:dyDescent="0.3">
      <c r="A599" t="s">
        <v>1699</v>
      </c>
      <c r="B599" t="s">
        <v>18143</v>
      </c>
    </row>
    <row r="600" spans="1:2" x14ac:dyDescent="0.3">
      <c r="A600" t="s">
        <v>2542</v>
      </c>
      <c r="B600" t="s">
        <v>18144</v>
      </c>
    </row>
    <row r="601" spans="1:2" x14ac:dyDescent="0.3">
      <c r="A601" t="s">
        <v>1700</v>
      </c>
      <c r="B601" t="s">
        <v>18145</v>
      </c>
    </row>
    <row r="602" spans="1:2" x14ac:dyDescent="0.3">
      <c r="A602" t="s">
        <v>2543</v>
      </c>
      <c r="B602" t="s">
        <v>18146</v>
      </c>
    </row>
    <row r="603" spans="1:2" x14ac:dyDescent="0.3">
      <c r="A603" t="s">
        <v>1701</v>
      </c>
      <c r="B603" t="s">
        <v>18147</v>
      </c>
    </row>
    <row r="604" spans="1:2" x14ac:dyDescent="0.3">
      <c r="A604" t="s">
        <v>2544</v>
      </c>
      <c r="B604" t="s">
        <v>18148</v>
      </c>
    </row>
    <row r="605" spans="1:2" x14ac:dyDescent="0.3">
      <c r="A605" t="s">
        <v>2546</v>
      </c>
      <c r="B605" t="s">
        <v>18149</v>
      </c>
    </row>
    <row r="606" spans="1:2" x14ac:dyDescent="0.3">
      <c r="A606" t="s">
        <v>1880</v>
      </c>
      <c r="B606" t="s">
        <v>18150</v>
      </c>
    </row>
    <row r="607" spans="1:2" x14ac:dyDescent="0.3">
      <c r="A607" t="s">
        <v>1881</v>
      </c>
      <c r="B607" t="s">
        <v>18151</v>
      </c>
    </row>
    <row r="608" spans="1:2" x14ac:dyDescent="0.3">
      <c r="A608" t="s">
        <v>1882</v>
      </c>
      <c r="B608" t="s">
        <v>18152</v>
      </c>
    </row>
    <row r="609" spans="1:2" x14ac:dyDescent="0.3">
      <c r="A609" t="s">
        <v>1883</v>
      </c>
      <c r="B609" t="s">
        <v>18153</v>
      </c>
    </row>
    <row r="610" spans="1:2" x14ac:dyDescent="0.3">
      <c r="A610" t="s">
        <v>1884</v>
      </c>
      <c r="B610" t="s">
        <v>18154</v>
      </c>
    </row>
    <row r="611" spans="1:2" x14ac:dyDescent="0.3">
      <c r="A611" t="s">
        <v>1885</v>
      </c>
      <c r="B611" t="s">
        <v>18155</v>
      </c>
    </row>
    <row r="612" spans="1:2" x14ac:dyDescent="0.3">
      <c r="A612" t="s">
        <v>1886</v>
      </c>
      <c r="B612" t="s">
        <v>18156</v>
      </c>
    </row>
    <row r="613" spans="1:2" x14ac:dyDescent="0.3">
      <c r="A613" t="s">
        <v>1887</v>
      </c>
      <c r="B613" t="s">
        <v>18157</v>
      </c>
    </row>
    <row r="614" spans="1:2" x14ac:dyDescent="0.3">
      <c r="A614" t="s">
        <v>1888</v>
      </c>
      <c r="B614" t="s">
        <v>18158</v>
      </c>
    </row>
    <row r="615" spans="1:2" x14ac:dyDescent="0.3">
      <c r="A615" t="s">
        <v>1889</v>
      </c>
      <c r="B615" t="s">
        <v>18159</v>
      </c>
    </row>
    <row r="616" spans="1:2" x14ac:dyDescent="0.3">
      <c r="A616" t="s">
        <v>1890</v>
      </c>
      <c r="B616" t="s">
        <v>18160</v>
      </c>
    </row>
    <row r="617" spans="1:2" x14ac:dyDescent="0.3">
      <c r="A617" t="s">
        <v>2547</v>
      </c>
      <c r="B617" t="s">
        <v>18161</v>
      </c>
    </row>
    <row r="618" spans="1:2" x14ac:dyDescent="0.3">
      <c r="A618" t="s">
        <v>1891</v>
      </c>
      <c r="B618" t="s">
        <v>18162</v>
      </c>
    </row>
    <row r="619" spans="1:2" x14ac:dyDescent="0.3">
      <c r="A619" t="s">
        <v>1892</v>
      </c>
      <c r="B619" t="s">
        <v>18163</v>
      </c>
    </row>
    <row r="620" spans="1:2" x14ac:dyDescent="0.3">
      <c r="A620" t="s">
        <v>1893</v>
      </c>
      <c r="B620" t="s">
        <v>18164</v>
      </c>
    </row>
    <row r="621" spans="1:2" x14ac:dyDescent="0.3">
      <c r="A621" t="s">
        <v>2548</v>
      </c>
      <c r="B621" t="s">
        <v>18165</v>
      </c>
    </row>
    <row r="622" spans="1:2" x14ac:dyDescent="0.3">
      <c r="A622" t="s">
        <v>1894</v>
      </c>
      <c r="B622" t="s">
        <v>18165</v>
      </c>
    </row>
    <row r="623" spans="1:2" x14ac:dyDescent="0.3">
      <c r="A623" t="s">
        <v>1895</v>
      </c>
      <c r="B623" t="s">
        <v>18166</v>
      </c>
    </row>
    <row r="624" spans="1:2" x14ac:dyDescent="0.3">
      <c r="A624" t="s">
        <v>1896</v>
      </c>
      <c r="B624" t="s">
        <v>18167</v>
      </c>
    </row>
    <row r="625" spans="1:2" x14ac:dyDescent="0.3">
      <c r="A625" t="s">
        <v>2549</v>
      </c>
      <c r="B625" t="s">
        <v>18168</v>
      </c>
    </row>
    <row r="626" spans="1:2" x14ac:dyDescent="0.3">
      <c r="A626" t="s">
        <v>1897</v>
      </c>
      <c r="B626" t="s">
        <v>18168</v>
      </c>
    </row>
    <row r="627" spans="1:2" x14ac:dyDescent="0.3">
      <c r="A627" t="s">
        <v>1898</v>
      </c>
      <c r="B627" t="s">
        <v>18169</v>
      </c>
    </row>
    <row r="628" spans="1:2" x14ac:dyDescent="0.3">
      <c r="A628" t="s">
        <v>1899</v>
      </c>
      <c r="B628" t="s">
        <v>18170</v>
      </c>
    </row>
    <row r="629" spans="1:2" x14ac:dyDescent="0.3">
      <c r="A629" t="s">
        <v>1900</v>
      </c>
      <c r="B629" t="s">
        <v>18171</v>
      </c>
    </row>
    <row r="630" spans="1:2" x14ac:dyDescent="0.3">
      <c r="A630" t="s">
        <v>2550</v>
      </c>
      <c r="B630" t="s">
        <v>18172</v>
      </c>
    </row>
    <row r="631" spans="1:2" x14ac:dyDescent="0.3">
      <c r="A631" t="s">
        <v>1901</v>
      </c>
      <c r="B631" t="s">
        <v>18172</v>
      </c>
    </row>
    <row r="632" spans="1:2" x14ac:dyDescent="0.3">
      <c r="A632" t="s">
        <v>1902</v>
      </c>
      <c r="B632" t="s">
        <v>18173</v>
      </c>
    </row>
    <row r="633" spans="1:2" x14ac:dyDescent="0.3">
      <c r="A633" t="s">
        <v>1903</v>
      </c>
      <c r="B633" t="s">
        <v>18174</v>
      </c>
    </row>
    <row r="634" spans="1:2" x14ac:dyDescent="0.3">
      <c r="A634" t="s">
        <v>2551</v>
      </c>
      <c r="B634" t="s">
        <v>18175</v>
      </c>
    </row>
    <row r="635" spans="1:2" x14ac:dyDescent="0.3">
      <c r="A635" t="s">
        <v>1904</v>
      </c>
      <c r="B635" t="s">
        <v>18176</v>
      </c>
    </row>
    <row r="636" spans="1:2" x14ac:dyDescent="0.3">
      <c r="A636" t="s">
        <v>1905</v>
      </c>
      <c r="B636" t="s">
        <v>18177</v>
      </c>
    </row>
    <row r="637" spans="1:2" x14ac:dyDescent="0.3">
      <c r="A637" t="s">
        <v>1906</v>
      </c>
      <c r="B637" t="s">
        <v>18178</v>
      </c>
    </row>
    <row r="638" spans="1:2" x14ac:dyDescent="0.3">
      <c r="A638" t="s">
        <v>1907</v>
      </c>
      <c r="B638" t="s">
        <v>18179</v>
      </c>
    </row>
    <row r="639" spans="1:2" x14ac:dyDescent="0.3">
      <c r="A639" t="s">
        <v>2552</v>
      </c>
      <c r="B639" t="s">
        <v>18180</v>
      </c>
    </row>
    <row r="640" spans="1:2" x14ac:dyDescent="0.3">
      <c r="A640" t="s">
        <v>1908</v>
      </c>
      <c r="B640" t="s">
        <v>18180</v>
      </c>
    </row>
    <row r="641" spans="1:2" x14ac:dyDescent="0.3">
      <c r="A641" t="s">
        <v>1909</v>
      </c>
      <c r="B641" t="s">
        <v>18181</v>
      </c>
    </row>
    <row r="642" spans="1:2" x14ac:dyDescent="0.3">
      <c r="A642" t="s">
        <v>2553</v>
      </c>
      <c r="B642" t="s">
        <v>18182</v>
      </c>
    </row>
    <row r="643" spans="1:2" x14ac:dyDescent="0.3">
      <c r="A643" t="s">
        <v>1910</v>
      </c>
      <c r="B643" t="s">
        <v>18182</v>
      </c>
    </row>
    <row r="644" spans="1:2" x14ac:dyDescent="0.3">
      <c r="A644" t="s">
        <v>1911</v>
      </c>
      <c r="B644" t="s">
        <v>18183</v>
      </c>
    </row>
    <row r="645" spans="1:2" x14ac:dyDescent="0.3">
      <c r="A645" t="s">
        <v>2554</v>
      </c>
      <c r="B645" t="s">
        <v>18184</v>
      </c>
    </row>
    <row r="646" spans="1:2" x14ac:dyDescent="0.3">
      <c r="A646" t="s">
        <v>1912</v>
      </c>
      <c r="B646" t="s">
        <v>18184</v>
      </c>
    </row>
    <row r="647" spans="1:2" x14ac:dyDescent="0.3">
      <c r="A647" t="s">
        <v>1913</v>
      </c>
      <c r="B647" t="s">
        <v>18185</v>
      </c>
    </row>
    <row r="648" spans="1:2" x14ac:dyDescent="0.3">
      <c r="A648" t="s">
        <v>2555</v>
      </c>
      <c r="B648" t="s">
        <v>18186</v>
      </c>
    </row>
    <row r="649" spans="1:2" x14ac:dyDescent="0.3">
      <c r="A649" t="s">
        <v>1914</v>
      </c>
      <c r="B649" t="s">
        <v>18186</v>
      </c>
    </row>
    <row r="650" spans="1:2" x14ac:dyDescent="0.3">
      <c r="A650" t="s">
        <v>1915</v>
      </c>
      <c r="B650" t="s">
        <v>18187</v>
      </c>
    </row>
    <row r="651" spans="1:2" x14ac:dyDescent="0.3">
      <c r="A651" t="s">
        <v>1916</v>
      </c>
      <c r="B651" t="s">
        <v>18188</v>
      </c>
    </row>
    <row r="652" spans="1:2" x14ac:dyDescent="0.3">
      <c r="A652" t="s">
        <v>2556</v>
      </c>
      <c r="B652" t="s">
        <v>18189</v>
      </c>
    </row>
    <row r="653" spans="1:2" x14ac:dyDescent="0.3">
      <c r="A653" t="s">
        <v>1917</v>
      </c>
      <c r="B653" t="s">
        <v>18189</v>
      </c>
    </row>
    <row r="654" spans="1:2" x14ac:dyDescent="0.3">
      <c r="A654" t="s">
        <v>1918</v>
      </c>
      <c r="B654" t="s">
        <v>18190</v>
      </c>
    </row>
    <row r="655" spans="1:2" x14ac:dyDescent="0.3">
      <c r="A655" t="s">
        <v>2557</v>
      </c>
      <c r="B655" t="s">
        <v>18191</v>
      </c>
    </row>
    <row r="656" spans="1:2" x14ac:dyDescent="0.3">
      <c r="A656" t="s">
        <v>1919</v>
      </c>
      <c r="B656" t="s">
        <v>18192</v>
      </c>
    </row>
    <row r="657" spans="1:2" x14ac:dyDescent="0.3">
      <c r="A657" t="s">
        <v>1920</v>
      </c>
      <c r="B657" t="s">
        <v>18193</v>
      </c>
    </row>
    <row r="658" spans="1:2" x14ac:dyDescent="0.3">
      <c r="A658" t="s">
        <v>1921</v>
      </c>
      <c r="B658" t="s">
        <v>18194</v>
      </c>
    </row>
    <row r="659" spans="1:2" x14ac:dyDescent="0.3">
      <c r="A659" t="s">
        <v>1922</v>
      </c>
      <c r="B659" t="s">
        <v>18195</v>
      </c>
    </row>
    <row r="660" spans="1:2" x14ac:dyDescent="0.3">
      <c r="A660" t="s">
        <v>1923</v>
      </c>
      <c r="B660" t="s">
        <v>18196</v>
      </c>
    </row>
    <row r="661" spans="1:2" x14ac:dyDescent="0.3">
      <c r="A661" t="s">
        <v>2558</v>
      </c>
      <c r="B661" t="s">
        <v>18197</v>
      </c>
    </row>
    <row r="662" spans="1:2" x14ac:dyDescent="0.3">
      <c r="A662" t="s">
        <v>1924</v>
      </c>
      <c r="B662" t="s">
        <v>18197</v>
      </c>
    </row>
    <row r="663" spans="1:2" x14ac:dyDescent="0.3">
      <c r="A663" t="s">
        <v>1925</v>
      </c>
      <c r="B663" t="s">
        <v>18198</v>
      </c>
    </row>
    <row r="664" spans="1:2" x14ac:dyDescent="0.3">
      <c r="A664" t="s">
        <v>1926</v>
      </c>
      <c r="B664" t="s">
        <v>18199</v>
      </c>
    </row>
    <row r="665" spans="1:2" x14ac:dyDescent="0.3">
      <c r="A665" t="s">
        <v>1927</v>
      </c>
      <c r="B665" t="s">
        <v>18200</v>
      </c>
    </row>
    <row r="666" spans="1:2" x14ac:dyDescent="0.3">
      <c r="A666" t="s">
        <v>2559</v>
      </c>
      <c r="B666" t="s">
        <v>18201</v>
      </c>
    </row>
    <row r="667" spans="1:2" x14ac:dyDescent="0.3">
      <c r="A667" t="s">
        <v>1928</v>
      </c>
      <c r="B667" t="s">
        <v>18202</v>
      </c>
    </row>
    <row r="668" spans="1:2" x14ac:dyDescent="0.3">
      <c r="A668" t="s">
        <v>1929</v>
      </c>
      <c r="B668" t="s">
        <v>18203</v>
      </c>
    </row>
    <row r="669" spans="1:2" x14ac:dyDescent="0.3">
      <c r="A669" t="s">
        <v>1930</v>
      </c>
      <c r="B669" t="s">
        <v>18204</v>
      </c>
    </row>
    <row r="670" spans="1:2" x14ac:dyDescent="0.3">
      <c r="A670" t="s">
        <v>1931</v>
      </c>
      <c r="B670" t="s">
        <v>18205</v>
      </c>
    </row>
    <row r="671" spans="1:2" x14ac:dyDescent="0.3">
      <c r="A671" t="s">
        <v>1932</v>
      </c>
      <c r="B671" t="s">
        <v>18206</v>
      </c>
    </row>
    <row r="672" spans="1:2" x14ac:dyDescent="0.3">
      <c r="A672" t="s">
        <v>2560</v>
      </c>
      <c r="B672" t="s">
        <v>18207</v>
      </c>
    </row>
    <row r="673" spans="1:2" x14ac:dyDescent="0.3">
      <c r="A673" t="s">
        <v>1933</v>
      </c>
      <c r="B673" t="s">
        <v>18207</v>
      </c>
    </row>
    <row r="674" spans="1:2" x14ac:dyDescent="0.3">
      <c r="A674" t="s">
        <v>1934</v>
      </c>
      <c r="B674" t="s">
        <v>18208</v>
      </c>
    </row>
    <row r="675" spans="1:2" x14ac:dyDescent="0.3">
      <c r="A675" t="s">
        <v>2561</v>
      </c>
      <c r="B675" t="s">
        <v>18209</v>
      </c>
    </row>
    <row r="676" spans="1:2" x14ac:dyDescent="0.3">
      <c r="A676" t="s">
        <v>1935</v>
      </c>
      <c r="B676" t="s">
        <v>18209</v>
      </c>
    </row>
    <row r="677" spans="1:2" x14ac:dyDescent="0.3">
      <c r="A677" t="s">
        <v>1936</v>
      </c>
      <c r="B677" t="s">
        <v>18210</v>
      </c>
    </row>
    <row r="678" spans="1:2" x14ac:dyDescent="0.3">
      <c r="A678" t="s">
        <v>2562</v>
      </c>
      <c r="B678" t="s">
        <v>18211</v>
      </c>
    </row>
    <row r="679" spans="1:2" x14ac:dyDescent="0.3">
      <c r="A679" t="s">
        <v>1937</v>
      </c>
      <c r="B679" t="s">
        <v>18211</v>
      </c>
    </row>
    <row r="680" spans="1:2" x14ac:dyDescent="0.3">
      <c r="A680" t="s">
        <v>1938</v>
      </c>
      <c r="B680" t="s">
        <v>18212</v>
      </c>
    </row>
    <row r="681" spans="1:2" x14ac:dyDescent="0.3">
      <c r="A681" t="s">
        <v>2563</v>
      </c>
      <c r="B681" t="s">
        <v>18213</v>
      </c>
    </row>
    <row r="682" spans="1:2" x14ac:dyDescent="0.3">
      <c r="A682" t="s">
        <v>1939</v>
      </c>
      <c r="B682" t="s">
        <v>18213</v>
      </c>
    </row>
    <row r="683" spans="1:2" x14ac:dyDescent="0.3">
      <c r="A683" t="s">
        <v>1940</v>
      </c>
      <c r="B683" t="s">
        <v>18214</v>
      </c>
    </row>
    <row r="684" spans="1:2" x14ac:dyDescent="0.3">
      <c r="A684" t="s">
        <v>2564</v>
      </c>
      <c r="B684" t="s">
        <v>18215</v>
      </c>
    </row>
    <row r="685" spans="1:2" x14ac:dyDescent="0.3">
      <c r="A685" t="s">
        <v>1941</v>
      </c>
      <c r="B685" t="s">
        <v>18215</v>
      </c>
    </row>
    <row r="686" spans="1:2" x14ac:dyDescent="0.3">
      <c r="A686" t="s">
        <v>1942</v>
      </c>
      <c r="B686" t="s">
        <v>18216</v>
      </c>
    </row>
    <row r="687" spans="1:2" x14ac:dyDescent="0.3">
      <c r="A687" t="s">
        <v>2565</v>
      </c>
      <c r="B687" t="s">
        <v>18217</v>
      </c>
    </row>
    <row r="688" spans="1:2" x14ac:dyDescent="0.3">
      <c r="A688" t="s">
        <v>2567</v>
      </c>
      <c r="B688" t="s">
        <v>18218</v>
      </c>
    </row>
    <row r="689" spans="1:2" x14ac:dyDescent="0.3">
      <c r="A689" t="s">
        <v>2568</v>
      </c>
      <c r="B689" t="s">
        <v>18219</v>
      </c>
    </row>
    <row r="690" spans="1:2" x14ac:dyDescent="0.3">
      <c r="A690" t="s">
        <v>2569</v>
      </c>
      <c r="B690" t="s">
        <v>18220</v>
      </c>
    </row>
    <row r="691" spans="1:2" x14ac:dyDescent="0.3">
      <c r="A691" t="s">
        <v>2570</v>
      </c>
      <c r="B691" t="s">
        <v>18221</v>
      </c>
    </row>
    <row r="692" spans="1:2" x14ac:dyDescent="0.3">
      <c r="A692" t="s">
        <v>2571</v>
      </c>
      <c r="B692" t="s">
        <v>18222</v>
      </c>
    </row>
    <row r="693" spans="1:2" x14ac:dyDescent="0.3">
      <c r="A693" t="s">
        <v>2572</v>
      </c>
      <c r="B693" t="s">
        <v>18223</v>
      </c>
    </row>
    <row r="694" spans="1:2" x14ac:dyDescent="0.3">
      <c r="A694" t="s">
        <v>2573</v>
      </c>
      <c r="B694" t="s">
        <v>18224</v>
      </c>
    </row>
    <row r="695" spans="1:2" x14ac:dyDescent="0.3">
      <c r="A695" t="s">
        <v>2574</v>
      </c>
      <c r="B695" t="s">
        <v>18225</v>
      </c>
    </row>
    <row r="696" spans="1:2" x14ac:dyDescent="0.3">
      <c r="A696" t="s">
        <v>2575</v>
      </c>
      <c r="B696" t="s">
        <v>18226</v>
      </c>
    </row>
    <row r="697" spans="1:2" x14ac:dyDescent="0.3">
      <c r="A697" t="s">
        <v>2577</v>
      </c>
      <c r="B697" t="s">
        <v>18227</v>
      </c>
    </row>
    <row r="698" spans="1:2" x14ac:dyDescent="0.3">
      <c r="A698" t="s">
        <v>2578</v>
      </c>
      <c r="B698" t="s">
        <v>18228</v>
      </c>
    </row>
    <row r="699" spans="1:2" x14ac:dyDescent="0.3">
      <c r="A699" t="s">
        <v>2579</v>
      </c>
      <c r="B699" t="s">
        <v>18229</v>
      </c>
    </row>
    <row r="700" spans="1:2" x14ac:dyDescent="0.3">
      <c r="A700" t="s">
        <v>2580</v>
      </c>
      <c r="B700" t="s">
        <v>18230</v>
      </c>
    </row>
    <row r="701" spans="1:2" x14ac:dyDescent="0.3">
      <c r="A701" t="s">
        <v>2581</v>
      </c>
      <c r="B701" t="s">
        <v>18231</v>
      </c>
    </row>
    <row r="702" spans="1:2" x14ac:dyDescent="0.3">
      <c r="A702" t="s">
        <v>2582</v>
      </c>
      <c r="B702" t="s">
        <v>18232</v>
      </c>
    </row>
    <row r="703" spans="1:2" x14ac:dyDescent="0.3">
      <c r="A703" t="s">
        <v>2583</v>
      </c>
      <c r="B703" t="s">
        <v>18233</v>
      </c>
    </row>
    <row r="704" spans="1:2" x14ac:dyDescent="0.3">
      <c r="A704" t="s">
        <v>2584</v>
      </c>
      <c r="B704" t="s">
        <v>18234</v>
      </c>
    </row>
    <row r="705" spans="1:2" x14ac:dyDescent="0.3">
      <c r="A705" t="s">
        <v>2585</v>
      </c>
      <c r="B705" t="s">
        <v>18235</v>
      </c>
    </row>
    <row r="706" spans="1:2" x14ac:dyDescent="0.3">
      <c r="A706" t="s">
        <v>2586</v>
      </c>
      <c r="B706" t="s">
        <v>18236</v>
      </c>
    </row>
    <row r="707" spans="1:2" x14ac:dyDescent="0.3">
      <c r="A707" t="s">
        <v>2587</v>
      </c>
      <c r="B707" t="s">
        <v>18237</v>
      </c>
    </row>
    <row r="708" spans="1:2" x14ac:dyDescent="0.3">
      <c r="A708" t="s">
        <v>2588</v>
      </c>
      <c r="B708" t="s">
        <v>18238</v>
      </c>
    </row>
    <row r="709" spans="1:2" x14ac:dyDescent="0.3">
      <c r="A709" t="s">
        <v>2589</v>
      </c>
      <c r="B709" t="s">
        <v>18239</v>
      </c>
    </row>
    <row r="710" spans="1:2" x14ac:dyDescent="0.3">
      <c r="A710" t="s">
        <v>2590</v>
      </c>
      <c r="B710" t="s">
        <v>18240</v>
      </c>
    </row>
    <row r="711" spans="1:2" x14ac:dyDescent="0.3">
      <c r="A711" t="s">
        <v>2591</v>
      </c>
      <c r="B711" t="s">
        <v>18241</v>
      </c>
    </row>
    <row r="712" spans="1:2" x14ac:dyDescent="0.3">
      <c r="A712" t="s">
        <v>2592</v>
      </c>
      <c r="B712" t="s">
        <v>18242</v>
      </c>
    </row>
    <row r="713" spans="1:2" x14ac:dyDescent="0.3">
      <c r="A713" t="s">
        <v>2593</v>
      </c>
      <c r="B713" t="s">
        <v>18243</v>
      </c>
    </row>
    <row r="714" spans="1:2" x14ac:dyDescent="0.3">
      <c r="A714" t="s">
        <v>2594</v>
      </c>
      <c r="B714" t="s">
        <v>18244</v>
      </c>
    </row>
    <row r="715" spans="1:2" x14ac:dyDescent="0.3">
      <c r="A715" t="s">
        <v>2595</v>
      </c>
      <c r="B715" t="s">
        <v>18245</v>
      </c>
    </row>
    <row r="716" spans="1:2" x14ac:dyDescent="0.3">
      <c r="A716" t="s">
        <v>2596</v>
      </c>
      <c r="B716" t="s">
        <v>18246</v>
      </c>
    </row>
    <row r="717" spans="1:2" x14ac:dyDescent="0.3">
      <c r="A717" t="s">
        <v>2597</v>
      </c>
      <c r="B717" t="s">
        <v>18247</v>
      </c>
    </row>
    <row r="718" spans="1:2" x14ac:dyDescent="0.3">
      <c r="A718" t="s">
        <v>2598</v>
      </c>
      <c r="B718" t="s">
        <v>18248</v>
      </c>
    </row>
    <row r="719" spans="1:2" x14ac:dyDescent="0.3">
      <c r="A719" t="s">
        <v>2599</v>
      </c>
      <c r="B719" t="s">
        <v>18053</v>
      </c>
    </row>
    <row r="720" spans="1:2" x14ac:dyDescent="0.3">
      <c r="A720" t="s">
        <v>2600</v>
      </c>
      <c r="B720" t="s">
        <v>18249</v>
      </c>
    </row>
    <row r="721" spans="1:2" x14ac:dyDescent="0.3">
      <c r="A721" t="s">
        <v>2601</v>
      </c>
      <c r="B721" t="s">
        <v>18250</v>
      </c>
    </row>
    <row r="722" spans="1:2" x14ac:dyDescent="0.3">
      <c r="A722" t="s">
        <v>2602</v>
      </c>
      <c r="B722" t="s">
        <v>18251</v>
      </c>
    </row>
    <row r="723" spans="1:2" x14ac:dyDescent="0.3">
      <c r="A723" t="s">
        <v>2603</v>
      </c>
      <c r="B723" t="s">
        <v>18252</v>
      </c>
    </row>
    <row r="724" spans="1:2" x14ac:dyDescent="0.3">
      <c r="A724" t="s">
        <v>2604</v>
      </c>
      <c r="B724" t="s">
        <v>18253</v>
      </c>
    </row>
    <row r="725" spans="1:2" x14ac:dyDescent="0.3">
      <c r="A725" t="s">
        <v>2605</v>
      </c>
      <c r="B725" t="s">
        <v>18254</v>
      </c>
    </row>
    <row r="726" spans="1:2" x14ac:dyDescent="0.3">
      <c r="A726" t="s">
        <v>2606</v>
      </c>
      <c r="B726" t="s">
        <v>18255</v>
      </c>
    </row>
    <row r="727" spans="1:2" x14ac:dyDescent="0.3">
      <c r="A727" t="s">
        <v>2607</v>
      </c>
      <c r="B727" t="s">
        <v>18256</v>
      </c>
    </row>
    <row r="728" spans="1:2" x14ac:dyDescent="0.3">
      <c r="A728" t="s">
        <v>2608</v>
      </c>
      <c r="B728" t="s">
        <v>18257</v>
      </c>
    </row>
    <row r="729" spans="1:2" x14ac:dyDescent="0.3">
      <c r="A729" t="s">
        <v>2609</v>
      </c>
      <c r="B729" t="s">
        <v>18258</v>
      </c>
    </row>
    <row r="730" spans="1:2" x14ac:dyDescent="0.3">
      <c r="A730" t="s">
        <v>2610</v>
      </c>
      <c r="B730" t="s">
        <v>18259</v>
      </c>
    </row>
    <row r="731" spans="1:2" x14ac:dyDescent="0.3">
      <c r="A731" t="s">
        <v>2611</v>
      </c>
      <c r="B731" t="s">
        <v>18260</v>
      </c>
    </row>
    <row r="732" spans="1:2" x14ac:dyDescent="0.3">
      <c r="A732" t="s">
        <v>2612</v>
      </c>
      <c r="B732" t="s">
        <v>18261</v>
      </c>
    </row>
    <row r="733" spans="1:2" x14ac:dyDescent="0.3">
      <c r="A733" t="s">
        <v>2613</v>
      </c>
      <c r="B733" t="s">
        <v>18262</v>
      </c>
    </row>
    <row r="734" spans="1:2" x14ac:dyDescent="0.3">
      <c r="A734" t="s">
        <v>2614</v>
      </c>
      <c r="B734" t="s">
        <v>18263</v>
      </c>
    </row>
    <row r="735" spans="1:2" x14ac:dyDescent="0.3">
      <c r="A735" t="s">
        <v>2615</v>
      </c>
      <c r="B735" t="s">
        <v>18264</v>
      </c>
    </row>
    <row r="736" spans="1:2" x14ac:dyDescent="0.3">
      <c r="A736" t="s">
        <v>2616</v>
      </c>
      <c r="B736" t="s">
        <v>18265</v>
      </c>
    </row>
    <row r="737" spans="1:2" x14ac:dyDescent="0.3">
      <c r="A737" t="s">
        <v>2617</v>
      </c>
      <c r="B737" t="s">
        <v>18266</v>
      </c>
    </row>
    <row r="738" spans="1:2" x14ac:dyDescent="0.3">
      <c r="A738" t="s">
        <v>2618</v>
      </c>
      <c r="B738" t="s">
        <v>18267</v>
      </c>
    </row>
    <row r="739" spans="1:2" x14ac:dyDescent="0.3">
      <c r="A739" t="s">
        <v>2619</v>
      </c>
      <c r="B739" t="s">
        <v>18268</v>
      </c>
    </row>
    <row r="740" spans="1:2" x14ac:dyDescent="0.3">
      <c r="A740" t="s">
        <v>2620</v>
      </c>
      <c r="B740" t="s">
        <v>18269</v>
      </c>
    </row>
    <row r="741" spans="1:2" x14ac:dyDescent="0.3">
      <c r="A741" t="s">
        <v>2621</v>
      </c>
      <c r="B741" t="s">
        <v>18270</v>
      </c>
    </row>
    <row r="742" spans="1:2" x14ac:dyDescent="0.3">
      <c r="A742" t="s">
        <v>2622</v>
      </c>
      <c r="B742" t="s">
        <v>18271</v>
      </c>
    </row>
    <row r="743" spans="1:2" x14ac:dyDescent="0.3">
      <c r="A743" t="s">
        <v>2623</v>
      </c>
      <c r="B743" t="s">
        <v>18272</v>
      </c>
    </row>
    <row r="744" spans="1:2" x14ac:dyDescent="0.3">
      <c r="A744" t="s">
        <v>2624</v>
      </c>
      <c r="B744" t="s">
        <v>18273</v>
      </c>
    </row>
    <row r="745" spans="1:2" x14ac:dyDescent="0.3">
      <c r="A745" t="s">
        <v>2625</v>
      </c>
      <c r="B745" t="s">
        <v>18274</v>
      </c>
    </row>
    <row r="746" spans="1:2" x14ac:dyDescent="0.3">
      <c r="A746" t="s">
        <v>2626</v>
      </c>
      <c r="B746" t="s">
        <v>18275</v>
      </c>
    </row>
    <row r="747" spans="1:2" x14ac:dyDescent="0.3">
      <c r="A747" t="s">
        <v>2627</v>
      </c>
      <c r="B747" t="s">
        <v>18276</v>
      </c>
    </row>
    <row r="748" spans="1:2" x14ac:dyDescent="0.3">
      <c r="A748" t="s">
        <v>2628</v>
      </c>
      <c r="B748" t="s">
        <v>18277</v>
      </c>
    </row>
    <row r="749" spans="1:2" x14ac:dyDescent="0.3">
      <c r="A749" t="s">
        <v>2629</v>
      </c>
      <c r="B749" t="s">
        <v>18278</v>
      </c>
    </row>
    <row r="750" spans="1:2" x14ac:dyDescent="0.3">
      <c r="A750" t="s">
        <v>2630</v>
      </c>
      <c r="B750" t="s">
        <v>18279</v>
      </c>
    </row>
    <row r="751" spans="1:2" x14ac:dyDescent="0.3">
      <c r="A751" t="s">
        <v>2631</v>
      </c>
      <c r="B751" t="s">
        <v>18280</v>
      </c>
    </row>
    <row r="752" spans="1:2" x14ac:dyDescent="0.3">
      <c r="A752" t="s">
        <v>2632</v>
      </c>
      <c r="B752" t="s">
        <v>18281</v>
      </c>
    </row>
    <row r="753" spans="1:2" x14ac:dyDescent="0.3">
      <c r="A753" t="s">
        <v>2633</v>
      </c>
      <c r="B753" t="s">
        <v>18282</v>
      </c>
    </row>
    <row r="754" spans="1:2" x14ac:dyDescent="0.3">
      <c r="A754" t="s">
        <v>2634</v>
      </c>
      <c r="B754" t="s">
        <v>18283</v>
      </c>
    </row>
    <row r="755" spans="1:2" x14ac:dyDescent="0.3">
      <c r="A755" t="s">
        <v>2635</v>
      </c>
      <c r="B755" t="s">
        <v>18284</v>
      </c>
    </row>
    <row r="756" spans="1:2" x14ac:dyDescent="0.3">
      <c r="A756" t="s">
        <v>2636</v>
      </c>
      <c r="B756" t="s">
        <v>18285</v>
      </c>
    </row>
    <row r="757" spans="1:2" x14ac:dyDescent="0.3">
      <c r="A757" t="s">
        <v>2637</v>
      </c>
      <c r="B757" t="s">
        <v>18286</v>
      </c>
    </row>
    <row r="758" spans="1:2" x14ac:dyDescent="0.3">
      <c r="A758" t="s">
        <v>2638</v>
      </c>
      <c r="B758" t="s">
        <v>18287</v>
      </c>
    </row>
    <row r="759" spans="1:2" x14ac:dyDescent="0.3">
      <c r="A759" t="s">
        <v>2639</v>
      </c>
      <c r="B759" t="s">
        <v>18288</v>
      </c>
    </row>
    <row r="760" spans="1:2" x14ac:dyDescent="0.3">
      <c r="A760" t="s">
        <v>2640</v>
      </c>
      <c r="B760" t="s">
        <v>18289</v>
      </c>
    </row>
    <row r="761" spans="1:2" x14ac:dyDescent="0.3">
      <c r="A761" t="s">
        <v>2641</v>
      </c>
      <c r="B761" t="s">
        <v>18290</v>
      </c>
    </row>
    <row r="762" spans="1:2" x14ac:dyDescent="0.3">
      <c r="A762" t="s">
        <v>2642</v>
      </c>
      <c r="B762" t="s">
        <v>18291</v>
      </c>
    </row>
    <row r="763" spans="1:2" x14ac:dyDescent="0.3">
      <c r="A763" t="s">
        <v>2643</v>
      </c>
      <c r="B763" t="s">
        <v>18292</v>
      </c>
    </row>
    <row r="764" spans="1:2" x14ac:dyDescent="0.3">
      <c r="A764" t="s">
        <v>2644</v>
      </c>
      <c r="B764" t="s">
        <v>18293</v>
      </c>
    </row>
    <row r="765" spans="1:2" x14ac:dyDescent="0.3">
      <c r="A765" t="s">
        <v>2645</v>
      </c>
      <c r="B765" t="s">
        <v>18294</v>
      </c>
    </row>
    <row r="766" spans="1:2" x14ac:dyDescent="0.3">
      <c r="A766" t="s">
        <v>2646</v>
      </c>
      <c r="B766" t="s">
        <v>18295</v>
      </c>
    </row>
    <row r="767" spans="1:2" x14ac:dyDescent="0.3">
      <c r="A767" t="s">
        <v>2647</v>
      </c>
      <c r="B767" t="s">
        <v>18296</v>
      </c>
    </row>
    <row r="768" spans="1:2" x14ac:dyDescent="0.3">
      <c r="A768" t="s">
        <v>2648</v>
      </c>
      <c r="B768" t="s">
        <v>18297</v>
      </c>
    </row>
    <row r="769" spans="1:2" x14ac:dyDescent="0.3">
      <c r="A769" t="s">
        <v>2649</v>
      </c>
      <c r="B769" t="s">
        <v>18298</v>
      </c>
    </row>
    <row r="770" spans="1:2" x14ac:dyDescent="0.3">
      <c r="A770" t="s">
        <v>2650</v>
      </c>
      <c r="B770" t="s">
        <v>18299</v>
      </c>
    </row>
    <row r="771" spans="1:2" x14ac:dyDescent="0.3">
      <c r="A771" t="s">
        <v>2651</v>
      </c>
      <c r="B771" t="s">
        <v>18300</v>
      </c>
    </row>
    <row r="772" spans="1:2" x14ac:dyDescent="0.3">
      <c r="A772" t="s">
        <v>2652</v>
      </c>
      <c r="B772" t="s">
        <v>18301</v>
      </c>
    </row>
    <row r="773" spans="1:2" x14ac:dyDescent="0.3">
      <c r="A773" t="s">
        <v>2653</v>
      </c>
      <c r="B773" t="s">
        <v>18302</v>
      </c>
    </row>
    <row r="774" spans="1:2" x14ac:dyDescent="0.3">
      <c r="A774" t="s">
        <v>2654</v>
      </c>
      <c r="B774" t="s">
        <v>18303</v>
      </c>
    </row>
    <row r="775" spans="1:2" x14ac:dyDescent="0.3">
      <c r="A775" t="s">
        <v>2655</v>
      </c>
      <c r="B775" t="s">
        <v>18304</v>
      </c>
    </row>
    <row r="776" spans="1:2" x14ac:dyDescent="0.3">
      <c r="A776" t="s">
        <v>2656</v>
      </c>
      <c r="B776" t="s">
        <v>18305</v>
      </c>
    </row>
    <row r="777" spans="1:2" x14ac:dyDescent="0.3">
      <c r="A777" t="s">
        <v>2657</v>
      </c>
      <c r="B777" t="s">
        <v>18306</v>
      </c>
    </row>
    <row r="778" spans="1:2" x14ac:dyDescent="0.3">
      <c r="A778" t="s">
        <v>2658</v>
      </c>
      <c r="B778" t="s">
        <v>18307</v>
      </c>
    </row>
    <row r="779" spans="1:2" x14ac:dyDescent="0.3">
      <c r="A779" t="s">
        <v>2659</v>
      </c>
      <c r="B779" t="s">
        <v>18308</v>
      </c>
    </row>
    <row r="780" spans="1:2" x14ac:dyDescent="0.3">
      <c r="A780" t="s">
        <v>2660</v>
      </c>
      <c r="B780" t="s">
        <v>18309</v>
      </c>
    </row>
    <row r="781" spans="1:2" x14ac:dyDescent="0.3">
      <c r="A781" t="s">
        <v>2661</v>
      </c>
      <c r="B781" t="s">
        <v>18310</v>
      </c>
    </row>
    <row r="782" spans="1:2" x14ac:dyDescent="0.3">
      <c r="A782" t="s">
        <v>2662</v>
      </c>
      <c r="B782" t="s">
        <v>18311</v>
      </c>
    </row>
    <row r="783" spans="1:2" x14ac:dyDescent="0.3">
      <c r="A783" t="s">
        <v>2663</v>
      </c>
      <c r="B783" t="s">
        <v>18312</v>
      </c>
    </row>
    <row r="784" spans="1:2" x14ac:dyDescent="0.3">
      <c r="A784" t="s">
        <v>2664</v>
      </c>
      <c r="B784" t="s">
        <v>18313</v>
      </c>
    </row>
    <row r="785" spans="1:2" x14ac:dyDescent="0.3">
      <c r="A785" t="s">
        <v>2665</v>
      </c>
      <c r="B785" t="s">
        <v>18314</v>
      </c>
    </row>
    <row r="786" spans="1:2" x14ac:dyDescent="0.3">
      <c r="A786" t="s">
        <v>2666</v>
      </c>
      <c r="B786" t="s">
        <v>18315</v>
      </c>
    </row>
    <row r="787" spans="1:2" x14ac:dyDescent="0.3">
      <c r="A787" t="s">
        <v>2667</v>
      </c>
      <c r="B787" t="s">
        <v>18316</v>
      </c>
    </row>
    <row r="788" spans="1:2" x14ac:dyDescent="0.3">
      <c r="A788" t="s">
        <v>2668</v>
      </c>
      <c r="B788" t="s">
        <v>18317</v>
      </c>
    </row>
    <row r="789" spans="1:2" x14ac:dyDescent="0.3">
      <c r="A789" t="s">
        <v>2669</v>
      </c>
      <c r="B789" t="s">
        <v>18318</v>
      </c>
    </row>
    <row r="790" spans="1:2" x14ac:dyDescent="0.3">
      <c r="A790" t="s">
        <v>2670</v>
      </c>
      <c r="B790" t="s">
        <v>18319</v>
      </c>
    </row>
    <row r="791" spans="1:2" x14ac:dyDescent="0.3">
      <c r="A791" t="s">
        <v>2671</v>
      </c>
      <c r="B791" t="s">
        <v>18320</v>
      </c>
    </row>
    <row r="792" spans="1:2" x14ac:dyDescent="0.3">
      <c r="A792" t="s">
        <v>2672</v>
      </c>
      <c r="B792" t="s">
        <v>18321</v>
      </c>
    </row>
    <row r="793" spans="1:2" x14ac:dyDescent="0.3">
      <c r="A793" t="s">
        <v>2673</v>
      </c>
      <c r="B793" t="s">
        <v>18322</v>
      </c>
    </row>
    <row r="794" spans="1:2" x14ac:dyDescent="0.3">
      <c r="A794" t="s">
        <v>2674</v>
      </c>
      <c r="B794" t="s">
        <v>18323</v>
      </c>
    </row>
    <row r="795" spans="1:2" x14ac:dyDescent="0.3">
      <c r="A795" t="s">
        <v>2675</v>
      </c>
      <c r="B795" t="s">
        <v>18324</v>
      </c>
    </row>
    <row r="796" spans="1:2" x14ac:dyDescent="0.3">
      <c r="A796" t="s">
        <v>2676</v>
      </c>
      <c r="B796" t="s">
        <v>18325</v>
      </c>
    </row>
    <row r="797" spans="1:2" x14ac:dyDescent="0.3">
      <c r="A797" t="s">
        <v>2677</v>
      </c>
      <c r="B797" t="s">
        <v>18326</v>
      </c>
    </row>
    <row r="798" spans="1:2" x14ac:dyDescent="0.3">
      <c r="A798" t="s">
        <v>2678</v>
      </c>
      <c r="B798" t="s">
        <v>18327</v>
      </c>
    </row>
    <row r="799" spans="1:2" x14ac:dyDescent="0.3">
      <c r="A799" t="s">
        <v>2679</v>
      </c>
      <c r="B799" t="s">
        <v>18328</v>
      </c>
    </row>
    <row r="800" spans="1:2" x14ac:dyDescent="0.3">
      <c r="A800" t="s">
        <v>2680</v>
      </c>
      <c r="B800" t="s">
        <v>18329</v>
      </c>
    </row>
    <row r="801" spans="1:2" x14ac:dyDescent="0.3">
      <c r="A801" t="s">
        <v>2681</v>
      </c>
      <c r="B801" t="s">
        <v>18330</v>
      </c>
    </row>
    <row r="802" spans="1:2" x14ac:dyDescent="0.3">
      <c r="A802" t="s">
        <v>2682</v>
      </c>
      <c r="B802" t="s">
        <v>18331</v>
      </c>
    </row>
    <row r="803" spans="1:2" x14ac:dyDescent="0.3">
      <c r="A803" t="s">
        <v>2683</v>
      </c>
      <c r="B803" t="s">
        <v>18332</v>
      </c>
    </row>
    <row r="804" spans="1:2" x14ac:dyDescent="0.3">
      <c r="A804" t="s">
        <v>2684</v>
      </c>
      <c r="B804" t="s">
        <v>18333</v>
      </c>
    </row>
    <row r="805" spans="1:2" x14ac:dyDescent="0.3">
      <c r="A805" t="s">
        <v>2685</v>
      </c>
      <c r="B805" t="s">
        <v>18334</v>
      </c>
    </row>
    <row r="806" spans="1:2" x14ac:dyDescent="0.3">
      <c r="A806" t="s">
        <v>2686</v>
      </c>
      <c r="B806" t="s">
        <v>18335</v>
      </c>
    </row>
    <row r="807" spans="1:2" x14ac:dyDescent="0.3">
      <c r="A807" t="s">
        <v>2687</v>
      </c>
      <c r="B807" t="s">
        <v>18336</v>
      </c>
    </row>
    <row r="808" spans="1:2" x14ac:dyDescent="0.3">
      <c r="A808" t="s">
        <v>2688</v>
      </c>
      <c r="B808" t="s">
        <v>18337</v>
      </c>
    </row>
    <row r="809" spans="1:2" x14ac:dyDescent="0.3">
      <c r="A809" t="s">
        <v>2689</v>
      </c>
      <c r="B809" t="s">
        <v>18338</v>
      </c>
    </row>
    <row r="810" spans="1:2" x14ac:dyDescent="0.3">
      <c r="A810" t="s">
        <v>2690</v>
      </c>
      <c r="B810" t="s">
        <v>18339</v>
      </c>
    </row>
    <row r="811" spans="1:2" x14ac:dyDescent="0.3">
      <c r="A811" t="s">
        <v>2691</v>
      </c>
      <c r="B811" t="s">
        <v>18340</v>
      </c>
    </row>
    <row r="812" spans="1:2" x14ac:dyDescent="0.3">
      <c r="A812" t="s">
        <v>2692</v>
      </c>
      <c r="B812" t="s">
        <v>18341</v>
      </c>
    </row>
    <row r="813" spans="1:2" x14ac:dyDescent="0.3">
      <c r="A813" t="s">
        <v>2693</v>
      </c>
      <c r="B813" t="s">
        <v>18342</v>
      </c>
    </row>
    <row r="814" spans="1:2" x14ac:dyDescent="0.3">
      <c r="A814" t="s">
        <v>2694</v>
      </c>
      <c r="B814" t="s">
        <v>18343</v>
      </c>
    </row>
    <row r="815" spans="1:2" x14ac:dyDescent="0.3">
      <c r="A815" t="s">
        <v>2695</v>
      </c>
      <c r="B815" t="s">
        <v>18344</v>
      </c>
    </row>
    <row r="816" spans="1:2" x14ac:dyDescent="0.3">
      <c r="A816" t="s">
        <v>2696</v>
      </c>
      <c r="B816" t="s">
        <v>18345</v>
      </c>
    </row>
    <row r="817" spans="1:2" x14ac:dyDescent="0.3">
      <c r="A817" t="s">
        <v>2697</v>
      </c>
      <c r="B817" t="s">
        <v>18346</v>
      </c>
    </row>
    <row r="818" spans="1:2" x14ac:dyDescent="0.3">
      <c r="A818" t="s">
        <v>2698</v>
      </c>
      <c r="B818" t="s">
        <v>18347</v>
      </c>
    </row>
    <row r="819" spans="1:2" x14ac:dyDescent="0.3">
      <c r="A819" t="s">
        <v>2699</v>
      </c>
      <c r="B819" t="s">
        <v>18348</v>
      </c>
    </row>
    <row r="820" spans="1:2" x14ac:dyDescent="0.3">
      <c r="A820" t="s">
        <v>2700</v>
      </c>
      <c r="B820" t="s">
        <v>18349</v>
      </c>
    </row>
    <row r="821" spans="1:2" x14ac:dyDescent="0.3">
      <c r="A821" t="s">
        <v>2701</v>
      </c>
      <c r="B821" t="s">
        <v>18350</v>
      </c>
    </row>
    <row r="822" spans="1:2" x14ac:dyDescent="0.3">
      <c r="A822" t="s">
        <v>2702</v>
      </c>
      <c r="B822" t="s">
        <v>18351</v>
      </c>
    </row>
    <row r="823" spans="1:2" x14ac:dyDescent="0.3">
      <c r="A823" t="s">
        <v>2703</v>
      </c>
      <c r="B823" t="s">
        <v>18352</v>
      </c>
    </row>
    <row r="824" spans="1:2" x14ac:dyDescent="0.3">
      <c r="A824" t="s">
        <v>2704</v>
      </c>
      <c r="B824" t="s">
        <v>18353</v>
      </c>
    </row>
    <row r="825" spans="1:2" x14ac:dyDescent="0.3">
      <c r="A825" t="s">
        <v>2705</v>
      </c>
      <c r="B825" t="s">
        <v>18354</v>
      </c>
    </row>
    <row r="826" spans="1:2" x14ac:dyDescent="0.3">
      <c r="A826" t="s">
        <v>2706</v>
      </c>
      <c r="B826" t="s">
        <v>18355</v>
      </c>
    </row>
    <row r="827" spans="1:2" x14ac:dyDescent="0.3">
      <c r="A827" t="s">
        <v>2707</v>
      </c>
      <c r="B827" t="s">
        <v>18356</v>
      </c>
    </row>
    <row r="828" spans="1:2" x14ac:dyDescent="0.3">
      <c r="A828" t="s">
        <v>2708</v>
      </c>
      <c r="B828" t="s">
        <v>18357</v>
      </c>
    </row>
    <row r="829" spans="1:2" x14ac:dyDescent="0.3">
      <c r="A829" t="s">
        <v>2709</v>
      </c>
      <c r="B829" t="s">
        <v>18358</v>
      </c>
    </row>
    <row r="830" spans="1:2" x14ac:dyDescent="0.3">
      <c r="A830" t="s">
        <v>2710</v>
      </c>
      <c r="B830" t="s">
        <v>18359</v>
      </c>
    </row>
    <row r="831" spans="1:2" x14ac:dyDescent="0.3">
      <c r="A831" t="s">
        <v>2711</v>
      </c>
      <c r="B831" t="s">
        <v>18360</v>
      </c>
    </row>
    <row r="832" spans="1:2" x14ac:dyDescent="0.3">
      <c r="A832" t="s">
        <v>2712</v>
      </c>
      <c r="B832" t="s">
        <v>18361</v>
      </c>
    </row>
    <row r="833" spans="1:2" x14ac:dyDescent="0.3">
      <c r="A833" t="s">
        <v>2713</v>
      </c>
      <c r="B833" t="s">
        <v>18362</v>
      </c>
    </row>
    <row r="834" spans="1:2" x14ac:dyDescent="0.3">
      <c r="A834" t="s">
        <v>2714</v>
      </c>
      <c r="B834" t="s">
        <v>18363</v>
      </c>
    </row>
    <row r="835" spans="1:2" x14ac:dyDescent="0.3">
      <c r="A835" t="s">
        <v>2715</v>
      </c>
      <c r="B835" t="s">
        <v>18364</v>
      </c>
    </row>
    <row r="836" spans="1:2" x14ac:dyDescent="0.3">
      <c r="A836" t="s">
        <v>2716</v>
      </c>
      <c r="B836" t="s">
        <v>18365</v>
      </c>
    </row>
    <row r="837" spans="1:2" x14ac:dyDescent="0.3">
      <c r="A837" t="s">
        <v>2717</v>
      </c>
      <c r="B837" t="s">
        <v>18366</v>
      </c>
    </row>
    <row r="838" spans="1:2" x14ac:dyDescent="0.3">
      <c r="A838" t="s">
        <v>2718</v>
      </c>
      <c r="B838" t="s">
        <v>18367</v>
      </c>
    </row>
    <row r="839" spans="1:2" x14ac:dyDescent="0.3">
      <c r="A839" t="s">
        <v>2719</v>
      </c>
      <c r="B839" t="s">
        <v>18368</v>
      </c>
    </row>
    <row r="840" spans="1:2" x14ac:dyDescent="0.3">
      <c r="A840" t="s">
        <v>2720</v>
      </c>
      <c r="B840" t="s">
        <v>18369</v>
      </c>
    </row>
    <row r="841" spans="1:2" x14ac:dyDescent="0.3">
      <c r="A841" t="s">
        <v>2721</v>
      </c>
      <c r="B841" t="s">
        <v>18370</v>
      </c>
    </row>
    <row r="842" spans="1:2" x14ac:dyDescent="0.3">
      <c r="A842" t="s">
        <v>2722</v>
      </c>
      <c r="B842" t="s">
        <v>18371</v>
      </c>
    </row>
    <row r="843" spans="1:2" x14ac:dyDescent="0.3">
      <c r="A843" t="s">
        <v>2723</v>
      </c>
      <c r="B843" t="s">
        <v>18372</v>
      </c>
    </row>
    <row r="844" spans="1:2" x14ac:dyDescent="0.3">
      <c r="A844" t="s">
        <v>2724</v>
      </c>
      <c r="B844" t="s">
        <v>18373</v>
      </c>
    </row>
    <row r="845" spans="1:2" x14ac:dyDescent="0.3">
      <c r="A845" t="s">
        <v>2725</v>
      </c>
      <c r="B845" t="s">
        <v>18374</v>
      </c>
    </row>
    <row r="846" spans="1:2" x14ac:dyDescent="0.3">
      <c r="A846" t="s">
        <v>2726</v>
      </c>
      <c r="B846" t="s">
        <v>18375</v>
      </c>
    </row>
    <row r="847" spans="1:2" x14ac:dyDescent="0.3">
      <c r="A847" t="s">
        <v>2727</v>
      </c>
      <c r="B847" t="s">
        <v>18376</v>
      </c>
    </row>
    <row r="848" spans="1:2" x14ac:dyDescent="0.3">
      <c r="A848" t="s">
        <v>2728</v>
      </c>
      <c r="B848" t="s">
        <v>18377</v>
      </c>
    </row>
    <row r="849" spans="1:2" x14ac:dyDescent="0.3">
      <c r="A849" t="s">
        <v>2729</v>
      </c>
      <c r="B849" t="s">
        <v>18378</v>
      </c>
    </row>
    <row r="850" spans="1:2" x14ac:dyDescent="0.3">
      <c r="A850" t="s">
        <v>2730</v>
      </c>
      <c r="B850" t="s">
        <v>18379</v>
      </c>
    </row>
    <row r="851" spans="1:2" x14ac:dyDescent="0.3">
      <c r="A851" t="s">
        <v>2731</v>
      </c>
      <c r="B851" t="s">
        <v>18380</v>
      </c>
    </row>
    <row r="852" spans="1:2" x14ac:dyDescent="0.3">
      <c r="A852" t="s">
        <v>2732</v>
      </c>
      <c r="B852" t="s">
        <v>18381</v>
      </c>
    </row>
    <row r="853" spans="1:2" x14ac:dyDescent="0.3">
      <c r="A853" t="s">
        <v>2733</v>
      </c>
      <c r="B853" t="s">
        <v>18382</v>
      </c>
    </row>
    <row r="854" spans="1:2" x14ac:dyDescent="0.3">
      <c r="A854" t="s">
        <v>2734</v>
      </c>
      <c r="B854" t="s">
        <v>18383</v>
      </c>
    </row>
    <row r="855" spans="1:2" x14ac:dyDescent="0.3">
      <c r="A855" t="s">
        <v>2735</v>
      </c>
      <c r="B855" t="s">
        <v>18384</v>
      </c>
    </row>
    <row r="856" spans="1:2" x14ac:dyDescent="0.3">
      <c r="A856" t="s">
        <v>2736</v>
      </c>
      <c r="B856" t="s">
        <v>18385</v>
      </c>
    </row>
    <row r="857" spans="1:2" x14ac:dyDescent="0.3">
      <c r="A857" t="s">
        <v>2737</v>
      </c>
      <c r="B857" t="s">
        <v>18386</v>
      </c>
    </row>
    <row r="858" spans="1:2" x14ac:dyDescent="0.3">
      <c r="A858" t="s">
        <v>2738</v>
      </c>
      <c r="B858" t="s">
        <v>18387</v>
      </c>
    </row>
    <row r="859" spans="1:2" x14ac:dyDescent="0.3">
      <c r="A859" t="s">
        <v>2739</v>
      </c>
      <c r="B859" t="s">
        <v>18388</v>
      </c>
    </row>
    <row r="860" spans="1:2" x14ac:dyDescent="0.3">
      <c r="A860" t="s">
        <v>2740</v>
      </c>
      <c r="B860" t="s">
        <v>18389</v>
      </c>
    </row>
    <row r="861" spans="1:2" x14ac:dyDescent="0.3">
      <c r="A861" t="s">
        <v>2741</v>
      </c>
      <c r="B861" t="s">
        <v>18390</v>
      </c>
    </row>
    <row r="862" spans="1:2" x14ac:dyDescent="0.3">
      <c r="A862" t="s">
        <v>2742</v>
      </c>
      <c r="B862" t="s">
        <v>18391</v>
      </c>
    </row>
    <row r="863" spans="1:2" x14ac:dyDescent="0.3">
      <c r="A863" t="s">
        <v>2743</v>
      </c>
      <c r="B863" t="s">
        <v>18392</v>
      </c>
    </row>
    <row r="864" spans="1:2" x14ac:dyDescent="0.3">
      <c r="A864" t="s">
        <v>2744</v>
      </c>
      <c r="B864" t="s">
        <v>18393</v>
      </c>
    </row>
    <row r="865" spans="1:2" x14ac:dyDescent="0.3">
      <c r="A865" t="s">
        <v>2745</v>
      </c>
      <c r="B865" t="s">
        <v>18394</v>
      </c>
    </row>
    <row r="866" spans="1:2" x14ac:dyDescent="0.3">
      <c r="A866" t="s">
        <v>2746</v>
      </c>
      <c r="B866" t="s">
        <v>18395</v>
      </c>
    </row>
    <row r="867" spans="1:2" x14ac:dyDescent="0.3">
      <c r="A867" t="s">
        <v>2747</v>
      </c>
      <c r="B867" t="s">
        <v>18396</v>
      </c>
    </row>
    <row r="868" spans="1:2" x14ac:dyDescent="0.3">
      <c r="A868" t="s">
        <v>2748</v>
      </c>
      <c r="B868" t="s">
        <v>18397</v>
      </c>
    </row>
    <row r="869" spans="1:2" x14ac:dyDescent="0.3">
      <c r="A869" t="s">
        <v>2749</v>
      </c>
      <c r="B869" t="s">
        <v>18398</v>
      </c>
    </row>
    <row r="870" spans="1:2" x14ac:dyDescent="0.3">
      <c r="A870" t="s">
        <v>2750</v>
      </c>
      <c r="B870" t="s">
        <v>18399</v>
      </c>
    </row>
    <row r="871" spans="1:2" x14ac:dyDescent="0.3">
      <c r="A871" t="s">
        <v>2751</v>
      </c>
      <c r="B871" t="s">
        <v>18400</v>
      </c>
    </row>
    <row r="872" spans="1:2" x14ac:dyDescent="0.3">
      <c r="A872" t="s">
        <v>2752</v>
      </c>
      <c r="B872" t="s">
        <v>18401</v>
      </c>
    </row>
    <row r="873" spans="1:2" x14ac:dyDescent="0.3">
      <c r="A873" t="s">
        <v>2753</v>
      </c>
      <c r="B873" t="s">
        <v>18402</v>
      </c>
    </row>
    <row r="874" spans="1:2" x14ac:dyDescent="0.3">
      <c r="A874" t="s">
        <v>2754</v>
      </c>
      <c r="B874" t="s">
        <v>18403</v>
      </c>
    </row>
    <row r="875" spans="1:2" x14ac:dyDescent="0.3">
      <c r="A875" t="s">
        <v>2756</v>
      </c>
      <c r="B875" t="s">
        <v>18404</v>
      </c>
    </row>
    <row r="876" spans="1:2" x14ac:dyDescent="0.3">
      <c r="A876" t="s">
        <v>2757</v>
      </c>
      <c r="B876" t="s">
        <v>18405</v>
      </c>
    </row>
    <row r="877" spans="1:2" x14ac:dyDescent="0.3">
      <c r="A877" t="s">
        <v>2758</v>
      </c>
      <c r="B877" t="s">
        <v>18406</v>
      </c>
    </row>
    <row r="878" spans="1:2" x14ac:dyDescent="0.3">
      <c r="A878" t="s">
        <v>2759</v>
      </c>
      <c r="B878" t="s">
        <v>18407</v>
      </c>
    </row>
    <row r="879" spans="1:2" x14ac:dyDescent="0.3">
      <c r="A879" t="s">
        <v>2760</v>
      </c>
      <c r="B879" t="s">
        <v>17742</v>
      </c>
    </row>
    <row r="880" spans="1:2" x14ac:dyDescent="0.3">
      <c r="A880" t="s">
        <v>2761</v>
      </c>
      <c r="B880" t="s">
        <v>18407</v>
      </c>
    </row>
    <row r="881" spans="1:2" x14ac:dyDescent="0.3">
      <c r="A881" t="s">
        <v>2762</v>
      </c>
      <c r="B881" t="s">
        <v>18408</v>
      </c>
    </row>
    <row r="882" spans="1:2" x14ac:dyDescent="0.3">
      <c r="A882" t="s">
        <v>2763</v>
      </c>
      <c r="B882" t="s">
        <v>18409</v>
      </c>
    </row>
    <row r="883" spans="1:2" x14ac:dyDescent="0.3">
      <c r="A883" t="s">
        <v>2764</v>
      </c>
      <c r="B883" t="s">
        <v>18410</v>
      </c>
    </row>
    <row r="884" spans="1:2" x14ac:dyDescent="0.3">
      <c r="A884" t="s">
        <v>2765</v>
      </c>
      <c r="B884" t="s">
        <v>18411</v>
      </c>
    </row>
    <row r="885" spans="1:2" x14ac:dyDescent="0.3">
      <c r="A885" t="s">
        <v>2766</v>
      </c>
      <c r="B885" t="s">
        <v>18412</v>
      </c>
    </row>
    <row r="886" spans="1:2" x14ac:dyDescent="0.3">
      <c r="A886" t="s">
        <v>2767</v>
      </c>
      <c r="B886" t="s">
        <v>18413</v>
      </c>
    </row>
    <row r="887" spans="1:2" x14ac:dyDescent="0.3">
      <c r="A887" t="s">
        <v>2768</v>
      </c>
      <c r="B887" t="s">
        <v>18413</v>
      </c>
    </row>
    <row r="888" spans="1:2" x14ac:dyDescent="0.3">
      <c r="A888" t="s">
        <v>2769</v>
      </c>
      <c r="B888" t="s">
        <v>18414</v>
      </c>
    </row>
    <row r="889" spans="1:2" x14ac:dyDescent="0.3">
      <c r="A889" t="s">
        <v>2770</v>
      </c>
      <c r="B889" t="s">
        <v>18415</v>
      </c>
    </row>
    <row r="890" spans="1:2" x14ac:dyDescent="0.3">
      <c r="A890" t="s">
        <v>2771</v>
      </c>
      <c r="B890" t="s">
        <v>18416</v>
      </c>
    </row>
    <row r="891" spans="1:2" x14ac:dyDescent="0.3">
      <c r="A891" t="s">
        <v>2772</v>
      </c>
      <c r="B891" t="s">
        <v>18417</v>
      </c>
    </row>
    <row r="892" spans="1:2" x14ac:dyDescent="0.3">
      <c r="A892" t="s">
        <v>2773</v>
      </c>
      <c r="B892" t="s">
        <v>18418</v>
      </c>
    </row>
    <row r="893" spans="1:2" x14ac:dyDescent="0.3">
      <c r="A893" t="s">
        <v>2774</v>
      </c>
      <c r="B893" t="s">
        <v>18419</v>
      </c>
    </row>
    <row r="894" spans="1:2" x14ac:dyDescent="0.3">
      <c r="A894" t="s">
        <v>2775</v>
      </c>
      <c r="B894" t="s">
        <v>18420</v>
      </c>
    </row>
    <row r="895" spans="1:2" x14ac:dyDescent="0.3">
      <c r="A895" t="s">
        <v>2776</v>
      </c>
      <c r="B895" t="s">
        <v>18421</v>
      </c>
    </row>
    <row r="896" spans="1:2" x14ac:dyDescent="0.3">
      <c r="A896" t="s">
        <v>2777</v>
      </c>
      <c r="B896" t="s">
        <v>18422</v>
      </c>
    </row>
    <row r="897" spans="1:2" x14ac:dyDescent="0.3">
      <c r="A897" t="s">
        <v>2778</v>
      </c>
      <c r="B897" t="s">
        <v>18423</v>
      </c>
    </row>
    <row r="898" spans="1:2" x14ac:dyDescent="0.3">
      <c r="A898" t="s">
        <v>2779</v>
      </c>
      <c r="B898" t="s">
        <v>18424</v>
      </c>
    </row>
    <row r="899" spans="1:2" x14ac:dyDescent="0.3">
      <c r="A899" t="s">
        <v>2780</v>
      </c>
      <c r="B899" t="s">
        <v>18425</v>
      </c>
    </row>
    <row r="900" spans="1:2" x14ac:dyDescent="0.3">
      <c r="A900" t="s">
        <v>2781</v>
      </c>
      <c r="B900" t="s">
        <v>18426</v>
      </c>
    </row>
    <row r="901" spans="1:2" x14ac:dyDescent="0.3">
      <c r="A901" t="s">
        <v>2782</v>
      </c>
      <c r="B901" t="s">
        <v>18427</v>
      </c>
    </row>
    <row r="902" spans="1:2" x14ac:dyDescent="0.3">
      <c r="A902" t="s">
        <v>2783</v>
      </c>
      <c r="B902" t="s">
        <v>18428</v>
      </c>
    </row>
    <row r="903" spans="1:2" x14ac:dyDescent="0.3">
      <c r="A903" t="s">
        <v>2784</v>
      </c>
      <c r="B903" t="s">
        <v>18429</v>
      </c>
    </row>
    <row r="904" spans="1:2" x14ac:dyDescent="0.3">
      <c r="A904" t="s">
        <v>2785</v>
      </c>
      <c r="B904" t="s">
        <v>18430</v>
      </c>
    </row>
    <row r="905" spans="1:2" x14ac:dyDescent="0.3">
      <c r="A905" t="s">
        <v>2786</v>
      </c>
      <c r="B905" t="s">
        <v>18431</v>
      </c>
    </row>
    <row r="906" spans="1:2" x14ac:dyDescent="0.3">
      <c r="A906" t="s">
        <v>2787</v>
      </c>
      <c r="B906" t="s">
        <v>18432</v>
      </c>
    </row>
    <row r="907" spans="1:2" x14ac:dyDescent="0.3">
      <c r="A907" t="s">
        <v>2788</v>
      </c>
      <c r="B907" t="s">
        <v>18433</v>
      </c>
    </row>
    <row r="908" spans="1:2" x14ac:dyDescent="0.3">
      <c r="A908" t="s">
        <v>2789</v>
      </c>
      <c r="B908" t="s">
        <v>18434</v>
      </c>
    </row>
    <row r="909" spans="1:2" x14ac:dyDescent="0.3">
      <c r="A909" t="s">
        <v>2790</v>
      </c>
      <c r="B909" t="s">
        <v>18435</v>
      </c>
    </row>
    <row r="910" spans="1:2" x14ac:dyDescent="0.3">
      <c r="A910" t="s">
        <v>2791</v>
      </c>
      <c r="B910" t="s">
        <v>18436</v>
      </c>
    </row>
    <row r="911" spans="1:2" x14ac:dyDescent="0.3">
      <c r="A911" t="s">
        <v>2792</v>
      </c>
      <c r="B911" t="s">
        <v>18437</v>
      </c>
    </row>
    <row r="912" spans="1:2" x14ac:dyDescent="0.3">
      <c r="A912" t="s">
        <v>2793</v>
      </c>
      <c r="B912" t="s">
        <v>18438</v>
      </c>
    </row>
    <row r="913" spans="1:2" x14ac:dyDescent="0.3">
      <c r="A913" t="s">
        <v>2794</v>
      </c>
      <c r="B913" t="s">
        <v>18439</v>
      </c>
    </row>
    <row r="914" spans="1:2" x14ac:dyDescent="0.3">
      <c r="A914" t="s">
        <v>2795</v>
      </c>
      <c r="B914" t="s">
        <v>18440</v>
      </c>
    </row>
    <row r="915" spans="1:2" x14ac:dyDescent="0.3">
      <c r="A915" t="s">
        <v>2796</v>
      </c>
      <c r="B915" t="s">
        <v>18441</v>
      </c>
    </row>
    <row r="916" spans="1:2" x14ac:dyDescent="0.3">
      <c r="A916" t="s">
        <v>2797</v>
      </c>
      <c r="B916" t="s">
        <v>17985</v>
      </c>
    </row>
    <row r="917" spans="1:2" x14ac:dyDescent="0.3">
      <c r="A917" t="s">
        <v>2798</v>
      </c>
      <c r="B917" t="s">
        <v>18442</v>
      </c>
    </row>
    <row r="918" spans="1:2" x14ac:dyDescent="0.3">
      <c r="A918" t="s">
        <v>2799</v>
      </c>
      <c r="B918" t="s">
        <v>18443</v>
      </c>
    </row>
    <row r="919" spans="1:2" x14ac:dyDescent="0.3">
      <c r="A919" t="s">
        <v>2800</v>
      </c>
      <c r="B919" t="s">
        <v>18444</v>
      </c>
    </row>
    <row r="920" spans="1:2" x14ac:dyDescent="0.3">
      <c r="A920" t="s">
        <v>2801</v>
      </c>
      <c r="B920" t="s">
        <v>18445</v>
      </c>
    </row>
    <row r="921" spans="1:2" x14ac:dyDescent="0.3">
      <c r="A921" t="s">
        <v>2802</v>
      </c>
      <c r="B921" t="s">
        <v>18446</v>
      </c>
    </row>
    <row r="922" spans="1:2" x14ac:dyDescent="0.3">
      <c r="A922" t="s">
        <v>2803</v>
      </c>
      <c r="B922" t="s">
        <v>18447</v>
      </c>
    </row>
    <row r="923" spans="1:2" x14ac:dyDescent="0.3">
      <c r="A923" t="s">
        <v>2804</v>
      </c>
      <c r="B923" t="s">
        <v>18448</v>
      </c>
    </row>
    <row r="924" spans="1:2" x14ac:dyDescent="0.3">
      <c r="A924" t="s">
        <v>2805</v>
      </c>
      <c r="B924" t="s">
        <v>18449</v>
      </c>
    </row>
    <row r="925" spans="1:2" x14ac:dyDescent="0.3">
      <c r="A925" t="s">
        <v>2806</v>
      </c>
      <c r="B925" t="s">
        <v>18450</v>
      </c>
    </row>
    <row r="926" spans="1:2" x14ac:dyDescent="0.3">
      <c r="A926" t="s">
        <v>2807</v>
      </c>
      <c r="B926" t="s">
        <v>18451</v>
      </c>
    </row>
    <row r="927" spans="1:2" x14ac:dyDescent="0.3">
      <c r="A927" t="s">
        <v>2808</v>
      </c>
      <c r="B927" t="s">
        <v>17740</v>
      </c>
    </row>
    <row r="928" spans="1:2" x14ac:dyDescent="0.3">
      <c r="A928" t="s">
        <v>2809</v>
      </c>
      <c r="B928" t="s">
        <v>18452</v>
      </c>
    </row>
    <row r="929" spans="1:2" x14ac:dyDescent="0.3">
      <c r="A929" t="s">
        <v>2810</v>
      </c>
      <c r="B929" t="s">
        <v>18453</v>
      </c>
    </row>
    <row r="930" spans="1:2" x14ac:dyDescent="0.3">
      <c r="A930" t="s">
        <v>2811</v>
      </c>
      <c r="B930" t="s">
        <v>18454</v>
      </c>
    </row>
    <row r="931" spans="1:2" x14ac:dyDescent="0.3">
      <c r="A931" t="s">
        <v>2812</v>
      </c>
      <c r="B931" t="s">
        <v>18455</v>
      </c>
    </row>
    <row r="932" spans="1:2" x14ac:dyDescent="0.3">
      <c r="A932" t="s">
        <v>2813</v>
      </c>
      <c r="B932" t="s">
        <v>18456</v>
      </c>
    </row>
    <row r="933" spans="1:2" x14ac:dyDescent="0.3">
      <c r="A933" t="s">
        <v>2814</v>
      </c>
      <c r="B933" t="s">
        <v>18457</v>
      </c>
    </row>
    <row r="934" spans="1:2" x14ac:dyDescent="0.3">
      <c r="A934" t="s">
        <v>2815</v>
      </c>
      <c r="B934" t="s">
        <v>18458</v>
      </c>
    </row>
    <row r="935" spans="1:2" x14ac:dyDescent="0.3">
      <c r="A935" t="s">
        <v>2816</v>
      </c>
      <c r="B935" t="s">
        <v>18459</v>
      </c>
    </row>
    <row r="936" spans="1:2" x14ac:dyDescent="0.3">
      <c r="A936" t="s">
        <v>2817</v>
      </c>
      <c r="B936" t="s">
        <v>18460</v>
      </c>
    </row>
    <row r="937" spans="1:2" x14ac:dyDescent="0.3">
      <c r="A937" t="s">
        <v>2819</v>
      </c>
      <c r="B937" t="s">
        <v>18461</v>
      </c>
    </row>
    <row r="938" spans="1:2" x14ac:dyDescent="0.3">
      <c r="A938" t="s">
        <v>2820</v>
      </c>
      <c r="B938" t="s">
        <v>18462</v>
      </c>
    </row>
    <row r="939" spans="1:2" x14ac:dyDescent="0.3">
      <c r="A939" t="s">
        <v>2821</v>
      </c>
      <c r="B939" t="s">
        <v>18463</v>
      </c>
    </row>
    <row r="940" spans="1:2" x14ac:dyDescent="0.3">
      <c r="A940" t="s">
        <v>2822</v>
      </c>
      <c r="B940" t="s">
        <v>18464</v>
      </c>
    </row>
    <row r="941" spans="1:2" x14ac:dyDescent="0.3">
      <c r="A941" t="s">
        <v>2823</v>
      </c>
      <c r="B941" t="s">
        <v>18465</v>
      </c>
    </row>
    <row r="942" spans="1:2" x14ac:dyDescent="0.3">
      <c r="A942" t="s">
        <v>2824</v>
      </c>
      <c r="B942" t="s">
        <v>18466</v>
      </c>
    </row>
    <row r="943" spans="1:2" x14ac:dyDescent="0.3">
      <c r="A943" t="s">
        <v>2825</v>
      </c>
      <c r="B943" t="s">
        <v>18467</v>
      </c>
    </row>
    <row r="944" spans="1:2" x14ac:dyDescent="0.3">
      <c r="A944" t="s">
        <v>2826</v>
      </c>
      <c r="B944" t="s">
        <v>18468</v>
      </c>
    </row>
    <row r="945" spans="1:2" x14ac:dyDescent="0.3">
      <c r="A945" t="s">
        <v>2827</v>
      </c>
      <c r="B945" t="s">
        <v>18469</v>
      </c>
    </row>
    <row r="946" spans="1:2" x14ac:dyDescent="0.3">
      <c r="A946" t="s">
        <v>2828</v>
      </c>
      <c r="B946" t="s">
        <v>18470</v>
      </c>
    </row>
    <row r="947" spans="1:2" x14ac:dyDescent="0.3">
      <c r="A947" t="s">
        <v>2829</v>
      </c>
      <c r="B947" t="s">
        <v>18471</v>
      </c>
    </row>
    <row r="948" spans="1:2" x14ac:dyDescent="0.3">
      <c r="A948" t="s">
        <v>2830</v>
      </c>
      <c r="B948" t="s">
        <v>18472</v>
      </c>
    </row>
    <row r="949" spans="1:2" x14ac:dyDescent="0.3">
      <c r="A949" t="s">
        <v>2831</v>
      </c>
      <c r="B949" t="s">
        <v>18473</v>
      </c>
    </row>
    <row r="950" spans="1:2" x14ac:dyDescent="0.3">
      <c r="A950" t="s">
        <v>2832</v>
      </c>
      <c r="B950" t="s">
        <v>18474</v>
      </c>
    </row>
    <row r="951" spans="1:2" x14ac:dyDescent="0.3">
      <c r="A951" t="s">
        <v>2833</v>
      </c>
      <c r="B951" t="s">
        <v>18475</v>
      </c>
    </row>
    <row r="952" spans="1:2" x14ac:dyDescent="0.3">
      <c r="A952" t="s">
        <v>2834</v>
      </c>
      <c r="B952" t="s">
        <v>18476</v>
      </c>
    </row>
    <row r="953" spans="1:2" x14ac:dyDescent="0.3">
      <c r="A953" t="s">
        <v>2835</v>
      </c>
      <c r="B953" t="s">
        <v>18477</v>
      </c>
    </row>
    <row r="954" spans="1:2" x14ac:dyDescent="0.3">
      <c r="A954" t="s">
        <v>2836</v>
      </c>
      <c r="B954" t="s">
        <v>18478</v>
      </c>
    </row>
    <row r="955" spans="1:2" x14ac:dyDescent="0.3">
      <c r="A955" t="s">
        <v>2837</v>
      </c>
      <c r="B955" t="s">
        <v>18479</v>
      </c>
    </row>
    <row r="956" spans="1:2" x14ac:dyDescent="0.3">
      <c r="A956" t="s">
        <v>2838</v>
      </c>
      <c r="B956" t="s">
        <v>18480</v>
      </c>
    </row>
    <row r="957" spans="1:2" x14ac:dyDescent="0.3">
      <c r="A957" t="s">
        <v>2839</v>
      </c>
      <c r="B957" t="s">
        <v>18481</v>
      </c>
    </row>
    <row r="958" spans="1:2" x14ac:dyDescent="0.3">
      <c r="A958" t="s">
        <v>2840</v>
      </c>
      <c r="B958" t="s">
        <v>18482</v>
      </c>
    </row>
    <row r="959" spans="1:2" x14ac:dyDescent="0.3">
      <c r="A959" t="s">
        <v>2841</v>
      </c>
      <c r="B959" t="s">
        <v>18483</v>
      </c>
    </row>
    <row r="960" spans="1:2" x14ac:dyDescent="0.3">
      <c r="A960" t="s">
        <v>2842</v>
      </c>
      <c r="B960" t="s">
        <v>18484</v>
      </c>
    </row>
    <row r="961" spans="1:2" x14ac:dyDescent="0.3">
      <c r="A961" t="s">
        <v>2843</v>
      </c>
      <c r="B961" t="s">
        <v>18485</v>
      </c>
    </row>
    <row r="962" spans="1:2" x14ac:dyDescent="0.3">
      <c r="A962" t="s">
        <v>2844</v>
      </c>
      <c r="B962" t="s">
        <v>18486</v>
      </c>
    </row>
    <row r="963" spans="1:2" x14ac:dyDescent="0.3">
      <c r="A963" t="s">
        <v>2845</v>
      </c>
      <c r="B963" t="s">
        <v>18487</v>
      </c>
    </row>
    <row r="964" spans="1:2" x14ac:dyDescent="0.3">
      <c r="A964" t="s">
        <v>2846</v>
      </c>
      <c r="B964" t="s">
        <v>18488</v>
      </c>
    </row>
    <row r="965" spans="1:2" x14ac:dyDescent="0.3">
      <c r="A965" t="s">
        <v>2847</v>
      </c>
      <c r="B965" t="s">
        <v>18489</v>
      </c>
    </row>
    <row r="966" spans="1:2" x14ac:dyDescent="0.3">
      <c r="A966" t="s">
        <v>2848</v>
      </c>
      <c r="B966" t="s">
        <v>18490</v>
      </c>
    </row>
    <row r="967" spans="1:2" x14ac:dyDescent="0.3">
      <c r="A967" t="s">
        <v>2849</v>
      </c>
      <c r="B967" t="s">
        <v>18491</v>
      </c>
    </row>
    <row r="968" spans="1:2" x14ac:dyDescent="0.3">
      <c r="A968" t="s">
        <v>2850</v>
      </c>
      <c r="B968" t="s">
        <v>18492</v>
      </c>
    </row>
    <row r="969" spans="1:2" x14ac:dyDescent="0.3">
      <c r="A969" t="s">
        <v>2851</v>
      </c>
      <c r="B969" t="s">
        <v>18493</v>
      </c>
    </row>
    <row r="970" spans="1:2" x14ac:dyDescent="0.3">
      <c r="A970" t="s">
        <v>2852</v>
      </c>
      <c r="B970" t="s">
        <v>18494</v>
      </c>
    </row>
    <row r="971" spans="1:2" x14ac:dyDescent="0.3">
      <c r="A971" t="s">
        <v>2853</v>
      </c>
      <c r="B971" t="s">
        <v>18495</v>
      </c>
    </row>
    <row r="972" spans="1:2" x14ac:dyDescent="0.3">
      <c r="A972" t="s">
        <v>2854</v>
      </c>
      <c r="B972" t="s">
        <v>18496</v>
      </c>
    </row>
    <row r="973" spans="1:2" x14ac:dyDescent="0.3">
      <c r="A973" t="s">
        <v>2855</v>
      </c>
      <c r="B973" t="s">
        <v>18497</v>
      </c>
    </row>
    <row r="974" spans="1:2" x14ac:dyDescent="0.3">
      <c r="A974" t="s">
        <v>2856</v>
      </c>
      <c r="B974" t="s">
        <v>18498</v>
      </c>
    </row>
    <row r="975" spans="1:2" x14ac:dyDescent="0.3">
      <c r="A975" t="s">
        <v>2857</v>
      </c>
      <c r="B975" t="s">
        <v>18499</v>
      </c>
    </row>
    <row r="976" spans="1:2" x14ac:dyDescent="0.3">
      <c r="A976" t="s">
        <v>2858</v>
      </c>
      <c r="B976" t="s">
        <v>18500</v>
      </c>
    </row>
    <row r="977" spans="1:2" x14ac:dyDescent="0.3">
      <c r="A977" t="s">
        <v>2859</v>
      </c>
      <c r="B977" t="s">
        <v>18501</v>
      </c>
    </row>
    <row r="978" spans="1:2" x14ac:dyDescent="0.3">
      <c r="A978" t="s">
        <v>2860</v>
      </c>
      <c r="B978" t="s">
        <v>18502</v>
      </c>
    </row>
    <row r="979" spans="1:2" x14ac:dyDescent="0.3">
      <c r="A979" t="s">
        <v>2861</v>
      </c>
      <c r="B979" t="s">
        <v>18503</v>
      </c>
    </row>
    <row r="980" spans="1:2" x14ac:dyDescent="0.3">
      <c r="A980" t="s">
        <v>2862</v>
      </c>
      <c r="B980" t="s">
        <v>18504</v>
      </c>
    </row>
    <row r="981" spans="1:2" x14ac:dyDescent="0.3">
      <c r="A981" t="s">
        <v>2863</v>
      </c>
      <c r="B981" t="s">
        <v>18505</v>
      </c>
    </row>
    <row r="982" spans="1:2" x14ac:dyDescent="0.3">
      <c r="A982" t="s">
        <v>2864</v>
      </c>
      <c r="B982" t="s">
        <v>18506</v>
      </c>
    </row>
    <row r="983" spans="1:2" x14ac:dyDescent="0.3">
      <c r="A983" t="s">
        <v>2865</v>
      </c>
      <c r="B983" t="s">
        <v>18507</v>
      </c>
    </row>
    <row r="984" spans="1:2" x14ac:dyDescent="0.3">
      <c r="A984" t="s">
        <v>2866</v>
      </c>
      <c r="B984" t="s">
        <v>18508</v>
      </c>
    </row>
    <row r="985" spans="1:2" x14ac:dyDescent="0.3">
      <c r="A985" t="s">
        <v>2867</v>
      </c>
      <c r="B985" t="s">
        <v>18509</v>
      </c>
    </row>
    <row r="986" spans="1:2" x14ac:dyDescent="0.3">
      <c r="A986" t="s">
        <v>2868</v>
      </c>
      <c r="B986" t="s">
        <v>18510</v>
      </c>
    </row>
    <row r="987" spans="1:2" x14ac:dyDescent="0.3">
      <c r="A987" t="s">
        <v>2869</v>
      </c>
      <c r="B987" t="s">
        <v>18511</v>
      </c>
    </row>
    <row r="988" spans="1:2" x14ac:dyDescent="0.3">
      <c r="A988" t="s">
        <v>2870</v>
      </c>
      <c r="B988" t="s">
        <v>18512</v>
      </c>
    </row>
    <row r="989" spans="1:2" x14ac:dyDescent="0.3">
      <c r="A989" t="s">
        <v>2871</v>
      </c>
      <c r="B989" t="s">
        <v>18513</v>
      </c>
    </row>
    <row r="990" spans="1:2" x14ac:dyDescent="0.3">
      <c r="A990" t="s">
        <v>2872</v>
      </c>
      <c r="B990" t="s">
        <v>18514</v>
      </c>
    </row>
    <row r="991" spans="1:2" x14ac:dyDescent="0.3">
      <c r="A991" t="s">
        <v>2873</v>
      </c>
      <c r="B991" t="s">
        <v>18515</v>
      </c>
    </row>
    <row r="992" spans="1:2" x14ac:dyDescent="0.3">
      <c r="A992" t="s">
        <v>2874</v>
      </c>
      <c r="B992" t="s">
        <v>18516</v>
      </c>
    </row>
    <row r="993" spans="1:2" x14ac:dyDescent="0.3">
      <c r="A993" t="s">
        <v>2875</v>
      </c>
      <c r="B993" t="s">
        <v>18517</v>
      </c>
    </row>
    <row r="994" spans="1:2" x14ac:dyDescent="0.3">
      <c r="A994" t="s">
        <v>2876</v>
      </c>
      <c r="B994" t="s">
        <v>18518</v>
      </c>
    </row>
    <row r="995" spans="1:2" x14ac:dyDescent="0.3">
      <c r="A995" t="s">
        <v>2877</v>
      </c>
      <c r="B995" t="s">
        <v>18519</v>
      </c>
    </row>
    <row r="996" spans="1:2" x14ac:dyDescent="0.3">
      <c r="A996" t="s">
        <v>2878</v>
      </c>
      <c r="B996" t="s">
        <v>18520</v>
      </c>
    </row>
    <row r="997" spans="1:2" x14ac:dyDescent="0.3">
      <c r="A997" t="s">
        <v>2879</v>
      </c>
      <c r="B997" t="s">
        <v>18521</v>
      </c>
    </row>
    <row r="998" spans="1:2" x14ac:dyDescent="0.3">
      <c r="A998" t="s">
        <v>2880</v>
      </c>
      <c r="B998" t="s">
        <v>18522</v>
      </c>
    </row>
    <row r="999" spans="1:2" x14ac:dyDescent="0.3">
      <c r="A999" t="s">
        <v>2881</v>
      </c>
      <c r="B999" t="s">
        <v>18523</v>
      </c>
    </row>
    <row r="1000" spans="1:2" x14ac:dyDescent="0.3">
      <c r="A1000" t="s">
        <v>2882</v>
      </c>
      <c r="B1000" t="s">
        <v>18524</v>
      </c>
    </row>
    <row r="1001" spans="1:2" x14ac:dyDescent="0.3">
      <c r="A1001" t="s">
        <v>2883</v>
      </c>
      <c r="B1001" t="s">
        <v>18525</v>
      </c>
    </row>
    <row r="1002" spans="1:2" x14ac:dyDescent="0.3">
      <c r="A1002" t="s">
        <v>2884</v>
      </c>
      <c r="B1002" t="s">
        <v>18526</v>
      </c>
    </row>
    <row r="1003" spans="1:2" x14ac:dyDescent="0.3">
      <c r="A1003" t="s">
        <v>2885</v>
      </c>
      <c r="B1003" t="s">
        <v>18527</v>
      </c>
    </row>
    <row r="1004" spans="1:2" x14ac:dyDescent="0.3">
      <c r="A1004" t="s">
        <v>2886</v>
      </c>
      <c r="B1004" t="s">
        <v>18528</v>
      </c>
    </row>
    <row r="1005" spans="1:2" x14ac:dyDescent="0.3">
      <c r="A1005" t="s">
        <v>2887</v>
      </c>
      <c r="B1005" t="s">
        <v>18529</v>
      </c>
    </row>
    <row r="1006" spans="1:2" x14ac:dyDescent="0.3">
      <c r="A1006" t="s">
        <v>2888</v>
      </c>
      <c r="B1006" t="s">
        <v>18530</v>
      </c>
    </row>
    <row r="1007" spans="1:2" x14ac:dyDescent="0.3">
      <c r="A1007" t="s">
        <v>2889</v>
      </c>
      <c r="B1007" t="s">
        <v>18531</v>
      </c>
    </row>
    <row r="1008" spans="1:2" x14ac:dyDescent="0.3">
      <c r="A1008" t="s">
        <v>2890</v>
      </c>
      <c r="B1008" t="s">
        <v>18532</v>
      </c>
    </row>
    <row r="1009" spans="1:2" x14ac:dyDescent="0.3">
      <c r="A1009" t="s">
        <v>2891</v>
      </c>
      <c r="B1009" t="s">
        <v>18533</v>
      </c>
    </row>
    <row r="1010" spans="1:2" x14ac:dyDescent="0.3">
      <c r="A1010" t="s">
        <v>2892</v>
      </c>
      <c r="B1010" t="s">
        <v>18534</v>
      </c>
    </row>
    <row r="1011" spans="1:2" x14ac:dyDescent="0.3">
      <c r="A1011" t="s">
        <v>2893</v>
      </c>
      <c r="B1011" t="s">
        <v>18535</v>
      </c>
    </row>
    <row r="1012" spans="1:2" x14ac:dyDescent="0.3">
      <c r="A1012" t="s">
        <v>2894</v>
      </c>
      <c r="B1012" t="s">
        <v>18536</v>
      </c>
    </row>
    <row r="1013" spans="1:2" x14ac:dyDescent="0.3">
      <c r="A1013" t="s">
        <v>2895</v>
      </c>
      <c r="B1013" t="s">
        <v>18537</v>
      </c>
    </row>
    <row r="1014" spans="1:2" x14ac:dyDescent="0.3">
      <c r="A1014" t="s">
        <v>2896</v>
      </c>
      <c r="B1014" t="s">
        <v>18538</v>
      </c>
    </row>
    <row r="1015" spans="1:2" x14ac:dyDescent="0.3">
      <c r="A1015" t="s">
        <v>2897</v>
      </c>
      <c r="B1015" t="s">
        <v>18539</v>
      </c>
    </row>
    <row r="1016" spans="1:2" x14ac:dyDescent="0.3">
      <c r="A1016" t="s">
        <v>2898</v>
      </c>
      <c r="B1016" t="s">
        <v>18540</v>
      </c>
    </row>
    <row r="1017" spans="1:2" x14ac:dyDescent="0.3">
      <c r="A1017" t="s">
        <v>2899</v>
      </c>
      <c r="B1017" t="s">
        <v>18541</v>
      </c>
    </row>
    <row r="1018" spans="1:2" x14ac:dyDescent="0.3">
      <c r="A1018" t="s">
        <v>2900</v>
      </c>
      <c r="B1018" t="s">
        <v>18542</v>
      </c>
    </row>
    <row r="1019" spans="1:2" x14ac:dyDescent="0.3">
      <c r="A1019" t="s">
        <v>2901</v>
      </c>
      <c r="B1019" t="s">
        <v>18543</v>
      </c>
    </row>
    <row r="1020" spans="1:2" x14ac:dyDescent="0.3">
      <c r="A1020" t="s">
        <v>2902</v>
      </c>
      <c r="B1020" t="s">
        <v>18544</v>
      </c>
    </row>
    <row r="1021" spans="1:2" x14ac:dyDescent="0.3">
      <c r="A1021" t="s">
        <v>2903</v>
      </c>
      <c r="B1021" t="s">
        <v>18545</v>
      </c>
    </row>
    <row r="1022" spans="1:2" x14ac:dyDescent="0.3">
      <c r="A1022" t="s">
        <v>2904</v>
      </c>
      <c r="B1022" t="s">
        <v>18546</v>
      </c>
    </row>
    <row r="1023" spans="1:2" x14ac:dyDescent="0.3">
      <c r="A1023" t="s">
        <v>2905</v>
      </c>
      <c r="B1023" t="s">
        <v>18547</v>
      </c>
    </row>
    <row r="1024" spans="1:2" x14ac:dyDescent="0.3">
      <c r="A1024" t="s">
        <v>2906</v>
      </c>
      <c r="B1024" t="s">
        <v>18548</v>
      </c>
    </row>
    <row r="1025" spans="1:2" x14ac:dyDescent="0.3">
      <c r="A1025" t="s">
        <v>2907</v>
      </c>
      <c r="B1025" t="s">
        <v>18549</v>
      </c>
    </row>
    <row r="1026" spans="1:2" x14ac:dyDescent="0.3">
      <c r="A1026" t="s">
        <v>2908</v>
      </c>
      <c r="B1026" t="s">
        <v>18550</v>
      </c>
    </row>
    <row r="1027" spans="1:2" x14ac:dyDescent="0.3">
      <c r="A1027" t="s">
        <v>2909</v>
      </c>
      <c r="B1027" t="s">
        <v>18551</v>
      </c>
    </row>
    <row r="1028" spans="1:2" x14ac:dyDescent="0.3">
      <c r="A1028" t="s">
        <v>2910</v>
      </c>
      <c r="B1028" t="s">
        <v>18552</v>
      </c>
    </row>
    <row r="1029" spans="1:2" x14ac:dyDescent="0.3">
      <c r="A1029" t="s">
        <v>2911</v>
      </c>
      <c r="B1029" t="s">
        <v>18553</v>
      </c>
    </row>
    <row r="1030" spans="1:2" x14ac:dyDescent="0.3">
      <c r="A1030" t="s">
        <v>2912</v>
      </c>
      <c r="B1030" t="s">
        <v>18554</v>
      </c>
    </row>
    <row r="1031" spans="1:2" x14ac:dyDescent="0.3">
      <c r="A1031" t="s">
        <v>2913</v>
      </c>
      <c r="B1031" t="s">
        <v>18555</v>
      </c>
    </row>
    <row r="1032" spans="1:2" x14ac:dyDescent="0.3">
      <c r="A1032" t="s">
        <v>2914</v>
      </c>
      <c r="B1032" t="s">
        <v>18556</v>
      </c>
    </row>
    <row r="1033" spans="1:2" x14ac:dyDescent="0.3">
      <c r="A1033" t="s">
        <v>2915</v>
      </c>
      <c r="B1033" t="s">
        <v>18557</v>
      </c>
    </row>
    <row r="1034" spans="1:2" x14ac:dyDescent="0.3">
      <c r="A1034" t="s">
        <v>2916</v>
      </c>
      <c r="B1034" t="s">
        <v>18558</v>
      </c>
    </row>
    <row r="1035" spans="1:2" x14ac:dyDescent="0.3">
      <c r="A1035" t="s">
        <v>2917</v>
      </c>
      <c r="B1035" t="s">
        <v>18559</v>
      </c>
    </row>
    <row r="1036" spans="1:2" x14ac:dyDescent="0.3">
      <c r="A1036" t="s">
        <v>2918</v>
      </c>
      <c r="B1036" t="s">
        <v>18560</v>
      </c>
    </row>
    <row r="1037" spans="1:2" x14ac:dyDescent="0.3">
      <c r="A1037" t="s">
        <v>2919</v>
      </c>
      <c r="B1037" t="s">
        <v>18561</v>
      </c>
    </row>
    <row r="1038" spans="1:2" x14ac:dyDescent="0.3">
      <c r="A1038" t="s">
        <v>2920</v>
      </c>
      <c r="B1038" t="s">
        <v>18052</v>
      </c>
    </row>
    <row r="1039" spans="1:2" x14ac:dyDescent="0.3">
      <c r="A1039" t="s">
        <v>2921</v>
      </c>
      <c r="B1039" t="s">
        <v>18562</v>
      </c>
    </row>
    <row r="1040" spans="1:2" x14ac:dyDescent="0.3">
      <c r="A1040" t="s">
        <v>2922</v>
      </c>
      <c r="B1040" t="s">
        <v>18563</v>
      </c>
    </row>
    <row r="1041" spans="1:2" x14ac:dyDescent="0.3">
      <c r="A1041" t="s">
        <v>2923</v>
      </c>
      <c r="B1041" t="s">
        <v>18564</v>
      </c>
    </row>
    <row r="1042" spans="1:2" x14ac:dyDescent="0.3">
      <c r="A1042" t="s">
        <v>2924</v>
      </c>
      <c r="B1042" t="s">
        <v>18565</v>
      </c>
    </row>
    <row r="1043" spans="1:2" x14ac:dyDescent="0.3">
      <c r="A1043" t="s">
        <v>2925</v>
      </c>
      <c r="B1043" t="s">
        <v>18566</v>
      </c>
    </row>
    <row r="1044" spans="1:2" x14ac:dyDescent="0.3">
      <c r="A1044" t="s">
        <v>2926</v>
      </c>
      <c r="B1044" t="s">
        <v>18567</v>
      </c>
    </row>
    <row r="1045" spans="1:2" x14ac:dyDescent="0.3">
      <c r="A1045" t="s">
        <v>2927</v>
      </c>
      <c r="B1045" t="s">
        <v>18568</v>
      </c>
    </row>
    <row r="1046" spans="1:2" x14ac:dyDescent="0.3">
      <c r="A1046" t="s">
        <v>2928</v>
      </c>
      <c r="B1046" t="s">
        <v>17737</v>
      </c>
    </row>
    <row r="1047" spans="1:2" x14ac:dyDescent="0.3">
      <c r="A1047" t="s">
        <v>2929</v>
      </c>
      <c r="B1047" t="s">
        <v>18569</v>
      </c>
    </row>
    <row r="1048" spans="1:2" x14ac:dyDescent="0.3">
      <c r="A1048" t="s">
        <v>2930</v>
      </c>
      <c r="B1048" t="s">
        <v>18570</v>
      </c>
    </row>
    <row r="1049" spans="1:2" x14ac:dyDescent="0.3">
      <c r="A1049" t="s">
        <v>2931</v>
      </c>
      <c r="B1049" t="s">
        <v>18571</v>
      </c>
    </row>
    <row r="1050" spans="1:2" x14ac:dyDescent="0.3">
      <c r="A1050" t="s">
        <v>2932</v>
      </c>
      <c r="B1050" t="s">
        <v>18572</v>
      </c>
    </row>
    <row r="1051" spans="1:2" x14ac:dyDescent="0.3">
      <c r="A1051" t="s">
        <v>2933</v>
      </c>
      <c r="B1051" t="s">
        <v>18573</v>
      </c>
    </row>
    <row r="1052" spans="1:2" x14ac:dyDescent="0.3">
      <c r="A1052" t="s">
        <v>2934</v>
      </c>
      <c r="B1052" t="s">
        <v>18574</v>
      </c>
    </row>
    <row r="1053" spans="1:2" x14ac:dyDescent="0.3">
      <c r="A1053" t="s">
        <v>2935</v>
      </c>
      <c r="B1053" t="s">
        <v>18575</v>
      </c>
    </row>
    <row r="1054" spans="1:2" x14ac:dyDescent="0.3">
      <c r="A1054" t="s">
        <v>2936</v>
      </c>
      <c r="B1054" t="s">
        <v>18576</v>
      </c>
    </row>
    <row r="1055" spans="1:2" x14ac:dyDescent="0.3">
      <c r="A1055" t="s">
        <v>2937</v>
      </c>
      <c r="B1055" t="s">
        <v>18577</v>
      </c>
    </row>
    <row r="1056" spans="1:2" x14ac:dyDescent="0.3">
      <c r="A1056" t="s">
        <v>2938</v>
      </c>
      <c r="B1056" t="s">
        <v>18578</v>
      </c>
    </row>
    <row r="1057" spans="1:2" x14ac:dyDescent="0.3">
      <c r="A1057" t="s">
        <v>2939</v>
      </c>
      <c r="B1057" t="s">
        <v>18579</v>
      </c>
    </row>
    <row r="1058" spans="1:2" x14ac:dyDescent="0.3">
      <c r="A1058" t="s">
        <v>2940</v>
      </c>
      <c r="B1058" t="s">
        <v>18580</v>
      </c>
    </row>
    <row r="1059" spans="1:2" x14ac:dyDescent="0.3">
      <c r="A1059" t="s">
        <v>2941</v>
      </c>
      <c r="B1059" t="s">
        <v>18581</v>
      </c>
    </row>
    <row r="1060" spans="1:2" x14ac:dyDescent="0.3">
      <c r="A1060" t="s">
        <v>2942</v>
      </c>
      <c r="B1060" t="s">
        <v>18582</v>
      </c>
    </row>
    <row r="1061" spans="1:2" x14ac:dyDescent="0.3">
      <c r="A1061" t="s">
        <v>2943</v>
      </c>
      <c r="B1061" t="s">
        <v>18583</v>
      </c>
    </row>
    <row r="1062" spans="1:2" x14ac:dyDescent="0.3">
      <c r="A1062" t="s">
        <v>2944</v>
      </c>
      <c r="B1062" t="s">
        <v>18584</v>
      </c>
    </row>
    <row r="1063" spans="1:2" x14ac:dyDescent="0.3">
      <c r="A1063" t="s">
        <v>2945</v>
      </c>
      <c r="B1063" t="s">
        <v>18585</v>
      </c>
    </row>
    <row r="1064" spans="1:2" x14ac:dyDescent="0.3">
      <c r="A1064" t="s">
        <v>2946</v>
      </c>
      <c r="B1064" t="s">
        <v>18586</v>
      </c>
    </row>
    <row r="1065" spans="1:2" x14ac:dyDescent="0.3">
      <c r="A1065" t="s">
        <v>2947</v>
      </c>
      <c r="B1065" t="s">
        <v>18587</v>
      </c>
    </row>
    <row r="1066" spans="1:2" x14ac:dyDescent="0.3">
      <c r="A1066" t="s">
        <v>2948</v>
      </c>
      <c r="B1066" t="s">
        <v>18588</v>
      </c>
    </row>
    <row r="1067" spans="1:2" x14ac:dyDescent="0.3">
      <c r="A1067" t="s">
        <v>2949</v>
      </c>
      <c r="B1067" t="s">
        <v>18589</v>
      </c>
    </row>
    <row r="1068" spans="1:2" x14ac:dyDescent="0.3">
      <c r="A1068" t="s">
        <v>2950</v>
      </c>
      <c r="B1068" t="s">
        <v>18590</v>
      </c>
    </row>
    <row r="1069" spans="1:2" x14ac:dyDescent="0.3">
      <c r="A1069" t="s">
        <v>2951</v>
      </c>
      <c r="B1069" t="s">
        <v>18591</v>
      </c>
    </row>
    <row r="1070" spans="1:2" x14ac:dyDescent="0.3">
      <c r="A1070" t="s">
        <v>2952</v>
      </c>
      <c r="B1070" t="s">
        <v>18592</v>
      </c>
    </row>
    <row r="1071" spans="1:2" x14ac:dyDescent="0.3">
      <c r="A1071" t="s">
        <v>2953</v>
      </c>
      <c r="B1071" t="s">
        <v>18593</v>
      </c>
    </row>
    <row r="1072" spans="1:2" x14ac:dyDescent="0.3">
      <c r="A1072" t="s">
        <v>2954</v>
      </c>
      <c r="B1072" t="s">
        <v>18594</v>
      </c>
    </row>
    <row r="1073" spans="1:2" x14ac:dyDescent="0.3">
      <c r="A1073" t="s">
        <v>2955</v>
      </c>
      <c r="B1073" t="s">
        <v>18595</v>
      </c>
    </row>
    <row r="1074" spans="1:2" x14ac:dyDescent="0.3">
      <c r="A1074" t="s">
        <v>2956</v>
      </c>
      <c r="B1074" t="s">
        <v>18596</v>
      </c>
    </row>
    <row r="1075" spans="1:2" x14ac:dyDescent="0.3">
      <c r="A1075" t="s">
        <v>2957</v>
      </c>
      <c r="B1075" t="s">
        <v>18597</v>
      </c>
    </row>
    <row r="1076" spans="1:2" x14ac:dyDescent="0.3">
      <c r="A1076" t="s">
        <v>2958</v>
      </c>
      <c r="B1076" t="s">
        <v>18598</v>
      </c>
    </row>
    <row r="1077" spans="1:2" x14ac:dyDescent="0.3">
      <c r="A1077" t="s">
        <v>2959</v>
      </c>
      <c r="B1077" t="s">
        <v>18599</v>
      </c>
    </row>
    <row r="1078" spans="1:2" x14ac:dyDescent="0.3">
      <c r="A1078" t="s">
        <v>2960</v>
      </c>
      <c r="B1078" t="s">
        <v>18600</v>
      </c>
    </row>
    <row r="1079" spans="1:2" x14ac:dyDescent="0.3">
      <c r="A1079" t="s">
        <v>2961</v>
      </c>
      <c r="B1079" t="s">
        <v>18601</v>
      </c>
    </row>
    <row r="1080" spans="1:2" x14ac:dyDescent="0.3">
      <c r="A1080" t="s">
        <v>2962</v>
      </c>
      <c r="B1080" t="s">
        <v>18602</v>
      </c>
    </row>
    <row r="1081" spans="1:2" x14ac:dyDescent="0.3">
      <c r="A1081" t="s">
        <v>2963</v>
      </c>
      <c r="B1081" t="s">
        <v>18603</v>
      </c>
    </row>
    <row r="1082" spans="1:2" x14ac:dyDescent="0.3">
      <c r="A1082" t="s">
        <v>2964</v>
      </c>
      <c r="B1082" t="s">
        <v>18604</v>
      </c>
    </row>
    <row r="1083" spans="1:2" x14ac:dyDescent="0.3">
      <c r="A1083" t="s">
        <v>2965</v>
      </c>
      <c r="B1083" t="s">
        <v>18605</v>
      </c>
    </row>
    <row r="1084" spans="1:2" x14ac:dyDescent="0.3">
      <c r="A1084" t="s">
        <v>2966</v>
      </c>
      <c r="B1084" t="s">
        <v>18606</v>
      </c>
    </row>
    <row r="1085" spans="1:2" x14ac:dyDescent="0.3">
      <c r="A1085" t="s">
        <v>2967</v>
      </c>
      <c r="B1085" t="s">
        <v>18607</v>
      </c>
    </row>
    <row r="1086" spans="1:2" x14ac:dyDescent="0.3">
      <c r="A1086" t="s">
        <v>2968</v>
      </c>
      <c r="B1086" t="s">
        <v>18608</v>
      </c>
    </row>
    <row r="1087" spans="1:2" x14ac:dyDescent="0.3">
      <c r="A1087" t="s">
        <v>2969</v>
      </c>
      <c r="B1087" t="s">
        <v>18609</v>
      </c>
    </row>
    <row r="1088" spans="1:2" x14ac:dyDescent="0.3">
      <c r="A1088" t="s">
        <v>2970</v>
      </c>
      <c r="B1088" t="s">
        <v>18610</v>
      </c>
    </row>
    <row r="1089" spans="1:2" x14ac:dyDescent="0.3">
      <c r="A1089" t="s">
        <v>2971</v>
      </c>
      <c r="B1089" t="s">
        <v>18611</v>
      </c>
    </row>
    <row r="1090" spans="1:2" x14ac:dyDescent="0.3">
      <c r="A1090" t="s">
        <v>2972</v>
      </c>
      <c r="B1090" t="s">
        <v>18612</v>
      </c>
    </row>
    <row r="1091" spans="1:2" x14ac:dyDescent="0.3">
      <c r="A1091" t="s">
        <v>2973</v>
      </c>
      <c r="B1091" t="s">
        <v>18613</v>
      </c>
    </row>
    <row r="1092" spans="1:2" x14ac:dyDescent="0.3">
      <c r="A1092" t="s">
        <v>2974</v>
      </c>
      <c r="B1092" t="s">
        <v>18614</v>
      </c>
    </row>
    <row r="1093" spans="1:2" x14ac:dyDescent="0.3">
      <c r="A1093" t="s">
        <v>2975</v>
      </c>
      <c r="B1093" t="s">
        <v>18615</v>
      </c>
    </row>
    <row r="1094" spans="1:2" x14ac:dyDescent="0.3">
      <c r="A1094" t="s">
        <v>2976</v>
      </c>
      <c r="B1094" t="s">
        <v>18616</v>
      </c>
    </row>
    <row r="1095" spans="1:2" x14ac:dyDescent="0.3">
      <c r="A1095" t="s">
        <v>2977</v>
      </c>
      <c r="B1095" t="s">
        <v>18617</v>
      </c>
    </row>
    <row r="1096" spans="1:2" x14ac:dyDescent="0.3">
      <c r="A1096" t="s">
        <v>2978</v>
      </c>
      <c r="B1096" t="s">
        <v>18618</v>
      </c>
    </row>
    <row r="1097" spans="1:2" x14ac:dyDescent="0.3">
      <c r="A1097" t="s">
        <v>2979</v>
      </c>
      <c r="B1097" t="s">
        <v>18619</v>
      </c>
    </row>
    <row r="1098" spans="1:2" x14ac:dyDescent="0.3">
      <c r="A1098" t="s">
        <v>2980</v>
      </c>
      <c r="B1098" t="s">
        <v>18620</v>
      </c>
    </row>
    <row r="1099" spans="1:2" x14ac:dyDescent="0.3">
      <c r="A1099" t="s">
        <v>2981</v>
      </c>
      <c r="B1099" t="s">
        <v>18621</v>
      </c>
    </row>
    <row r="1100" spans="1:2" x14ac:dyDescent="0.3">
      <c r="A1100" t="s">
        <v>2982</v>
      </c>
      <c r="B1100" t="s">
        <v>18622</v>
      </c>
    </row>
    <row r="1101" spans="1:2" x14ac:dyDescent="0.3">
      <c r="A1101" t="s">
        <v>2983</v>
      </c>
      <c r="B1101" t="s">
        <v>18623</v>
      </c>
    </row>
    <row r="1102" spans="1:2" x14ac:dyDescent="0.3">
      <c r="A1102" t="s">
        <v>2984</v>
      </c>
      <c r="B1102" t="s">
        <v>18624</v>
      </c>
    </row>
    <row r="1103" spans="1:2" x14ac:dyDescent="0.3">
      <c r="A1103" t="s">
        <v>2985</v>
      </c>
      <c r="B1103" t="s">
        <v>18625</v>
      </c>
    </row>
    <row r="1104" spans="1:2" x14ac:dyDescent="0.3">
      <c r="A1104" t="s">
        <v>2986</v>
      </c>
      <c r="B1104" t="s">
        <v>18626</v>
      </c>
    </row>
    <row r="1105" spans="1:2" x14ac:dyDescent="0.3">
      <c r="A1105" t="s">
        <v>2987</v>
      </c>
      <c r="B1105" t="s">
        <v>18627</v>
      </c>
    </row>
    <row r="1106" spans="1:2" x14ac:dyDescent="0.3">
      <c r="A1106" t="s">
        <v>2988</v>
      </c>
      <c r="B1106" t="s">
        <v>18628</v>
      </c>
    </row>
    <row r="1107" spans="1:2" x14ac:dyDescent="0.3">
      <c r="A1107" t="s">
        <v>2989</v>
      </c>
      <c r="B1107" t="s">
        <v>18629</v>
      </c>
    </row>
    <row r="1108" spans="1:2" x14ac:dyDescent="0.3">
      <c r="A1108" t="s">
        <v>2990</v>
      </c>
      <c r="B1108" t="s">
        <v>18630</v>
      </c>
    </row>
    <row r="1109" spans="1:2" x14ac:dyDescent="0.3">
      <c r="A1109" t="s">
        <v>2991</v>
      </c>
      <c r="B1109" t="s">
        <v>18631</v>
      </c>
    </row>
    <row r="1110" spans="1:2" x14ac:dyDescent="0.3">
      <c r="A1110" t="s">
        <v>2992</v>
      </c>
      <c r="B1110" t="s">
        <v>18632</v>
      </c>
    </row>
    <row r="1111" spans="1:2" x14ac:dyDescent="0.3">
      <c r="A1111" t="s">
        <v>2993</v>
      </c>
      <c r="B1111" t="s">
        <v>18633</v>
      </c>
    </row>
    <row r="1112" spans="1:2" x14ac:dyDescent="0.3">
      <c r="A1112" t="s">
        <v>2994</v>
      </c>
      <c r="B1112" t="s">
        <v>18634</v>
      </c>
    </row>
    <row r="1113" spans="1:2" x14ac:dyDescent="0.3">
      <c r="A1113" t="s">
        <v>2995</v>
      </c>
      <c r="B1113" t="s">
        <v>18635</v>
      </c>
    </row>
    <row r="1114" spans="1:2" x14ac:dyDescent="0.3">
      <c r="A1114" t="s">
        <v>2996</v>
      </c>
      <c r="B1114" t="s">
        <v>18636</v>
      </c>
    </row>
    <row r="1115" spans="1:2" x14ac:dyDescent="0.3">
      <c r="A1115" t="s">
        <v>2997</v>
      </c>
      <c r="B1115" t="s">
        <v>18637</v>
      </c>
    </row>
    <row r="1116" spans="1:2" x14ac:dyDescent="0.3">
      <c r="A1116" t="s">
        <v>2998</v>
      </c>
      <c r="B1116" t="s">
        <v>18638</v>
      </c>
    </row>
    <row r="1117" spans="1:2" x14ac:dyDescent="0.3">
      <c r="A1117" t="s">
        <v>2999</v>
      </c>
      <c r="B1117" t="s">
        <v>18639</v>
      </c>
    </row>
    <row r="1118" spans="1:2" x14ac:dyDescent="0.3">
      <c r="A1118" t="s">
        <v>3000</v>
      </c>
      <c r="B1118" t="s">
        <v>18640</v>
      </c>
    </row>
    <row r="1119" spans="1:2" x14ac:dyDescent="0.3">
      <c r="A1119" t="s">
        <v>3001</v>
      </c>
      <c r="B1119" t="s">
        <v>18641</v>
      </c>
    </row>
    <row r="1120" spans="1:2" x14ac:dyDescent="0.3">
      <c r="A1120" t="s">
        <v>3002</v>
      </c>
      <c r="B1120" t="s">
        <v>18642</v>
      </c>
    </row>
    <row r="1121" spans="1:2" x14ac:dyDescent="0.3">
      <c r="A1121" t="s">
        <v>3003</v>
      </c>
      <c r="B1121" t="s">
        <v>18643</v>
      </c>
    </row>
    <row r="1122" spans="1:2" x14ac:dyDescent="0.3">
      <c r="A1122" t="s">
        <v>3004</v>
      </c>
      <c r="B1122" t="s">
        <v>18644</v>
      </c>
    </row>
    <row r="1123" spans="1:2" x14ac:dyDescent="0.3">
      <c r="A1123" t="s">
        <v>3005</v>
      </c>
      <c r="B1123" t="s">
        <v>18645</v>
      </c>
    </row>
    <row r="1124" spans="1:2" x14ac:dyDescent="0.3">
      <c r="A1124" t="s">
        <v>3006</v>
      </c>
      <c r="B1124" t="s">
        <v>18646</v>
      </c>
    </row>
    <row r="1125" spans="1:2" x14ac:dyDescent="0.3">
      <c r="A1125" t="s">
        <v>3007</v>
      </c>
      <c r="B1125" t="s">
        <v>18647</v>
      </c>
    </row>
    <row r="1126" spans="1:2" x14ac:dyDescent="0.3">
      <c r="A1126" t="s">
        <v>3008</v>
      </c>
      <c r="B1126" t="s">
        <v>18648</v>
      </c>
    </row>
    <row r="1127" spans="1:2" x14ac:dyDescent="0.3">
      <c r="A1127" t="s">
        <v>3009</v>
      </c>
      <c r="B1127" t="s">
        <v>18649</v>
      </c>
    </row>
    <row r="1128" spans="1:2" x14ac:dyDescent="0.3">
      <c r="A1128" t="s">
        <v>3010</v>
      </c>
      <c r="B1128" t="s">
        <v>18650</v>
      </c>
    </row>
    <row r="1129" spans="1:2" x14ac:dyDescent="0.3">
      <c r="A1129" t="s">
        <v>3011</v>
      </c>
      <c r="B1129" t="s">
        <v>18651</v>
      </c>
    </row>
    <row r="1130" spans="1:2" x14ac:dyDescent="0.3">
      <c r="A1130" t="s">
        <v>3012</v>
      </c>
      <c r="B1130" t="s">
        <v>18652</v>
      </c>
    </row>
    <row r="1131" spans="1:2" x14ac:dyDescent="0.3">
      <c r="A1131" t="s">
        <v>3013</v>
      </c>
      <c r="B1131" t="s">
        <v>18653</v>
      </c>
    </row>
    <row r="1132" spans="1:2" x14ac:dyDescent="0.3">
      <c r="A1132" t="s">
        <v>3014</v>
      </c>
      <c r="B1132" t="s">
        <v>18654</v>
      </c>
    </row>
    <row r="1133" spans="1:2" x14ac:dyDescent="0.3">
      <c r="A1133" t="s">
        <v>3015</v>
      </c>
      <c r="B1133" t="s">
        <v>18655</v>
      </c>
    </row>
    <row r="1134" spans="1:2" x14ac:dyDescent="0.3">
      <c r="A1134" t="s">
        <v>3016</v>
      </c>
      <c r="B1134" t="s">
        <v>18656</v>
      </c>
    </row>
    <row r="1135" spans="1:2" x14ac:dyDescent="0.3">
      <c r="A1135" t="s">
        <v>3017</v>
      </c>
      <c r="B1135" t="s">
        <v>18657</v>
      </c>
    </row>
    <row r="1136" spans="1:2" x14ac:dyDescent="0.3">
      <c r="A1136" t="s">
        <v>3018</v>
      </c>
      <c r="B1136" t="s">
        <v>18658</v>
      </c>
    </row>
    <row r="1137" spans="1:2" x14ac:dyDescent="0.3">
      <c r="A1137" t="s">
        <v>3019</v>
      </c>
      <c r="B1137" t="s">
        <v>18659</v>
      </c>
    </row>
    <row r="1138" spans="1:2" x14ac:dyDescent="0.3">
      <c r="A1138" t="s">
        <v>3020</v>
      </c>
      <c r="B1138" t="s">
        <v>18660</v>
      </c>
    </row>
    <row r="1139" spans="1:2" x14ac:dyDescent="0.3">
      <c r="A1139" t="s">
        <v>3021</v>
      </c>
      <c r="B1139" t="s">
        <v>18661</v>
      </c>
    </row>
    <row r="1140" spans="1:2" x14ac:dyDescent="0.3">
      <c r="A1140" t="s">
        <v>3022</v>
      </c>
      <c r="B1140" t="s">
        <v>18662</v>
      </c>
    </row>
    <row r="1141" spans="1:2" x14ac:dyDescent="0.3">
      <c r="A1141" t="s">
        <v>3023</v>
      </c>
      <c r="B1141" t="s">
        <v>18663</v>
      </c>
    </row>
    <row r="1142" spans="1:2" x14ac:dyDescent="0.3">
      <c r="A1142" t="s">
        <v>3024</v>
      </c>
      <c r="B1142" t="s">
        <v>18664</v>
      </c>
    </row>
    <row r="1143" spans="1:2" x14ac:dyDescent="0.3">
      <c r="A1143" t="s">
        <v>3025</v>
      </c>
      <c r="B1143" t="s">
        <v>18665</v>
      </c>
    </row>
    <row r="1144" spans="1:2" x14ac:dyDescent="0.3">
      <c r="A1144" t="s">
        <v>3026</v>
      </c>
      <c r="B1144" t="s">
        <v>18666</v>
      </c>
    </row>
    <row r="1145" spans="1:2" x14ac:dyDescent="0.3">
      <c r="A1145" t="s">
        <v>3027</v>
      </c>
      <c r="B1145" t="s">
        <v>18667</v>
      </c>
    </row>
    <row r="1146" spans="1:2" x14ac:dyDescent="0.3">
      <c r="A1146" t="s">
        <v>3028</v>
      </c>
      <c r="B1146" t="s">
        <v>18668</v>
      </c>
    </row>
    <row r="1147" spans="1:2" x14ac:dyDescent="0.3">
      <c r="A1147" t="s">
        <v>3029</v>
      </c>
      <c r="B1147" t="s">
        <v>18669</v>
      </c>
    </row>
    <row r="1148" spans="1:2" x14ac:dyDescent="0.3">
      <c r="A1148" t="s">
        <v>3030</v>
      </c>
      <c r="B1148" t="s">
        <v>18670</v>
      </c>
    </row>
    <row r="1149" spans="1:2" x14ac:dyDescent="0.3">
      <c r="A1149" t="s">
        <v>3031</v>
      </c>
      <c r="B1149" t="s">
        <v>18671</v>
      </c>
    </row>
    <row r="1150" spans="1:2" x14ac:dyDescent="0.3">
      <c r="A1150" t="s">
        <v>3032</v>
      </c>
      <c r="B1150" t="s">
        <v>18672</v>
      </c>
    </row>
    <row r="1151" spans="1:2" x14ac:dyDescent="0.3">
      <c r="A1151" t="s">
        <v>3033</v>
      </c>
      <c r="B1151" t="s">
        <v>18673</v>
      </c>
    </row>
    <row r="1152" spans="1:2" x14ac:dyDescent="0.3">
      <c r="A1152" t="s">
        <v>3034</v>
      </c>
      <c r="B1152" t="s">
        <v>18674</v>
      </c>
    </row>
    <row r="1153" spans="1:2" x14ac:dyDescent="0.3">
      <c r="A1153" t="s">
        <v>3035</v>
      </c>
      <c r="B1153" t="s">
        <v>18675</v>
      </c>
    </row>
    <row r="1154" spans="1:2" x14ac:dyDescent="0.3">
      <c r="A1154" t="s">
        <v>3036</v>
      </c>
      <c r="B1154" t="s">
        <v>18676</v>
      </c>
    </row>
    <row r="1155" spans="1:2" x14ac:dyDescent="0.3">
      <c r="A1155" t="s">
        <v>3037</v>
      </c>
      <c r="B1155" t="s">
        <v>18677</v>
      </c>
    </row>
    <row r="1156" spans="1:2" x14ac:dyDescent="0.3">
      <c r="A1156" t="s">
        <v>3038</v>
      </c>
      <c r="B1156" t="s">
        <v>18678</v>
      </c>
    </row>
    <row r="1157" spans="1:2" x14ac:dyDescent="0.3">
      <c r="A1157" t="s">
        <v>3039</v>
      </c>
      <c r="B1157" t="s">
        <v>18679</v>
      </c>
    </row>
    <row r="1158" spans="1:2" x14ac:dyDescent="0.3">
      <c r="A1158" t="s">
        <v>3040</v>
      </c>
      <c r="B1158" t="s">
        <v>18680</v>
      </c>
    </row>
    <row r="1159" spans="1:2" x14ac:dyDescent="0.3">
      <c r="A1159" t="s">
        <v>3041</v>
      </c>
      <c r="B1159" t="s">
        <v>18681</v>
      </c>
    </row>
    <row r="1160" spans="1:2" x14ac:dyDescent="0.3">
      <c r="A1160" t="s">
        <v>3042</v>
      </c>
      <c r="B1160" t="s">
        <v>18682</v>
      </c>
    </row>
    <row r="1161" spans="1:2" x14ac:dyDescent="0.3">
      <c r="A1161" t="s">
        <v>3043</v>
      </c>
      <c r="B1161" t="s">
        <v>18683</v>
      </c>
    </row>
    <row r="1162" spans="1:2" x14ac:dyDescent="0.3">
      <c r="A1162" t="s">
        <v>3044</v>
      </c>
      <c r="B1162" t="s">
        <v>18684</v>
      </c>
    </row>
    <row r="1163" spans="1:2" x14ac:dyDescent="0.3">
      <c r="A1163" t="s">
        <v>3045</v>
      </c>
      <c r="B1163" t="s">
        <v>18685</v>
      </c>
    </row>
    <row r="1164" spans="1:2" x14ac:dyDescent="0.3">
      <c r="A1164" t="s">
        <v>3046</v>
      </c>
      <c r="B1164" t="s">
        <v>18686</v>
      </c>
    </row>
    <row r="1165" spans="1:2" x14ac:dyDescent="0.3">
      <c r="A1165" t="s">
        <v>3047</v>
      </c>
      <c r="B1165" t="s">
        <v>18687</v>
      </c>
    </row>
    <row r="1166" spans="1:2" x14ac:dyDescent="0.3">
      <c r="A1166" t="s">
        <v>3048</v>
      </c>
      <c r="B1166" t="s">
        <v>18688</v>
      </c>
    </row>
    <row r="1167" spans="1:2" x14ac:dyDescent="0.3">
      <c r="A1167" t="s">
        <v>3049</v>
      </c>
      <c r="B1167" t="s">
        <v>18689</v>
      </c>
    </row>
    <row r="1168" spans="1:2" x14ac:dyDescent="0.3">
      <c r="A1168" t="s">
        <v>3050</v>
      </c>
      <c r="B1168" t="s">
        <v>18690</v>
      </c>
    </row>
    <row r="1169" spans="1:2" x14ac:dyDescent="0.3">
      <c r="A1169" t="s">
        <v>3051</v>
      </c>
      <c r="B1169" t="s">
        <v>18691</v>
      </c>
    </row>
    <row r="1170" spans="1:2" x14ac:dyDescent="0.3">
      <c r="A1170" t="s">
        <v>3052</v>
      </c>
      <c r="B1170" t="s">
        <v>18692</v>
      </c>
    </row>
    <row r="1171" spans="1:2" x14ac:dyDescent="0.3">
      <c r="A1171" t="s">
        <v>3053</v>
      </c>
      <c r="B1171" t="s">
        <v>18693</v>
      </c>
    </row>
    <row r="1172" spans="1:2" x14ac:dyDescent="0.3">
      <c r="A1172" t="s">
        <v>3054</v>
      </c>
      <c r="B1172" t="s">
        <v>18694</v>
      </c>
    </row>
    <row r="1173" spans="1:2" x14ac:dyDescent="0.3">
      <c r="A1173" t="s">
        <v>3055</v>
      </c>
      <c r="B1173" t="s">
        <v>18695</v>
      </c>
    </row>
    <row r="1174" spans="1:2" x14ac:dyDescent="0.3">
      <c r="A1174" t="s">
        <v>3056</v>
      </c>
      <c r="B1174" t="s">
        <v>18696</v>
      </c>
    </row>
    <row r="1175" spans="1:2" x14ac:dyDescent="0.3">
      <c r="A1175" t="s">
        <v>3057</v>
      </c>
      <c r="B1175" t="s">
        <v>18697</v>
      </c>
    </row>
    <row r="1176" spans="1:2" x14ac:dyDescent="0.3">
      <c r="A1176" t="s">
        <v>3058</v>
      </c>
      <c r="B1176" t="s">
        <v>18698</v>
      </c>
    </row>
    <row r="1177" spans="1:2" x14ac:dyDescent="0.3">
      <c r="A1177" t="s">
        <v>3059</v>
      </c>
      <c r="B1177" t="s">
        <v>18699</v>
      </c>
    </row>
    <row r="1178" spans="1:2" x14ac:dyDescent="0.3">
      <c r="A1178" t="s">
        <v>3060</v>
      </c>
      <c r="B1178" t="s">
        <v>18700</v>
      </c>
    </row>
    <row r="1179" spans="1:2" x14ac:dyDescent="0.3">
      <c r="A1179" t="s">
        <v>3061</v>
      </c>
      <c r="B1179" t="s">
        <v>18701</v>
      </c>
    </row>
    <row r="1180" spans="1:2" x14ac:dyDescent="0.3">
      <c r="A1180" t="s">
        <v>3062</v>
      </c>
      <c r="B1180" t="s">
        <v>18702</v>
      </c>
    </row>
    <row r="1181" spans="1:2" x14ac:dyDescent="0.3">
      <c r="A1181" t="s">
        <v>3063</v>
      </c>
      <c r="B1181" t="s">
        <v>18703</v>
      </c>
    </row>
    <row r="1182" spans="1:2" x14ac:dyDescent="0.3">
      <c r="A1182" t="s">
        <v>3064</v>
      </c>
      <c r="B1182" t="s">
        <v>18704</v>
      </c>
    </row>
    <row r="1183" spans="1:2" x14ac:dyDescent="0.3">
      <c r="A1183" t="s">
        <v>3065</v>
      </c>
      <c r="B1183" t="s">
        <v>18705</v>
      </c>
    </row>
    <row r="1184" spans="1:2" x14ac:dyDescent="0.3">
      <c r="A1184" t="s">
        <v>3066</v>
      </c>
      <c r="B1184" t="s">
        <v>18706</v>
      </c>
    </row>
    <row r="1185" spans="1:2" x14ac:dyDescent="0.3">
      <c r="A1185" t="s">
        <v>3067</v>
      </c>
      <c r="B1185" t="s">
        <v>18707</v>
      </c>
    </row>
    <row r="1186" spans="1:2" x14ac:dyDescent="0.3">
      <c r="A1186" t="s">
        <v>3068</v>
      </c>
      <c r="B1186" t="s">
        <v>18708</v>
      </c>
    </row>
    <row r="1187" spans="1:2" x14ac:dyDescent="0.3">
      <c r="A1187" t="s">
        <v>3069</v>
      </c>
      <c r="B1187" t="s">
        <v>18709</v>
      </c>
    </row>
    <row r="1188" spans="1:2" x14ac:dyDescent="0.3">
      <c r="A1188" t="s">
        <v>3070</v>
      </c>
      <c r="B1188" t="s">
        <v>18710</v>
      </c>
    </row>
    <row r="1189" spans="1:2" x14ac:dyDescent="0.3">
      <c r="A1189" t="s">
        <v>3071</v>
      </c>
      <c r="B1189" t="s">
        <v>18711</v>
      </c>
    </row>
    <row r="1190" spans="1:2" x14ac:dyDescent="0.3">
      <c r="A1190" t="s">
        <v>3072</v>
      </c>
      <c r="B1190" t="s">
        <v>18712</v>
      </c>
    </row>
    <row r="1191" spans="1:2" x14ac:dyDescent="0.3">
      <c r="A1191" t="s">
        <v>3073</v>
      </c>
      <c r="B1191" t="s">
        <v>18713</v>
      </c>
    </row>
    <row r="1192" spans="1:2" x14ac:dyDescent="0.3">
      <c r="A1192" t="s">
        <v>3074</v>
      </c>
      <c r="B1192" t="s">
        <v>18714</v>
      </c>
    </row>
    <row r="1193" spans="1:2" x14ac:dyDescent="0.3">
      <c r="A1193" t="s">
        <v>3075</v>
      </c>
      <c r="B1193" t="s">
        <v>18715</v>
      </c>
    </row>
    <row r="1194" spans="1:2" x14ac:dyDescent="0.3">
      <c r="A1194" t="s">
        <v>3076</v>
      </c>
      <c r="B1194" t="s">
        <v>18716</v>
      </c>
    </row>
    <row r="1195" spans="1:2" x14ac:dyDescent="0.3">
      <c r="A1195" t="s">
        <v>3077</v>
      </c>
      <c r="B1195" t="s">
        <v>18717</v>
      </c>
    </row>
    <row r="1196" spans="1:2" x14ac:dyDescent="0.3">
      <c r="A1196" t="s">
        <v>3078</v>
      </c>
      <c r="B1196" t="s">
        <v>18718</v>
      </c>
    </row>
    <row r="1197" spans="1:2" x14ac:dyDescent="0.3">
      <c r="A1197" t="s">
        <v>3079</v>
      </c>
      <c r="B1197" t="s">
        <v>18719</v>
      </c>
    </row>
    <row r="1198" spans="1:2" x14ac:dyDescent="0.3">
      <c r="A1198" t="s">
        <v>3080</v>
      </c>
      <c r="B1198" t="s">
        <v>18720</v>
      </c>
    </row>
    <row r="1199" spans="1:2" x14ac:dyDescent="0.3">
      <c r="A1199" t="s">
        <v>3081</v>
      </c>
      <c r="B1199" t="s">
        <v>18721</v>
      </c>
    </row>
    <row r="1200" spans="1:2" x14ac:dyDescent="0.3">
      <c r="A1200" t="s">
        <v>3082</v>
      </c>
      <c r="B1200" t="s">
        <v>18722</v>
      </c>
    </row>
    <row r="1201" spans="1:2" x14ac:dyDescent="0.3">
      <c r="A1201" t="s">
        <v>3083</v>
      </c>
      <c r="B1201" t="s">
        <v>18723</v>
      </c>
    </row>
    <row r="1202" spans="1:2" x14ac:dyDescent="0.3">
      <c r="A1202" t="s">
        <v>3084</v>
      </c>
      <c r="B1202" t="s">
        <v>18724</v>
      </c>
    </row>
    <row r="1203" spans="1:2" x14ac:dyDescent="0.3">
      <c r="A1203" t="s">
        <v>3085</v>
      </c>
      <c r="B1203" t="s">
        <v>18725</v>
      </c>
    </row>
    <row r="1204" spans="1:2" x14ac:dyDescent="0.3">
      <c r="A1204" t="s">
        <v>3086</v>
      </c>
      <c r="B1204" t="s">
        <v>18726</v>
      </c>
    </row>
    <row r="1205" spans="1:2" x14ac:dyDescent="0.3">
      <c r="A1205" t="s">
        <v>3087</v>
      </c>
      <c r="B1205" t="s">
        <v>18727</v>
      </c>
    </row>
    <row r="1206" spans="1:2" x14ac:dyDescent="0.3">
      <c r="A1206" t="s">
        <v>3088</v>
      </c>
      <c r="B1206" t="s">
        <v>18728</v>
      </c>
    </row>
    <row r="1207" spans="1:2" x14ac:dyDescent="0.3">
      <c r="A1207" t="s">
        <v>3089</v>
      </c>
      <c r="B1207" t="s">
        <v>18729</v>
      </c>
    </row>
    <row r="1208" spans="1:2" x14ac:dyDescent="0.3">
      <c r="A1208" t="s">
        <v>3090</v>
      </c>
      <c r="B1208" t="s">
        <v>18730</v>
      </c>
    </row>
    <row r="1209" spans="1:2" x14ac:dyDescent="0.3">
      <c r="A1209" t="s">
        <v>3091</v>
      </c>
      <c r="B1209" t="s">
        <v>18731</v>
      </c>
    </row>
    <row r="1210" spans="1:2" x14ac:dyDescent="0.3">
      <c r="A1210" t="s">
        <v>3092</v>
      </c>
      <c r="B1210" t="s">
        <v>18732</v>
      </c>
    </row>
    <row r="1211" spans="1:2" x14ac:dyDescent="0.3">
      <c r="A1211" t="s">
        <v>3093</v>
      </c>
      <c r="B1211" t="s">
        <v>18733</v>
      </c>
    </row>
    <row r="1212" spans="1:2" x14ac:dyDescent="0.3">
      <c r="A1212" t="s">
        <v>3094</v>
      </c>
      <c r="B1212" t="s">
        <v>18734</v>
      </c>
    </row>
    <row r="1213" spans="1:2" x14ac:dyDescent="0.3">
      <c r="A1213" t="s">
        <v>3095</v>
      </c>
      <c r="B1213" t="s">
        <v>18735</v>
      </c>
    </row>
    <row r="1214" spans="1:2" x14ac:dyDescent="0.3">
      <c r="A1214" t="s">
        <v>3096</v>
      </c>
      <c r="B1214" t="s">
        <v>18736</v>
      </c>
    </row>
    <row r="1215" spans="1:2" x14ac:dyDescent="0.3">
      <c r="A1215" t="s">
        <v>3097</v>
      </c>
      <c r="B1215" t="s">
        <v>18737</v>
      </c>
    </row>
    <row r="1216" spans="1:2" x14ac:dyDescent="0.3">
      <c r="A1216" t="s">
        <v>3098</v>
      </c>
      <c r="B1216" t="s">
        <v>18738</v>
      </c>
    </row>
    <row r="1217" spans="1:2" x14ac:dyDescent="0.3">
      <c r="A1217" t="s">
        <v>3099</v>
      </c>
      <c r="B1217" t="s">
        <v>18739</v>
      </c>
    </row>
    <row r="1218" spans="1:2" x14ac:dyDescent="0.3">
      <c r="A1218" t="s">
        <v>3100</v>
      </c>
      <c r="B1218" t="s">
        <v>18740</v>
      </c>
    </row>
    <row r="1219" spans="1:2" x14ac:dyDescent="0.3">
      <c r="A1219" t="s">
        <v>3101</v>
      </c>
      <c r="B1219" t="s">
        <v>18741</v>
      </c>
    </row>
    <row r="1220" spans="1:2" x14ac:dyDescent="0.3">
      <c r="A1220" t="s">
        <v>3102</v>
      </c>
      <c r="B1220" t="s">
        <v>18742</v>
      </c>
    </row>
    <row r="1221" spans="1:2" x14ac:dyDescent="0.3">
      <c r="A1221" t="s">
        <v>3103</v>
      </c>
      <c r="B1221" t="s">
        <v>18743</v>
      </c>
    </row>
    <row r="1222" spans="1:2" x14ac:dyDescent="0.3">
      <c r="A1222" t="s">
        <v>3104</v>
      </c>
      <c r="B1222" t="s">
        <v>18744</v>
      </c>
    </row>
    <row r="1223" spans="1:2" x14ac:dyDescent="0.3">
      <c r="A1223" t="s">
        <v>3105</v>
      </c>
      <c r="B1223" t="s">
        <v>18745</v>
      </c>
    </row>
    <row r="1224" spans="1:2" x14ac:dyDescent="0.3">
      <c r="A1224" t="s">
        <v>3106</v>
      </c>
      <c r="B1224" t="s">
        <v>18746</v>
      </c>
    </row>
    <row r="1225" spans="1:2" x14ac:dyDescent="0.3">
      <c r="A1225" t="s">
        <v>3107</v>
      </c>
      <c r="B1225" t="s">
        <v>18747</v>
      </c>
    </row>
    <row r="1226" spans="1:2" x14ac:dyDescent="0.3">
      <c r="A1226" t="s">
        <v>3108</v>
      </c>
      <c r="B1226" t="s">
        <v>18748</v>
      </c>
    </row>
    <row r="1227" spans="1:2" x14ac:dyDescent="0.3">
      <c r="A1227" t="s">
        <v>3109</v>
      </c>
      <c r="B1227" t="s">
        <v>18749</v>
      </c>
    </row>
    <row r="1228" spans="1:2" x14ac:dyDescent="0.3">
      <c r="A1228" t="s">
        <v>3110</v>
      </c>
      <c r="B1228" t="s">
        <v>18750</v>
      </c>
    </row>
    <row r="1229" spans="1:2" x14ac:dyDescent="0.3">
      <c r="A1229" t="s">
        <v>3111</v>
      </c>
      <c r="B1229" t="s">
        <v>18751</v>
      </c>
    </row>
    <row r="1230" spans="1:2" x14ac:dyDescent="0.3">
      <c r="A1230" t="s">
        <v>3112</v>
      </c>
      <c r="B1230" t="s">
        <v>18752</v>
      </c>
    </row>
    <row r="1231" spans="1:2" x14ac:dyDescent="0.3">
      <c r="A1231" t="s">
        <v>3113</v>
      </c>
      <c r="B1231" t="s">
        <v>18753</v>
      </c>
    </row>
    <row r="1232" spans="1:2" x14ac:dyDescent="0.3">
      <c r="A1232" t="s">
        <v>3114</v>
      </c>
      <c r="B1232" t="s">
        <v>18754</v>
      </c>
    </row>
    <row r="1233" spans="1:2" x14ac:dyDescent="0.3">
      <c r="A1233" t="s">
        <v>3115</v>
      </c>
      <c r="B1233" t="s">
        <v>18755</v>
      </c>
    </row>
    <row r="1234" spans="1:2" x14ac:dyDescent="0.3">
      <c r="A1234" t="s">
        <v>3116</v>
      </c>
      <c r="B1234" t="s">
        <v>18756</v>
      </c>
    </row>
    <row r="1235" spans="1:2" x14ac:dyDescent="0.3">
      <c r="A1235" t="s">
        <v>3117</v>
      </c>
      <c r="B1235" t="s">
        <v>18757</v>
      </c>
    </row>
    <row r="1236" spans="1:2" x14ac:dyDescent="0.3">
      <c r="A1236" t="s">
        <v>3118</v>
      </c>
      <c r="B1236" t="s">
        <v>18758</v>
      </c>
    </row>
    <row r="1237" spans="1:2" x14ac:dyDescent="0.3">
      <c r="A1237" t="s">
        <v>3119</v>
      </c>
      <c r="B1237" t="s">
        <v>18759</v>
      </c>
    </row>
    <row r="1238" spans="1:2" x14ac:dyDescent="0.3">
      <c r="A1238" t="s">
        <v>3120</v>
      </c>
      <c r="B1238" t="s">
        <v>18760</v>
      </c>
    </row>
    <row r="1239" spans="1:2" x14ac:dyDescent="0.3">
      <c r="A1239" t="s">
        <v>3121</v>
      </c>
      <c r="B1239" t="s">
        <v>18761</v>
      </c>
    </row>
    <row r="1240" spans="1:2" x14ac:dyDescent="0.3">
      <c r="A1240" t="s">
        <v>3122</v>
      </c>
      <c r="B1240" t="s">
        <v>18762</v>
      </c>
    </row>
    <row r="1241" spans="1:2" x14ac:dyDescent="0.3">
      <c r="A1241" t="s">
        <v>3123</v>
      </c>
      <c r="B1241" t="s">
        <v>18763</v>
      </c>
    </row>
    <row r="1242" spans="1:2" x14ac:dyDescent="0.3">
      <c r="A1242" t="s">
        <v>3124</v>
      </c>
      <c r="B1242" t="s">
        <v>18764</v>
      </c>
    </row>
    <row r="1243" spans="1:2" x14ac:dyDescent="0.3">
      <c r="A1243" t="s">
        <v>3125</v>
      </c>
      <c r="B1243" t="s">
        <v>18765</v>
      </c>
    </row>
    <row r="1244" spans="1:2" x14ac:dyDescent="0.3">
      <c r="A1244" t="s">
        <v>3126</v>
      </c>
      <c r="B1244" t="s">
        <v>18766</v>
      </c>
    </row>
    <row r="1245" spans="1:2" x14ac:dyDescent="0.3">
      <c r="A1245" t="s">
        <v>3127</v>
      </c>
      <c r="B1245" t="s">
        <v>18767</v>
      </c>
    </row>
    <row r="1246" spans="1:2" x14ac:dyDescent="0.3">
      <c r="A1246" t="s">
        <v>3128</v>
      </c>
      <c r="B1246" t="s">
        <v>18768</v>
      </c>
    </row>
    <row r="1247" spans="1:2" x14ac:dyDescent="0.3">
      <c r="A1247" t="s">
        <v>3129</v>
      </c>
      <c r="B1247" t="s">
        <v>18769</v>
      </c>
    </row>
    <row r="1248" spans="1:2" x14ac:dyDescent="0.3">
      <c r="A1248" t="s">
        <v>3130</v>
      </c>
      <c r="B1248" t="s">
        <v>18770</v>
      </c>
    </row>
    <row r="1249" spans="1:2" x14ac:dyDescent="0.3">
      <c r="A1249" t="s">
        <v>3131</v>
      </c>
      <c r="B1249" t="s">
        <v>18771</v>
      </c>
    </row>
    <row r="1250" spans="1:2" x14ac:dyDescent="0.3">
      <c r="A1250" t="s">
        <v>3132</v>
      </c>
      <c r="B1250" t="s">
        <v>18772</v>
      </c>
    </row>
    <row r="1251" spans="1:2" x14ac:dyDescent="0.3">
      <c r="A1251" t="s">
        <v>3133</v>
      </c>
      <c r="B1251" t="s">
        <v>18773</v>
      </c>
    </row>
    <row r="1252" spans="1:2" x14ac:dyDescent="0.3">
      <c r="A1252" t="s">
        <v>3134</v>
      </c>
      <c r="B1252" t="s">
        <v>18774</v>
      </c>
    </row>
    <row r="1253" spans="1:2" x14ac:dyDescent="0.3">
      <c r="A1253" t="s">
        <v>3135</v>
      </c>
      <c r="B1253" t="s">
        <v>18775</v>
      </c>
    </row>
    <row r="1254" spans="1:2" x14ac:dyDescent="0.3">
      <c r="A1254" t="s">
        <v>3136</v>
      </c>
      <c r="B1254" t="s">
        <v>18776</v>
      </c>
    </row>
    <row r="1255" spans="1:2" x14ac:dyDescent="0.3">
      <c r="A1255" t="s">
        <v>3137</v>
      </c>
      <c r="B1255" t="s">
        <v>18777</v>
      </c>
    </row>
    <row r="1256" spans="1:2" x14ac:dyDescent="0.3">
      <c r="A1256" t="s">
        <v>3138</v>
      </c>
      <c r="B1256" t="s">
        <v>18778</v>
      </c>
    </row>
    <row r="1257" spans="1:2" x14ac:dyDescent="0.3">
      <c r="A1257" t="s">
        <v>3139</v>
      </c>
      <c r="B1257" t="s">
        <v>18775</v>
      </c>
    </row>
    <row r="1258" spans="1:2" x14ac:dyDescent="0.3">
      <c r="A1258" t="s">
        <v>3140</v>
      </c>
      <c r="B1258" t="s">
        <v>18779</v>
      </c>
    </row>
    <row r="1259" spans="1:2" x14ac:dyDescent="0.3">
      <c r="A1259" t="s">
        <v>3141</v>
      </c>
      <c r="B1259" t="s">
        <v>18780</v>
      </c>
    </row>
    <row r="1260" spans="1:2" x14ac:dyDescent="0.3">
      <c r="A1260" t="s">
        <v>3142</v>
      </c>
      <c r="B1260" t="s">
        <v>18781</v>
      </c>
    </row>
    <row r="1261" spans="1:2" x14ac:dyDescent="0.3">
      <c r="A1261" t="s">
        <v>3143</v>
      </c>
      <c r="B1261" t="s">
        <v>18782</v>
      </c>
    </row>
    <row r="1262" spans="1:2" x14ac:dyDescent="0.3">
      <c r="A1262" t="s">
        <v>3144</v>
      </c>
      <c r="B1262" t="s">
        <v>18783</v>
      </c>
    </row>
    <row r="1263" spans="1:2" x14ac:dyDescent="0.3">
      <c r="A1263" t="s">
        <v>3145</v>
      </c>
      <c r="B1263" t="s">
        <v>18784</v>
      </c>
    </row>
    <row r="1264" spans="1:2" x14ac:dyDescent="0.3">
      <c r="A1264" t="s">
        <v>3146</v>
      </c>
      <c r="B1264" t="s">
        <v>18785</v>
      </c>
    </row>
    <row r="1265" spans="1:2" x14ac:dyDescent="0.3">
      <c r="A1265" t="s">
        <v>3147</v>
      </c>
      <c r="B1265" t="s">
        <v>18786</v>
      </c>
    </row>
    <row r="1266" spans="1:2" x14ac:dyDescent="0.3">
      <c r="A1266" t="s">
        <v>3148</v>
      </c>
      <c r="B1266" t="s">
        <v>18787</v>
      </c>
    </row>
    <row r="1267" spans="1:2" x14ac:dyDescent="0.3">
      <c r="A1267" t="s">
        <v>3149</v>
      </c>
      <c r="B1267" t="s">
        <v>18788</v>
      </c>
    </row>
    <row r="1268" spans="1:2" x14ac:dyDescent="0.3">
      <c r="A1268" t="s">
        <v>3150</v>
      </c>
      <c r="B1268" t="s">
        <v>18789</v>
      </c>
    </row>
    <row r="1269" spans="1:2" x14ac:dyDescent="0.3">
      <c r="A1269" t="s">
        <v>3151</v>
      </c>
      <c r="B1269" t="s">
        <v>18790</v>
      </c>
    </row>
    <row r="1270" spans="1:2" x14ac:dyDescent="0.3">
      <c r="A1270" t="s">
        <v>3152</v>
      </c>
      <c r="B1270" t="s">
        <v>18791</v>
      </c>
    </row>
    <row r="1271" spans="1:2" x14ac:dyDescent="0.3">
      <c r="A1271" t="s">
        <v>3153</v>
      </c>
      <c r="B1271" t="s">
        <v>18792</v>
      </c>
    </row>
    <row r="1272" spans="1:2" x14ac:dyDescent="0.3">
      <c r="A1272" t="s">
        <v>3154</v>
      </c>
      <c r="B1272" t="s">
        <v>18793</v>
      </c>
    </row>
    <row r="1273" spans="1:2" x14ac:dyDescent="0.3">
      <c r="A1273" t="s">
        <v>3155</v>
      </c>
      <c r="B1273" t="s">
        <v>18793</v>
      </c>
    </row>
    <row r="1274" spans="1:2" x14ac:dyDescent="0.3">
      <c r="A1274" t="s">
        <v>3156</v>
      </c>
      <c r="B1274" t="s">
        <v>18794</v>
      </c>
    </row>
    <row r="1275" spans="1:2" x14ac:dyDescent="0.3">
      <c r="A1275" t="s">
        <v>3157</v>
      </c>
      <c r="B1275" t="s">
        <v>18795</v>
      </c>
    </row>
    <row r="1276" spans="1:2" x14ac:dyDescent="0.3">
      <c r="A1276" t="s">
        <v>3158</v>
      </c>
      <c r="B1276" t="s">
        <v>18796</v>
      </c>
    </row>
    <row r="1277" spans="1:2" x14ac:dyDescent="0.3">
      <c r="A1277" t="s">
        <v>3159</v>
      </c>
      <c r="B1277" t="s">
        <v>18797</v>
      </c>
    </row>
    <row r="1278" spans="1:2" x14ac:dyDescent="0.3">
      <c r="A1278" t="s">
        <v>3160</v>
      </c>
      <c r="B1278" t="s">
        <v>18798</v>
      </c>
    </row>
    <row r="1279" spans="1:2" x14ac:dyDescent="0.3">
      <c r="A1279" t="s">
        <v>3161</v>
      </c>
      <c r="B1279" t="s">
        <v>18799</v>
      </c>
    </row>
    <row r="1280" spans="1:2" x14ac:dyDescent="0.3">
      <c r="A1280" t="s">
        <v>3162</v>
      </c>
      <c r="B1280" t="s">
        <v>18800</v>
      </c>
    </row>
    <row r="1281" spans="1:2" x14ac:dyDescent="0.3">
      <c r="A1281" t="s">
        <v>3163</v>
      </c>
      <c r="B1281" t="s">
        <v>18801</v>
      </c>
    </row>
    <row r="1282" spans="1:2" x14ac:dyDescent="0.3">
      <c r="A1282" t="s">
        <v>3164</v>
      </c>
      <c r="B1282" t="s">
        <v>18802</v>
      </c>
    </row>
    <row r="1283" spans="1:2" x14ac:dyDescent="0.3">
      <c r="A1283" t="s">
        <v>3165</v>
      </c>
      <c r="B1283" t="s">
        <v>18803</v>
      </c>
    </row>
    <row r="1284" spans="1:2" x14ac:dyDescent="0.3">
      <c r="A1284" t="s">
        <v>3166</v>
      </c>
      <c r="B1284" t="s">
        <v>18804</v>
      </c>
    </row>
    <row r="1285" spans="1:2" x14ac:dyDescent="0.3">
      <c r="A1285" t="s">
        <v>3167</v>
      </c>
      <c r="B1285" t="s">
        <v>18805</v>
      </c>
    </row>
    <row r="1286" spans="1:2" x14ac:dyDescent="0.3">
      <c r="A1286" t="s">
        <v>3168</v>
      </c>
      <c r="B1286" t="s">
        <v>18806</v>
      </c>
    </row>
    <row r="1287" spans="1:2" x14ac:dyDescent="0.3">
      <c r="A1287" t="s">
        <v>3169</v>
      </c>
      <c r="B1287" t="s">
        <v>18807</v>
      </c>
    </row>
    <row r="1288" spans="1:2" x14ac:dyDescent="0.3">
      <c r="A1288" t="s">
        <v>3170</v>
      </c>
      <c r="B1288" t="s">
        <v>18808</v>
      </c>
    </row>
    <row r="1289" spans="1:2" x14ac:dyDescent="0.3">
      <c r="A1289" t="s">
        <v>3171</v>
      </c>
      <c r="B1289" t="s">
        <v>18809</v>
      </c>
    </row>
    <row r="1290" spans="1:2" x14ac:dyDescent="0.3">
      <c r="A1290" t="s">
        <v>3172</v>
      </c>
      <c r="B1290" t="s">
        <v>18810</v>
      </c>
    </row>
    <row r="1291" spans="1:2" x14ac:dyDescent="0.3">
      <c r="A1291" t="s">
        <v>3173</v>
      </c>
      <c r="B1291" t="s">
        <v>18811</v>
      </c>
    </row>
    <row r="1292" spans="1:2" x14ac:dyDescent="0.3">
      <c r="A1292" t="s">
        <v>3174</v>
      </c>
      <c r="B1292" t="s">
        <v>18812</v>
      </c>
    </row>
    <row r="1293" spans="1:2" x14ac:dyDescent="0.3">
      <c r="A1293" t="s">
        <v>3175</v>
      </c>
      <c r="B1293" t="s">
        <v>18813</v>
      </c>
    </row>
    <row r="1294" spans="1:2" x14ac:dyDescent="0.3">
      <c r="A1294" t="s">
        <v>3176</v>
      </c>
      <c r="B1294" t="s">
        <v>18814</v>
      </c>
    </row>
    <row r="1295" spans="1:2" x14ac:dyDescent="0.3">
      <c r="A1295" t="s">
        <v>3177</v>
      </c>
      <c r="B1295" t="s">
        <v>18815</v>
      </c>
    </row>
    <row r="1296" spans="1:2" x14ac:dyDescent="0.3">
      <c r="A1296" t="s">
        <v>3178</v>
      </c>
      <c r="B1296" t="s">
        <v>18816</v>
      </c>
    </row>
    <row r="1297" spans="1:2" x14ac:dyDescent="0.3">
      <c r="A1297" t="s">
        <v>3179</v>
      </c>
      <c r="B1297" t="s">
        <v>18817</v>
      </c>
    </row>
    <row r="1298" spans="1:2" x14ac:dyDescent="0.3">
      <c r="A1298" t="s">
        <v>3180</v>
      </c>
      <c r="B1298" t="s">
        <v>18818</v>
      </c>
    </row>
    <row r="1299" spans="1:2" x14ac:dyDescent="0.3">
      <c r="A1299" t="s">
        <v>3181</v>
      </c>
      <c r="B1299" t="s">
        <v>18819</v>
      </c>
    </row>
    <row r="1300" spans="1:2" x14ac:dyDescent="0.3">
      <c r="A1300" t="s">
        <v>3182</v>
      </c>
      <c r="B1300" t="s">
        <v>18820</v>
      </c>
    </row>
    <row r="1301" spans="1:2" x14ac:dyDescent="0.3">
      <c r="A1301" t="s">
        <v>3183</v>
      </c>
      <c r="B1301" t="s">
        <v>18821</v>
      </c>
    </row>
    <row r="1302" spans="1:2" x14ac:dyDescent="0.3">
      <c r="A1302" t="s">
        <v>3184</v>
      </c>
      <c r="B1302" t="s">
        <v>18822</v>
      </c>
    </row>
    <row r="1303" spans="1:2" x14ac:dyDescent="0.3">
      <c r="A1303" t="s">
        <v>3185</v>
      </c>
      <c r="B1303" t="s">
        <v>18823</v>
      </c>
    </row>
    <row r="1304" spans="1:2" x14ac:dyDescent="0.3">
      <c r="A1304" t="s">
        <v>3186</v>
      </c>
      <c r="B1304" t="s">
        <v>18824</v>
      </c>
    </row>
    <row r="1305" spans="1:2" x14ac:dyDescent="0.3">
      <c r="A1305" t="s">
        <v>3187</v>
      </c>
      <c r="B1305" t="s">
        <v>18825</v>
      </c>
    </row>
    <row r="1306" spans="1:2" x14ac:dyDescent="0.3">
      <c r="A1306" t="s">
        <v>3188</v>
      </c>
      <c r="B1306" t="s">
        <v>18826</v>
      </c>
    </row>
    <row r="1307" spans="1:2" x14ac:dyDescent="0.3">
      <c r="A1307" t="s">
        <v>3189</v>
      </c>
      <c r="B1307" t="s">
        <v>18827</v>
      </c>
    </row>
    <row r="1308" spans="1:2" x14ac:dyDescent="0.3">
      <c r="A1308" t="s">
        <v>3190</v>
      </c>
      <c r="B1308" t="s">
        <v>18828</v>
      </c>
    </row>
    <row r="1309" spans="1:2" x14ac:dyDescent="0.3">
      <c r="A1309" t="s">
        <v>3191</v>
      </c>
      <c r="B1309" t="s">
        <v>18829</v>
      </c>
    </row>
    <row r="1310" spans="1:2" x14ac:dyDescent="0.3">
      <c r="A1310" t="s">
        <v>3192</v>
      </c>
      <c r="B1310" t="s">
        <v>18830</v>
      </c>
    </row>
    <row r="1311" spans="1:2" x14ac:dyDescent="0.3">
      <c r="A1311" t="s">
        <v>3193</v>
      </c>
      <c r="B1311" t="s">
        <v>18831</v>
      </c>
    </row>
    <row r="1312" spans="1:2" x14ac:dyDescent="0.3">
      <c r="A1312" t="s">
        <v>3194</v>
      </c>
      <c r="B1312" t="s">
        <v>18832</v>
      </c>
    </row>
    <row r="1313" spans="1:2" x14ac:dyDescent="0.3">
      <c r="A1313" t="s">
        <v>3195</v>
      </c>
      <c r="B1313" t="s">
        <v>18833</v>
      </c>
    </row>
    <row r="1314" spans="1:2" x14ac:dyDescent="0.3">
      <c r="A1314" t="s">
        <v>3196</v>
      </c>
      <c r="B1314" t="s">
        <v>18834</v>
      </c>
    </row>
    <row r="1315" spans="1:2" x14ac:dyDescent="0.3">
      <c r="A1315" t="s">
        <v>3197</v>
      </c>
      <c r="B1315" t="s">
        <v>18835</v>
      </c>
    </row>
    <row r="1316" spans="1:2" x14ac:dyDescent="0.3">
      <c r="A1316" t="s">
        <v>3198</v>
      </c>
      <c r="B1316" t="s">
        <v>18836</v>
      </c>
    </row>
    <row r="1317" spans="1:2" x14ac:dyDescent="0.3">
      <c r="A1317" t="s">
        <v>3199</v>
      </c>
      <c r="B1317" t="s">
        <v>18837</v>
      </c>
    </row>
    <row r="1318" spans="1:2" x14ac:dyDescent="0.3">
      <c r="A1318" t="s">
        <v>3200</v>
      </c>
      <c r="B1318" t="s">
        <v>18838</v>
      </c>
    </row>
    <row r="1319" spans="1:2" x14ac:dyDescent="0.3">
      <c r="A1319" t="s">
        <v>3201</v>
      </c>
      <c r="B1319" t="s">
        <v>18839</v>
      </c>
    </row>
    <row r="1320" spans="1:2" x14ac:dyDescent="0.3">
      <c r="A1320" t="s">
        <v>3202</v>
      </c>
      <c r="B1320" t="s">
        <v>18839</v>
      </c>
    </row>
    <row r="1321" spans="1:2" x14ac:dyDescent="0.3">
      <c r="A1321" t="s">
        <v>3203</v>
      </c>
      <c r="B1321" t="s">
        <v>18840</v>
      </c>
    </row>
    <row r="1322" spans="1:2" x14ac:dyDescent="0.3">
      <c r="A1322" t="s">
        <v>3204</v>
      </c>
      <c r="B1322" t="s">
        <v>18841</v>
      </c>
    </row>
    <row r="1323" spans="1:2" x14ac:dyDescent="0.3">
      <c r="A1323" t="s">
        <v>3205</v>
      </c>
      <c r="B1323" t="s">
        <v>18842</v>
      </c>
    </row>
    <row r="1324" spans="1:2" x14ac:dyDescent="0.3">
      <c r="A1324" t="s">
        <v>3206</v>
      </c>
      <c r="B1324" t="s">
        <v>18843</v>
      </c>
    </row>
    <row r="1325" spans="1:2" x14ac:dyDescent="0.3">
      <c r="A1325" t="s">
        <v>3207</v>
      </c>
      <c r="B1325" t="s">
        <v>18844</v>
      </c>
    </row>
    <row r="1326" spans="1:2" x14ac:dyDescent="0.3">
      <c r="A1326" t="s">
        <v>3208</v>
      </c>
      <c r="B1326" t="s">
        <v>18845</v>
      </c>
    </row>
    <row r="1327" spans="1:2" x14ac:dyDescent="0.3">
      <c r="A1327" t="s">
        <v>3209</v>
      </c>
      <c r="B1327" t="s">
        <v>18846</v>
      </c>
    </row>
    <row r="1328" spans="1:2" x14ac:dyDescent="0.3">
      <c r="A1328" t="s">
        <v>3210</v>
      </c>
      <c r="B1328" t="s">
        <v>18847</v>
      </c>
    </row>
    <row r="1329" spans="1:2" x14ac:dyDescent="0.3">
      <c r="A1329" t="s">
        <v>3211</v>
      </c>
      <c r="B1329" t="s">
        <v>18848</v>
      </c>
    </row>
    <row r="1330" spans="1:2" x14ac:dyDescent="0.3">
      <c r="A1330" t="s">
        <v>3212</v>
      </c>
      <c r="B1330" t="s">
        <v>18849</v>
      </c>
    </row>
    <row r="1331" spans="1:2" x14ac:dyDescent="0.3">
      <c r="A1331" t="s">
        <v>3213</v>
      </c>
      <c r="B1331" t="s">
        <v>18850</v>
      </c>
    </row>
    <row r="1332" spans="1:2" x14ac:dyDescent="0.3">
      <c r="A1332" t="s">
        <v>3214</v>
      </c>
      <c r="B1332" t="s">
        <v>18851</v>
      </c>
    </row>
    <row r="1333" spans="1:2" x14ac:dyDescent="0.3">
      <c r="A1333" t="s">
        <v>3215</v>
      </c>
      <c r="B1333" t="s">
        <v>18852</v>
      </c>
    </row>
    <row r="1334" spans="1:2" x14ac:dyDescent="0.3">
      <c r="A1334" t="s">
        <v>3216</v>
      </c>
      <c r="B1334" t="s">
        <v>18853</v>
      </c>
    </row>
    <row r="1335" spans="1:2" x14ac:dyDescent="0.3">
      <c r="A1335" t="s">
        <v>3217</v>
      </c>
      <c r="B1335" t="s">
        <v>18854</v>
      </c>
    </row>
    <row r="1336" spans="1:2" x14ac:dyDescent="0.3">
      <c r="A1336" t="s">
        <v>3218</v>
      </c>
      <c r="B1336" t="s">
        <v>18855</v>
      </c>
    </row>
    <row r="1337" spans="1:2" x14ac:dyDescent="0.3">
      <c r="A1337" t="s">
        <v>3219</v>
      </c>
      <c r="B1337" t="s">
        <v>18856</v>
      </c>
    </row>
    <row r="1338" spans="1:2" x14ac:dyDescent="0.3">
      <c r="A1338" t="s">
        <v>3220</v>
      </c>
      <c r="B1338" t="s">
        <v>18857</v>
      </c>
    </row>
    <row r="1339" spans="1:2" x14ac:dyDescent="0.3">
      <c r="A1339" t="s">
        <v>3221</v>
      </c>
      <c r="B1339" t="s">
        <v>18858</v>
      </c>
    </row>
    <row r="1340" spans="1:2" x14ac:dyDescent="0.3">
      <c r="A1340" t="s">
        <v>3222</v>
      </c>
      <c r="B1340" t="s">
        <v>18859</v>
      </c>
    </row>
    <row r="1341" spans="1:2" x14ac:dyDescent="0.3">
      <c r="A1341" t="s">
        <v>3223</v>
      </c>
      <c r="B1341" t="s">
        <v>18860</v>
      </c>
    </row>
    <row r="1342" spans="1:2" x14ac:dyDescent="0.3">
      <c r="A1342" t="s">
        <v>3224</v>
      </c>
      <c r="B1342" t="s">
        <v>18861</v>
      </c>
    </row>
    <row r="1343" spans="1:2" x14ac:dyDescent="0.3">
      <c r="A1343" t="s">
        <v>3225</v>
      </c>
      <c r="B1343" t="s">
        <v>18862</v>
      </c>
    </row>
    <row r="1344" spans="1:2" x14ac:dyDescent="0.3">
      <c r="A1344" t="s">
        <v>3226</v>
      </c>
      <c r="B1344" t="s">
        <v>18863</v>
      </c>
    </row>
    <row r="1345" spans="1:2" x14ac:dyDescent="0.3">
      <c r="A1345" t="s">
        <v>3227</v>
      </c>
      <c r="B1345" t="s">
        <v>18864</v>
      </c>
    </row>
    <row r="1346" spans="1:2" x14ac:dyDescent="0.3">
      <c r="A1346" t="s">
        <v>3228</v>
      </c>
      <c r="B1346" t="s">
        <v>18865</v>
      </c>
    </row>
    <row r="1347" spans="1:2" x14ac:dyDescent="0.3">
      <c r="A1347" t="s">
        <v>3229</v>
      </c>
      <c r="B1347" t="s">
        <v>18866</v>
      </c>
    </row>
    <row r="1348" spans="1:2" x14ac:dyDescent="0.3">
      <c r="A1348" t="s">
        <v>3230</v>
      </c>
      <c r="B1348" t="s">
        <v>18867</v>
      </c>
    </row>
    <row r="1349" spans="1:2" x14ac:dyDescent="0.3">
      <c r="A1349" t="s">
        <v>3231</v>
      </c>
      <c r="B1349" t="s">
        <v>18868</v>
      </c>
    </row>
    <row r="1350" spans="1:2" x14ac:dyDescent="0.3">
      <c r="A1350" t="s">
        <v>3232</v>
      </c>
      <c r="B1350" t="s">
        <v>18869</v>
      </c>
    </row>
    <row r="1351" spans="1:2" x14ac:dyDescent="0.3">
      <c r="A1351" t="s">
        <v>3233</v>
      </c>
      <c r="B1351" t="s">
        <v>18870</v>
      </c>
    </row>
    <row r="1352" spans="1:2" x14ac:dyDescent="0.3">
      <c r="A1352" t="s">
        <v>3234</v>
      </c>
      <c r="B1352" t="s">
        <v>18871</v>
      </c>
    </row>
    <row r="1353" spans="1:2" x14ac:dyDescent="0.3">
      <c r="A1353" t="s">
        <v>3235</v>
      </c>
      <c r="B1353" t="s">
        <v>17726</v>
      </c>
    </row>
    <row r="1354" spans="1:2" x14ac:dyDescent="0.3">
      <c r="A1354" t="s">
        <v>3236</v>
      </c>
      <c r="B1354" t="s">
        <v>18872</v>
      </c>
    </row>
    <row r="1355" spans="1:2" x14ac:dyDescent="0.3">
      <c r="A1355" t="s">
        <v>3237</v>
      </c>
      <c r="B1355" t="s">
        <v>18873</v>
      </c>
    </row>
    <row r="1356" spans="1:2" x14ac:dyDescent="0.3">
      <c r="A1356" t="s">
        <v>3238</v>
      </c>
      <c r="B1356" t="s">
        <v>18874</v>
      </c>
    </row>
    <row r="1357" spans="1:2" x14ac:dyDescent="0.3">
      <c r="A1357" t="s">
        <v>3239</v>
      </c>
      <c r="B1357" t="s">
        <v>18875</v>
      </c>
    </row>
    <row r="1358" spans="1:2" x14ac:dyDescent="0.3">
      <c r="A1358" t="s">
        <v>3240</v>
      </c>
      <c r="B1358" t="s">
        <v>18876</v>
      </c>
    </row>
    <row r="1359" spans="1:2" x14ac:dyDescent="0.3">
      <c r="A1359" t="s">
        <v>3241</v>
      </c>
      <c r="B1359" t="s">
        <v>18877</v>
      </c>
    </row>
    <row r="1360" spans="1:2" x14ac:dyDescent="0.3">
      <c r="A1360" t="s">
        <v>3242</v>
      </c>
      <c r="B1360" t="s">
        <v>18878</v>
      </c>
    </row>
    <row r="1361" spans="1:2" x14ac:dyDescent="0.3">
      <c r="A1361" t="s">
        <v>3243</v>
      </c>
      <c r="B1361" t="s">
        <v>18879</v>
      </c>
    </row>
    <row r="1362" spans="1:2" x14ac:dyDescent="0.3">
      <c r="A1362" t="s">
        <v>3244</v>
      </c>
      <c r="B1362" t="s">
        <v>18880</v>
      </c>
    </row>
    <row r="1363" spans="1:2" x14ac:dyDescent="0.3">
      <c r="A1363" t="s">
        <v>3245</v>
      </c>
      <c r="B1363" t="s">
        <v>18881</v>
      </c>
    </row>
    <row r="1364" spans="1:2" x14ac:dyDescent="0.3">
      <c r="A1364" t="s">
        <v>3246</v>
      </c>
      <c r="B1364" t="s">
        <v>18882</v>
      </c>
    </row>
    <row r="1365" spans="1:2" x14ac:dyDescent="0.3">
      <c r="A1365" t="s">
        <v>3247</v>
      </c>
      <c r="B1365" t="s">
        <v>18883</v>
      </c>
    </row>
    <row r="1366" spans="1:2" x14ac:dyDescent="0.3">
      <c r="A1366" t="s">
        <v>3248</v>
      </c>
      <c r="B1366" t="s">
        <v>18884</v>
      </c>
    </row>
    <row r="1367" spans="1:2" x14ac:dyDescent="0.3">
      <c r="A1367" t="s">
        <v>3249</v>
      </c>
      <c r="B1367" t="s">
        <v>18885</v>
      </c>
    </row>
    <row r="1368" spans="1:2" x14ac:dyDescent="0.3">
      <c r="A1368" t="s">
        <v>3250</v>
      </c>
      <c r="B1368" t="s">
        <v>18886</v>
      </c>
    </row>
    <row r="1369" spans="1:2" x14ac:dyDescent="0.3">
      <c r="A1369" t="s">
        <v>3251</v>
      </c>
      <c r="B1369" t="s">
        <v>18887</v>
      </c>
    </row>
    <row r="1370" spans="1:2" x14ac:dyDescent="0.3">
      <c r="A1370" t="s">
        <v>3252</v>
      </c>
      <c r="B1370" t="s">
        <v>18888</v>
      </c>
    </row>
    <row r="1371" spans="1:2" x14ac:dyDescent="0.3">
      <c r="A1371" t="s">
        <v>3253</v>
      </c>
      <c r="B1371" t="s">
        <v>18889</v>
      </c>
    </row>
    <row r="1372" spans="1:2" x14ac:dyDescent="0.3">
      <c r="A1372" t="s">
        <v>3254</v>
      </c>
      <c r="B1372" t="s">
        <v>18890</v>
      </c>
    </row>
    <row r="1373" spans="1:2" x14ac:dyDescent="0.3">
      <c r="A1373" t="s">
        <v>3255</v>
      </c>
      <c r="B1373" t="s">
        <v>18891</v>
      </c>
    </row>
    <row r="1374" spans="1:2" x14ac:dyDescent="0.3">
      <c r="A1374" t="s">
        <v>3256</v>
      </c>
      <c r="B1374" t="s">
        <v>18892</v>
      </c>
    </row>
    <row r="1375" spans="1:2" x14ac:dyDescent="0.3">
      <c r="A1375" t="s">
        <v>3257</v>
      </c>
      <c r="B1375" t="s">
        <v>18893</v>
      </c>
    </row>
    <row r="1376" spans="1:2" x14ac:dyDescent="0.3">
      <c r="A1376" t="s">
        <v>3258</v>
      </c>
      <c r="B1376" t="s">
        <v>18894</v>
      </c>
    </row>
    <row r="1377" spans="1:2" x14ac:dyDescent="0.3">
      <c r="A1377" t="s">
        <v>3259</v>
      </c>
      <c r="B1377" t="s">
        <v>18895</v>
      </c>
    </row>
    <row r="1378" spans="1:2" x14ac:dyDescent="0.3">
      <c r="A1378" t="s">
        <v>3260</v>
      </c>
      <c r="B1378" t="s">
        <v>18896</v>
      </c>
    </row>
    <row r="1379" spans="1:2" x14ac:dyDescent="0.3">
      <c r="A1379" t="s">
        <v>3261</v>
      </c>
      <c r="B1379" t="s">
        <v>18897</v>
      </c>
    </row>
    <row r="1380" spans="1:2" x14ac:dyDescent="0.3">
      <c r="A1380" t="s">
        <v>3262</v>
      </c>
      <c r="B1380" t="s">
        <v>18898</v>
      </c>
    </row>
    <row r="1381" spans="1:2" x14ac:dyDescent="0.3">
      <c r="A1381" t="s">
        <v>3263</v>
      </c>
      <c r="B1381" t="s">
        <v>18899</v>
      </c>
    </row>
    <row r="1382" spans="1:2" x14ac:dyDescent="0.3">
      <c r="A1382" t="s">
        <v>3264</v>
      </c>
      <c r="B1382" t="s">
        <v>18900</v>
      </c>
    </row>
    <row r="1383" spans="1:2" x14ac:dyDescent="0.3">
      <c r="A1383" t="s">
        <v>3265</v>
      </c>
      <c r="B1383" t="s">
        <v>18901</v>
      </c>
    </row>
    <row r="1384" spans="1:2" x14ac:dyDescent="0.3">
      <c r="A1384" t="s">
        <v>3266</v>
      </c>
      <c r="B1384" t="s">
        <v>18902</v>
      </c>
    </row>
    <row r="1385" spans="1:2" x14ac:dyDescent="0.3">
      <c r="A1385" t="s">
        <v>3267</v>
      </c>
      <c r="B1385" t="s">
        <v>18903</v>
      </c>
    </row>
    <row r="1386" spans="1:2" x14ac:dyDescent="0.3">
      <c r="A1386" t="s">
        <v>3268</v>
      </c>
      <c r="B1386" t="s">
        <v>18904</v>
      </c>
    </row>
    <row r="1387" spans="1:2" x14ac:dyDescent="0.3">
      <c r="A1387" t="s">
        <v>3269</v>
      </c>
      <c r="B1387" t="s">
        <v>18905</v>
      </c>
    </row>
    <row r="1388" spans="1:2" x14ac:dyDescent="0.3">
      <c r="A1388" t="s">
        <v>3270</v>
      </c>
      <c r="B1388" t="s">
        <v>18906</v>
      </c>
    </row>
    <row r="1389" spans="1:2" x14ac:dyDescent="0.3">
      <c r="A1389" t="s">
        <v>3271</v>
      </c>
      <c r="B1389" t="s">
        <v>18907</v>
      </c>
    </row>
    <row r="1390" spans="1:2" x14ac:dyDescent="0.3">
      <c r="A1390" t="s">
        <v>3272</v>
      </c>
      <c r="B1390" t="s">
        <v>18908</v>
      </c>
    </row>
    <row r="1391" spans="1:2" x14ac:dyDescent="0.3">
      <c r="A1391" t="s">
        <v>3273</v>
      </c>
      <c r="B1391" t="s">
        <v>18909</v>
      </c>
    </row>
    <row r="1392" spans="1:2" x14ac:dyDescent="0.3">
      <c r="A1392" t="s">
        <v>3274</v>
      </c>
      <c r="B1392" t="s">
        <v>18910</v>
      </c>
    </row>
    <row r="1393" spans="1:2" x14ac:dyDescent="0.3">
      <c r="A1393" t="s">
        <v>3275</v>
      </c>
      <c r="B1393" t="s">
        <v>18911</v>
      </c>
    </row>
    <row r="1394" spans="1:2" x14ac:dyDescent="0.3">
      <c r="A1394" t="s">
        <v>3276</v>
      </c>
      <c r="B1394" t="s">
        <v>18912</v>
      </c>
    </row>
    <row r="1395" spans="1:2" x14ac:dyDescent="0.3">
      <c r="A1395" t="s">
        <v>3277</v>
      </c>
      <c r="B1395" t="s">
        <v>18913</v>
      </c>
    </row>
    <row r="1396" spans="1:2" x14ac:dyDescent="0.3">
      <c r="A1396" t="s">
        <v>3278</v>
      </c>
      <c r="B1396" t="s">
        <v>18914</v>
      </c>
    </row>
    <row r="1397" spans="1:2" x14ac:dyDescent="0.3">
      <c r="A1397" t="s">
        <v>3279</v>
      </c>
      <c r="B1397" t="s">
        <v>18915</v>
      </c>
    </row>
    <row r="1398" spans="1:2" x14ac:dyDescent="0.3">
      <c r="A1398" t="s">
        <v>3280</v>
      </c>
      <c r="B1398" t="s">
        <v>18916</v>
      </c>
    </row>
    <row r="1399" spans="1:2" x14ac:dyDescent="0.3">
      <c r="A1399" t="s">
        <v>3281</v>
      </c>
      <c r="B1399" t="s">
        <v>18917</v>
      </c>
    </row>
    <row r="1400" spans="1:2" x14ac:dyDescent="0.3">
      <c r="A1400" t="s">
        <v>3282</v>
      </c>
      <c r="B1400" t="s">
        <v>18918</v>
      </c>
    </row>
    <row r="1401" spans="1:2" x14ac:dyDescent="0.3">
      <c r="A1401" t="s">
        <v>3283</v>
      </c>
      <c r="B1401" t="s">
        <v>18919</v>
      </c>
    </row>
    <row r="1402" spans="1:2" x14ac:dyDescent="0.3">
      <c r="A1402" t="s">
        <v>3284</v>
      </c>
      <c r="B1402" t="s">
        <v>18920</v>
      </c>
    </row>
    <row r="1403" spans="1:2" x14ac:dyDescent="0.3">
      <c r="A1403" t="s">
        <v>3285</v>
      </c>
      <c r="B1403" t="s">
        <v>18921</v>
      </c>
    </row>
    <row r="1404" spans="1:2" x14ac:dyDescent="0.3">
      <c r="A1404" t="s">
        <v>3286</v>
      </c>
      <c r="B1404" t="s">
        <v>18922</v>
      </c>
    </row>
    <row r="1405" spans="1:2" x14ac:dyDescent="0.3">
      <c r="A1405" t="s">
        <v>3287</v>
      </c>
      <c r="B1405" t="s">
        <v>18923</v>
      </c>
    </row>
    <row r="1406" spans="1:2" x14ac:dyDescent="0.3">
      <c r="A1406" t="s">
        <v>3288</v>
      </c>
      <c r="B1406" t="s">
        <v>18924</v>
      </c>
    </row>
    <row r="1407" spans="1:2" x14ac:dyDescent="0.3">
      <c r="A1407" t="s">
        <v>3289</v>
      </c>
      <c r="B1407" t="s">
        <v>18925</v>
      </c>
    </row>
    <row r="1408" spans="1:2" x14ac:dyDescent="0.3">
      <c r="A1408" t="s">
        <v>3290</v>
      </c>
      <c r="B1408" t="s">
        <v>18925</v>
      </c>
    </row>
    <row r="1409" spans="1:2" x14ac:dyDescent="0.3">
      <c r="A1409" t="s">
        <v>3291</v>
      </c>
      <c r="B1409" t="s">
        <v>18926</v>
      </c>
    </row>
    <row r="1410" spans="1:2" x14ac:dyDescent="0.3">
      <c r="A1410" t="s">
        <v>3292</v>
      </c>
      <c r="B1410" t="s">
        <v>18927</v>
      </c>
    </row>
    <row r="1411" spans="1:2" x14ac:dyDescent="0.3">
      <c r="A1411" t="s">
        <v>3293</v>
      </c>
      <c r="B1411" t="s">
        <v>18927</v>
      </c>
    </row>
    <row r="1412" spans="1:2" x14ac:dyDescent="0.3">
      <c r="A1412" t="s">
        <v>3294</v>
      </c>
      <c r="B1412" t="s">
        <v>18928</v>
      </c>
    </row>
    <row r="1413" spans="1:2" x14ac:dyDescent="0.3">
      <c r="A1413" t="s">
        <v>3295</v>
      </c>
      <c r="B1413" t="s">
        <v>18929</v>
      </c>
    </row>
    <row r="1414" spans="1:2" x14ac:dyDescent="0.3">
      <c r="A1414" t="s">
        <v>3296</v>
      </c>
      <c r="B1414" t="s">
        <v>18930</v>
      </c>
    </row>
    <row r="1415" spans="1:2" x14ac:dyDescent="0.3">
      <c r="A1415" t="s">
        <v>3297</v>
      </c>
      <c r="B1415" t="s">
        <v>18931</v>
      </c>
    </row>
    <row r="1416" spans="1:2" x14ac:dyDescent="0.3">
      <c r="A1416" t="s">
        <v>3298</v>
      </c>
      <c r="B1416" t="s">
        <v>18932</v>
      </c>
    </row>
    <row r="1417" spans="1:2" x14ac:dyDescent="0.3">
      <c r="A1417" t="s">
        <v>3299</v>
      </c>
      <c r="B1417" t="s">
        <v>18933</v>
      </c>
    </row>
    <row r="1418" spans="1:2" x14ac:dyDescent="0.3">
      <c r="A1418" t="s">
        <v>3300</v>
      </c>
      <c r="B1418" t="s">
        <v>18934</v>
      </c>
    </row>
    <row r="1419" spans="1:2" x14ac:dyDescent="0.3">
      <c r="A1419" t="s">
        <v>3301</v>
      </c>
      <c r="B1419" t="s">
        <v>18935</v>
      </c>
    </row>
    <row r="1420" spans="1:2" x14ac:dyDescent="0.3">
      <c r="A1420" t="s">
        <v>3302</v>
      </c>
      <c r="B1420" t="s">
        <v>18936</v>
      </c>
    </row>
    <row r="1421" spans="1:2" x14ac:dyDescent="0.3">
      <c r="A1421" t="s">
        <v>3303</v>
      </c>
      <c r="B1421" t="s">
        <v>18937</v>
      </c>
    </row>
    <row r="1422" spans="1:2" x14ac:dyDescent="0.3">
      <c r="A1422" t="s">
        <v>3304</v>
      </c>
      <c r="B1422" t="s">
        <v>18938</v>
      </c>
    </row>
    <row r="1423" spans="1:2" x14ac:dyDescent="0.3">
      <c r="A1423" t="s">
        <v>3305</v>
      </c>
      <c r="B1423" t="s">
        <v>18939</v>
      </c>
    </row>
    <row r="1424" spans="1:2" x14ac:dyDescent="0.3">
      <c r="A1424" t="s">
        <v>3306</v>
      </c>
      <c r="B1424" t="s">
        <v>18940</v>
      </c>
    </row>
    <row r="1425" spans="1:2" x14ac:dyDescent="0.3">
      <c r="A1425" t="s">
        <v>3307</v>
      </c>
      <c r="B1425" t="s">
        <v>18941</v>
      </c>
    </row>
    <row r="1426" spans="1:2" x14ac:dyDescent="0.3">
      <c r="A1426" t="s">
        <v>3308</v>
      </c>
      <c r="B1426" t="s">
        <v>18942</v>
      </c>
    </row>
    <row r="1427" spans="1:2" x14ac:dyDescent="0.3">
      <c r="A1427" t="s">
        <v>3309</v>
      </c>
      <c r="B1427" t="s">
        <v>18943</v>
      </c>
    </row>
    <row r="1428" spans="1:2" x14ac:dyDescent="0.3">
      <c r="A1428" t="s">
        <v>3310</v>
      </c>
      <c r="B1428" t="s">
        <v>18944</v>
      </c>
    </row>
    <row r="1429" spans="1:2" x14ac:dyDescent="0.3">
      <c r="A1429" t="s">
        <v>3311</v>
      </c>
      <c r="B1429" t="s">
        <v>18945</v>
      </c>
    </row>
    <row r="1430" spans="1:2" x14ac:dyDescent="0.3">
      <c r="A1430" t="s">
        <v>3312</v>
      </c>
      <c r="B1430" t="s">
        <v>18946</v>
      </c>
    </row>
    <row r="1431" spans="1:2" x14ac:dyDescent="0.3">
      <c r="A1431" t="s">
        <v>3313</v>
      </c>
      <c r="B1431" t="s">
        <v>18947</v>
      </c>
    </row>
    <row r="1432" spans="1:2" x14ac:dyDescent="0.3">
      <c r="A1432" t="s">
        <v>3314</v>
      </c>
      <c r="B1432" t="s">
        <v>18948</v>
      </c>
    </row>
    <row r="1433" spans="1:2" x14ac:dyDescent="0.3">
      <c r="A1433" t="s">
        <v>3315</v>
      </c>
      <c r="B1433" t="s">
        <v>18949</v>
      </c>
    </row>
    <row r="1434" spans="1:2" x14ac:dyDescent="0.3">
      <c r="A1434" t="s">
        <v>3316</v>
      </c>
      <c r="B1434" t="s">
        <v>18950</v>
      </c>
    </row>
    <row r="1435" spans="1:2" x14ac:dyDescent="0.3">
      <c r="A1435" t="s">
        <v>3317</v>
      </c>
      <c r="B1435" t="s">
        <v>18951</v>
      </c>
    </row>
    <row r="1436" spans="1:2" x14ac:dyDescent="0.3">
      <c r="A1436" t="s">
        <v>3318</v>
      </c>
      <c r="B1436" t="s">
        <v>18952</v>
      </c>
    </row>
    <row r="1437" spans="1:2" x14ac:dyDescent="0.3">
      <c r="A1437" t="s">
        <v>3319</v>
      </c>
      <c r="B1437" t="s">
        <v>18953</v>
      </c>
    </row>
    <row r="1438" spans="1:2" x14ac:dyDescent="0.3">
      <c r="A1438" t="s">
        <v>3320</v>
      </c>
      <c r="B1438" t="s">
        <v>18954</v>
      </c>
    </row>
    <row r="1439" spans="1:2" x14ac:dyDescent="0.3">
      <c r="A1439" t="s">
        <v>3321</v>
      </c>
      <c r="B1439" t="s">
        <v>18955</v>
      </c>
    </row>
    <row r="1440" spans="1:2" x14ac:dyDescent="0.3">
      <c r="A1440" t="s">
        <v>3322</v>
      </c>
      <c r="B1440" t="s">
        <v>18956</v>
      </c>
    </row>
    <row r="1441" spans="1:2" x14ac:dyDescent="0.3">
      <c r="A1441" t="s">
        <v>3323</v>
      </c>
      <c r="B1441" t="s">
        <v>18957</v>
      </c>
    </row>
    <row r="1442" spans="1:2" x14ac:dyDescent="0.3">
      <c r="A1442" t="s">
        <v>3324</v>
      </c>
      <c r="B1442" t="s">
        <v>18958</v>
      </c>
    </row>
    <row r="1443" spans="1:2" x14ac:dyDescent="0.3">
      <c r="A1443" t="s">
        <v>3325</v>
      </c>
      <c r="B1443" t="s">
        <v>18959</v>
      </c>
    </row>
    <row r="1444" spans="1:2" x14ac:dyDescent="0.3">
      <c r="A1444" t="s">
        <v>3326</v>
      </c>
      <c r="B1444" t="s">
        <v>18960</v>
      </c>
    </row>
    <row r="1445" spans="1:2" x14ac:dyDescent="0.3">
      <c r="A1445" t="s">
        <v>3327</v>
      </c>
      <c r="B1445" t="s">
        <v>18961</v>
      </c>
    </row>
    <row r="1446" spans="1:2" x14ac:dyDescent="0.3">
      <c r="A1446" t="s">
        <v>3328</v>
      </c>
      <c r="B1446" t="s">
        <v>18962</v>
      </c>
    </row>
    <row r="1447" spans="1:2" x14ac:dyDescent="0.3">
      <c r="A1447" t="s">
        <v>3329</v>
      </c>
      <c r="B1447" t="s">
        <v>18963</v>
      </c>
    </row>
    <row r="1448" spans="1:2" x14ac:dyDescent="0.3">
      <c r="A1448" t="s">
        <v>3330</v>
      </c>
      <c r="B1448" t="s">
        <v>18964</v>
      </c>
    </row>
    <row r="1449" spans="1:2" x14ac:dyDescent="0.3">
      <c r="A1449" t="s">
        <v>3331</v>
      </c>
      <c r="B1449" t="s">
        <v>18965</v>
      </c>
    </row>
    <row r="1450" spans="1:2" x14ac:dyDescent="0.3">
      <c r="A1450" t="s">
        <v>3332</v>
      </c>
      <c r="B1450" t="s">
        <v>18966</v>
      </c>
    </row>
    <row r="1451" spans="1:2" x14ac:dyDescent="0.3">
      <c r="A1451" t="s">
        <v>3333</v>
      </c>
      <c r="B1451" t="s">
        <v>18967</v>
      </c>
    </row>
    <row r="1452" spans="1:2" x14ac:dyDescent="0.3">
      <c r="A1452" t="s">
        <v>3334</v>
      </c>
      <c r="B1452" t="s">
        <v>18457</v>
      </c>
    </row>
    <row r="1453" spans="1:2" x14ac:dyDescent="0.3">
      <c r="A1453" t="s">
        <v>3335</v>
      </c>
      <c r="B1453" t="s">
        <v>18968</v>
      </c>
    </row>
    <row r="1454" spans="1:2" x14ac:dyDescent="0.3">
      <c r="A1454" t="s">
        <v>3336</v>
      </c>
      <c r="B1454" t="s">
        <v>18969</v>
      </c>
    </row>
    <row r="1455" spans="1:2" x14ac:dyDescent="0.3">
      <c r="A1455" t="s">
        <v>3337</v>
      </c>
      <c r="B1455" t="s">
        <v>18970</v>
      </c>
    </row>
    <row r="1456" spans="1:2" x14ac:dyDescent="0.3">
      <c r="A1456" t="s">
        <v>3338</v>
      </c>
      <c r="B1456" t="s">
        <v>18971</v>
      </c>
    </row>
    <row r="1457" spans="1:2" x14ac:dyDescent="0.3">
      <c r="A1457" t="s">
        <v>3339</v>
      </c>
      <c r="B1457" t="s">
        <v>18972</v>
      </c>
    </row>
    <row r="1458" spans="1:2" x14ac:dyDescent="0.3">
      <c r="A1458" t="s">
        <v>3340</v>
      </c>
      <c r="B1458" t="s">
        <v>18973</v>
      </c>
    </row>
    <row r="1459" spans="1:2" x14ac:dyDescent="0.3">
      <c r="A1459" t="s">
        <v>3341</v>
      </c>
      <c r="B1459" t="s">
        <v>18974</v>
      </c>
    </row>
    <row r="1460" spans="1:2" x14ac:dyDescent="0.3">
      <c r="A1460" t="s">
        <v>3342</v>
      </c>
      <c r="B1460" t="s">
        <v>18975</v>
      </c>
    </row>
    <row r="1461" spans="1:2" x14ac:dyDescent="0.3">
      <c r="A1461" t="s">
        <v>3343</v>
      </c>
      <c r="B1461" t="s">
        <v>18976</v>
      </c>
    </row>
    <row r="1462" spans="1:2" x14ac:dyDescent="0.3">
      <c r="A1462" t="s">
        <v>3344</v>
      </c>
      <c r="B1462" t="s">
        <v>18977</v>
      </c>
    </row>
    <row r="1463" spans="1:2" x14ac:dyDescent="0.3">
      <c r="A1463" t="s">
        <v>3345</v>
      </c>
      <c r="B1463" t="s">
        <v>18978</v>
      </c>
    </row>
    <row r="1464" spans="1:2" x14ac:dyDescent="0.3">
      <c r="A1464" t="s">
        <v>3346</v>
      </c>
      <c r="B1464" t="s">
        <v>18979</v>
      </c>
    </row>
    <row r="1465" spans="1:2" x14ac:dyDescent="0.3">
      <c r="A1465" t="s">
        <v>3347</v>
      </c>
      <c r="B1465" t="s">
        <v>18980</v>
      </c>
    </row>
    <row r="1466" spans="1:2" x14ac:dyDescent="0.3">
      <c r="A1466" t="s">
        <v>3348</v>
      </c>
      <c r="B1466" t="s">
        <v>18981</v>
      </c>
    </row>
    <row r="1467" spans="1:2" x14ac:dyDescent="0.3">
      <c r="A1467" t="s">
        <v>3349</v>
      </c>
      <c r="B1467" t="s">
        <v>18093</v>
      </c>
    </row>
    <row r="1468" spans="1:2" x14ac:dyDescent="0.3">
      <c r="A1468" t="s">
        <v>3350</v>
      </c>
      <c r="B1468" t="s">
        <v>18982</v>
      </c>
    </row>
    <row r="1469" spans="1:2" x14ac:dyDescent="0.3">
      <c r="A1469" t="s">
        <v>3351</v>
      </c>
      <c r="B1469" t="s">
        <v>18983</v>
      </c>
    </row>
    <row r="1470" spans="1:2" x14ac:dyDescent="0.3">
      <c r="A1470" t="s">
        <v>3352</v>
      </c>
      <c r="B1470" t="s">
        <v>18984</v>
      </c>
    </row>
    <row r="1471" spans="1:2" x14ac:dyDescent="0.3">
      <c r="A1471" t="s">
        <v>3353</v>
      </c>
      <c r="B1471" t="s">
        <v>18985</v>
      </c>
    </row>
    <row r="1472" spans="1:2" x14ac:dyDescent="0.3">
      <c r="A1472" t="s">
        <v>3354</v>
      </c>
      <c r="B1472" t="s">
        <v>18986</v>
      </c>
    </row>
    <row r="1473" spans="1:2" x14ac:dyDescent="0.3">
      <c r="A1473" t="s">
        <v>3355</v>
      </c>
      <c r="B1473" t="s">
        <v>18987</v>
      </c>
    </row>
    <row r="1474" spans="1:2" x14ac:dyDescent="0.3">
      <c r="A1474" t="s">
        <v>3356</v>
      </c>
      <c r="B1474" t="s">
        <v>18988</v>
      </c>
    </row>
    <row r="1475" spans="1:2" x14ac:dyDescent="0.3">
      <c r="A1475" t="s">
        <v>3357</v>
      </c>
      <c r="B1475" t="s">
        <v>18989</v>
      </c>
    </row>
    <row r="1476" spans="1:2" x14ac:dyDescent="0.3">
      <c r="A1476" t="s">
        <v>3358</v>
      </c>
      <c r="B1476" t="s">
        <v>18990</v>
      </c>
    </row>
    <row r="1477" spans="1:2" x14ac:dyDescent="0.3">
      <c r="A1477" t="s">
        <v>3359</v>
      </c>
      <c r="B1477" t="s">
        <v>18991</v>
      </c>
    </row>
    <row r="1478" spans="1:2" x14ac:dyDescent="0.3">
      <c r="A1478" t="s">
        <v>3360</v>
      </c>
      <c r="B1478" t="s">
        <v>18992</v>
      </c>
    </row>
    <row r="1479" spans="1:2" x14ac:dyDescent="0.3">
      <c r="A1479" t="s">
        <v>3361</v>
      </c>
      <c r="B1479" t="s">
        <v>18993</v>
      </c>
    </row>
    <row r="1480" spans="1:2" x14ac:dyDescent="0.3">
      <c r="A1480" t="s">
        <v>3362</v>
      </c>
      <c r="B1480" t="s">
        <v>18994</v>
      </c>
    </row>
    <row r="1481" spans="1:2" x14ac:dyDescent="0.3">
      <c r="A1481" t="s">
        <v>3363</v>
      </c>
      <c r="B1481" t="s">
        <v>18995</v>
      </c>
    </row>
    <row r="1482" spans="1:2" x14ac:dyDescent="0.3">
      <c r="A1482" t="s">
        <v>3364</v>
      </c>
      <c r="B1482" t="s">
        <v>18996</v>
      </c>
    </row>
    <row r="1483" spans="1:2" x14ac:dyDescent="0.3">
      <c r="A1483" t="s">
        <v>3365</v>
      </c>
      <c r="B1483" t="s">
        <v>18997</v>
      </c>
    </row>
    <row r="1484" spans="1:2" x14ac:dyDescent="0.3">
      <c r="A1484" t="s">
        <v>3366</v>
      </c>
      <c r="B1484" t="s">
        <v>18998</v>
      </c>
    </row>
    <row r="1485" spans="1:2" x14ac:dyDescent="0.3">
      <c r="A1485" t="s">
        <v>3367</v>
      </c>
      <c r="B1485" t="s">
        <v>18999</v>
      </c>
    </row>
    <row r="1486" spans="1:2" x14ac:dyDescent="0.3">
      <c r="A1486" t="s">
        <v>3368</v>
      </c>
      <c r="B1486" t="s">
        <v>19000</v>
      </c>
    </row>
    <row r="1487" spans="1:2" x14ac:dyDescent="0.3">
      <c r="A1487" t="s">
        <v>3369</v>
      </c>
      <c r="B1487" t="s">
        <v>19001</v>
      </c>
    </row>
    <row r="1488" spans="1:2" x14ac:dyDescent="0.3">
      <c r="A1488" t="s">
        <v>3370</v>
      </c>
      <c r="B1488" t="s">
        <v>19002</v>
      </c>
    </row>
    <row r="1489" spans="1:2" x14ac:dyDescent="0.3">
      <c r="A1489" t="s">
        <v>3371</v>
      </c>
      <c r="B1489" t="s">
        <v>19003</v>
      </c>
    </row>
    <row r="1490" spans="1:2" x14ac:dyDescent="0.3">
      <c r="A1490" t="s">
        <v>3372</v>
      </c>
      <c r="B1490" t="s">
        <v>19004</v>
      </c>
    </row>
    <row r="1491" spans="1:2" x14ac:dyDescent="0.3">
      <c r="A1491" t="s">
        <v>3373</v>
      </c>
      <c r="B1491" t="s">
        <v>19005</v>
      </c>
    </row>
    <row r="1492" spans="1:2" x14ac:dyDescent="0.3">
      <c r="A1492" t="s">
        <v>3374</v>
      </c>
      <c r="B1492" t="s">
        <v>19006</v>
      </c>
    </row>
    <row r="1493" spans="1:2" x14ac:dyDescent="0.3">
      <c r="A1493" t="s">
        <v>3375</v>
      </c>
      <c r="B1493" t="s">
        <v>19007</v>
      </c>
    </row>
    <row r="1494" spans="1:2" x14ac:dyDescent="0.3">
      <c r="A1494" t="s">
        <v>3376</v>
      </c>
      <c r="B1494" t="s">
        <v>19008</v>
      </c>
    </row>
    <row r="1495" spans="1:2" x14ac:dyDescent="0.3">
      <c r="A1495" t="s">
        <v>3377</v>
      </c>
      <c r="B1495" t="s">
        <v>19009</v>
      </c>
    </row>
    <row r="1496" spans="1:2" x14ac:dyDescent="0.3">
      <c r="A1496" t="s">
        <v>3378</v>
      </c>
      <c r="B1496" t="s">
        <v>19010</v>
      </c>
    </row>
    <row r="1497" spans="1:2" x14ac:dyDescent="0.3">
      <c r="A1497" t="s">
        <v>3379</v>
      </c>
      <c r="B1497" t="s">
        <v>19011</v>
      </c>
    </row>
    <row r="1498" spans="1:2" x14ac:dyDescent="0.3">
      <c r="A1498" t="s">
        <v>3380</v>
      </c>
      <c r="B1498" t="s">
        <v>19012</v>
      </c>
    </row>
    <row r="1499" spans="1:2" x14ac:dyDescent="0.3">
      <c r="A1499" t="s">
        <v>3381</v>
      </c>
      <c r="B1499" t="s">
        <v>19013</v>
      </c>
    </row>
    <row r="1500" spans="1:2" x14ac:dyDescent="0.3">
      <c r="A1500" t="s">
        <v>3382</v>
      </c>
      <c r="B1500" t="s">
        <v>19014</v>
      </c>
    </row>
    <row r="1501" spans="1:2" x14ac:dyDescent="0.3">
      <c r="A1501" t="s">
        <v>3383</v>
      </c>
      <c r="B1501" t="s">
        <v>19015</v>
      </c>
    </row>
    <row r="1502" spans="1:2" x14ac:dyDescent="0.3">
      <c r="A1502" t="s">
        <v>3384</v>
      </c>
      <c r="B1502" t="s">
        <v>19016</v>
      </c>
    </row>
    <row r="1503" spans="1:2" x14ac:dyDescent="0.3">
      <c r="A1503" t="s">
        <v>3385</v>
      </c>
      <c r="B1503" t="s">
        <v>19017</v>
      </c>
    </row>
    <row r="1504" spans="1:2" x14ac:dyDescent="0.3">
      <c r="A1504" t="s">
        <v>3386</v>
      </c>
      <c r="B1504" t="s">
        <v>19018</v>
      </c>
    </row>
    <row r="1505" spans="1:2" x14ac:dyDescent="0.3">
      <c r="A1505" t="s">
        <v>3387</v>
      </c>
      <c r="B1505" t="s">
        <v>19019</v>
      </c>
    </row>
    <row r="1506" spans="1:2" x14ac:dyDescent="0.3">
      <c r="A1506" t="s">
        <v>3388</v>
      </c>
      <c r="B1506" t="s">
        <v>19020</v>
      </c>
    </row>
    <row r="1507" spans="1:2" x14ac:dyDescent="0.3">
      <c r="A1507" t="s">
        <v>3389</v>
      </c>
      <c r="B1507" t="s">
        <v>19021</v>
      </c>
    </row>
    <row r="1508" spans="1:2" x14ac:dyDescent="0.3">
      <c r="A1508" t="s">
        <v>3390</v>
      </c>
      <c r="B1508" t="s">
        <v>19022</v>
      </c>
    </row>
    <row r="1509" spans="1:2" x14ac:dyDescent="0.3">
      <c r="A1509" t="s">
        <v>3391</v>
      </c>
      <c r="B1509" t="s">
        <v>19023</v>
      </c>
    </row>
    <row r="1510" spans="1:2" x14ac:dyDescent="0.3">
      <c r="A1510" t="s">
        <v>3392</v>
      </c>
      <c r="B1510" t="s">
        <v>19024</v>
      </c>
    </row>
    <row r="1511" spans="1:2" x14ac:dyDescent="0.3">
      <c r="A1511" t="s">
        <v>3393</v>
      </c>
      <c r="B1511" t="s">
        <v>19025</v>
      </c>
    </row>
    <row r="1512" spans="1:2" x14ac:dyDescent="0.3">
      <c r="A1512" t="s">
        <v>3394</v>
      </c>
      <c r="B1512" t="s">
        <v>19026</v>
      </c>
    </row>
    <row r="1513" spans="1:2" x14ac:dyDescent="0.3">
      <c r="A1513" t="s">
        <v>3395</v>
      </c>
      <c r="B1513" t="s">
        <v>19027</v>
      </c>
    </row>
    <row r="1514" spans="1:2" x14ac:dyDescent="0.3">
      <c r="A1514" t="s">
        <v>3396</v>
      </c>
      <c r="B1514" t="s">
        <v>19028</v>
      </c>
    </row>
    <row r="1515" spans="1:2" x14ac:dyDescent="0.3">
      <c r="A1515" t="s">
        <v>3397</v>
      </c>
      <c r="B1515" t="s">
        <v>19029</v>
      </c>
    </row>
    <row r="1516" spans="1:2" x14ac:dyDescent="0.3">
      <c r="A1516" t="s">
        <v>3399</v>
      </c>
      <c r="B1516" t="s">
        <v>17644</v>
      </c>
    </row>
    <row r="1517" spans="1:2" x14ac:dyDescent="0.3">
      <c r="A1517" t="s">
        <v>3400</v>
      </c>
      <c r="B1517" t="s">
        <v>19030</v>
      </c>
    </row>
    <row r="1518" spans="1:2" x14ac:dyDescent="0.3">
      <c r="A1518" t="s">
        <v>3401</v>
      </c>
      <c r="B1518" t="s">
        <v>19031</v>
      </c>
    </row>
    <row r="1519" spans="1:2" x14ac:dyDescent="0.3">
      <c r="A1519" t="s">
        <v>3402</v>
      </c>
      <c r="B1519" t="s">
        <v>17815</v>
      </c>
    </row>
    <row r="1520" spans="1:2" x14ac:dyDescent="0.3">
      <c r="A1520" t="s">
        <v>3403</v>
      </c>
      <c r="B1520" t="s">
        <v>19032</v>
      </c>
    </row>
    <row r="1521" spans="1:2" x14ac:dyDescent="0.3">
      <c r="A1521" t="s">
        <v>3404</v>
      </c>
      <c r="B1521" t="s">
        <v>19033</v>
      </c>
    </row>
    <row r="1522" spans="1:2" x14ac:dyDescent="0.3">
      <c r="A1522" t="s">
        <v>3405</v>
      </c>
      <c r="B1522" t="s">
        <v>19034</v>
      </c>
    </row>
    <row r="1523" spans="1:2" x14ac:dyDescent="0.3">
      <c r="A1523" t="s">
        <v>3406</v>
      </c>
      <c r="B1523" t="s">
        <v>19035</v>
      </c>
    </row>
    <row r="1524" spans="1:2" x14ac:dyDescent="0.3">
      <c r="A1524" t="s">
        <v>3407</v>
      </c>
      <c r="B1524" t="s">
        <v>17849</v>
      </c>
    </row>
    <row r="1525" spans="1:2" x14ac:dyDescent="0.3">
      <c r="A1525" t="s">
        <v>3408</v>
      </c>
      <c r="B1525" t="s">
        <v>19036</v>
      </c>
    </row>
    <row r="1526" spans="1:2" x14ac:dyDescent="0.3">
      <c r="A1526" t="s">
        <v>3409</v>
      </c>
      <c r="B1526" t="s">
        <v>19037</v>
      </c>
    </row>
    <row r="1527" spans="1:2" x14ac:dyDescent="0.3">
      <c r="A1527" t="s">
        <v>3410</v>
      </c>
      <c r="B1527" t="s">
        <v>19038</v>
      </c>
    </row>
    <row r="1528" spans="1:2" x14ac:dyDescent="0.3">
      <c r="A1528" t="s">
        <v>3411</v>
      </c>
      <c r="B1528" t="s">
        <v>19039</v>
      </c>
    </row>
    <row r="1529" spans="1:2" x14ac:dyDescent="0.3">
      <c r="A1529" t="s">
        <v>3412</v>
      </c>
      <c r="B1529" t="s">
        <v>19040</v>
      </c>
    </row>
    <row r="1530" spans="1:2" x14ac:dyDescent="0.3">
      <c r="A1530" t="s">
        <v>3413</v>
      </c>
      <c r="B1530" t="s">
        <v>19041</v>
      </c>
    </row>
    <row r="1531" spans="1:2" x14ac:dyDescent="0.3">
      <c r="A1531" t="s">
        <v>3414</v>
      </c>
      <c r="B1531" t="s">
        <v>19042</v>
      </c>
    </row>
    <row r="1532" spans="1:2" x14ac:dyDescent="0.3">
      <c r="A1532" t="s">
        <v>3415</v>
      </c>
      <c r="B1532" t="s">
        <v>19043</v>
      </c>
    </row>
    <row r="1533" spans="1:2" x14ac:dyDescent="0.3">
      <c r="A1533" t="s">
        <v>3416</v>
      </c>
      <c r="B1533" t="s">
        <v>19044</v>
      </c>
    </row>
    <row r="1534" spans="1:2" x14ac:dyDescent="0.3">
      <c r="A1534" t="s">
        <v>3417</v>
      </c>
      <c r="B1534" t="s">
        <v>19045</v>
      </c>
    </row>
    <row r="1535" spans="1:2" x14ac:dyDescent="0.3">
      <c r="A1535" t="s">
        <v>3418</v>
      </c>
      <c r="B1535" t="s">
        <v>19046</v>
      </c>
    </row>
    <row r="1536" spans="1:2" x14ac:dyDescent="0.3">
      <c r="A1536" t="s">
        <v>3419</v>
      </c>
      <c r="B1536" t="s">
        <v>19047</v>
      </c>
    </row>
    <row r="1537" spans="1:2" x14ac:dyDescent="0.3">
      <c r="A1537" t="s">
        <v>3420</v>
      </c>
      <c r="B1537" t="s">
        <v>19048</v>
      </c>
    </row>
    <row r="1538" spans="1:2" x14ac:dyDescent="0.3">
      <c r="A1538" t="s">
        <v>3421</v>
      </c>
      <c r="B1538" t="s">
        <v>19049</v>
      </c>
    </row>
    <row r="1539" spans="1:2" x14ac:dyDescent="0.3">
      <c r="A1539" t="s">
        <v>3422</v>
      </c>
      <c r="B1539" t="s">
        <v>17787</v>
      </c>
    </row>
    <row r="1540" spans="1:2" x14ac:dyDescent="0.3">
      <c r="A1540" t="s">
        <v>3423</v>
      </c>
      <c r="B1540" t="s">
        <v>19050</v>
      </c>
    </row>
    <row r="1541" spans="1:2" x14ac:dyDescent="0.3">
      <c r="A1541" t="s">
        <v>3424</v>
      </c>
      <c r="B1541" t="s">
        <v>19051</v>
      </c>
    </row>
    <row r="1542" spans="1:2" x14ac:dyDescent="0.3">
      <c r="A1542" t="s">
        <v>3425</v>
      </c>
      <c r="B1542" t="s">
        <v>19052</v>
      </c>
    </row>
    <row r="1543" spans="1:2" x14ac:dyDescent="0.3">
      <c r="A1543" t="s">
        <v>3426</v>
      </c>
      <c r="B1543" t="s">
        <v>19053</v>
      </c>
    </row>
    <row r="1544" spans="1:2" x14ac:dyDescent="0.3">
      <c r="A1544" t="s">
        <v>3427</v>
      </c>
      <c r="B1544" t="s">
        <v>19054</v>
      </c>
    </row>
    <row r="1545" spans="1:2" x14ac:dyDescent="0.3">
      <c r="A1545" t="s">
        <v>3428</v>
      </c>
      <c r="B1545" t="s">
        <v>19055</v>
      </c>
    </row>
    <row r="1546" spans="1:2" x14ac:dyDescent="0.3">
      <c r="A1546" t="s">
        <v>3429</v>
      </c>
      <c r="B1546" t="s">
        <v>19056</v>
      </c>
    </row>
    <row r="1547" spans="1:2" x14ac:dyDescent="0.3">
      <c r="A1547" t="s">
        <v>3430</v>
      </c>
      <c r="B1547" t="s">
        <v>19057</v>
      </c>
    </row>
    <row r="1548" spans="1:2" x14ac:dyDescent="0.3">
      <c r="A1548" t="s">
        <v>3431</v>
      </c>
      <c r="B1548" t="s">
        <v>19058</v>
      </c>
    </row>
    <row r="1549" spans="1:2" x14ac:dyDescent="0.3">
      <c r="A1549" t="s">
        <v>3432</v>
      </c>
      <c r="B1549" t="s">
        <v>19059</v>
      </c>
    </row>
    <row r="1550" spans="1:2" x14ac:dyDescent="0.3">
      <c r="A1550" t="s">
        <v>3433</v>
      </c>
      <c r="B1550" t="s">
        <v>19060</v>
      </c>
    </row>
    <row r="1551" spans="1:2" x14ac:dyDescent="0.3">
      <c r="A1551" t="s">
        <v>3434</v>
      </c>
      <c r="B1551" t="s">
        <v>19061</v>
      </c>
    </row>
    <row r="1552" spans="1:2" x14ac:dyDescent="0.3">
      <c r="A1552" t="s">
        <v>3435</v>
      </c>
      <c r="B1552" t="s">
        <v>19062</v>
      </c>
    </row>
    <row r="1553" spans="1:2" x14ac:dyDescent="0.3">
      <c r="A1553" t="s">
        <v>3436</v>
      </c>
      <c r="B1553" t="s">
        <v>19063</v>
      </c>
    </row>
    <row r="1554" spans="1:2" x14ac:dyDescent="0.3">
      <c r="A1554" t="s">
        <v>3437</v>
      </c>
      <c r="B1554" t="s">
        <v>19064</v>
      </c>
    </row>
    <row r="1555" spans="1:2" x14ac:dyDescent="0.3">
      <c r="A1555" t="s">
        <v>3438</v>
      </c>
      <c r="B1555" t="s">
        <v>19065</v>
      </c>
    </row>
    <row r="1556" spans="1:2" x14ac:dyDescent="0.3">
      <c r="A1556" t="s">
        <v>3439</v>
      </c>
      <c r="B1556" t="s">
        <v>19066</v>
      </c>
    </row>
    <row r="1557" spans="1:2" x14ac:dyDescent="0.3">
      <c r="A1557" t="s">
        <v>3440</v>
      </c>
      <c r="B1557" t="s">
        <v>19067</v>
      </c>
    </row>
    <row r="1558" spans="1:2" x14ac:dyDescent="0.3">
      <c r="A1558" t="s">
        <v>3441</v>
      </c>
      <c r="B1558" t="s">
        <v>19068</v>
      </c>
    </row>
    <row r="1559" spans="1:2" x14ac:dyDescent="0.3">
      <c r="A1559" t="s">
        <v>3442</v>
      </c>
      <c r="B1559" t="s">
        <v>18152</v>
      </c>
    </row>
    <row r="1560" spans="1:2" x14ac:dyDescent="0.3">
      <c r="A1560" t="s">
        <v>3443</v>
      </c>
      <c r="B1560" t="s">
        <v>19069</v>
      </c>
    </row>
    <row r="1561" spans="1:2" x14ac:dyDescent="0.3">
      <c r="A1561" t="s">
        <v>3444</v>
      </c>
      <c r="B1561" t="s">
        <v>19070</v>
      </c>
    </row>
    <row r="1562" spans="1:2" x14ac:dyDescent="0.3">
      <c r="A1562" t="s">
        <v>3445</v>
      </c>
      <c r="B1562" t="s">
        <v>19071</v>
      </c>
    </row>
    <row r="1563" spans="1:2" x14ac:dyDescent="0.3">
      <c r="A1563" t="s">
        <v>3446</v>
      </c>
      <c r="B1563" t="s">
        <v>19072</v>
      </c>
    </row>
    <row r="1564" spans="1:2" x14ac:dyDescent="0.3">
      <c r="A1564" t="s">
        <v>3447</v>
      </c>
      <c r="B1564" t="s">
        <v>19073</v>
      </c>
    </row>
    <row r="1565" spans="1:2" x14ac:dyDescent="0.3">
      <c r="A1565" t="s">
        <v>3448</v>
      </c>
      <c r="B1565" t="s">
        <v>19074</v>
      </c>
    </row>
    <row r="1566" spans="1:2" x14ac:dyDescent="0.3">
      <c r="A1566" t="s">
        <v>3449</v>
      </c>
      <c r="B1566" t="s">
        <v>19075</v>
      </c>
    </row>
    <row r="1567" spans="1:2" x14ac:dyDescent="0.3">
      <c r="A1567" t="s">
        <v>3450</v>
      </c>
      <c r="B1567" t="s">
        <v>19076</v>
      </c>
    </row>
    <row r="1568" spans="1:2" x14ac:dyDescent="0.3">
      <c r="A1568" t="s">
        <v>3451</v>
      </c>
      <c r="B1568" t="s">
        <v>19077</v>
      </c>
    </row>
    <row r="1569" spans="1:2" x14ac:dyDescent="0.3">
      <c r="A1569" t="s">
        <v>3452</v>
      </c>
      <c r="B1569" t="s">
        <v>19078</v>
      </c>
    </row>
    <row r="1570" spans="1:2" x14ac:dyDescent="0.3">
      <c r="A1570" t="s">
        <v>3453</v>
      </c>
      <c r="B1570" t="s">
        <v>19079</v>
      </c>
    </row>
    <row r="1571" spans="1:2" x14ac:dyDescent="0.3">
      <c r="A1571" t="s">
        <v>3454</v>
      </c>
      <c r="B1571" t="s">
        <v>19080</v>
      </c>
    </row>
    <row r="1572" spans="1:2" x14ac:dyDescent="0.3">
      <c r="A1572" t="s">
        <v>3455</v>
      </c>
      <c r="B1572" t="s">
        <v>19081</v>
      </c>
    </row>
    <row r="1573" spans="1:2" x14ac:dyDescent="0.3">
      <c r="A1573" t="s">
        <v>3456</v>
      </c>
      <c r="B1573" t="s">
        <v>19082</v>
      </c>
    </row>
    <row r="1574" spans="1:2" x14ac:dyDescent="0.3">
      <c r="A1574" t="s">
        <v>3457</v>
      </c>
      <c r="B1574" t="s">
        <v>19083</v>
      </c>
    </row>
    <row r="1575" spans="1:2" x14ac:dyDescent="0.3">
      <c r="A1575" t="s">
        <v>3458</v>
      </c>
      <c r="B1575" t="s">
        <v>19084</v>
      </c>
    </row>
    <row r="1576" spans="1:2" x14ac:dyDescent="0.3">
      <c r="A1576" t="s">
        <v>3459</v>
      </c>
      <c r="B1576" t="s">
        <v>19085</v>
      </c>
    </row>
    <row r="1577" spans="1:2" x14ac:dyDescent="0.3">
      <c r="A1577" t="s">
        <v>3460</v>
      </c>
      <c r="B1577" t="s">
        <v>19086</v>
      </c>
    </row>
    <row r="1578" spans="1:2" x14ac:dyDescent="0.3">
      <c r="A1578" t="s">
        <v>3461</v>
      </c>
      <c r="B1578" t="s">
        <v>19087</v>
      </c>
    </row>
    <row r="1579" spans="1:2" x14ac:dyDescent="0.3">
      <c r="A1579" t="s">
        <v>3462</v>
      </c>
      <c r="B1579" t="s">
        <v>19088</v>
      </c>
    </row>
    <row r="1580" spans="1:2" x14ac:dyDescent="0.3">
      <c r="A1580" t="s">
        <v>3463</v>
      </c>
      <c r="B1580" t="s">
        <v>19089</v>
      </c>
    </row>
    <row r="1581" spans="1:2" x14ac:dyDescent="0.3">
      <c r="A1581" t="s">
        <v>3464</v>
      </c>
      <c r="B1581" t="s">
        <v>19090</v>
      </c>
    </row>
    <row r="1582" spans="1:2" x14ac:dyDescent="0.3">
      <c r="A1582" t="s">
        <v>3465</v>
      </c>
      <c r="B1582" t="s">
        <v>19091</v>
      </c>
    </row>
    <row r="1583" spans="1:2" x14ac:dyDescent="0.3">
      <c r="A1583" t="s">
        <v>3466</v>
      </c>
      <c r="B1583" t="s">
        <v>19092</v>
      </c>
    </row>
    <row r="1584" spans="1:2" x14ac:dyDescent="0.3">
      <c r="A1584" t="s">
        <v>3467</v>
      </c>
      <c r="B1584" t="s">
        <v>19093</v>
      </c>
    </row>
    <row r="1585" spans="1:2" x14ac:dyDescent="0.3">
      <c r="A1585" t="s">
        <v>3468</v>
      </c>
      <c r="B1585" t="s">
        <v>19094</v>
      </c>
    </row>
    <row r="1586" spans="1:2" x14ac:dyDescent="0.3">
      <c r="A1586" t="s">
        <v>3469</v>
      </c>
      <c r="B1586" t="s">
        <v>19095</v>
      </c>
    </row>
    <row r="1587" spans="1:2" x14ac:dyDescent="0.3">
      <c r="A1587" t="s">
        <v>3470</v>
      </c>
      <c r="B1587" t="s">
        <v>19096</v>
      </c>
    </row>
    <row r="1588" spans="1:2" x14ac:dyDescent="0.3">
      <c r="A1588" t="s">
        <v>3471</v>
      </c>
      <c r="B1588" t="s">
        <v>19097</v>
      </c>
    </row>
    <row r="1589" spans="1:2" x14ac:dyDescent="0.3">
      <c r="A1589" t="s">
        <v>3472</v>
      </c>
      <c r="B1589" t="s">
        <v>19098</v>
      </c>
    </row>
    <row r="1590" spans="1:2" x14ac:dyDescent="0.3">
      <c r="A1590" t="s">
        <v>3473</v>
      </c>
      <c r="B1590" t="s">
        <v>19099</v>
      </c>
    </row>
    <row r="1591" spans="1:2" x14ac:dyDescent="0.3">
      <c r="A1591" t="s">
        <v>3474</v>
      </c>
      <c r="B1591" t="s">
        <v>19100</v>
      </c>
    </row>
    <row r="1592" spans="1:2" x14ac:dyDescent="0.3">
      <c r="A1592" t="s">
        <v>3475</v>
      </c>
      <c r="B1592" t="s">
        <v>19101</v>
      </c>
    </row>
    <row r="1593" spans="1:2" x14ac:dyDescent="0.3">
      <c r="A1593" t="s">
        <v>3476</v>
      </c>
      <c r="B1593" t="s">
        <v>19102</v>
      </c>
    </row>
    <row r="1594" spans="1:2" x14ac:dyDescent="0.3">
      <c r="A1594" t="s">
        <v>3477</v>
      </c>
      <c r="B1594" t="s">
        <v>19103</v>
      </c>
    </row>
    <row r="1595" spans="1:2" x14ac:dyDescent="0.3">
      <c r="A1595" t="s">
        <v>3478</v>
      </c>
      <c r="B1595" t="s">
        <v>19104</v>
      </c>
    </row>
    <row r="1596" spans="1:2" x14ac:dyDescent="0.3">
      <c r="A1596" t="s">
        <v>3479</v>
      </c>
      <c r="B1596" t="s">
        <v>19105</v>
      </c>
    </row>
    <row r="1597" spans="1:2" x14ac:dyDescent="0.3">
      <c r="A1597" t="s">
        <v>3480</v>
      </c>
      <c r="B1597" t="s">
        <v>19106</v>
      </c>
    </row>
    <row r="1598" spans="1:2" x14ac:dyDescent="0.3">
      <c r="A1598" t="s">
        <v>3481</v>
      </c>
      <c r="B1598" t="s">
        <v>19107</v>
      </c>
    </row>
    <row r="1599" spans="1:2" x14ac:dyDescent="0.3">
      <c r="A1599" t="s">
        <v>3482</v>
      </c>
      <c r="B1599" t="s">
        <v>19108</v>
      </c>
    </row>
    <row r="1600" spans="1:2" x14ac:dyDescent="0.3">
      <c r="A1600" t="s">
        <v>3483</v>
      </c>
      <c r="B1600" t="s">
        <v>19109</v>
      </c>
    </row>
    <row r="1601" spans="1:2" x14ac:dyDescent="0.3">
      <c r="A1601" t="s">
        <v>3484</v>
      </c>
      <c r="B1601" t="s">
        <v>19110</v>
      </c>
    </row>
    <row r="1602" spans="1:2" x14ac:dyDescent="0.3">
      <c r="A1602" t="s">
        <v>3485</v>
      </c>
      <c r="B1602" t="s">
        <v>19111</v>
      </c>
    </row>
    <row r="1603" spans="1:2" x14ac:dyDescent="0.3">
      <c r="A1603" t="s">
        <v>3486</v>
      </c>
      <c r="B1603" t="s">
        <v>19112</v>
      </c>
    </row>
    <row r="1604" spans="1:2" x14ac:dyDescent="0.3">
      <c r="A1604" t="s">
        <v>3487</v>
      </c>
      <c r="B1604" t="s">
        <v>19113</v>
      </c>
    </row>
    <row r="1605" spans="1:2" x14ac:dyDescent="0.3">
      <c r="A1605" t="s">
        <v>3488</v>
      </c>
      <c r="B1605" t="s">
        <v>19114</v>
      </c>
    </row>
    <row r="1606" spans="1:2" x14ac:dyDescent="0.3">
      <c r="A1606" t="s">
        <v>3489</v>
      </c>
      <c r="B1606" t="s">
        <v>19115</v>
      </c>
    </row>
    <row r="1607" spans="1:2" x14ac:dyDescent="0.3">
      <c r="A1607" t="s">
        <v>3490</v>
      </c>
      <c r="B1607" t="s">
        <v>19116</v>
      </c>
    </row>
    <row r="1608" spans="1:2" x14ac:dyDescent="0.3">
      <c r="A1608" t="s">
        <v>3491</v>
      </c>
      <c r="B1608" t="s">
        <v>19117</v>
      </c>
    </row>
    <row r="1609" spans="1:2" x14ac:dyDescent="0.3">
      <c r="A1609" t="s">
        <v>3492</v>
      </c>
      <c r="B1609" t="s">
        <v>19118</v>
      </c>
    </row>
    <row r="1610" spans="1:2" x14ac:dyDescent="0.3">
      <c r="A1610" t="s">
        <v>3493</v>
      </c>
      <c r="B1610" t="s">
        <v>19119</v>
      </c>
    </row>
    <row r="1611" spans="1:2" x14ac:dyDescent="0.3">
      <c r="A1611" t="s">
        <v>3494</v>
      </c>
      <c r="B1611" t="s">
        <v>19120</v>
      </c>
    </row>
    <row r="1612" spans="1:2" x14ac:dyDescent="0.3">
      <c r="A1612" t="s">
        <v>3495</v>
      </c>
      <c r="B1612" t="s">
        <v>19121</v>
      </c>
    </row>
    <row r="1613" spans="1:2" x14ac:dyDescent="0.3">
      <c r="A1613" t="s">
        <v>3496</v>
      </c>
      <c r="B1613" t="s">
        <v>19122</v>
      </c>
    </row>
    <row r="1614" spans="1:2" x14ac:dyDescent="0.3">
      <c r="A1614" t="s">
        <v>3497</v>
      </c>
      <c r="B1614" t="s">
        <v>19123</v>
      </c>
    </row>
    <row r="1615" spans="1:2" x14ac:dyDescent="0.3">
      <c r="A1615" t="s">
        <v>3498</v>
      </c>
      <c r="B1615" t="s">
        <v>19124</v>
      </c>
    </row>
    <row r="1616" spans="1:2" x14ac:dyDescent="0.3">
      <c r="A1616" t="s">
        <v>3499</v>
      </c>
      <c r="B1616" t="s">
        <v>19125</v>
      </c>
    </row>
    <row r="1617" spans="1:3" x14ac:dyDescent="0.3">
      <c r="A1617" t="s">
        <v>3500</v>
      </c>
      <c r="B1617" t="s">
        <v>19126</v>
      </c>
    </row>
    <row r="1618" spans="1:3" x14ac:dyDescent="0.3">
      <c r="A1618" t="s">
        <v>3501</v>
      </c>
      <c r="B1618" t="s">
        <v>19127</v>
      </c>
    </row>
    <row r="1619" spans="1:3" x14ac:dyDescent="0.3">
      <c r="A1619" t="s">
        <v>3502</v>
      </c>
      <c r="B1619" t="s">
        <v>19128</v>
      </c>
    </row>
    <row r="1620" spans="1:3" x14ac:dyDescent="0.3">
      <c r="A1620" t="s">
        <v>3503</v>
      </c>
      <c r="B1620" t="s">
        <v>19129</v>
      </c>
    </row>
    <row r="1621" spans="1:3" x14ac:dyDescent="0.3">
      <c r="A1621" t="s">
        <v>3504</v>
      </c>
      <c r="B1621" t="s">
        <v>19130</v>
      </c>
    </row>
    <row r="1622" spans="1:3" x14ac:dyDescent="0.3">
      <c r="A1622" t="s">
        <v>3505</v>
      </c>
      <c r="B1622" t="s">
        <v>19131</v>
      </c>
    </row>
    <row r="1623" spans="1:3" x14ac:dyDescent="0.3">
      <c r="A1623" t="s">
        <v>3506</v>
      </c>
      <c r="B1623" t="s">
        <v>19132</v>
      </c>
    </row>
    <row r="1624" spans="1:3" x14ac:dyDescent="0.3">
      <c r="A1624" t="s">
        <v>3507</v>
      </c>
      <c r="B1624" t="s">
        <v>19133</v>
      </c>
    </row>
    <row r="1625" spans="1:3" x14ac:dyDescent="0.3">
      <c r="A1625" t="s">
        <v>3508</v>
      </c>
      <c r="B1625" t="s">
        <v>19134</v>
      </c>
    </row>
    <row r="1626" spans="1:3" x14ac:dyDescent="0.3">
      <c r="A1626" t="s">
        <v>3509</v>
      </c>
      <c r="B1626" t="s">
        <v>19135</v>
      </c>
    </row>
    <row r="1627" spans="1:3" x14ac:dyDescent="0.3">
      <c r="A1627" t="s">
        <v>3510</v>
      </c>
      <c r="B1627" t="s">
        <v>19136</v>
      </c>
    </row>
    <row r="1628" spans="1:3" x14ac:dyDescent="0.3">
      <c r="A1628" t="s">
        <v>3512</v>
      </c>
      <c r="B1628" t="s">
        <v>18218</v>
      </c>
    </row>
    <row r="1629" spans="1:3" x14ac:dyDescent="0.3">
      <c r="A1629" t="s">
        <v>3513</v>
      </c>
      <c r="B1629" t="s">
        <v>19137</v>
      </c>
    </row>
    <row r="1630" spans="1:3" x14ac:dyDescent="0.3">
      <c r="A1630" t="s">
        <v>3514</v>
      </c>
      <c r="B1630" t="s">
        <v>19138</v>
      </c>
    </row>
    <row r="1631" spans="1:3" x14ac:dyDescent="0.3">
      <c r="A1631" t="s">
        <v>3515</v>
      </c>
      <c r="B1631" t="s">
        <v>19139</v>
      </c>
    </row>
    <row r="1632" spans="1:3" x14ac:dyDescent="0.3">
      <c r="A1632" t="s">
        <v>3516</v>
      </c>
      <c r="B1632" t="s">
        <v>19140</v>
      </c>
      <c r="C1632" t="s">
        <v>19141</v>
      </c>
    </row>
    <row r="1633" spans="1:3" x14ac:dyDescent="0.3">
      <c r="A1633" t="s">
        <v>3517</v>
      </c>
      <c r="B1633" t="s">
        <v>19142</v>
      </c>
      <c r="C1633" t="s">
        <v>19143</v>
      </c>
    </row>
    <row r="1634" spans="1:3" x14ac:dyDescent="0.3">
      <c r="A1634" t="s">
        <v>3518</v>
      </c>
      <c r="B1634" t="s">
        <v>19144</v>
      </c>
      <c r="C1634" t="s">
        <v>19145</v>
      </c>
    </row>
    <row r="1635" spans="1:3" x14ac:dyDescent="0.3">
      <c r="A1635" t="s">
        <v>3519</v>
      </c>
      <c r="B1635" t="s">
        <v>19146</v>
      </c>
    </row>
    <row r="1636" spans="1:3" x14ac:dyDescent="0.3">
      <c r="A1636" t="s">
        <v>3521</v>
      </c>
      <c r="B1636" t="s">
        <v>17644</v>
      </c>
    </row>
    <row r="1637" spans="1:3" x14ac:dyDescent="0.3">
      <c r="A1637" t="s">
        <v>3522</v>
      </c>
      <c r="B1637" t="s">
        <v>19147</v>
      </c>
    </row>
    <row r="1638" spans="1:3" x14ac:dyDescent="0.3">
      <c r="A1638" t="s">
        <v>3523</v>
      </c>
      <c r="B1638" t="s">
        <v>19148</v>
      </c>
    </row>
    <row r="1639" spans="1:3" x14ac:dyDescent="0.3">
      <c r="A1639" t="s">
        <v>3524</v>
      </c>
      <c r="B1639" t="s">
        <v>19149</v>
      </c>
    </row>
    <row r="1640" spans="1:3" x14ac:dyDescent="0.3">
      <c r="A1640" t="s">
        <v>3525</v>
      </c>
      <c r="B1640" t="s">
        <v>19150</v>
      </c>
    </row>
    <row r="1641" spans="1:3" x14ac:dyDescent="0.3">
      <c r="A1641" t="s">
        <v>3526</v>
      </c>
      <c r="B1641" t="s">
        <v>19151</v>
      </c>
    </row>
    <row r="1642" spans="1:3" x14ac:dyDescent="0.3">
      <c r="A1642" t="s">
        <v>3527</v>
      </c>
      <c r="B1642" t="s">
        <v>19152</v>
      </c>
    </row>
    <row r="1643" spans="1:3" x14ac:dyDescent="0.3">
      <c r="A1643" t="s">
        <v>3528</v>
      </c>
      <c r="B1643" t="s">
        <v>19153</v>
      </c>
    </row>
    <row r="1644" spans="1:3" x14ac:dyDescent="0.3">
      <c r="A1644" t="s">
        <v>3529</v>
      </c>
      <c r="B1644" t="s">
        <v>19154</v>
      </c>
    </row>
    <row r="1645" spans="1:3" x14ac:dyDescent="0.3">
      <c r="A1645" t="s">
        <v>3530</v>
      </c>
      <c r="B1645" t="s">
        <v>19155</v>
      </c>
    </row>
    <row r="1646" spans="1:3" x14ac:dyDescent="0.3">
      <c r="A1646" t="s">
        <v>3531</v>
      </c>
      <c r="B1646" t="s">
        <v>19156</v>
      </c>
    </row>
    <row r="1647" spans="1:3" x14ac:dyDescent="0.3">
      <c r="A1647" t="s">
        <v>3532</v>
      </c>
      <c r="B1647" t="s">
        <v>19157</v>
      </c>
    </row>
    <row r="1648" spans="1:3" x14ac:dyDescent="0.3">
      <c r="A1648" t="s">
        <v>3533</v>
      </c>
      <c r="B1648" t="s">
        <v>19158</v>
      </c>
    </row>
    <row r="1649" spans="1:2" x14ac:dyDescent="0.3">
      <c r="A1649" t="s">
        <v>3534</v>
      </c>
      <c r="B1649" t="s">
        <v>19157</v>
      </c>
    </row>
    <row r="1650" spans="1:2" x14ac:dyDescent="0.3">
      <c r="A1650" t="s">
        <v>3535</v>
      </c>
      <c r="B1650" t="s">
        <v>19159</v>
      </c>
    </row>
    <row r="1651" spans="1:2" x14ac:dyDescent="0.3">
      <c r="A1651" t="s">
        <v>3536</v>
      </c>
      <c r="B1651" t="s">
        <v>19160</v>
      </c>
    </row>
    <row r="1652" spans="1:2" x14ac:dyDescent="0.3">
      <c r="A1652" t="s">
        <v>3537</v>
      </c>
      <c r="B1652" t="s">
        <v>19161</v>
      </c>
    </row>
    <row r="1653" spans="1:2" x14ac:dyDescent="0.3">
      <c r="A1653" t="s">
        <v>3538</v>
      </c>
      <c r="B1653" t="s">
        <v>19162</v>
      </c>
    </row>
    <row r="1654" spans="1:2" x14ac:dyDescent="0.3">
      <c r="A1654" t="s">
        <v>3539</v>
      </c>
      <c r="B1654" t="s">
        <v>19163</v>
      </c>
    </row>
    <row r="1655" spans="1:2" x14ac:dyDescent="0.3">
      <c r="A1655" t="s">
        <v>3540</v>
      </c>
      <c r="B1655" t="s">
        <v>19164</v>
      </c>
    </row>
    <row r="1656" spans="1:2" x14ac:dyDescent="0.3">
      <c r="A1656" t="s">
        <v>3541</v>
      </c>
      <c r="B1656" t="s">
        <v>19165</v>
      </c>
    </row>
    <row r="1657" spans="1:2" x14ac:dyDescent="0.3">
      <c r="A1657" t="s">
        <v>3542</v>
      </c>
      <c r="B1657" t="s">
        <v>19166</v>
      </c>
    </row>
    <row r="1658" spans="1:2" x14ac:dyDescent="0.3">
      <c r="A1658" t="s">
        <v>3543</v>
      </c>
      <c r="B1658" t="s">
        <v>19167</v>
      </c>
    </row>
    <row r="1659" spans="1:2" x14ac:dyDescent="0.3">
      <c r="A1659" t="s">
        <v>3544</v>
      </c>
      <c r="B1659" t="s">
        <v>19168</v>
      </c>
    </row>
    <row r="1660" spans="1:2" x14ac:dyDescent="0.3">
      <c r="A1660" t="s">
        <v>3545</v>
      </c>
      <c r="B1660" t="s">
        <v>19169</v>
      </c>
    </row>
    <row r="1661" spans="1:2" x14ac:dyDescent="0.3">
      <c r="A1661" t="s">
        <v>3546</v>
      </c>
      <c r="B1661" t="s">
        <v>18391</v>
      </c>
    </row>
    <row r="1662" spans="1:2" x14ac:dyDescent="0.3">
      <c r="A1662" t="s">
        <v>3547</v>
      </c>
      <c r="B1662" t="s">
        <v>19170</v>
      </c>
    </row>
    <row r="1663" spans="1:2" x14ac:dyDescent="0.3">
      <c r="A1663" t="s">
        <v>3548</v>
      </c>
      <c r="B1663" t="s">
        <v>19171</v>
      </c>
    </row>
    <row r="1664" spans="1:2" x14ac:dyDescent="0.3">
      <c r="A1664" t="s">
        <v>3549</v>
      </c>
      <c r="B1664" t="s">
        <v>19172</v>
      </c>
    </row>
    <row r="1665" spans="1:2" x14ac:dyDescent="0.3">
      <c r="A1665" t="s">
        <v>3550</v>
      </c>
      <c r="B1665" t="s">
        <v>19173</v>
      </c>
    </row>
    <row r="1666" spans="1:2" x14ac:dyDescent="0.3">
      <c r="A1666" t="s">
        <v>3551</v>
      </c>
      <c r="B1666" t="s">
        <v>19174</v>
      </c>
    </row>
    <row r="1667" spans="1:2" x14ac:dyDescent="0.3">
      <c r="A1667" t="s">
        <v>3552</v>
      </c>
      <c r="B1667" t="s">
        <v>19175</v>
      </c>
    </row>
    <row r="1668" spans="1:2" x14ac:dyDescent="0.3">
      <c r="A1668" t="s">
        <v>3553</v>
      </c>
      <c r="B1668" t="s">
        <v>19176</v>
      </c>
    </row>
    <row r="1669" spans="1:2" x14ac:dyDescent="0.3">
      <c r="A1669" t="s">
        <v>3554</v>
      </c>
      <c r="B1669" t="s">
        <v>19177</v>
      </c>
    </row>
    <row r="1670" spans="1:2" x14ac:dyDescent="0.3">
      <c r="A1670" t="s">
        <v>3555</v>
      </c>
      <c r="B1670" t="s">
        <v>19178</v>
      </c>
    </row>
    <row r="1671" spans="1:2" x14ac:dyDescent="0.3">
      <c r="A1671" t="s">
        <v>3556</v>
      </c>
      <c r="B1671" t="s">
        <v>19179</v>
      </c>
    </row>
    <row r="1672" spans="1:2" x14ac:dyDescent="0.3">
      <c r="A1672" t="s">
        <v>3557</v>
      </c>
      <c r="B1672" t="s">
        <v>19180</v>
      </c>
    </row>
    <row r="1673" spans="1:2" x14ac:dyDescent="0.3">
      <c r="A1673" t="s">
        <v>3558</v>
      </c>
      <c r="B1673" t="s">
        <v>19181</v>
      </c>
    </row>
    <row r="1674" spans="1:2" x14ac:dyDescent="0.3">
      <c r="A1674" t="s">
        <v>3559</v>
      </c>
      <c r="B1674" t="s">
        <v>19182</v>
      </c>
    </row>
    <row r="1675" spans="1:2" x14ac:dyDescent="0.3">
      <c r="A1675" t="s">
        <v>3560</v>
      </c>
      <c r="B1675" t="s">
        <v>19183</v>
      </c>
    </row>
    <row r="1676" spans="1:2" x14ac:dyDescent="0.3">
      <c r="A1676" t="s">
        <v>3561</v>
      </c>
      <c r="B1676" t="s">
        <v>19184</v>
      </c>
    </row>
    <row r="1677" spans="1:2" x14ac:dyDescent="0.3">
      <c r="A1677" t="s">
        <v>3562</v>
      </c>
      <c r="B1677" t="s">
        <v>19185</v>
      </c>
    </row>
    <row r="1678" spans="1:2" x14ac:dyDescent="0.3">
      <c r="A1678" t="s">
        <v>3563</v>
      </c>
      <c r="B1678" t="s">
        <v>19186</v>
      </c>
    </row>
    <row r="1679" spans="1:2" x14ac:dyDescent="0.3">
      <c r="A1679" t="s">
        <v>3564</v>
      </c>
      <c r="B1679" t="s">
        <v>19187</v>
      </c>
    </row>
    <row r="1680" spans="1:2" x14ac:dyDescent="0.3">
      <c r="A1680" t="s">
        <v>3565</v>
      </c>
      <c r="B1680" t="s">
        <v>19188</v>
      </c>
    </row>
    <row r="1681" spans="1:2" x14ac:dyDescent="0.3">
      <c r="A1681" t="s">
        <v>3566</v>
      </c>
      <c r="B1681" t="s">
        <v>19187</v>
      </c>
    </row>
    <row r="1682" spans="1:2" x14ac:dyDescent="0.3">
      <c r="A1682" t="s">
        <v>3567</v>
      </c>
      <c r="B1682" t="s">
        <v>19189</v>
      </c>
    </row>
    <row r="1683" spans="1:2" x14ac:dyDescent="0.3">
      <c r="A1683" t="s">
        <v>3568</v>
      </c>
      <c r="B1683" t="s">
        <v>19189</v>
      </c>
    </row>
    <row r="1684" spans="1:2" x14ac:dyDescent="0.3">
      <c r="A1684" t="s">
        <v>3569</v>
      </c>
      <c r="B1684" t="s">
        <v>19190</v>
      </c>
    </row>
    <row r="1685" spans="1:2" x14ac:dyDescent="0.3">
      <c r="A1685" t="s">
        <v>3570</v>
      </c>
      <c r="B1685" t="s">
        <v>19190</v>
      </c>
    </row>
    <row r="1686" spans="1:2" x14ac:dyDescent="0.3">
      <c r="A1686" t="s">
        <v>3571</v>
      </c>
      <c r="B1686" t="s">
        <v>19191</v>
      </c>
    </row>
    <row r="1687" spans="1:2" x14ac:dyDescent="0.3">
      <c r="A1687" t="s">
        <v>3572</v>
      </c>
      <c r="B1687" t="s">
        <v>19126</v>
      </c>
    </row>
    <row r="1688" spans="1:2" x14ac:dyDescent="0.3">
      <c r="A1688" t="s">
        <v>3573</v>
      </c>
      <c r="B1688" t="s">
        <v>19192</v>
      </c>
    </row>
    <row r="1689" spans="1:2" x14ac:dyDescent="0.3">
      <c r="A1689" t="s">
        <v>3574</v>
      </c>
      <c r="B1689" t="s">
        <v>18637</v>
      </c>
    </row>
    <row r="1690" spans="1:2" x14ac:dyDescent="0.3">
      <c r="A1690" t="s">
        <v>3575</v>
      </c>
      <c r="B1690" t="s">
        <v>19193</v>
      </c>
    </row>
    <row r="1691" spans="1:2" x14ac:dyDescent="0.3">
      <c r="A1691" t="s">
        <v>3576</v>
      </c>
      <c r="B1691" t="s">
        <v>19194</v>
      </c>
    </row>
    <row r="1692" spans="1:2" x14ac:dyDescent="0.3">
      <c r="A1692" t="s">
        <v>3577</v>
      </c>
      <c r="B1692" t="s">
        <v>19195</v>
      </c>
    </row>
    <row r="1693" spans="1:2" x14ac:dyDescent="0.3">
      <c r="A1693" t="s">
        <v>3578</v>
      </c>
      <c r="B1693" t="s">
        <v>19196</v>
      </c>
    </row>
    <row r="1694" spans="1:2" x14ac:dyDescent="0.3">
      <c r="A1694" t="s">
        <v>3579</v>
      </c>
      <c r="B1694" t="s">
        <v>19197</v>
      </c>
    </row>
    <row r="1695" spans="1:2" x14ac:dyDescent="0.3">
      <c r="A1695" t="s">
        <v>3580</v>
      </c>
      <c r="B1695" t="s">
        <v>19198</v>
      </c>
    </row>
    <row r="1696" spans="1:2" x14ac:dyDescent="0.3">
      <c r="A1696" t="s">
        <v>3581</v>
      </c>
      <c r="B1696" t="s">
        <v>19199</v>
      </c>
    </row>
    <row r="1697" spans="1:2" x14ac:dyDescent="0.3">
      <c r="A1697" t="s">
        <v>3582</v>
      </c>
      <c r="B1697" t="s">
        <v>19198</v>
      </c>
    </row>
    <row r="1698" spans="1:2" x14ac:dyDescent="0.3">
      <c r="A1698" t="s">
        <v>3583</v>
      </c>
      <c r="B1698" t="s">
        <v>19200</v>
      </c>
    </row>
    <row r="1699" spans="1:2" x14ac:dyDescent="0.3">
      <c r="A1699" t="s">
        <v>3584</v>
      </c>
      <c r="B1699" t="s">
        <v>19201</v>
      </c>
    </row>
    <row r="1700" spans="1:2" x14ac:dyDescent="0.3">
      <c r="A1700" t="s">
        <v>3585</v>
      </c>
      <c r="B1700" t="s">
        <v>19202</v>
      </c>
    </row>
    <row r="1701" spans="1:2" x14ac:dyDescent="0.3">
      <c r="A1701" t="s">
        <v>3586</v>
      </c>
      <c r="B1701" t="s">
        <v>19203</v>
      </c>
    </row>
    <row r="1702" spans="1:2" x14ac:dyDescent="0.3">
      <c r="A1702" t="s">
        <v>3587</v>
      </c>
      <c r="B1702" t="s">
        <v>19204</v>
      </c>
    </row>
    <row r="1703" spans="1:2" x14ac:dyDescent="0.3">
      <c r="A1703" t="s">
        <v>3588</v>
      </c>
      <c r="B1703" t="s">
        <v>19205</v>
      </c>
    </row>
    <row r="1704" spans="1:2" x14ac:dyDescent="0.3">
      <c r="A1704" t="s">
        <v>3589</v>
      </c>
      <c r="B1704" t="s">
        <v>19206</v>
      </c>
    </row>
    <row r="1705" spans="1:2" x14ac:dyDescent="0.3">
      <c r="A1705" t="s">
        <v>3590</v>
      </c>
      <c r="B1705" t="s">
        <v>19207</v>
      </c>
    </row>
    <row r="1706" spans="1:2" x14ac:dyDescent="0.3">
      <c r="A1706" t="s">
        <v>3591</v>
      </c>
      <c r="B1706" t="s">
        <v>19208</v>
      </c>
    </row>
    <row r="1707" spans="1:2" x14ac:dyDescent="0.3">
      <c r="A1707" t="s">
        <v>3592</v>
      </c>
      <c r="B1707" t="s">
        <v>19209</v>
      </c>
    </row>
    <row r="1708" spans="1:2" x14ac:dyDescent="0.3">
      <c r="A1708" t="s">
        <v>3593</v>
      </c>
      <c r="B1708" t="s">
        <v>19210</v>
      </c>
    </row>
    <row r="1709" spans="1:2" x14ac:dyDescent="0.3">
      <c r="A1709" t="s">
        <v>3594</v>
      </c>
      <c r="B1709" t="s">
        <v>19209</v>
      </c>
    </row>
    <row r="1710" spans="1:2" x14ac:dyDescent="0.3">
      <c r="A1710" t="s">
        <v>3595</v>
      </c>
      <c r="B1710" t="s">
        <v>19211</v>
      </c>
    </row>
    <row r="1711" spans="1:2" x14ac:dyDescent="0.3">
      <c r="A1711" t="s">
        <v>3596</v>
      </c>
      <c r="B1711" t="s">
        <v>19212</v>
      </c>
    </row>
    <row r="1712" spans="1:2" x14ac:dyDescent="0.3">
      <c r="A1712" t="s">
        <v>3597</v>
      </c>
      <c r="B1712" t="s">
        <v>19213</v>
      </c>
    </row>
    <row r="1713" spans="1:2" x14ac:dyDescent="0.3">
      <c r="A1713" t="s">
        <v>3598</v>
      </c>
      <c r="B1713" t="s">
        <v>19214</v>
      </c>
    </row>
    <row r="1714" spans="1:2" x14ac:dyDescent="0.3">
      <c r="A1714" t="s">
        <v>3599</v>
      </c>
      <c r="B1714" t="s">
        <v>19215</v>
      </c>
    </row>
    <row r="1715" spans="1:2" x14ac:dyDescent="0.3">
      <c r="A1715" t="s">
        <v>3600</v>
      </c>
      <c r="B1715" t="s">
        <v>19216</v>
      </c>
    </row>
    <row r="1716" spans="1:2" x14ac:dyDescent="0.3">
      <c r="A1716" t="s">
        <v>3601</v>
      </c>
      <c r="B1716" t="s">
        <v>19217</v>
      </c>
    </row>
    <row r="1717" spans="1:2" x14ac:dyDescent="0.3">
      <c r="A1717" t="s">
        <v>3602</v>
      </c>
      <c r="B1717" t="s">
        <v>19218</v>
      </c>
    </row>
    <row r="1718" spans="1:2" x14ac:dyDescent="0.3">
      <c r="A1718" t="s">
        <v>3603</v>
      </c>
      <c r="B1718" t="s">
        <v>19219</v>
      </c>
    </row>
    <row r="1719" spans="1:2" x14ac:dyDescent="0.3">
      <c r="A1719" t="s">
        <v>3604</v>
      </c>
      <c r="B1719" t="s">
        <v>19220</v>
      </c>
    </row>
    <row r="1720" spans="1:2" x14ac:dyDescent="0.3">
      <c r="A1720" t="s">
        <v>3605</v>
      </c>
      <c r="B1720" t="s">
        <v>19221</v>
      </c>
    </row>
    <row r="1721" spans="1:2" x14ac:dyDescent="0.3">
      <c r="A1721" t="s">
        <v>3606</v>
      </c>
      <c r="B1721" t="s">
        <v>19222</v>
      </c>
    </row>
    <row r="1722" spans="1:2" x14ac:dyDescent="0.3">
      <c r="A1722" t="s">
        <v>3607</v>
      </c>
      <c r="B1722" t="s">
        <v>19047</v>
      </c>
    </row>
    <row r="1723" spans="1:2" x14ac:dyDescent="0.3">
      <c r="A1723" t="s">
        <v>3608</v>
      </c>
      <c r="B1723" t="s">
        <v>18416</v>
      </c>
    </row>
    <row r="1724" spans="1:2" x14ac:dyDescent="0.3">
      <c r="A1724" t="s">
        <v>3609</v>
      </c>
      <c r="B1724" t="s">
        <v>19223</v>
      </c>
    </row>
    <row r="1725" spans="1:2" x14ac:dyDescent="0.3">
      <c r="A1725" t="s">
        <v>3610</v>
      </c>
      <c r="B1725" t="s">
        <v>19224</v>
      </c>
    </row>
    <row r="1726" spans="1:2" x14ac:dyDescent="0.3">
      <c r="A1726" t="s">
        <v>3611</v>
      </c>
      <c r="B1726" t="s">
        <v>19224</v>
      </c>
    </row>
    <row r="1727" spans="1:2" x14ac:dyDescent="0.3">
      <c r="A1727" t="s">
        <v>3612</v>
      </c>
      <c r="B1727" t="s">
        <v>19225</v>
      </c>
    </row>
    <row r="1728" spans="1:2" x14ac:dyDescent="0.3">
      <c r="A1728" t="s">
        <v>3613</v>
      </c>
      <c r="B1728" t="s">
        <v>19226</v>
      </c>
    </row>
    <row r="1729" spans="1:2" x14ac:dyDescent="0.3">
      <c r="A1729" t="s">
        <v>3614</v>
      </c>
      <c r="B1729" t="s">
        <v>19227</v>
      </c>
    </row>
    <row r="1730" spans="1:2" x14ac:dyDescent="0.3">
      <c r="A1730" t="s">
        <v>3615</v>
      </c>
      <c r="B1730" t="s">
        <v>19228</v>
      </c>
    </row>
    <row r="1731" spans="1:2" x14ac:dyDescent="0.3">
      <c r="A1731" t="s">
        <v>3616</v>
      </c>
      <c r="B1731" t="s">
        <v>19229</v>
      </c>
    </row>
    <row r="1732" spans="1:2" x14ac:dyDescent="0.3">
      <c r="A1732" t="s">
        <v>3617</v>
      </c>
      <c r="B1732" t="s">
        <v>19230</v>
      </c>
    </row>
    <row r="1733" spans="1:2" x14ac:dyDescent="0.3">
      <c r="A1733" t="s">
        <v>3618</v>
      </c>
      <c r="B1733" t="s">
        <v>19231</v>
      </c>
    </row>
    <row r="1734" spans="1:2" x14ac:dyDescent="0.3">
      <c r="A1734" t="s">
        <v>3619</v>
      </c>
      <c r="B1734" t="s">
        <v>19232</v>
      </c>
    </row>
    <row r="1735" spans="1:2" x14ac:dyDescent="0.3">
      <c r="A1735" t="s">
        <v>3620</v>
      </c>
      <c r="B1735" t="s">
        <v>19233</v>
      </c>
    </row>
    <row r="1736" spans="1:2" x14ac:dyDescent="0.3">
      <c r="A1736" t="s">
        <v>3621</v>
      </c>
      <c r="B1736" t="s">
        <v>19234</v>
      </c>
    </row>
    <row r="1737" spans="1:2" x14ac:dyDescent="0.3">
      <c r="A1737" t="s">
        <v>3622</v>
      </c>
      <c r="B1737" t="s">
        <v>19235</v>
      </c>
    </row>
    <row r="1738" spans="1:2" x14ac:dyDescent="0.3">
      <c r="A1738" t="s">
        <v>3623</v>
      </c>
      <c r="B1738" t="s">
        <v>19236</v>
      </c>
    </row>
    <row r="1739" spans="1:2" x14ac:dyDescent="0.3">
      <c r="A1739" t="s">
        <v>3624</v>
      </c>
      <c r="B1739" t="s">
        <v>19237</v>
      </c>
    </row>
    <row r="1740" spans="1:2" x14ac:dyDescent="0.3">
      <c r="A1740" t="s">
        <v>3625</v>
      </c>
      <c r="B1740" t="s">
        <v>19238</v>
      </c>
    </row>
    <row r="1741" spans="1:2" x14ac:dyDescent="0.3">
      <c r="A1741" t="s">
        <v>3626</v>
      </c>
      <c r="B1741" t="s">
        <v>19239</v>
      </c>
    </row>
    <row r="1742" spans="1:2" x14ac:dyDescent="0.3">
      <c r="A1742" t="s">
        <v>3627</v>
      </c>
      <c r="B1742" t="s">
        <v>19240</v>
      </c>
    </row>
    <row r="1743" spans="1:2" x14ac:dyDescent="0.3">
      <c r="A1743" t="s">
        <v>3628</v>
      </c>
      <c r="B1743" t="s">
        <v>19241</v>
      </c>
    </row>
    <row r="1744" spans="1:2" x14ac:dyDescent="0.3">
      <c r="A1744" t="s">
        <v>3630</v>
      </c>
      <c r="B1744" t="s">
        <v>19242</v>
      </c>
    </row>
    <row r="1745" spans="1:2" x14ac:dyDescent="0.3">
      <c r="A1745" t="s">
        <v>3631</v>
      </c>
      <c r="B1745" t="s">
        <v>19243</v>
      </c>
    </row>
    <row r="1746" spans="1:2" x14ac:dyDescent="0.3">
      <c r="A1746" t="s">
        <v>3632</v>
      </c>
      <c r="B1746" t="s">
        <v>19244</v>
      </c>
    </row>
    <row r="1747" spans="1:2" x14ac:dyDescent="0.3">
      <c r="A1747" t="s">
        <v>3633</v>
      </c>
      <c r="B1747" t="s">
        <v>19245</v>
      </c>
    </row>
    <row r="1748" spans="1:2" x14ac:dyDescent="0.3">
      <c r="A1748" t="s">
        <v>3634</v>
      </c>
      <c r="B1748" t="s">
        <v>17742</v>
      </c>
    </row>
    <row r="1749" spans="1:2" x14ac:dyDescent="0.3">
      <c r="A1749" t="s">
        <v>3635</v>
      </c>
      <c r="B1749" t="s">
        <v>19246</v>
      </c>
    </row>
    <row r="1750" spans="1:2" x14ac:dyDescent="0.3">
      <c r="A1750" t="s">
        <v>3636</v>
      </c>
      <c r="B1750" t="s">
        <v>19247</v>
      </c>
    </row>
    <row r="1751" spans="1:2" x14ac:dyDescent="0.3">
      <c r="A1751" t="s">
        <v>3637</v>
      </c>
      <c r="B1751" t="s">
        <v>19248</v>
      </c>
    </row>
    <row r="1752" spans="1:2" x14ac:dyDescent="0.3">
      <c r="A1752" t="s">
        <v>3638</v>
      </c>
      <c r="B1752" t="s">
        <v>19249</v>
      </c>
    </row>
    <row r="1753" spans="1:2" x14ac:dyDescent="0.3">
      <c r="A1753" t="s">
        <v>3639</v>
      </c>
      <c r="B1753" t="s">
        <v>19250</v>
      </c>
    </row>
    <row r="1754" spans="1:2" x14ac:dyDescent="0.3">
      <c r="A1754" t="s">
        <v>3640</v>
      </c>
      <c r="B1754" t="s">
        <v>19251</v>
      </c>
    </row>
    <row r="1755" spans="1:2" x14ac:dyDescent="0.3">
      <c r="A1755" t="s">
        <v>3641</v>
      </c>
      <c r="B1755" t="s">
        <v>19252</v>
      </c>
    </row>
    <row r="1756" spans="1:2" x14ac:dyDescent="0.3">
      <c r="A1756" t="s">
        <v>3642</v>
      </c>
      <c r="B1756" t="s">
        <v>18053</v>
      </c>
    </row>
    <row r="1757" spans="1:2" x14ac:dyDescent="0.3">
      <c r="A1757" t="s">
        <v>3643</v>
      </c>
      <c r="B1757" t="s">
        <v>19253</v>
      </c>
    </row>
    <row r="1758" spans="1:2" x14ac:dyDescent="0.3">
      <c r="A1758" t="s">
        <v>3644</v>
      </c>
      <c r="B1758" t="s">
        <v>19254</v>
      </c>
    </row>
    <row r="1759" spans="1:2" x14ac:dyDescent="0.3">
      <c r="A1759" t="s">
        <v>3645</v>
      </c>
      <c r="B1759" t="s">
        <v>19255</v>
      </c>
    </row>
    <row r="1760" spans="1:2" x14ac:dyDescent="0.3">
      <c r="A1760" t="s">
        <v>3646</v>
      </c>
      <c r="B1760" t="s">
        <v>19256</v>
      </c>
    </row>
    <row r="1761" spans="1:2" x14ac:dyDescent="0.3">
      <c r="A1761" t="s">
        <v>3647</v>
      </c>
      <c r="B1761" t="s">
        <v>19257</v>
      </c>
    </row>
    <row r="1762" spans="1:2" x14ac:dyDescent="0.3">
      <c r="A1762" t="s">
        <v>3648</v>
      </c>
      <c r="B1762" t="s">
        <v>19258</v>
      </c>
    </row>
    <row r="1763" spans="1:2" x14ac:dyDescent="0.3">
      <c r="A1763" t="s">
        <v>3649</v>
      </c>
      <c r="B1763" t="s">
        <v>19259</v>
      </c>
    </row>
    <row r="1764" spans="1:2" x14ac:dyDescent="0.3">
      <c r="A1764" t="s">
        <v>3650</v>
      </c>
      <c r="B1764" t="s">
        <v>19260</v>
      </c>
    </row>
    <row r="1765" spans="1:2" x14ac:dyDescent="0.3">
      <c r="A1765" t="s">
        <v>3651</v>
      </c>
      <c r="B1765" t="s">
        <v>19261</v>
      </c>
    </row>
    <row r="1766" spans="1:2" x14ac:dyDescent="0.3">
      <c r="A1766" t="s">
        <v>3652</v>
      </c>
      <c r="B1766" t="s">
        <v>19262</v>
      </c>
    </row>
    <row r="1767" spans="1:2" x14ac:dyDescent="0.3">
      <c r="A1767" t="s">
        <v>3653</v>
      </c>
      <c r="B1767" t="s">
        <v>19263</v>
      </c>
    </row>
    <row r="1768" spans="1:2" x14ac:dyDescent="0.3">
      <c r="A1768" t="s">
        <v>3654</v>
      </c>
      <c r="B1768" t="s">
        <v>19264</v>
      </c>
    </row>
    <row r="1769" spans="1:2" x14ac:dyDescent="0.3">
      <c r="A1769" t="s">
        <v>3655</v>
      </c>
      <c r="B1769" t="s">
        <v>19265</v>
      </c>
    </row>
    <row r="1770" spans="1:2" x14ac:dyDescent="0.3">
      <c r="A1770" t="s">
        <v>3656</v>
      </c>
      <c r="B1770" t="s">
        <v>19266</v>
      </c>
    </row>
    <row r="1771" spans="1:2" x14ac:dyDescent="0.3">
      <c r="A1771" t="s">
        <v>3657</v>
      </c>
      <c r="B1771" t="s">
        <v>19267</v>
      </c>
    </row>
    <row r="1772" spans="1:2" x14ac:dyDescent="0.3">
      <c r="A1772" t="s">
        <v>3658</v>
      </c>
      <c r="B1772" t="s">
        <v>19268</v>
      </c>
    </row>
    <row r="1773" spans="1:2" x14ac:dyDescent="0.3">
      <c r="A1773" t="s">
        <v>3659</v>
      </c>
      <c r="B1773" t="s">
        <v>19269</v>
      </c>
    </row>
    <row r="1774" spans="1:2" x14ac:dyDescent="0.3">
      <c r="A1774" t="s">
        <v>3660</v>
      </c>
      <c r="B1774" t="s">
        <v>19270</v>
      </c>
    </row>
    <row r="1775" spans="1:2" x14ac:dyDescent="0.3">
      <c r="A1775" t="s">
        <v>3661</v>
      </c>
      <c r="B1775" t="s">
        <v>19271</v>
      </c>
    </row>
    <row r="1776" spans="1:2" x14ac:dyDescent="0.3">
      <c r="A1776" t="s">
        <v>3662</v>
      </c>
      <c r="B1776" t="s">
        <v>19272</v>
      </c>
    </row>
    <row r="1777" spans="1:2" x14ac:dyDescent="0.3">
      <c r="A1777" t="s">
        <v>3663</v>
      </c>
      <c r="B1777" t="s">
        <v>17739</v>
      </c>
    </row>
    <row r="1778" spans="1:2" x14ac:dyDescent="0.3">
      <c r="A1778" t="s">
        <v>3664</v>
      </c>
      <c r="B1778" t="s">
        <v>19273</v>
      </c>
    </row>
    <row r="1779" spans="1:2" x14ac:dyDescent="0.3">
      <c r="A1779" t="s">
        <v>3665</v>
      </c>
      <c r="B1779" t="s">
        <v>19274</v>
      </c>
    </row>
    <row r="1780" spans="1:2" x14ac:dyDescent="0.3">
      <c r="A1780" t="s">
        <v>3666</v>
      </c>
      <c r="B1780" t="s">
        <v>19275</v>
      </c>
    </row>
    <row r="1781" spans="1:2" x14ac:dyDescent="0.3">
      <c r="A1781" t="s">
        <v>3667</v>
      </c>
      <c r="B1781" t="s">
        <v>19276</v>
      </c>
    </row>
    <row r="1782" spans="1:2" x14ac:dyDescent="0.3">
      <c r="A1782" t="s">
        <v>3668</v>
      </c>
      <c r="B1782" t="s">
        <v>19277</v>
      </c>
    </row>
    <row r="1783" spans="1:2" x14ac:dyDescent="0.3">
      <c r="A1783" t="s">
        <v>3669</v>
      </c>
      <c r="B1783" t="s">
        <v>19278</v>
      </c>
    </row>
    <row r="1784" spans="1:2" x14ac:dyDescent="0.3">
      <c r="A1784" t="s">
        <v>3670</v>
      </c>
      <c r="B1784" t="s">
        <v>19279</v>
      </c>
    </row>
    <row r="1785" spans="1:2" x14ac:dyDescent="0.3">
      <c r="A1785" t="s">
        <v>3671</v>
      </c>
      <c r="B1785" t="s">
        <v>19280</v>
      </c>
    </row>
    <row r="1786" spans="1:2" x14ac:dyDescent="0.3">
      <c r="A1786" t="s">
        <v>3672</v>
      </c>
      <c r="B1786" t="s">
        <v>19281</v>
      </c>
    </row>
    <row r="1787" spans="1:2" x14ac:dyDescent="0.3">
      <c r="A1787" t="s">
        <v>3673</v>
      </c>
      <c r="B1787" t="s">
        <v>19282</v>
      </c>
    </row>
    <row r="1788" spans="1:2" x14ac:dyDescent="0.3">
      <c r="A1788" t="s">
        <v>3674</v>
      </c>
      <c r="B1788" t="s">
        <v>19283</v>
      </c>
    </row>
    <row r="1789" spans="1:2" x14ac:dyDescent="0.3">
      <c r="A1789" t="s">
        <v>3675</v>
      </c>
      <c r="B1789" t="s">
        <v>19284</v>
      </c>
    </row>
    <row r="1790" spans="1:2" x14ac:dyDescent="0.3">
      <c r="A1790" t="s">
        <v>3676</v>
      </c>
      <c r="B1790" t="s">
        <v>19285</v>
      </c>
    </row>
    <row r="1791" spans="1:2" x14ac:dyDescent="0.3">
      <c r="A1791" t="s">
        <v>3677</v>
      </c>
      <c r="B1791" t="s">
        <v>19286</v>
      </c>
    </row>
    <row r="1792" spans="1:2" x14ac:dyDescent="0.3">
      <c r="A1792" t="s">
        <v>3678</v>
      </c>
      <c r="B1792" t="s">
        <v>19287</v>
      </c>
    </row>
    <row r="1793" spans="1:2" x14ac:dyDescent="0.3">
      <c r="A1793" t="s">
        <v>3679</v>
      </c>
      <c r="B1793" t="s">
        <v>19288</v>
      </c>
    </row>
    <row r="1794" spans="1:2" x14ac:dyDescent="0.3">
      <c r="A1794" t="s">
        <v>3680</v>
      </c>
      <c r="B1794" t="s">
        <v>19289</v>
      </c>
    </row>
    <row r="1795" spans="1:2" x14ac:dyDescent="0.3">
      <c r="A1795" t="s">
        <v>3681</v>
      </c>
      <c r="B1795" t="s">
        <v>19290</v>
      </c>
    </row>
    <row r="1796" spans="1:2" x14ac:dyDescent="0.3">
      <c r="A1796" t="s">
        <v>3682</v>
      </c>
      <c r="B1796" t="s">
        <v>19291</v>
      </c>
    </row>
    <row r="1797" spans="1:2" x14ac:dyDescent="0.3">
      <c r="A1797" t="s">
        <v>3683</v>
      </c>
      <c r="B1797" t="s">
        <v>19292</v>
      </c>
    </row>
    <row r="1798" spans="1:2" x14ac:dyDescent="0.3">
      <c r="A1798" t="s">
        <v>3684</v>
      </c>
      <c r="B1798" t="s">
        <v>19293</v>
      </c>
    </row>
    <row r="1799" spans="1:2" x14ac:dyDescent="0.3">
      <c r="A1799" t="s">
        <v>3685</v>
      </c>
      <c r="B1799" t="s">
        <v>19294</v>
      </c>
    </row>
    <row r="1800" spans="1:2" x14ac:dyDescent="0.3">
      <c r="A1800" t="s">
        <v>3686</v>
      </c>
      <c r="B1800" t="s">
        <v>19295</v>
      </c>
    </row>
    <row r="1801" spans="1:2" x14ac:dyDescent="0.3">
      <c r="A1801" t="s">
        <v>3687</v>
      </c>
      <c r="B1801" t="s">
        <v>19296</v>
      </c>
    </row>
    <row r="1802" spans="1:2" x14ac:dyDescent="0.3">
      <c r="A1802" t="s">
        <v>3688</v>
      </c>
      <c r="B1802" t="s">
        <v>19297</v>
      </c>
    </row>
    <row r="1803" spans="1:2" x14ac:dyDescent="0.3">
      <c r="A1803" t="s">
        <v>3689</v>
      </c>
      <c r="B1803" t="s">
        <v>19298</v>
      </c>
    </row>
    <row r="1804" spans="1:2" x14ac:dyDescent="0.3">
      <c r="A1804" t="s">
        <v>3690</v>
      </c>
      <c r="B1804" t="s">
        <v>19299</v>
      </c>
    </row>
    <row r="1805" spans="1:2" x14ac:dyDescent="0.3">
      <c r="A1805" t="s">
        <v>3691</v>
      </c>
      <c r="B1805" t="s">
        <v>19300</v>
      </c>
    </row>
    <row r="1806" spans="1:2" x14ac:dyDescent="0.3">
      <c r="A1806" t="s">
        <v>3692</v>
      </c>
      <c r="B1806" t="s">
        <v>19301</v>
      </c>
    </row>
    <row r="1807" spans="1:2" x14ac:dyDescent="0.3">
      <c r="A1807" t="s">
        <v>3693</v>
      </c>
      <c r="B1807" t="s">
        <v>19302</v>
      </c>
    </row>
    <row r="1808" spans="1:2" x14ac:dyDescent="0.3">
      <c r="A1808" t="s">
        <v>3694</v>
      </c>
      <c r="B1808" t="s">
        <v>19303</v>
      </c>
    </row>
    <row r="1809" spans="1:2" x14ac:dyDescent="0.3">
      <c r="A1809" t="s">
        <v>3695</v>
      </c>
      <c r="B1809" t="s">
        <v>19304</v>
      </c>
    </row>
    <row r="1810" spans="1:2" x14ac:dyDescent="0.3">
      <c r="A1810" t="s">
        <v>3696</v>
      </c>
      <c r="B1810" t="s">
        <v>19305</v>
      </c>
    </row>
    <row r="1811" spans="1:2" x14ac:dyDescent="0.3">
      <c r="A1811" t="s">
        <v>3697</v>
      </c>
      <c r="B1811" t="s">
        <v>19306</v>
      </c>
    </row>
    <row r="1812" spans="1:2" x14ac:dyDescent="0.3">
      <c r="A1812" t="s">
        <v>3698</v>
      </c>
      <c r="B1812" t="s">
        <v>19307</v>
      </c>
    </row>
    <row r="1813" spans="1:2" x14ac:dyDescent="0.3">
      <c r="A1813" t="s">
        <v>3699</v>
      </c>
      <c r="B1813" t="s">
        <v>17947</v>
      </c>
    </row>
    <row r="1814" spans="1:2" x14ac:dyDescent="0.3">
      <c r="A1814" t="s">
        <v>3700</v>
      </c>
      <c r="B1814" t="s">
        <v>19308</v>
      </c>
    </row>
    <row r="1815" spans="1:2" x14ac:dyDescent="0.3">
      <c r="A1815" t="s">
        <v>3701</v>
      </c>
      <c r="B1815" t="s">
        <v>19309</v>
      </c>
    </row>
    <row r="1816" spans="1:2" x14ac:dyDescent="0.3">
      <c r="A1816" t="s">
        <v>3702</v>
      </c>
      <c r="B1816" t="s">
        <v>19310</v>
      </c>
    </row>
    <row r="1817" spans="1:2" x14ac:dyDescent="0.3">
      <c r="A1817" t="s">
        <v>3703</v>
      </c>
      <c r="B1817" t="s">
        <v>19311</v>
      </c>
    </row>
    <row r="1818" spans="1:2" x14ac:dyDescent="0.3">
      <c r="A1818" t="s">
        <v>3704</v>
      </c>
      <c r="B1818" t="s">
        <v>19312</v>
      </c>
    </row>
    <row r="1819" spans="1:2" x14ac:dyDescent="0.3">
      <c r="A1819" t="s">
        <v>3705</v>
      </c>
      <c r="B1819" t="s">
        <v>19313</v>
      </c>
    </row>
    <row r="1820" spans="1:2" x14ac:dyDescent="0.3">
      <c r="A1820" t="s">
        <v>3706</v>
      </c>
      <c r="B1820" t="s">
        <v>19314</v>
      </c>
    </row>
    <row r="1821" spans="1:2" x14ac:dyDescent="0.3">
      <c r="A1821" t="s">
        <v>3707</v>
      </c>
      <c r="B1821" t="s">
        <v>19315</v>
      </c>
    </row>
    <row r="1822" spans="1:2" x14ac:dyDescent="0.3">
      <c r="A1822" t="s">
        <v>3708</v>
      </c>
      <c r="B1822" t="s">
        <v>19316</v>
      </c>
    </row>
    <row r="1823" spans="1:2" x14ac:dyDescent="0.3">
      <c r="A1823" t="s">
        <v>3709</v>
      </c>
      <c r="B1823" t="s">
        <v>19317</v>
      </c>
    </row>
    <row r="1824" spans="1:2" x14ac:dyDescent="0.3">
      <c r="A1824" t="s">
        <v>3710</v>
      </c>
      <c r="B1824" t="s">
        <v>19318</v>
      </c>
    </row>
    <row r="1825" spans="1:2" x14ac:dyDescent="0.3">
      <c r="A1825" t="s">
        <v>3711</v>
      </c>
      <c r="B1825" t="s">
        <v>19319</v>
      </c>
    </row>
    <row r="1826" spans="1:2" x14ac:dyDescent="0.3">
      <c r="A1826" t="s">
        <v>3712</v>
      </c>
      <c r="B1826" t="s">
        <v>19320</v>
      </c>
    </row>
    <row r="1827" spans="1:2" x14ac:dyDescent="0.3">
      <c r="A1827" t="s">
        <v>3713</v>
      </c>
      <c r="B1827" t="s">
        <v>19321</v>
      </c>
    </row>
    <row r="1828" spans="1:2" x14ac:dyDescent="0.3">
      <c r="A1828" t="s">
        <v>3714</v>
      </c>
      <c r="B1828" t="s">
        <v>19322</v>
      </c>
    </row>
    <row r="1829" spans="1:2" x14ac:dyDescent="0.3">
      <c r="A1829" t="s">
        <v>3715</v>
      </c>
      <c r="B1829" t="s">
        <v>19323</v>
      </c>
    </row>
    <row r="1830" spans="1:2" x14ac:dyDescent="0.3">
      <c r="A1830" t="s">
        <v>3716</v>
      </c>
      <c r="B1830" t="s">
        <v>19324</v>
      </c>
    </row>
    <row r="1831" spans="1:2" x14ac:dyDescent="0.3">
      <c r="A1831" t="s">
        <v>3717</v>
      </c>
      <c r="B1831" t="s">
        <v>19325</v>
      </c>
    </row>
    <row r="1832" spans="1:2" x14ac:dyDescent="0.3">
      <c r="A1832" t="s">
        <v>3718</v>
      </c>
      <c r="B1832" t="s">
        <v>19326</v>
      </c>
    </row>
    <row r="1833" spans="1:2" x14ac:dyDescent="0.3">
      <c r="A1833" t="s">
        <v>3719</v>
      </c>
      <c r="B1833" t="s">
        <v>19327</v>
      </c>
    </row>
    <row r="1834" spans="1:2" x14ac:dyDescent="0.3">
      <c r="A1834" t="s">
        <v>3720</v>
      </c>
      <c r="B1834" t="s">
        <v>19328</v>
      </c>
    </row>
    <row r="1835" spans="1:2" x14ac:dyDescent="0.3">
      <c r="A1835" t="s">
        <v>3721</v>
      </c>
      <c r="B1835" t="s">
        <v>19329</v>
      </c>
    </row>
    <row r="1836" spans="1:2" x14ac:dyDescent="0.3">
      <c r="A1836" t="s">
        <v>3722</v>
      </c>
      <c r="B1836" t="s">
        <v>19330</v>
      </c>
    </row>
    <row r="1837" spans="1:2" x14ac:dyDescent="0.3">
      <c r="A1837" t="s">
        <v>3723</v>
      </c>
      <c r="B1837" t="s">
        <v>19331</v>
      </c>
    </row>
    <row r="1838" spans="1:2" x14ac:dyDescent="0.3">
      <c r="A1838" t="s">
        <v>3724</v>
      </c>
      <c r="B1838" t="s">
        <v>19332</v>
      </c>
    </row>
    <row r="1839" spans="1:2" x14ac:dyDescent="0.3">
      <c r="A1839" t="s">
        <v>3725</v>
      </c>
      <c r="B1839" t="s">
        <v>19333</v>
      </c>
    </row>
    <row r="1840" spans="1:2" x14ac:dyDescent="0.3">
      <c r="A1840" t="s">
        <v>3726</v>
      </c>
      <c r="B1840" t="s">
        <v>19334</v>
      </c>
    </row>
    <row r="1841" spans="1:2" x14ac:dyDescent="0.3">
      <c r="A1841" t="s">
        <v>3727</v>
      </c>
      <c r="B1841" t="s">
        <v>19335</v>
      </c>
    </row>
    <row r="1842" spans="1:2" x14ac:dyDescent="0.3">
      <c r="A1842" t="s">
        <v>3728</v>
      </c>
      <c r="B1842" t="s">
        <v>19336</v>
      </c>
    </row>
    <row r="1843" spans="1:2" x14ac:dyDescent="0.3">
      <c r="A1843" t="s">
        <v>3729</v>
      </c>
      <c r="B1843" t="s">
        <v>19337</v>
      </c>
    </row>
    <row r="1844" spans="1:2" x14ac:dyDescent="0.3">
      <c r="A1844" t="s">
        <v>3730</v>
      </c>
      <c r="B1844" t="s">
        <v>19338</v>
      </c>
    </row>
    <row r="1845" spans="1:2" x14ac:dyDescent="0.3">
      <c r="A1845" t="s">
        <v>3731</v>
      </c>
      <c r="B1845" t="s">
        <v>19339</v>
      </c>
    </row>
    <row r="1846" spans="1:2" x14ac:dyDescent="0.3">
      <c r="A1846" t="s">
        <v>3732</v>
      </c>
      <c r="B1846" t="s">
        <v>19340</v>
      </c>
    </row>
    <row r="1847" spans="1:2" x14ac:dyDescent="0.3">
      <c r="A1847" t="s">
        <v>3733</v>
      </c>
      <c r="B1847" t="s">
        <v>19341</v>
      </c>
    </row>
    <row r="1848" spans="1:2" x14ac:dyDescent="0.3">
      <c r="A1848" t="s">
        <v>3734</v>
      </c>
      <c r="B1848" t="s">
        <v>19342</v>
      </c>
    </row>
    <row r="1849" spans="1:2" x14ac:dyDescent="0.3">
      <c r="A1849" t="s">
        <v>3735</v>
      </c>
      <c r="B1849" t="s">
        <v>19343</v>
      </c>
    </row>
    <row r="1850" spans="1:2" x14ac:dyDescent="0.3">
      <c r="A1850" t="s">
        <v>3736</v>
      </c>
      <c r="B1850" t="s">
        <v>19344</v>
      </c>
    </row>
    <row r="1851" spans="1:2" x14ac:dyDescent="0.3">
      <c r="A1851" t="s">
        <v>3737</v>
      </c>
      <c r="B1851" t="s">
        <v>19345</v>
      </c>
    </row>
    <row r="1852" spans="1:2" x14ac:dyDescent="0.3">
      <c r="A1852" t="s">
        <v>3738</v>
      </c>
      <c r="B1852" t="s">
        <v>19346</v>
      </c>
    </row>
    <row r="1853" spans="1:2" x14ac:dyDescent="0.3">
      <c r="A1853" t="s">
        <v>3739</v>
      </c>
      <c r="B1853" t="s">
        <v>19347</v>
      </c>
    </row>
    <row r="1854" spans="1:2" x14ac:dyDescent="0.3">
      <c r="A1854" t="s">
        <v>3740</v>
      </c>
      <c r="B1854" t="s">
        <v>19348</v>
      </c>
    </row>
    <row r="1855" spans="1:2" x14ac:dyDescent="0.3">
      <c r="A1855" t="s">
        <v>3741</v>
      </c>
      <c r="B1855" t="s">
        <v>19349</v>
      </c>
    </row>
    <row r="1856" spans="1:2" x14ac:dyDescent="0.3">
      <c r="A1856" t="s">
        <v>3742</v>
      </c>
      <c r="B1856" t="s">
        <v>19350</v>
      </c>
    </row>
    <row r="1857" spans="1:3" x14ac:dyDescent="0.3">
      <c r="A1857" t="s">
        <v>3743</v>
      </c>
      <c r="B1857" t="s">
        <v>19351</v>
      </c>
    </row>
    <row r="1858" spans="1:3" x14ac:dyDescent="0.3">
      <c r="A1858" t="s">
        <v>3744</v>
      </c>
      <c r="B1858" t="s">
        <v>19352</v>
      </c>
    </row>
    <row r="1859" spans="1:3" x14ac:dyDescent="0.3">
      <c r="A1859" t="s">
        <v>3745</v>
      </c>
      <c r="B1859" t="s">
        <v>19353</v>
      </c>
    </row>
    <row r="1860" spans="1:3" x14ac:dyDescent="0.3">
      <c r="A1860" t="s">
        <v>3746</v>
      </c>
      <c r="B1860" t="s">
        <v>19354</v>
      </c>
    </row>
    <row r="1861" spans="1:3" x14ac:dyDescent="0.3">
      <c r="A1861" t="s">
        <v>3747</v>
      </c>
      <c r="B1861" t="s">
        <v>19355</v>
      </c>
    </row>
    <row r="1862" spans="1:3" x14ac:dyDescent="0.3">
      <c r="A1862" t="s">
        <v>3748</v>
      </c>
      <c r="B1862" t="s">
        <v>19356</v>
      </c>
    </row>
    <row r="1863" spans="1:3" x14ac:dyDescent="0.3">
      <c r="A1863" t="s">
        <v>3749</v>
      </c>
      <c r="B1863" t="s">
        <v>19357</v>
      </c>
    </row>
    <row r="1864" spans="1:3" x14ac:dyDescent="0.3">
      <c r="A1864" t="s">
        <v>3751</v>
      </c>
      <c r="B1864" t="s">
        <v>19358</v>
      </c>
    </row>
    <row r="1865" spans="1:3" x14ac:dyDescent="0.3">
      <c r="A1865" t="s">
        <v>4</v>
      </c>
      <c r="B1865" t="s">
        <v>19357</v>
      </c>
    </row>
    <row r="1866" spans="1:3" x14ac:dyDescent="0.3">
      <c r="A1866" t="s">
        <v>5</v>
      </c>
      <c r="B1866" t="s">
        <v>19359</v>
      </c>
    </row>
    <row r="1867" spans="1:3" x14ac:dyDescent="0.3">
      <c r="A1867" t="s">
        <v>6</v>
      </c>
      <c r="B1867" t="s">
        <v>19360</v>
      </c>
    </row>
    <row r="1868" spans="1:3" x14ac:dyDescent="0.3">
      <c r="A1868" t="s">
        <v>7</v>
      </c>
      <c r="B1868" t="s">
        <v>19361</v>
      </c>
      <c r="C1868" t="s">
        <v>19362</v>
      </c>
    </row>
    <row r="1869" spans="1:3" x14ac:dyDescent="0.3">
      <c r="A1869" t="s">
        <v>8</v>
      </c>
      <c r="B1869" t="s">
        <v>19363</v>
      </c>
    </row>
    <row r="1870" spans="1:3" x14ac:dyDescent="0.3">
      <c r="A1870" t="s">
        <v>3752</v>
      </c>
      <c r="B1870" t="s">
        <v>19364</v>
      </c>
    </row>
    <row r="1871" spans="1:3" x14ac:dyDescent="0.3">
      <c r="A1871" t="s">
        <v>9</v>
      </c>
      <c r="B1871" t="s">
        <v>19365</v>
      </c>
    </row>
    <row r="1872" spans="1:3" x14ac:dyDescent="0.3">
      <c r="A1872" t="s">
        <v>10</v>
      </c>
      <c r="B1872" t="s">
        <v>19366</v>
      </c>
    </row>
    <row r="1873" spans="1:3" x14ac:dyDescent="0.3">
      <c r="A1873" t="s">
        <v>3753</v>
      </c>
      <c r="B1873" t="s">
        <v>19367</v>
      </c>
    </row>
    <row r="1874" spans="1:3" x14ac:dyDescent="0.3">
      <c r="A1874" t="s">
        <v>11</v>
      </c>
      <c r="B1874" t="s">
        <v>19368</v>
      </c>
    </row>
    <row r="1875" spans="1:3" x14ac:dyDescent="0.3">
      <c r="A1875" t="s">
        <v>12</v>
      </c>
      <c r="B1875" t="s">
        <v>19369</v>
      </c>
    </row>
    <row r="1876" spans="1:3" x14ac:dyDescent="0.3">
      <c r="A1876" t="s">
        <v>3754</v>
      </c>
      <c r="B1876" t="s">
        <v>19370</v>
      </c>
    </row>
    <row r="1877" spans="1:3" x14ac:dyDescent="0.3">
      <c r="A1877" t="s">
        <v>13</v>
      </c>
      <c r="B1877" t="s">
        <v>19371</v>
      </c>
      <c r="C1877" t="s">
        <v>19372</v>
      </c>
    </row>
    <row r="1878" spans="1:3" x14ac:dyDescent="0.3">
      <c r="A1878" t="s">
        <v>3755</v>
      </c>
      <c r="B1878" t="s">
        <v>19373</v>
      </c>
    </row>
    <row r="1879" spans="1:3" x14ac:dyDescent="0.3">
      <c r="A1879" t="s">
        <v>14</v>
      </c>
      <c r="B1879" t="s">
        <v>19374</v>
      </c>
    </row>
    <row r="1880" spans="1:3" x14ac:dyDescent="0.3">
      <c r="A1880" t="s">
        <v>3756</v>
      </c>
      <c r="B1880" t="s">
        <v>19375</v>
      </c>
    </row>
    <row r="1881" spans="1:3" x14ac:dyDescent="0.3">
      <c r="A1881" t="s">
        <v>3758</v>
      </c>
      <c r="B1881" t="s">
        <v>19376</v>
      </c>
    </row>
    <row r="1882" spans="1:3" x14ac:dyDescent="0.3">
      <c r="A1882" t="s">
        <v>15</v>
      </c>
      <c r="B1882" t="s">
        <v>19375</v>
      </c>
    </row>
    <row r="1883" spans="1:3" x14ac:dyDescent="0.3">
      <c r="A1883" t="s">
        <v>16</v>
      </c>
      <c r="B1883" t="s">
        <v>19377</v>
      </c>
    </row>
    <row r="1884" spans="1:3" x14ac:dyDescent="0.3">
      <c r="A1884" t="s">
        <v>17</v>
      </c>
      <c r="B1884" t="s">
        <v>19378</v>
      </c>
    </row>
    <row r="1885" spans="1:3" x14ac:dyDescent="0.3">
      <c r="A1885" t="s">
        <v>18</v>
      </c>
      <c r="B1885" t="s">
        <v>19379</v>
      </c>
    </row>
    <row r="1886" spans="1:3" x14ac:dyDescent="0.3">
      <c r="A1886" t="s">
        <v>3759</v>
      </c>
      <c r="B1886" t="s">
        <v>19380</v>
      </c>
    </row>
    <row r="1887" spans="1:3" x14ac:dyDescent="0.3">
      <c r="A1887" t="s">
        <v>19</v>
      </c>
      <c r="B1887" t="s">
        <v>19381</v>
      </c>
    </row>
    <row r="1888" spans="1:3" x14ac:dyDescent="0.3">
      <c r="A1888" t="s">
        <v>20</v>
      </c>
      <c r="B1888" t="s">
        <v>19382</v>
      </c>
    </row>
    <row r="1889" spans="1:2" x14ac:dyDescent="0.3">
      <c r="A1889" t="s">
        <v>3760</v>
      </c>
      <c r="B1889" t="s">
        <v>19383</v>
      </c>
    </row>
    <row r="1890" spans="1:2" x14ac:dyDescent="0.3">
      <c r="A1890" t="s">
        <v>21</v>
      </c>
      <c r="B1890" t="s">
        <v>19384</v>
      </c>
    </row>
    <row r="1891" spans="1:2" x14ac:dyDescent="0.3">
      <c r="A1891" t="s">
        <v>3761</v>
      </c>
      <c r="B1891" t="s">
        <v>19385</v>
      </c>
    </row>
    <row r="1892" spans="1:2" x14ac:dyDescent="0.3">
      <c r="A1892" t="s">
        <v>3763</v>
      </c>
      <c r="B1892" t="s">
        <v>19386</v>
      </c>
    </row>
    <row r="1893" spans="1:2" x14ac:dyDescent="0.3">
      <c r="A1893" t="s">
        <v>3764</v>
      </c>
      <c r="B1893" t="s">
        <v>17644</v>
      </c>
    </row>
    <row r="1894" spans="1:2" x14ac:dyDescent="0.3">
      <c r="A1894" t="s">
        <v>3765</v>
      </c>
      <c r="B1894" t="s">
        <v>19387</v>
      </c>
    </row>
    <row r="1895" spans="1:2" x14ac:dyDescent="0.3">
      <c r="A1895" t="s">
        <v>3766</v>
      </c>
      <c r="B1895" t="s">
        <v>19388</v>
      </c>
    </row>
    <row r="1896" spans="1:2" x14ac:dyDescent="0.3">
      <c r="A1896" t="s">
        <v>3767</v>
      </c>
      <c r="B1896" t="s">
        <v>19389</v>
      </c>
    </row>
    <row r="1897" spans="1:2" x14ac:dyDescent="0.3">
      <c r="A1897" t="s">
        <v>3768</v>
      </c>
      <c r="B1897" t="s">
        <v>19390</v>
      </c>
    </row>
    <row r="1898" spans="1:2" x14ac:dyDescent="0.3">
      <c r="A1898" t="s">
        <v>3769</v>
      </c>
      <c r="B1898" t="s">
        <v>19391</v>
      </c>
    </row>
    <row r="1899" spans="1:2" x14ac:dyDescent="0.3">
      <c r="A1899" t="s">
        <v>3770</v>
      </c>
      <c r="B1899" t="s">
        <v>19392</v>
      </c>
    </row>
    <row r="1900" spans="1:2" x14ac:dyDescent="0.3">
      <c r="A1900" t="s">
        <v>3771</v>
      </c>
      <c r="B1900" t="s">
        <v>19393</v>
      </c>
    </row>
    <row r="1901" spans="1:2" x14ac:dyDescent="0.3">
      <c r="A1901" t="s">
        <v>3772</v>
      </c>
      <c r="B1901" t="s">
        <v>19394</v>
      </c>
    </row>
    <row r="1902" spans="1:2" x14ac:dyDescent="0.3">
      <c r="A1902" t="s">
        <v>3773</v>
      </c>
      <c r="B1902" t="s">
        <v>19395</v>
      </c>
    </row>
    <row r="1903" spans="1:2" x14ac:dyDescent="0.3">
      <c r="A1903" t="s">
        <v>3774</v>
      </c>
      <c r="B1903" t="s">
        <v>19396</v>
      </c>
    </row>
    <row r="1904" spans="1:2" x14ac:dyDescent="0.3">
      <c r="A1904" t="s">
        <v>3775</v>
      </c>
      <c r="B1904" t="s">
        <v>17967</v>
      </c>
    </row>
    <row r="1905" spans="1:2" x14ac:dyDescent="0.3">
      <c r="A1905" t="s">
        <v>3776</v>
      </c>
      <c r="B1905" t="s">
        <v>19397</v>
      </c>
    </row>
    <row r="1906" spans="1:2" x14ac:dyDescent="0.3">
      <c r="A1906" t="s">
        <v>3777</v>
      </c>
      <c r="B1906" t="s">
        <v>19398</v>
      </c>
    </row>
    <row r="1907" spans="1:2" x14ac:dyDescent="0.3">
      <c r="A1907" t="s">
        <v>3778</v>
      </c>
      <c r="B1907" t="s">
        <v>19399</v>
      </c>
    </row>
    <row r="1908" spans="1:2" x14ac:dyDescent="0.3">
      <c r="A1908" t="s">
        <v>3779</v>
      </c>
      <c r="B1908" t="s">
        <v>19400</v>
      </c>
    </row>
    <row r="1909" spans="1:2" x14ac:dyDescent="0.3">
      <c r="A1909" t="s">
        <v>3780</v>
      </c>
      <c r="B1909" t="s">
        <v>19401</v>
      </c>
    </row>
    <row r="1910" spans="1:2" x14ac:dyDescent="0.3">
      <c r="A1910" t="s">
        <v>3781</v>
      </c>
      <c r="B1910" t="s">
        <v>19402</v>
      </c>
    </row>
    <row r="1911" spans="1:2" x14ac:dyDescent="0.3">
      <c r="A1911" t="s">
        <v>3782</v>
      </c>
      <c r="B1911" t="s">
        <v>19403</v>
      </c>
    </row>
    <row r="1912" spans="1:2" x14ac:dyDescent="0.3">
      <c r="A1912" t="s">
        <v>3783</v>
      </c>
      <c r="B1912" t="s">
        <v>19404</v>
      </c>
    </row>
    <row r="1913" spans="1:2" x14ac:dyDescent="0.3">
      <c r="A1913" t="s">
        <v>3784</v>
      </c>
      <c r="B1913" t="s">
        <v>19405</v>
      </c>
    </row>
    <row r="1914" spans="1:2" x14ac:dyDescent="0.3">
      <c r="A1914" t="s">
        <v>3785</v>
      </c>
      <c r="B1914" t="s">
        <v>19406</v>
      </c>
    </row>
    <row r="1915" spans="1:2" x14ac:dyDescent="0.3">
      <c r="A1915" t="s">
        <v>3786</v>
      </c>
      <c r="B1915" t="s">
        <v>19407</v>
      </c>
    </row>
    <row r="1916" spans="1:2" x14ac:dyDescent="0.3">
      <c r="A1916" t="s">
        <v>3787</v>
      </c>
      <c r="B1916" t="s">
        <v>19408</v>
      </c>
    </row>
    <row r="1917" spans="1:2" x14ac:dyDescent="0.3">
      <c r="A1917" t="s">
        <v>3788</v>
      </c>
      <c r="B1917" t="s">
        <v>19409</v>
      </c>
    </row>
    <row r="1918" spans="1:2" x14ac:dyDescent="0.3">
      <c r="A1918" t="s">
        <v>3789</v>
      </c>
      <c r="B1918" t="s">
        <v>19410</v>
      </c>
    </row>
    <row r="1919" spans="1:2" x14ac:dyDescent="0.3">
      <c r="A1919" t="s">
        <v>3791</v>
      </c>
      <c r="B1919" t="s">
        <v>17701</v>
      </c>
    </row>
    <row r="1920" spans="1:2" x14ac:dyDescent="0.3">
      <c r="A1920" t="s">
        <v>3792</v>
      </c>
      <c r="B1920" t="s">
        <v>17644</v>
      </c>
    </row>
    <row r="1921" spans="1:2" x14ac:dyDescent="0.3">
      <c r="A1921" t="s">
        <v>3793</v>
      </c>
      <c r="B1921" t="s">
        <v>19411</v>
      </c>
    </row>
    <row r="1922" spans="1:2" x14ac:dyDescent="0.3">
      <c r="A1922" t="s">
        <v>3794</v>
      </c>
      <c r="B1922" t="s">
        <v>19412</v>
      </c>
    </row>
    <row r="1923" spans="1:2" x14ac:dyDescent="0.3">
      <c r="A1923" t="s">
        <v>3795</v>
      </c>
      <c r="B1923" t="s">
        <v>19413</v>
      </c>
    </row>
    <row r="1924" spans="1:2" x14ac:dyDescent="0.3">
      <c r="A1924" t="s">
        <v>3796</v>
      </c>
      <c r="B1924" t="s">
        <v>19414</v>
      </c>
    </row>
    <row r="1925" spans="1:2" x14ac:dyDescent="0.3">
      <c r="A1925" t="s">
        <v>3797</v>
      </c>
      <c r="B1925" t="s">
        <v>19415</v>
      </c>
    </row>
    <row r="1926" spans="1:2" x14ac:dyDescent="0.3">
      <c r="A1926" t="s">
        <v>3798</v>
      </c>
      <c r="B1926" t="s">
        <v>19416</v>
      </c>
    </row>
    <row r="1927" spans="1:2" x14ac:dyDescent="0.3">
      <c r="A1927" t="s">
        <v>3799</v>
      </c>
      <c r="B1927" t="s">
        <v>19417</v>
      </c>
    </row>
    <row r="1928" spans="1:2" x14ac:dyDescent="0.3">
      <c r="A1928" t="s">
        <v>3800</v>
      </c>
      <c r="B1928" t="s">
        <v>19418</v>
      </c>
    </row>
    <row r="1929" spans="1:2" x14ac:dyDescent="0.3">
      <c r="A1929" t="s">
        <v>3801</v>
      </c>
      <c r="B1929" t="s">
        <v>19419</v>
      </c>
    </row>
    <row r="1930" spans="1:2" x14ac:dyDescent="0.3">
      <c r="A1930" t="s">
        <v>3802</v>
      </c>
      <c r="B1930" t="s">
        <v>19420</v>
      </c>
    </row>
    <row r="1931" spans="1:2" x14ac:dyDescent="0.3">
      <c r="A1931" t="s">
        <v>3803</v>
      </c>
      <c r="B1931" t="s">
        <v>19421</v>
      </c>
    </row>
    <row r="1932" spans="1:2" x14ac:dyDescent="0.3">
      <c r="A1932" t="s">
        <v>3804</v>
      </c>
      <c r="B1932" t="s">
        <v>19422</v>
      </c>
    </row>
    <row r="1933" spans="1:2" x14ac:dyDescent="0.3">
      <c r="A1933" t="s">
        <v>3805</v>
      </c>
      <c r="B1933" t="s">
        <v>19423</v>
      </c>
    </row>
    <row r="1934" spans="1:2" x14ac:dyDescent="0.3">
      <c r="A1934" t="s">
        <v>3806</v>
      </c>
      <c r="B1934" t="s">
        <v>19424</v>
      </c>
    </row>
    <row r="1935" spans="1:2" x14ac:dyDescent="0.3">
      <c r="A1935" t="s">
        <v>3807</v>
      </c>
      <c r="B1935" t="s">
        <v>19425</v>
      </c>
    </row>
    <row r="1936" spans="1:2" x14ac:dyDescent="0.3">
      <c r="A1936" t="s">
        <v>3808</v>
      </c>
      <c r="B1936" t="s">
        <v>19426</v>
      </c>
    </row>
    <row r="1937" spans="1:2" x14ac:dyDescent="0.3">
      <c r="A1937" t="s">
        <v>3809</v>
      </c>
      <c r="B1937" t="s">
        <v>19427</v>
      </c>
    </row>
    <row r="1938" spans="1:2" x14ac:dyDescent="0.3">
      <c r="A1938" t="s">
        <v>3810</v>
      </c>
      <c r="B1938" t="s">
        <v>19428</v>
      </c>
    </row>
    <row r="1939" spans="1:2" x14ac:dyDescent="0.3">
      <c r="A1939" t="s">
        <v>3811</v>
      </c>
      <c r="B1939" t="s">
        <v>19429</v>
      </c>
    </row>
    <row r="1940" spans="1:2" x14ac:dyDescent="0.3">
      <c r="A1940" t="s">
        <v>3812</v>
      </c>
      <c r="B1940" t="s">
        <v>19430</v>
      </c>
    </row>
    <row r="1941" spans="1:2" x14ac:dyDescent="0.3">
      <c r="A1941" t="s">
        <v>3813</v>
      </c>
      <c r="B1941" t="s">
        <v>19431</v>
      </c>
    </row>
    <row r="1942" spans="1:2" x14ac:dyDescent="0.3">
      <c r="A1942" t="s">
        <v>3814</v>
      </c>
      <c r="B1942" t="s">
        <v>19432</v>
      </c>
    </row>
    <row r="1943" spans="1:2" x14ac:dyDescent="0.3">
      <c r="A1943" t="s">
        <v>3815</v>
      </c>
      <c r="B1943" t="s">
        <v>19433</v>
      </c>
    </row>
    <row r="1944" spans="1:2" x14ac:dyDescent="0.3">
      <c r="A1944" t="s">
        <v>3816</v>
      </c>
      <c r="B1944" t="s">
        <v>19434</v>
      </c>
    </row>
    <row r="1945" spans="1:2" x14ac:dyDescent="0.3">
      <c r="A1945" t="s">
        <v>3817</v>
      </c>
      <c r="B1945" t="s">
        <v>19435</v>
      </c>
    </row>
    <row r="1946" spans="1:2" x14ac:dyDescent="0.3">
      <c r="A1946" t="s">
        <v>3818</v>
      </c>
      <c r="B1946" t="s">
        <v>19436</v>
      </c>
    </row>
    <row r="1947" spans="1:2" x14ac:dyDescent="0.3">
      <c r="A1947" t="s">
        <v>3819</v>
      </c>
      <c r="B1947" t="s">
        <v>19437</v>
      </c>
    </row>
    <row r="1948" spans="1:2" x14ac:dyDescent="0.3">
      <c r="A1948" t="s">
        <v>3820</v>
      </c>
      <c r="B1948" t="s">
        <v>19438</v>
      </c>
    </row>
    <row r="1949" spans="1:2" x14ac:dyDescent="0.3">
      <c r="A1949" t="s">
        <v>3821</v>
      </c>
      <c r="B1949" t="s">
        <v>19439</v>
      </c>
    </row>
    <row r="1950" spans="1:2" x14ac:dyDescent="0.3">
      <c r="A1950" t="s">
        <v>3822</v>
      </c>
      <c r="B1950" t="s">
        <v>19440</v>
      </c>
    </row>
    <row r="1951" spans="1:2" x14ac:dyDescent="0.3">
      <c r="A1951" t="s">
        <v>3823</v>
      </c>
      <c r="B1951" t="s">
        <v>19441</v>
      </c>
    </row>
    <row r="1952" spans="1:2" x14ac:dyDescent="0.3">
      <c r="A1952" t="s">
        <v>3824</v>
      </c>
      <c r="B1952" t="s">
        <v>19442</v>
      </c>
    </row>
    <row r="1953" spans="1:2" x14ac:dyDescent="0.3">
      <c r="A1953" t="s">
        <v>3825</v>
      </c>
      <c r="B1953" t="s">
        <v>19443</v>
      </c>
    </row>
    <row r="1954" spans="1:2" x14ac:dyDescent="0.3">
      <c r="A1954" t="s">
        <v>3826</v>
      </c>
      <c r="B1954" t="s">
        <v>19444</v>
      </c>
    </row>
    <row r="1955" spans="1:2" x14ac:dyDescent="0.3">
      <c r="A1955" t="s">
        <v>3827</v>
      </c>
      <c r="B1955" t="s">
        <v>19445</v>
      </c>
    </row>
    <row r="1956" spans="1:2" x14ac:dyDescent="0.3">
      <c r="A1956" t="s">
        <v>3828</v>
      </c>
      <c r="B1956" t="s">
        <v>19446</v>
      </c>
    </row>
    <row r="1957" spans="1:2" x14ac:dyDescent="0.3">
      <c r="A1957" t="s">
        <v>3829</v>
      </c>
      <c r="B1957" t="s">
        <v>19447</v>
      </c>
    </row>
    <row r="1958" spans="1:2" x14ac:dyDescent="0.3">
      <c r="A1958" t="s">
        <v>3830</v>
      </c>
      <c r="B1958" t="s">
        <v>19448</v>
      </c>
    </row>
    <row r="1959" spans="1:2" x14ac:dyDescent="0.3">
      <c r="A1959" t="s">
        <v>3831</v>
      </c>
      <c r="B1959" t="s">
        <v>19449</v>
      </c>
    </row>
    <row r="1960" spans="1:2" x14ac:dyDescent="0.3">
      <c r="A1960" t="s">
        <v>3832</v>
      </c>
      <c r="B1960" t="s">
        <v>19450</v>
      </c>
    </row>
    <row r="1961" spans="1:2" x14ac:dyDescent="0.3">
      <c r="A1961" t="s">
        <v>3833</v>
      </c>
      <c r="B1961" t="s">
        <v>19451</v>
      </c>
    </row>
    <row r="1962" spans="1:2" x14ac:dyDescent="0.3">
      <c r="A1962" t="s">
        <v>3834</v>
      </c>
      <c r="B1962" t="s">
        <v>19452</v>
      </c>
    </row>
    <row r="1963" spans="1:2" x14ac:dyDescent="0.3">
      <c r="A1963" t="s">
        <v>3835</v>
      </c>
      <c r="B1963" t="s">
        <v>19453</v>
      </c>
    </row>
    <row r="1964" spans="1:2" x14ac:dyDescent="0.3">
      <c r="A1964" t="s">
        <v>3836</v>
      </c>
      <c r="B1964" t="s">
        <v>19454</v>
      </c>
    </row>
    <row r="1965" spans="1:2" x14ac:dyDescent="0.3">
      <c r="A1965" t="s">
        <v>3837</v>
      </c>
      <c r="B1965" t="s">
        <v>19455</v>
      </c>
    </row>
    <row r="1966" spans="1:2" x14ac:dyDescent="0.3">
      <c r="A1966" t="s">
        <v>3838</v>
      </c>
      <c r="B1966" t="s">
        <v>19456</v>
      </c>
    </row>
    <row r="1967" spans="1:2" x14ac:dyDescent="0.3">
      <c r="A1967" t="s">
        <v>3839</v>
      </c>
      <c r="B1967" t="s">
        <v>19457</v>
      </c>
    </row>
    <row r="1968" spans="1:2" x14ac:dyDescent="0.3">
      <c r="A1968" t="s">
        <v>3840</v>
      </c>
      <c r="B1968" t="s">
        <v>19458</v>
      </c>
    </row>
    <row r="1969" spans="1:2" x14ac:dyDescent="0.3">
      <c r="A1969" t="s">
        <v>3841</v>
      </c>
      <c r="B1969" t="s">
        <v>19459</v>
      </c>
    </row>
    <row r="1970" spans="1:2" x14ac:dyDescent="0.3">
      <c r="A1970" t="s">
        <v>3842</v>
      </c>
      <c r="B1970" t="s">
        <v>19460</v>
      </c>
    </row>
    <row r="1971" spans="1:2" x14ac:dyDescent="0.3">
      <c r="A1971" t="s">
        <v>3843</v>
      </c>
      <c r="B1971" t="s">
        <v>19461</v>
      </c>
    </row>
    <row r="1972" spans="1:2" x14ac:dyDescent="0.3">
      <c r="A1972" t="s">
        <v>3844</v>
      </c>
      <c r="B1972" t="s">
        <v>19462</v>
      </c>
    </row>
    <row r="1973" spans="1:2" x14ac:dyDescent="0.3">
      <c r="A1973" t="s">
        <v>3845</v>
      </c>
      <c r="B1973" t="s">
        <v>19463</v>
      </c>
    </row>
    <row r="1974" spans="1:2" x14ac:dyDescent="0.3">
      <c r="A1974" t="s">
        <v>3846</v>
      </c>
      <c r="B1974" t="s">
        <v>19464</v>
      </c>
    </row>
    <row r="1975" spans="1:2" x14ac:dyDescent="0.3">
      <c r="A1975" t="s">
        <v>3847</v>
      </c>
      <c r="B1975" t="s">
        <v>19465</v>
      </c>
    </row>
    <row r="1976" spans="1:2" x14ac:dyDescent="0.3">
      <c r="A1976" t="s">
        <v>3848</v>
      </c>
      <c r="B1976" t="s">
        <v>19466</v>
      </c>
    </row>
    <row r="1977" spans="1:2" x14ac:dyDescent="0.3">
      <c r="A1977" t="s">
        <v>3849</v>
      </c>
      <c r="B1977" t="s">
        <v>19467</v>
      </c>
    </row>
    <row r="1978" spans="1:2" x14ac:dyDescent="0.3">
      <c r="A1978" t="s">
        <v>3850</v>
      </c>
      <c r="B1978" t="s">
        <v>19468</v>
      </c>
    </row>
    <row r="1979" spans="1:2" x14ac:dyDescent="0.3">
      <c r="A1979" t="s">
        <v>3851</v>
      </c>
      <c r="B1979" t="s">
        <v>19469</v>
      </c>
    </row>
    <row r="1980" spans="1:2" x14ac:dyDescent="0.3">
      <c r="A1980" t="s">
        <v>3852</v>
      </c>
      <c r="B1980" t="s">
        <v>19470</v>
      </c>
    </row>
    <row r="1981" spans="1:2" x14ac:dyDescent="0.3">
      <c r="A1981" t="s">
        <v>3853</v>
      </c>
      <c r="B1981" t="s">
        <v>19471</v>
      </c>
    </row>
    <row r="1982" spans="1:2" x14ac:dyDescent="0.3">
      <c r="A1982" t="s">
        <v>3854</v>
      </c>
      <c r="B1982" t="s">
        <v>19472</v>
      </c>
    </row>
    <row r="1983" spans="1:2" x14ac:dyDescent="0.3">
      <c r="A1983" t="s">
        <v>3855</v>
      </c>
      <c r="B1983" t="s">
        <v>19473</v>
      </c>
    </row>
    <row r="1984" spans="1:2" x14ac:dyDescent="0.3">
      <c r="A1984" t="s">
        <v>3856</v>
      </c>
      <c r="B1984" t="s">
        <v>19474</v>
      </c>
    </row>
    <row r="1985" spans="1:2" x14ac:dyDescent="0.3">
      <c r="A1985" t="s">
        <v>3857</v>
      </c>
      <c r="B1985" t="s">
        <v>19475</v>
      </c>
    </row>
    <row r="1986" spans="1:2" x14ac:dyDescent="0.3">
      <c r="A1986" t="s">
        <v>3858</v>
      </c>
      <c r="B1986" t="s">
        <v>19476</v>
      </c>
    </row>
    <row r="1987" spans="1:2" x14ac:dyDescent="0.3">
      <c r="A1987" t="s">
        <v>3859</v>
      </c>
      <c r="B1987" t="s">
        <v>19477</v>
      </c>
    </row>
    <row r="1988" spans="1:2" x14ac:dyDescent="0.3">
      <c r="A1988" t="s">
        <v>3860</v>
      </c>
      <c r="B1988" t="s">
        <v>19478</v>
      </c>
    </row>
    <row r="1989" spans="1:2" x14ac:dyDescent="0.3">
      <c r="A1989" t="s">
        <v>3861</v>
      </c>
      <c r="B1989" t="s">
        <v>19479</v>
      </c>
    </row>
    <row r="1990" spans="1:2" x14ac:dyDescent="0.3">
      <c r="A1990" t="s">
        <v>3862</v>
      </c>
      <c r="B1990" t="s">
        <v>19480</v>
      </c>
    </row>
    <row r="1991" spans="1:2" x14ac:dyDescent="0.3">
      <c r="A1991" t="s">
        <v>3863</v>
      </c>
      <c r="B1991" t="s">
        <v>19481</v>
      </c>
    </row>
    <row r="1992" spans="1:2" x14ac:dyDescent="0.3">
      <c r="A1992" t="s">
        <v>3864</v>
      </c>
      <c r="B1992" t="s">
        <v>19482</v>
      </c>
    </row>
    <row r="1993" spans="1:2" x14ac:dyDescent="0.3">
      <c r="A1993" t="s">
        <v>3865</v>
      </c>
      <c r="B1993" t="s">
        <v>19483</v>
      </c>
    </row>
    <row r="1994" spans="1:2" x14ac:dyDescent="0.3">
      <c r="A1994" t="s">
        <v>3866</v>
      </c>
      <c r="B1994" t="s">
        <v>19484</v>
      </c>
    </row>
    <row r="1995" spans="1:2" x14ac:dyDescent="0.3">
      <c r="A1995" t="s">
        <v>3867</v>
      </c>
      <c r="B1995" t="s">
        <v>19485</v>
      </c>
    </row>
    <row r="1996" spans="1:2" x14ac:dyDescent="0.3">
      <c r="A1996" t="s">
        <v>3868</v>
      </c>
      <c r="B1996" t="s">
        <v>19486</v>
      </c>
    </row>
    <row r="1997" spans="1:2" x14ac:dyDescent="0.3">
      <c r="A1997" t="s">
        <v>3869</v>
      </c>
      <c r="B1997" t="s">
        <v>19487</v>
      </c>
    </row>
    <row r="1998" spans="1:2" x14ac:dyDescent="0.3">
      <c r="A1998" t="s">
        <v>3870</v>
      </c>
      <c r="B1998" t="s">
        <v>19488</v>
      </c>
    </row>
    <row r="1999" spans="1:2" x14ac:dyDescent="0.3">
      <c r="A1999" t="s">
        <v>3871</v>
      </c>
      <c r="B1999" t="s">
        <v>19489</v>
      </c>
    </row>
    <row r="2000" spans="1:2" x14ac:dyDescent="0.3">
      <c r="A2000" t="s">
        <v>3872</v>
      </c>
      <c r="B2000" t="s">
        <v>19490</v>
      </c>
    </row>
    <row r="2001" spans="1:2" x14ac:dyDescent="0.3">
      <c r="A2001" t="s">
        <v>3873</v>
      </c>
      <c r="B2001" t="s">
        <v>19491</v>
      </c>
    </row>
    <row r="2002" spans="1:2" x14ac:dyDescent="0.3">
      <c r="A2002" t="s">
        <v>3874</v>
      </c>
      <c r="B2002" t="s">
        <v>19492</v>
      </c>
    </row>
    <row r="2003" spans="1:2" x14ac:dyDescent="0.3">
      <c r="A2003" t="s">
        <v>3875</v>
      </c>
      <c r="B2003" t="s">
        <v>19493</v>
      </c>
    </row>
    <row r="2004" spans="1:2" x14ac:dyDescent="0.3">
      <c r="A2004" t="s">
        <v>3876</v>
      </c>
      <c r="B2004" t="s">
        <v>19494</v>
      </c>
    </row>
    <row r="2005" spans="1:2" x14ac:dyDescent="0.3">
      <c r="A2005" t="s">
        <v>3878</v>
      </c>
      <c r="B2005" t="s">
        <v>19495</v>
      </c>
    </row>
    <row r="2006" spans="1:2" x14ac:dyDescent="0.3">
      <c r="A2006" t="s">
        <v>3879</v>
      </c>
      <c r="B2006" t="s">
        <v>19496</v>
      </c>
    </row>
    <row r="2007" spans="1:2" x14ac:dyDescent="0.3">
      <c r="A2007" t="s">
        <v>3880</v>
      </c>
      <c r="B2007" t="s">
        <v>19497</v>
      </c>
    </row>
    <row r="2008" spans="1:2" x14ac:dyDescent="0.3">
      <c r="A2008" t="s">
        <v>3881</v>
      </c>
      <c r="B2008" t="s">
        <v>19498</v>
      </c>
    </row>
    <row r="2009" spans="1:2" x14ac:dyDescent="0.3">
      <c r="A2009" t="s">
        <v>3882</v>
      </c>
      <c r="B2009" t="s">
        <v>17725</v>
      </c>
    </row>
    <row r="2010" spans="1:2" x14ac:dyDescent="0.3">
      <c r="A2010" t="s">
        <v>3883</v>
      </c>
      <c r="B2010" t="s">
        <v>19499</v>
      </c>
    </row>
    <row r="2011" spans="1:2" x14ac:dyDescent="0.3">
      <c r="A2011" t="s">
        <v>3884</v>
      </c>
      <c r="B2011" t="s">
        <v>17967</v>
      </c>
    </row>
    <row r="2012" spans="1:2" x14ac:dyDescent="0.3">
      <c r="A2012" t="s">
        <v>3885</v>
      </c>
      <c r="B2012" t="s">
        <v>19500</v>
      </c>
    </row>
    <row r="2013" spans="1:2" x14ac:dyDescent="0.3">
      <c r="A2013" t="s">
        <v>3886</v>
      </c>
      <c r="B2013" t="s">
        <v>19501</v>
      </c>
    </row>
    <row r="2014" spans="1:2" x14ac:dyDescent="0.3">
      <c r="A2014" t="s">
        <v>3887</v>
      </c>
      <c r="B2014" t="s">
        <v>19502</v>
      </c>
    </row>
    <row r="2015" spans="1:2" x14ac:dyDescent="0.3">
      <c r="A2015" t="s">
        <v>3888</v>
      </c>
      <c r="B2015" t="s">
        <v>19503</v>
      </c>
    </row>
    <row r="2016" spans="1:2" x14ac:dyDescent="0.3">
      <c r="A2016" t="s">
        <v>3889</v>
      </c>
      <c r="B2016" t="s">
        <v>19504</v>
      </c>
    </row>
    <row r="2017" spans="1:2" x14ac:dyDescent="0.3">
      <c r="A2017" t="s">
        <v>3890</v>
      </c>
      <c r="B2017" t="s">
        <v>19505</v>
      </c>
    </row>
    <row r="2018" spans="1:2" x14ac:dyDescent="0.3">
      <c r="A2018" t="s">
        <v>3891</v>
      </c>
      <c r="B2018" t="s">
        <v>19506</v>
      </c>
    </row>
    <row r="2019" spans="1:2" x14ac:dyDescent="0.3">
      <c r="A2019" t="s">
        <v>3892</v>
      </c>
      <c r="B2019" t="s">
        <v>19507</v>
      </c>
    </row>
    <row r="2020" spans="1:2" x14ac:dyDescent="0.3">
      <c r="A2020" t="s">
        <v>3893</v>
      </c>
      <c r="B2020" t="s">
        <v>19508</v>
      </c>
    </row>
    <row r="2021" spans="1:2" x14ac:dyDescent="0.3">
      <c r="A2021" t="s">
        <v>3894</v>
      </c>
      <c r="B2021" t="s">
        <v>19509</v>
      </c>
    </row>
    <row r="2022" spans="1:2" x14ac:dyDescent="0.3">
      <c r="A2022" t="s">
        <v>3895</v>
      </c>
      <c r="B2022" t="s">
        <v>19510</v>
      </c>
    </row>
    <row r="2023" spans="1:2" x14ac:dyDescent="0.3">
      <c r="A2023" t="s">
        <v>3896</v>
      </c>
      <c r="B2023" t="s">
        <v>19511</v>
      </c>
    </row>
    <row r="2024" spans="1:2" x14ac:dyDescent="0.3">
      <c r="A2024" t="s">
        <v>3897</v>
      </c>
      <c r="B2024" t="s">
        <v>19512</v>
      </c>
    </row>
    <row r="2025" spans="1:2" x14ac:dyDescent="0.3">
      <c r="A2025" t="s">
        <v>3898</v>
      </c>
      <c r="B2025" t="s">
        <v>19513</v>
      </c>
    </row>
    <row r="2026" spans="1:2" x14ac:dyDescent="0.3">
      <c r="A2026" t="s">
        <v>3899</v>
      </c>
      <c r="B2026" t="s">
        <v>19514</v>
      </c>
    </row>
    <row r="2027" spans="1:2" x14ac:dyDescent="0.3">
      <c r="A2027" t="s">
        <v>3900</v>
      </c>
      <c r="B2027" t="s">
        <v>19515</v>
      </c>
    </row>
    <row r="2028" spans="1:2" x14ac:dyDescent="0.3">
      <c r="A2028" t="s">
        <v>3901</v>
      </c>
      <c r="B2028" t="s">
        <v>19516</v>
      </c>
    </row>
    <row r="2029" spans="1:2" x14ac:dyDescent="0.3">
      <c r="A2029" t="s">
        <v>3902</v>
      </c>
      <c r="B2029" t="s">
        <v>19517</v>
      </c>
    </row>
    <row r="2030" spans="1:2" x14ac:dyDescent="0.3">
      <c r="A2030" t="s">
        <v>3903</v>
      </c>
      <c r="B2030" t="s">
        <v>19518</v>
      </c>
    </row>
    <row r="2031" spans="1:2" x14ac:dyDescent="0.3">
      <c r="A2031" t="s">
        <v>3904</v>
      </c>
      <c r="B2031" t="s">
        <v>19519</v>
      </c>
    </row>
    <row r="2032" spans="1:2" x14ac:dyDescent="0.3">
      <c r="A2032" t="s">
        <v>3905</v>
      </c>
      <c r="B2032" t="s">
        <v>19520</v>
      </c>
    </row>
    <row r="2033" spans="1:2" x14ac:dyDescent="0.3">
      <c r="A2033" t="s">
        <v>3906</v>
      </c>
      <c r="B2033" t="s">
        <v>19395</v>
      </c>
    </row>
    <row r="2034" spans="1:2" x14ac:dyDescent="0.3">
      <c r="A2034" t="s">
        <v>3907</v>
      </c>
      <c r="B2034" t="s">
        <v>19521</v>
      </c>
    </row>
    <row r="2035" spans="1:2" x14ac:dyDescent="0.3">
      <c r="A2035" t="s">
        <v>3908</v>
      </c>
      <c r="B2035" t="s">
        <v>19522</v>
      </c>
    </row>
    <row r="2036" spans="1:2" x14ac:dyDescent="0.3">
      <c r="A2036" t="s">
        <v>3909</v>
      </c>
      <c r="B2036" t="s">
        <v>19523</v>
      </c>
    </row>
    <row r="2037" spans="1:2" x14ac:dyDescent="0.3">
      <c r="A2037" t="s">
        <v>3910</v>
      </c>
      <c r="B2037" t="s">
        <v>19524</v>
      </c>
    </row>
    <row r="2038" spans="1:2" x14ac:dyDescent="0.3">
      <c r="A2038" t="s">
        <v>3911</v>
      </c>
      <c r="B2038" t="s">
        <v>19525</v>
      </c>
    </row>
    <row r="2039" spans="1:2" x14ac:dyDescent="0.3">
      <c r="A2039" t="s">
        <v>3912</v>
      </c>
      <c r="B2039" t="s">
        <v>19526</v>
      </c>
    </row>
    <row r="2040" spans="1:2" x14ac:dyDescent="0.3">
      <c r="A2040" t="s">
        <v>3913</v>
      </c>
      <c r="B2040" t="s">
        <v>19527</v>
      </c>
    </row>
    <row r="2041" spans="1:2" x14ac:dyDescent="0.3">
      <c r="A2041" t="s">
        <v>3914</v>
      </c>
      <c r="B2041" t="s">
        <v>19528</v>
      </c>
    </row>
    <row r="2042" spans="1:2" x14ac:dyDescent="0.3">
      <c r="A2042" t="s">
        <v>3915</v>
      </c>
      <c r="B2042" t="s">
        <v>19529</v>
      </c>
    </row>
    <row r="2043" spans="1:2" x14ac:dyDescent="0.3">
      <c r="A2043" t="s">
        <v>3916</v>
      </c>
      <c r="B2043" t="s">
        <v>19530</v>
      </c>
    </row>
    <row r="2044" spans="1:2" x14ac:dyDescent="0.3">
      <c r="A2044" t="s">
        <v>3917</v>
      </c>
      <c r="B2044" t="s">
        <v>19531</v>
      </c>
    </row>
    <row r="2045" spans="1:2" x14ac:dyDescent="0.3">
      <c r="A2045" t="s">
        <v>3918</v>
      </c>
      <c r="B2045" t="s">
        <v>19532</v>
      </c>
    </row>
    <row r="2046" spans="1:2" x14ac:dyDescent="0.3">
      <c r="A2046" t="s">
        <v>3919</v>
      </c>
      <c r="B2046" t="s">
        <v>19533</v>
      </c>
    </row>
    <row r="2047" spans="1:2" x14ac:dyDescent="0.3">
      <c r="A2047" t="s">
        <v>3920</v>
      </c>
      <c r="B2047" t="s">
        <v>19534</v>
      </c>
    </row>
    <row r="2048" spans="1:2" x14ac:dyDescent="0.3">
      <c r="A2048" t="s">
        <v>3921</v>
      </c>
      <c r="B2048" t="s">
        <v>19535</v>
      </c>
    </row>
    <row r="2049" spans="1:2" x14ac:dyDescent="0.3">
      <c r="A2049" t="s">
        <v>3922</v>
      </c>
      <c r="B2049" t="s">
        <v>19536</v>
      </c>
    </row>
    <row r="2050" spans="1:2" x14ac:dyDescent="0.3">
      <c r="A2050" t="s">
        <v>3923</v>
      </c>
      <c r="B2050" t="s">
        <v>19537</v>
      </c>
    </row>
    <row r="2051" spans="1:2" x14ac:dyDescent="0.3">
      <c r="A2051" t="s">
        <v>3924</v>
      </c>
      <c r="B2051" t="s">
        <v>19538</v>
      </c>
    </row>
    <row r="2052" spans="1:2" x14ac:dyDescent="0.3">
      <c r="A2052" t="s">
        <v>3925</v>
      </c>
      <c r="B2052" t="s">
        <v>19539</v>
      </c>
    </row>
    <row r="2053" spans="1:2" x14ac:dyDescent="0.3">
      <c r="A2053" t="s">
        <v>3926</v>
      </c>
      <c r="B2053" t="s">
        <v>19540</v>
      </c>
    </row>
    <row r="2054" spans="1:2" x14ac:dyDescent="0.3">
      <c r="A2054" t="s">
        <v>3927</v>
      </c>
      <c r="B2054" t="s">
        <v>19541</v>
      </c>
    </row>
    <row r="2055" spans="1:2" x14ac:dyDescent="0.3">
      <c r="A2055" t="s">
        <v>3928</v>
      </c>
      <c r="B2055" t="s">
        <v>19542</v>
      </c>
    </row>
    <row r="2056" spans="1:2" x14ac:dyDescent="0.3">
      <c r="A2056" t="s">
        <v>3929</v>
      </c>
      <c r="B2056" t="s">
        <v>19543</v>
      </c>
    </row>
    <row r="2057" spans="1:2" x14ac:dyDescent="0.3">
      <c r="A2057" t="s">
        <v>3930</v>
      </c>
      <c r="B2057" t="s">
        <v>19544</v>
      </c>
    </row>
    <row r="2058" spans="1:2" x14ac:dyDescent="0.3">
      <c r="A2058" t="s">
        <v>3931</v>
      </c>
      <c r="B2058" t="s">
        <v>19545</v>
      </c>
    </row>
    <row r="2059" spans="1:2" x14ac:dyDescent="0.3">
      <c r="A2059" t="s">
        <v>3932</v>
      </c>
      <c r="B2059" t="s">
        <v>19546</v>
      </c>
    </row>
    <row r="2060" spans="1:2" x14ac:dyDescent="0.3">
      <c r="A2060" t="s">
        <v>3933</v>
      </c>
      <c r="B2060" t="s">
        <v>19547</v>
      </c>
    </row>
    <row r="2061" spans="1:2" x14ac:dyDescent="0.3">
      <c r="A2061" t="s">
        <v>3934</v>
      </c>
      <c r="B2061" t="s">
        <v>19548</v>
      </c>
    </row>
    <row r="2062" spans="1:2" x14ac:dyDescent="0.3">
      <c r="A2062" t="s">
        <v>3935</v>
      </c>
      <c r="B2062" t="s">
        <v>19549</v>
      </c>
    </row>
    <row r="2063" spans="1:2" x14ac:dyDescent="0.3">
      <c r="A2063" t="s">
        <v>3937</v>
      </c>
      <c r="B2063" t="s">
        <v>19550</v>
      </c>
    </row>
    <row r="2064" spans="1:2" x14ac:dyDescent="0.3">
      <c r="A2064" t="s">
        <v>3938</v>
      </c>
      <c r="B2064" t="s">
        <v>19549</v>
      </c>
    </row>
    <row r="2065" spans="1:3" x14ac:dyDescent="0.3">
      <c r="A2065" t="s">
        <v>3939</v>
      </c>
      <c r="B2065" t="s">
        <v>19551</v>
      </c>
    </row>
    <row r="2066" spans="1:3" x14ac:dyDescent="0.3">
      <c r="A2066" t="s">
        <v>3940</v>
      </c>
      <c r="B2066" t="s">
        <v>19552</v>
      </c>
    </row>
    <row r="2067" spans="1:3" x14ac:dyDescent="0.3">
      <c r="A2067" t="s">
        <v>3941</v>
      </c>
      <c r="B2067" t="s">
        <v>19553</v>
      </c>
    </row>
    <row r="2068" spans="1:3" x14ac:dyDescent="0.3">
      <c r="A2068" t="s">
        <v>3942</v>
      </c>
      <c r="B2068" t="s">
        <v>19554</v>
      </c>
    </row>
    <row r="2069" spans="1:3" x14ac:dyDescent="0.3">
      <c r="A2069" t="s">
        <v>3943</v>
      </c>
      <c r="B2069" t="s">
        <v>19555</v>
      </c>
    </row>
    <row r="2070" spans="1:3" x14ac:dyDescent="0.3">
      <c r="A2070" t="s">
        <v>3944</v>
      </c>
      <c r="B2070" t="s">
        <v>19556</v>
      </c>
    </row>
    <row r="2071" spans="1:3" x14ac:dyDescent="0.3">
      <c r="A2071" t="s">
        <v>3945</v>
      </c>
      <c r="B2071" t="s">
        <v>19557</v>
      </c>
    </row>
    <row r="2072" spans="1:3" x14ac:dyDescent="0.3">
      <c r="A2072" t="s">
        <v>3946</v>
      </c>
      <c r="B2072" t="s">
        <v>19558</v>
      </c>
      <c r="C2072" t="s">
        <v>19559</v>
      </c>
    </row>
    <row r="2073" spans="1:3" x14ac:dyDescent="0.3">
      <c r="A2073" t="s">
        <v>3947</v>
      </c>
      <c r="B2073" t="s">
        <v>19560</v>
      </c>
    </row>
    <row r="2074" spans="1:3" x14ac:dyDescent="0.3">
      <c r="A2074" t="s">
        <v>3949</v>
      </c>
      <c r="B2074" t="s">
        <v>19561</v>
      </c>
    </row>
    <row r="2075" spans="1:3" x14ac:dyDescent="0.3">
      <c r="A2075" t="s">
        <v>3950</v>
      </c>
      <c r="B2075" t="s">
        <v>19562</v>
      </c>
    </row>
    <row r="2076" spans="1:3" x14ac:dyDescent="0.3">
      <c r="A2076" t="s">
        <v>3951</v>
      </c>
      <c r="B2076" t="s">
        <v>19563</v>
      </c>
    </row>
    <row r="2077" spans="1:3" x14ac:dyDescent="0.3">
      <c r="A2077" t="s">
        <v>3952</v>
      </c>
      <c r="B2077" t="s">
        <v>19564</v>
      </c>
    </row>
    <row r="2078" spans="1:3" x14ac:dyDescent="0.3">
      <c r="A2078" t="s">
        <v>3953</v>
      </c>
      <c r="B2078" t="s">
        <v>19565</v>
      </c>
    </row>
    <row r="2079" spans="1:3" x14ac:dyDescent="0.3">
      <c r="A2079" t="s">
        <v>3954</v>
      </c>
      <c r="B2079" t="s">
        <v>19566</v>
      </c>
    </row>
    <row r="2080" spans="1:3" x14ac:dyDescent="0.3">
      <c r="A2080" t="s">
        <v>3955</v>
      </c>
      <c r="B2080" t="s">
        <v>19567</v>
      </c>
    </row>
    <row r="2081" spans="1:2" x14ac:dyDescent="0.3">
      <c r="A2081" t="s">
        <v>3956</v>
      </c>
      <c r="B2081" t="s">
        <v>19568</v>
      </c>
    </row>
    <row r="2082" spans="1:2" x14ac:dyDescent="0.3">
      <c r="A2082" t="s">
        <v>3957</v>
      </c>
      <c r="B2082" t="s">
        <v>19569</v>
      </c>
    </row>
    <row r="2083" spans="1:2" x14ac:dyDescent="0.3">
      <c r="A2083" t="s">
        <v>3958</v>
      </c>
      <c r="B2083" t="s">
        <v>19570</v>
      </c>
    </row>
    <row r="2084" spans="1:2" x14ac:dyDescent="0.3">
      <c r="A2084" t="s">
        <v>3959</v>
      </c>
      <c r="B2084" t="s">
        <v>19571</v>
      </c>
    </row>
    <row r="2085" spans="1:2" x14ac:dyDescent="0.3">
      <c r="A2085" t="s">
        <v>3960</v>
      </c>
      <c r="B2085" t="s">
        <v>19572</v>
      </c>
    </row>
    <row r="2086" spans="1:2" x14ac:dyDescent="0.3">
      <c r="A2086" t="s">
        <v>3961</v>
      </c>
      <c r="B2086" t="s">
        <v>19573</v>
      </c>
    </row>
    <row r="2087" spans="1:2" x14ac:dyDescent="0.3">
      <c r="A2087" t="s">
        <v>3962</v>
      </c>
      <c r="B2087" t="s">
        <v>19574</v>
      </c>
    </row>
    <row r="2088" spans="1:2" x14ac:dyDescent="0.3">
      <c r="A2088" t="s">
        <v>3963</v>
      </c>
      <c r="B2088" t="s">
        <v>19575</v>
      </c>
    </row>
    <row r="2089" spans="1:2" x14ac:dyDescent="0.3">
      <c r="A2089" t="s">
        <v>3964</v>
      </c>
      <c r="B2089" t="s">
        <v>19576</v>
      </c>
    </row>
    <row r="2090" spans="1:2" x14ac:dyDescent="0.3">
      <c r="A2090" t="s">
        <v>3965</v>
      </c>
      <c r="B2090" t="s">
        <v>19577</v>
      </c>
    </row>
    <row r="2091" spans="1:2" x14ac:dyDescent="0.3">
      <c r="A2091" t="s">
        <v>3966</v>
      </c>
      <c r="B2091" t="s">
        <v>19578</v>
      </c>
    </row>
    <row r="2092" spans="1:2" x14ac:dyDescent="0.3">
      <c r="A2092" t="s">
        <v>3967</v>
      </c>
      <c r="B2092" t="s">
        <v>19579</v>
      </c>
    </row>
    <row r="2093" spans="1:2" x14ac:dyDescent="0.3">
      <c r="A2093" t="s">
        <v>3968</v>
      </c>
      <c r="B2093" t="s">
        <v>19580</v>
      </c>
    </row>
    <row r="2094" spans="1:2" x14ac:dyDescent="0.3">
      <c r="A2094" t="s">
        <v>3969</v>
      </c>
      <c r="B2094" t="s">
        <v>19581</v>
      </c>
    </row>
    <row r="2095" spans="1:2" x14ac:dyDescent="0.3">
      <c r="A2095" t="s">
        <v>3970</v>
      </c>
      <c r="B2095" t="s">
        <v>19582</v>
      </c>
    </row>
    <row r="2096" spans="1:2" x14ac:dyDescent="0.3">
      <c r="A2096" t="s">
        <v>3971</v>
      </c>
      <c r="B2096" t="s">
        <v>19583</v>
      </c>
    </row>
    <row r="2097" spans="1:2" x14ac:dyDescent="0.3">
      <c r="A2097" t="s">
        <v>3972</v>
      </c>
      <c r="B2097" t="s">
        <v>19584</v>
      </c>
    </row>
    <row r="2098" spans="1:2" x14ac:dyDescent="0.3">
      <c r="A2098" t="s">
        <v>3973</v>
      </c>
      <c r="B2098" t="s">
        <v>19585</v>
      </c>
    </row>
    <row r="2099" spans="1:2" x14ac:dyDescent="0.3">
      <c r="A2099" t="s">
        <v>3974</v>
      </c>
      <c r="B2099" t="s">
        <v>19586</v>
      </c>
    </row>
    <row r="2100" spans="1:2" x14ac:dyDescent="0.3">
      <c r="A2100" t="s">
        <v>3975</v>
      </c>
      <c r="B2100" t="s">
        <v>19587</v>
      </c>
    </row>
    <row r="2101" spans="1:2" x14ac:dyDescent="0.3">
      <c r="A2101" t="s">
        <v>3976</v>
      </c>
      <c r="B2101" t="s">
        <v>19588</v>
      </c>
    </row>
    <row r="2102" spans="1:2" x14ac:dyDescent="0.3">
      <c r="A2102" t="s">
        <v>3977</v>
      </c>
      <c r="B2102" t="s">
        <v>19589</v>
      </c>
    </row>
    <row r="2103" spans="1:2" x14ac:dyDescent="0.3">
      <c r="A2103" t="s">
        <v>3978</v>
      </c>
      <c r="B2103" t="s">
        <v>19572</v>
      </c>
    </row>
    <row r="2104" spans="1:2" x14ac:dyDescent="0.3">
      <c r="A2104" t="s">
        <v>3979</v>
      </c>
      <c r="B2104" t="s">
        <v>19566</v>
      </c>
    </row>
    <row r="2105" spans="1:2" x14ac:dyDescent="0.3">
      <c r="A2105" t="s">
        <v>3980</v>
      </c>
      <c r="B2105" t="s">
        <v>19590</v>
      </c>
    </row>
    <row r="2106" spans="1:2" x14ac:dyDescent="0.3">
      <c r="A2106" t="s">
        <v>3981</v>
      </c>
      <c r="B2106" t="s">
        <v>19591</v>
      </c>
    </row>
    <row r="2107" spans="1:2" x14ac:dyDescent="0.3">
      <c r="A2107" t="s">
        <v>3982</v>
      </c>
      <c r="B2107" t="s">
        <v>19592</v>
      </c>
    </row>
    <row r="2108" spans="1:2" x14ac:dyDescent="0.3">
      <c r="A2108" t="s">
        <v>3983</v>
      </c>
      <c r="B2108" t="s">
        <v>19593</v>
      </c>
    </row>
    <row r="2109" spans="1:2" x14ac:dyDescent="0.3">
      <c r="A2109" t="s">
        <v>3984</v>
      </c>
      <c r="B2109" t="s">
        <v>19594</v>
      </c>
    </row>
    <row r="2110" spans="1:2" x14ac:dyDescent="0.3">
      <c r="A2110" t="s">
        <v>3985</v>
      </c>
      <c r="B2110" t="s">
        <v>19595</v>
      </c>
    </row>
    <row r="2111" spans="1:2" x14ac:dyDescent="0.3">
      <c r="A2111" t="s">
        <v>3987</v>
      </c>
      <c r="B2111" t="s">
        <v>19596</v>
      </c>
    </row>
    <row r="2112" spans="1:2" x14ac:dyDescent="0.3">
      <c r="A2112" t="s">
        <v>3988</v>
      </c>
      <c r="B2112" t="s">
        <v>19597</v>
      </c>
    </row>
    <row r="2113" spans="1:3" x14ac:dyDescent="0.3">
      <c r="A2113" t="s">
        <v>3989</v>
      </c>
      <c r="B2113" t="s">
        <v>19598</v>
      </c>
    </row>
    <row r="2114" spans="1:3" x14ac:dyDescent="0.3">
      <c r="A2114" t="s">
        <v>3990</v>
      </c>
      <c r="B2114" t="s">
        <v>19599</v>
      </c>
    </row>
    <row r="2115" spans="1:3" x14ac:dyDescent="0.3">
      <c r="A2115" t="s">
        <v>3991</v>
      </c>
      <c r="B2115" t="s">
        <v>19600</v>
      </c>
    </row>
    <row r="2116" spans="1:3" x14ac:dyDescent="0.3">
      <c r="A2116" t="s">
        <v>3992</v>
      </c>
      <c r="B2116" t="s">
        <v>19601</v>
      </c>
      <c r="C2116" t="s">
        <v>19602</v>
      </c>
    </row>
    <row r="2117" spans="1:3" x14ac:dyDescent="0.3">
      <c r="A2117" t="s">
        <v>3993</v>
      </c>
      <c r="B2117" t="s">
        <v>18138</v>
      </c>
    </row>
    <row r="2118" spans="1:3" x14ac:dyDescent="0.3">
      <c r="A2118" t="s">
        <v>3994</v>
      </c>
      <c r="B2118" t="s">
        <v>19603</v>
      </c>
      <c r="C2118" t="s">
        <v>19604</v>
      </c>
    </row>
    <row r="2119" spans="1:3" x14ac:dyDescent="0.3">
      <c r="A2119" t="s">
        <v>3995</v>
      </c>
      <c r="B2119" t="s">
        <v>19605</v>
      </c>
      <c r="C2119" t="s">
        <v>19606</v>
      </c>
    </row>
    <row r="2120" spans="1:3" x14ac:dyDescent="0.3">
      <c r="A2120" t="s">
        <v>3996</v>
      </c>
      <c r="B2120" t="s">
        <v>19607</v>
      </c>
    </row>
    <row r="2121" spans="1:3" x14ac:dyDescent="0.3">
      <c r="A2121" t="s">
        <v>3997</v>
      </c>
      <c r="B2121" t="s">
        <v>19608</v>
      </c>
    </row>
    <row r="2122" spans="1:3" x14ac:dyDescent="0.3">
      <c r="A2122" t="s">
        <v>3998</v>
      </c>
      <c r="B2122" t="s">
        <v>19609</v>
      </c>
    </row>
    <row r="2123" spans="1:3" x14ac:dyDescent="0.3">
      <c r="A2123" t="s">
        <v>3999</v>
      </c>
      <c r="B2123" t="s">
        <v>19610</v>
      </c>
    </row>
    <row r="2124" spans="1:3" x14ac:dyDescent="0.3">
      <c r="A2124" t="s">
        <v>4001</v>
      </c>
      <c r="B2124" t="s">
        <v>19611</v>
      </c>
    </row>
    <row r="2125" spans="1:3" x14ac:dyDescent="0.3">
      <c r="A2125" t="s">
        <v>4002</v>
      </c>
      <c r="B2125" t="s">
        <v>19612</v>
      </c>
    </row>
    <row r="2126" spans="1:3" x14ac:dyDescent="0.3">
      <c r="A2126" t="s">
        <v>4003</v>
      </c>
      <c r="B2126" t="s">
        <v>19613</v>
      </c>
    </row>
    <row r="2127" spans="1:3" x14ac:dyDescent="0.3">
      <c r="A2127" t="s">
        <v>4004</v>
      </c>
      <c r="B2127" t="s">
        <v>19614</v>
      </c>
      <c r="C2127" t="s">
        <v>19615</v>
      </c>
    </row>
    <row r="2128" spans="1:3" x14ac:dyDescent="0.3">
      <c r="A2128" t="s">
        <v>4005</v>
      </c>
      <c r="B2128" t="s">
        <v>19616</v>
      </c>
    </row>
    <row r="2129" spans="1:2" x14ac:dyDescent="0.3">
      <c r="A2129" t="s">
        <v>4006</v>
      </c>
      <c r="B2129" t="s">
        <v>19617</v>
      </c>
    </row>
    <row r="2130" spans="1:2" x14ac:dyDescent="0.3">
      <c r="A2130" t="s">
        <v>4007</v>
      </c>
      <c r="B2130" t="s">
        <v>19610</v>
      </c>
    </row>
    <row r="2131" spans="1:2" x14ac:dyDescent="0.3">
      <c r="A2131" t="s">
        <v>4008</v>
      </c>
      <c r="B2131" t="s">
        <v>19618</v>
      </c>
    </row>
    <row r="2132" spans="1:2" x14ac:dyDescent="0.3">
      <c r="A2132" t="s">
        <v>4009</v>
      </c>
      <c r="B2132" t="s">
        <v>19619</v>
      </c>
    </row>
    <row r="2133" spans="1:2" x14ac:dyDescent="0.3">
      <c r="A2133" t="s">
        <v>4010</v>
      </c>
      <c r="B2133" t="s">
        <v>19566</v>
      </c>
    </row>
    <row r="2134" spans="1:2" x14ac:dyDescent="0.3">
      <c r="A2134" t="s">
        <v>4011</v>
      </c>
      <c r="B2134" t="s">
        <v>19620</v>
      </c>
    </row>
    <row r="2135" spans="1:2" x14ac:dyDescent="0.3">
      <c r="A2135" t="s">
        <v>4013</v>
      </c>
      <c r="B2135" t="s">
        <v>19549</v>
      </c>
    </row>
    <row r="2136" spans="1:2" x14ac:dyDescent="0.3">
      <c r="A2136" t="s">
        <v>4014</v>
      </c>
      <c r="B2136" t="s">
        <v>19621</v>
      </c>
    </row>
    <row r="2137" spans="1:2" x14ac:dyDescent="0.3">
      <c r="A2137" t="s">
        <v>4015</v>
      </c>
      <c r="B2137" t="s">
        <v>19622</v>
      </c>
    </row>
    <row r="2138" spans="1:2" x14ac:dyDescent="0.3">
      <c r="A2138" t="s">
        <v>4016</v>
      </c>
      <c r="B2138" t="s">
        <v>19623</v>
      </c>
    </row>
    <row r="2139" spans="1:2" x14ac:dyDescent="0.3">
      <c r="A2139" t="s">
        <v>4017</v>
      </c>
      <c r="B2139" t="s">
        <v>19624</v>
      </c>
    </row>
    <row r="2140" spans="1:2" x14ac:dyDescent="0.3">
      <c r="A2140" t="s">
        <v>4018</v>
      </c>
      <c r="B2140" t="s">
        <v>19620</v>
      </c>
    </row>
    <row r="2141" spans="1:2" x14ac:dyDescent="0.3">
      <c r="A2141" t="s">
        <v>4019</v>
      </c>
      <c r="B2141" t="s">
        <v>19625</v>
      </c>
    </row>
    <row r="2142" spans="1:2" x14ac:dyDescent="0.3">
      <c r="A2142" t="s">
        <v>4020</v>
      </c>
      <c r="B2142" t="s">
        <v>19626</v>
      </c>
    </row>
    <row r="2143" spans="1:2" x14ac:dyDescent="0.3">
      <c r="A2143" t="s">
        <v>4021</v>
      </c>
      <c r="B2143" t="s">
        <v>19627</v>
      </c>
    </row>
    <row r="2144" spans="1:2" x14ac:dyDescent="0.3">
      <c r="A2144" t="s">
        <v>4022</v>
      </c>
      <c r="B2144" t="s">
        <v>19628</v>
      </c>
    </row>
    <row r="2145" spans="1:2" x14ac:dyDescent="0.3">
      <c r="A2145" t="s">
        <v>4023</v>
      </c>
      <c r="B2145" t="s">
        <v>19628</v>
      </c>
    </row>
    <row r="2146" spans="1:2" x14ac:dyDescent="0.3">
      <c r="A2146" t="s">
        <v>4024</v>
      </c>
      <c r="B2146" t="s">
        <v>19629</v>
      </c>
    </row>
    <row r="2147" spans="1:2" x14ac:dyDescent="0.3">
      <c r="A2147" t="s">
        <v>4025</v>
      </c>
      <c r="B2147" t="s">
        <v>19630</v>
      </c>
    </row>
    <row r="2148" spans="1:2" x14ac:dyDescent="0.3">
      <c r="A2148" t="s">
        <v>4026</v>
      </c>
      <c r="B2148" t="s">
        <v>19630</v>
      </c>
    </row>
    <row r="2149" spans="1:2" x14ac:dyDescent="0.3">
      <c r="A2149" t="s">
        <v>4027</v>
      </c>
      <c r="B2149" t="s">
        <v>19631</v>
      </c>
    </row>
    <row r="2150" spans="1:2" x14ac:dyDescent="0.3">
      <c r="A2150" t="s">
        <v>4028</v>
      </c>
      <c r="B2150" t="s">
        <v>19632</v>
      </c>
    </row>
    <row r="2151" spans="1:2" x14ac:dyDescent="0.3">
      <c r="A2151" t="s">
        <v>4029</v>
      </c>
      <c r="B2151" t="s">
        <v>19632</v>
      </c>
    </row>
    <row r="2152" spans="1:2" x14ac:dyDescent="0.3">
      <c r="A2152" t="s">
        <v>4030</v>
      </c>
      <c r="B2152" t="s">
        <v>19633</v>
      </c>
    </row>
    <row r="2153" spans="1:2" x14ac:dyDescent="0.3">
      <c r="A2153" t="s">
        <v>4031</v>
      </c>
      <c r="B2153" t="s">
        <v>19634</v>
      </c>
    </row>
    <row r="2154" spans="1:2" x14ac:dyDescent="0.3">
      <c r="A2154" t="s">
        <v>4032</v>
      </c>
      <c r="B2154" t="s">
        <v>19635</v>
      </c>
    </row>
    <row r="2155" spans="1:2" x14ac:dyDescent="0.3">
      <c r="A2155" t="s">
        <v>4033</v>
      </c>
      <c r="B2155" t="s">
        <v>19636</v>
      </c>
    </row>
    <row r="2156" spans="1:2" x14ac:dyDescent="0.3">
      <c r="A2156" t="s">
        <v>4034</v>
      </c>
      <c r="B2156" t="s">
        <v>19637</v>
      </c>
    </row>
    <row r="2157" spans="1:2" x14ac:dyDescent="0.3">
      <c r="A2157" t="s">
        <v>4035</v>
      </c>
      <c r="B2157" t="s">
        <v>19638</v>
      </c>
    </row>
    <row r="2158" spans="1:2" x14ac:dyDescent="0.3">
      <c r="A2158" t="s">
        <v>4036</v>
      </c>
      <c r="B2158" t="s">
        <v>19639</v>
      </c>
    </row>
    <row r="2159" spans="1:2" x14ac:dyDescent="0.3">
      <c r="A2159" t="s">
        <v>4037</v>
      </c>
      <c r="B2159" t="s">
        <v>19640</v>
      </c>
    </row>
    <row r="2160" spans="1:2" x14ac:dyDescent="0.3">
      <c r="A2160" t="s">
        <v>4038</v>
      </c>
      <c r="B2160" t="s">
        <v>19641</v>
      </c>
    </row>
    <row r="2161" spans="1:2" x14ac:dyDescent="0.3">
      <c r="A2161" t="s">
        <v>4039</v>
      </c>
      <c r="B2161" t="s">
        <v>19642</v>
      </c>
    </row>
    <row r="2162" spans="1:2" x14ac:dyDescent="0.3">
      <c r="A2162" t="s">
        <v>4040</v>
      </c>
      <c r="B2162" t="s">
        <v>19643</v>
      </c>
    </row>
    <row r="2163" spans="1:2" x14ac:dyDescent="0.3">
      <c r="A2163" t="s">
        <v>4041</v>
      </c>
      <c r="B2163" t="s">
        <v>19644</v>
      </c>
    </row>
    <row r="2164" spans="1:2" x14ac:dyDescent="0.3">
      <c r="A2164" t="s">
        <v>4042</v>
      </c>
      <c r="B2164" t="s">
        <v>19645</v>
      </c>
    </row>
    <row r="2165" spans="1:2" x14ac:dyDescent="0.3">
      <c r="A2165" t="s">
        <v>4043</v>
      </c>
      <c r="B2165" t="s">
        <v>19646</v>
      </c>
    </row>
    <row r="2166" spans="1:2" x14ac:dyDescent="0.3">
      <c r="A2166" t="s">
        <v>4044</v>
      </c>
      <c r="B2166" t="s">
        <v>19646</v>
      </c>
    </row>
    <row r="2167" spans="1:2" x14ac:dyDescent="0.3">
      <c r="A2167" t="s">
        <v>4045</v>
      </c>
      <c r="B2167" t="s">
        <v>19647</v>
      </c>
    </row>
    <row r="2168" spans="1:2" x14ac:dyDescent="0.3">
      <c r="A2168" t="s">
        <v>4046</v>
      </c>
      <c r="B2168" t="s">
        <v>19648</v>
      </c>
    </row>
    <row r="2169" spans="1:2" x14ac:dyDescent="0.3">
      <c r="A2169" t="s">
        <v>4047</v>
      </c>
      <c r="B2169" t="s">
        <v>19648</v>
      </c>
    </row>
    <row r="2170" spans="1:2" x14ac:dyDescent="0.3">
      <c r="A2170" t="s">
        <v>4048</v>
      </c>
      <c r="B2170" t="s">
        <v>19649</v>
      </c>
    </row>
    <row r="2171" spans="1:2" x14ac:dyDescent="0.3">
      <c r="A2171" t="s">
        <v>4049</v>
      </c>
      <c r="B2171" t="s">
        <v>19650</v>
      </c>
    </row>
    <row r="2172" spans="1:2" x14ac:dyDescent="0.3">
      <c r="A2172" t="s">
        <v>4050</v>
      </c>
      <c r="B2172" t="s">
        <v>19650</v>
      </c>
    </row>
    <row r="2173" spans="1:2" x14ac:dyDescent="0.3">
      <c r="A2173" t="s">
        <v>4051</v>
      </c>
      <c r="B2173" t="s">
        <v>19651</v>
      </c>
    </row>
    <row r="2174" spans="1:2" x14ac:dyDescent="0.3">
      <c r="A2174" t="s">
        <v>4052</v>
      </c>
      <c r="B2174" t="s">
        <v>19652</v>
      </c>
    </row>
    <row r="2175" spans="1:2" x14ac:dyDescent="0.3">
      <c r="A2175" t="s">
        <v>4053</v>
      </c>
      <c r="B2175" t="s">
        <v>19653</v>
      </c>
    </row>
    <row r="2176" spans="1:2" x14ac:dyDescent="0.3">
      <c r="A2176" t="s">
        <v>4054</v>
      </c>
      <c r="B2176" t="s">
        <v>19654</v>
      </c>
    </row>
    <row r="2177" spans="1:2" x14ac:dyDescent="0.3">
      <c r="A2177" t="s">
        <v>4055</v>
      </c>
      <c r="B2177" t="s">
        <v>19655</v>
      </c>
    </row>
    <row r="2178" spans="1:2" x14ac:dyDescent="0.3">
      <c r="A2178" t="s">
        <v>4056</v>
      </c>
      <c r="B2178" t="s">
        <v>19656</v>
      </c>
    </row>
    <row r="2179" spans="1:2" x14ac:dyDescent="0.3">
      <c r="A2179" t="s">
        <v>4057</v>
      </c>
      <c r="B2179" t="s">
        <v>18454</v>
      </c>
    </row>
    <row r="2180" spans="1:2" x14ac:dyDescent="0.3">
      <c r="A2180" t="s">
        <v>4058</v>
      </c>
      <c r="B2180" t="s">
        <v>19657</v>
      </c>
    </row>
    <row r="2181" spans="1:2" x14ac:dyDescent="0.3">
      <c r="A2181" t="s">
        <v>4059</v>
      </c>
      <c r="B2181" t="s">
        <v>19658</v>
      </c>
    </row>
    <row r="2182" spans="1:2" x14ac:dyDescent="0.3">
      <c r="A2182" t="s">
        <v>4060</v>
      </c>
      <c r="B2182" t="s">
        <v>19658</v>
      </c>
    </row>
    <row r="2183" spans="1:2" x14ac:dyDescent="0.3">
      <c r="A2183" t="s">
        <v>4061</v>
      </c>
      <c r="B2183" t="s">
        <v>19659</v>
      </c>
    </row>
    <row r="2184" spans="1:2" x14ac:dyDescent="0.3">
      <c r="A2184" t="s">
        <v>4062</v>
      </c>
      <c r="B2184" t="s">
        <v>19660</v>
      </c>
    </row>
    <row r="2185" spans="1:2" x14ac:dyDescent="0.3">
      <c r="A2185" t="s">
        <v>4063</v>
      </c>
      <c r="B2185" t="s">
        <v>19661</v>
      </c>
    </row>
    <row r="2186" spans="1:2" x14ac:dyDescent="0.3">
      <c r="A2186" t="s">
        <v>4064</v>
      </c>
      <c r="B2186" t="s">
        <v>19661</v>
      </c>
    </row>
    <row r="2187" spans="1:2" x14ac:dyDescent="0.3">
      <c r="A2187" t="s">
        <v>4065</v>
      </c>
      <c r="B2187" t="s">
        <v>19662</v>
      </c>
    </row>
    <row r="2188" spans="1:2" x14ac:dyDescent="0.3">
      <c r="A2188" t="s">
        <v>4066</v>
      </c>
      <c r="B2188" t="s">
        <v>19662</v>
      </c>
    </row>
    <row r="2189" spans="1:2" x14ac:dyDescent="0.3">
      <c r="A2189" t="s">
        <v>4067</v>
      </c>
      <c r="B2189" t="s">
        <v>19663</v>
      </c>
    </row>
    <row r="2190" spans="1:2" x14ac:dyDescent="0.3">
      <c r="A2190" t="s">
        <v>4069</v>
      </c>
      <c r="B2190" t="s">
        <v>19664</v>
      </c>
    </row>
    <row r="2191" spans="1:2" x14ac:dyDescent="0.3">
      <c r="A2191" t="s">
        <v>1702</v>
      </c>
      <c r="B2191" t="s">
        <v>19665</v>
      </c>
    </row>
    <row r="2192" spans="1:2" x14ac:dyDescent="0.3">
      <c r="A2192" t="s">
        <v>1703</v>
      </c>
      <c r="B2192" t="s">
        <v>19666</v>
      </c>
    </row>
    <row r="2193" spans="1:3" x14ac:dyDescent="0.3">
      <c r="A2193" t="s">
        <v>1704</v>
      </c>
      <c r="B2193" t="s">
        <v>19667</v>
      </c>
    </row>
    <row r="2194" spans="1:3" x14ac:dyDescent="0.3">
      <c r="A2194" t="s">
        <v>1705</v>
      </c>
      <c r="B2194" t="s">
        <v>19668</v>
      </c>
    </row>
    <row r="2195" spans="1:3" x14ac:dyDescent="0.3">
      <c r="A2195" t="s">
        <v>1706</v>
      </c>
      <c r="B2195" t="s">
        <v>19669</v>
      </c>
      <c r="C2195" t="s">
        <v>19670</v>
      </c>
    </row>
    <row r="2196" spans="1:3" x14ac:dyDescent="0.3">
      <c r="A2196" t="s">
        <v>1707</v>
      </c>
      <c r="B2196" t="s">
        <v>19671</v>
      </c>
    </row>
    <row r="2197" spans="1:3" x14ac:dyDescent="0.3">
      <c r="A2197" t="s">
        <v>1708</v>
      </c>
      <c r="B2197" t="s">
        <v>18228</v>
      </c>
    </row>
    <row r="2198" spans="1:3" x14ac:dyDescent="0.3">
      <c r="A2198" t="s">
        <v>1709</v>
      </c>
      <c r="B2198" t="s">
        <v>19672</v>
      </c>
    </row>
    <row r="2199" spans="1:3" x14ac:dyDescent="0.3">
      <c r="A2199" t="s">
        <v>1710</v>
      </c>
      <c r="B2199" t="s">
        <v>19673</v>
      </c>
    </row>
    <row r="2200" spans="1:3" x14ac:dyDescent="0.3">
      <c r="A2200" t="s">
        <v>1711</v>
      </c>
      <c r="B2200" t="s">
        <v>19674</v>
      </c>
    </row>
    <row r="2201" spans="1:3" x14ac:dyDescent="0.3">
      <c r="A2201" t="s">
        <v>1712</v>
      </c>
      <c r="B2201" t="s">
        <v>19675</v>
      </c>
    </row>
    <row r="2202" spans="1:3" x14ac:dyDescent="0.3">
      <c r="A2202" t="s">
        <v>1713</v>
      </c>
      <c r="B2202" t="s">
        <v>19676</v>
      </c>
    </row>
    <row r="2203" spans="1:3" x14ac:dyDescent="0.3">
      <c r="A2203" t="s">
        <v>1714</v>
      </c>
      <c r="B2203" t="s">
        <v>19677</v>
      </c>
    </row>
    <row r="2204" spans="1:3" x14ac:dyDescent="0.3">
      <c r="A2204" t="s">
        <v>1715</v>
      </c>
      <c r="B2204" t="s">
        <v>19678</v>
      </c>
    </row>
    <row r="2205" spans="1:3" x14ac:dyDescent="0.3">
      <c r="A2205" t="s">
        <v>1716</v>
      </c>
      <c r="B2205" t="s">
        <v>19679</v>
      </c>
    </row>
    <row r="2206" spans="1:3" x14ac:dyDescent="0.3">
      <c r="A2206" t="s">
        <v>1717</v>
      </c>
      <c r="B2206" t="s">
        <v>19680</v>
      </c>
    </row>
    <row r="2207" spans="1:3" x14ac:dyDescent="0.3">
      <c r="A2207" t="s">
        <v>1718</v>
      </c>
      <c r="B2207" t="s">
        <v>19681</v>
      </c>
    </row>
    <row r="2208" spans="1:3" x14ac:dyDescent="0.3">
      <c r="A2208" t="s">
        <v>4070</v>
      </c>
      <c r="B2208" t="s">
        <v>19682</v>
      </c>
    </row>
    <row r="2209" spans="1:2" x14ac:dyDescent="0.3">
      <c r="A2209" t="s">
        <v>1719</v>
      </c>
      <c r="B2209" t="s">
        <v>19683</v>
      </c>
    </row>
    <row r="2210" spans="1:2" x14ac:dyDescent="0.3">
      <c r="A2210" t="s">
        <v>4071</v>
      </c>
      <c r="B2210" t="s">
        <v>19684</v>
      </c>
    </row>
    <row r="2211" spans="1:2" x14ac:dyDescent="0.3">
      <c r="A2211" t="s">
        <v>1720</v>
      </c>
      <c r="B2211" t="s">
        <v>19685</v>
      </c>
    </row>
    <row r="2212" spans="1:2" x14ac:dyDescent="0.3">
      <c r="A2212" t="s">
        <v>1721</v>
      </c>
      <c r="B2212" t="s">
        <v>19686</v>
      </c>
    </row>
    <row r="2213" spans="1:2" x14ac:dyDescent="0.3">
      <c r="A2213" t="s">
        <v>1722</v>
      </c>
      <c r="B2213" t="s">
        <v>19687</v>
      </c>
    </row>
    <row r="2214" spans="1:2" x14ac:dyDescent="0.3">
      <c r="A2214" t="s">
        <v>1723</v>
      </c>
      <c r="B2214" t="s">
        <v>19688</v>
      </c>
    </row>
    <row r="2215" spans="1:2" x14ac:dyDescent="0.3">
      <c r="A2215" t="s">
        <v>1724</v>
      </c>
      <c r="B2215" t="s">
        <v>19689</v>
      </c>
    </row>
    <row r="2216" spans="1:2" x14ac:dyDescent="0.3">
      <c r="A2216" t="s">
        <v>1725</v>
      </c>
      <c r="B2216" t="s">
        <v>19690</v>
      </c>
    </row>
    <row r="2217" spans="1:2" x14ac:dyDescent="0.3">
      <c r="A2217" t="s">
        <v>1726</v>
      </c>
      <c r="B2217" t="s">
        <v>19691</v>
      </c>
    </row>
    <row r="2218" spans="1:2" x14ac:dyDescent="0.3">
      <c r="A2218" t="s">
        <v>1727</v>
      </c>
      <c r="B2218" t="s">
        <v>19692</v>
      </c>
    </row>
    <row r="2219" spans="1:2" x14ac:dyDescent="0.3">
      <c r="A2219" t="s">
        <v>1728</v>
      </c>
      <c r="B2219" t="s">
        <v>19693</v>
      </c>
    </row>
    <row r="2220" spans="1:2" x14ac:dyDescent="0.3">
      <c r="A2220" t="s">
        <v>1729</v>
      </c>
      <c r="B2220" t="s">
        <v>19694</v>
      </c>
    </row>
    <row r="2221" spans="1:2" x14ac:dyDescent="0.3">
      <c r="A2221" t="s">
        <v>1730</v>
      </c>
      <c r="B2221" t="s">
        <v>19695</v>
      </c>
    </row>
    <row r="2222" spans="1:2" x14ac:dyDescent="0.3">
      <c r="A2222" t="s">
        <v>4072</v>
      </c>
      <c r="B2222" t="s">
        <v>19696</v>
      </c>
    </row>
    <row r="2223" spans="1:2" x14ac:dyDescent="0.3">
      <c r="A2223" t="s">
        <v>1731</v>
      </c>
      <c r="B2223" t="s">
        <v>19697</v>
      </c>
    </row>
    <row r="2224" spans="1:2" x14ac:dyDescent="0.3">
      <c r="A2224" t="s">
        <v>1732</v>
      </c>
      <c r="B2224" t="s">
        <v>19698</v>
      </c>
    </row>
    <row r="2225" spans="1:2" x14ac:dyDescent="0.3">
      <c r="A2225" t="s">
        <v>1733</v>
      </c>
      <c r="B2225" t="s">
        <v>19699</v>
      </c>
    </row>
    <row r="2226" spans="1:2" x14ac:dyDescent="0.3">
      <c r="A2226" t="s">
        <v>1734</v>
      </c>
      <c r="B2226" t="s">
        <v>19700</v>
      </c>
    </row>
    <row r="2227" spans="1:2" x14ac:dyDescent="0.3">
      <c r="A2227" t="s">
        <v>1735</v>
      </c>
      <c r="B2227" t="s">
        <v>19701</v>
      </c>
    </row>
    <row r="2228" spans="1:2" x14ac:dyDescent="0.3">
      <c r="A2228" t="s">
        <v>1736</v>
      </c>
      <c r="B2228" t="s">
        <v>19702</v>
      </c>
    </row>
    <row r="2229" spans="1:2" x14ac:dyDescent="0.3">
      <c r="A2229" t="s">
        <v>4073</v>
      </c>
      <c r="B2229" t="s">
        <v>19703</v>
      </c>
    </row>
    <row r="2230" spans="1:2" x14ac:dyDescent="0.3">
      <c r="A2230" t="s">
        <v>1737</v>
      </c>
      <c r="B2230" t="s">
        <v>19704</v>
      </c>
    </row>
    <row r="2231" spans="1:2" x14ac:dyDescent="0.3">
      <c r="A2231" t="s">
        <v>1738</v>
      </c>
      <c r="B2231" t="s">
        <v>19700</v>
      </c>
    </row>
    <row r="2232" spans="1:2" x14ac:dyDescent="0.3">
      <c r="A2232" t="s">
        <v>1739</v>
      </c>
      <c r="B2232" t="s">
        <v>19705</v>
      </c>
    </row>
    <row r="2233" spans="1:2" x14ac:dyDescent="0.3">
      <c r="A2233" t="s">
        <v>1740</v>
      </c>
      <c r="B2233" t="s">
        <v>19706</v>
      </c>
    </row>
    <row r="2234" spans="1:2" x14ac:dyDescent="0.3">
      <c r="A2234" t="s">
        <v>1741</v>
      </c>
      <c r="B2234" t="s">
        <v>19707</v>
      </c>
    </row>
    <row r="2235" spans="1:2" x14ac:dyDescent="0.3">
      <c r="A2235" t="s">
        <v>1742</v>
      </c>
      <c r="B2235" t="s">
        <v>19708</v>
      </c>
    </row>
    <row r="2236" spans="1:2" x14ac:dyDescent="0.3">
      <c r="A2236" t="s">
        <v>1743</v>
      </c>
      <c r="B2236" t="s">
        <v>19709</v>
      </c>
    </row>
    <row r="2237" spans="1:2" x14ac:dyDescent="0.3">
      <c r="A2237" t="s">
        <v>1744</v>
      </c>
      <c r="B2237" t="s">
        <v>19710</v>
      </c>
    </row>
    <row r="2238" spans="1:2" x14ac:dyDescent="0.3">
      <c r="A2238" t="s">
        <v>1745</v>
      </c>
      <c r="B2238" t="s">
        <v>19711</v>
      </c>
    </row>
    <row r="2239" spans="1:2" x14ac:dyDescent="0.3">
      <c r="A2239" t="s">
        <v>4074</v>
      </c>
      <c r="B2239" t="s">
        <v>19712</v>
      </c>
    </row>
    <row r="2240" spans="1:2" x14ac:dyDescent="0.3">
      <c r="A2240" t="s">
        <v>1746</v>
      </c>
      <c r="B2240" t="s">
        <v>19713</v>
      </c>
    </row>
    <row r="2241" spans="1:2" x14ac:dyDescent="0.3">
      <c r="A2241" t="s">
        <v>1747</v>
      </c>
      <c r="B2241" t="s">
        <v>19714</v>
      </c>
    </row>
    <row r="2242" spans="1:2" x14ac:dyDescent="0.3">
      <c r="A2242" t="s">
        <v>1748</v>
      </c>
      <c r="B2242" t="s">
        <v>19715</v>
      </c>
    </row>
    <row r="2243" spans="1:2" x14ac:dyDescent="0.3">
      <c r="A2243" t="s">
        <v>1749</v>
      </c>
      <c r="B2243" t="s">
        <v>19716</v>
      </c>
    </row>
    <row r="2244" spans="1:2" x14ac:dyDescent="0.3">
      <c r="A2244" t="s">
        <v>1750</v>
      </c>
      <c r="B2244" t="s">
        <v>19717</v>
      </c>
    </row>
    <row r="2245" spans="1:2" x14ac:dyDescent="0.3">
      <c r="A2245" t="s">
        <v>4075</v>
      </c>
      <c r="B2245" t="s">
        <v>19718</v>
      </c>
    </row>
    <row r="2246" spans="1:2" x14ac:dyDescent="0.3">
      <c r="A2246" t="s">
        <v>1751</v>
      </c>
      <c r="B2246" t="s">
        <v>19719</v>
      </c>
    </row>
    <row r="2247" spans="1:2" x14ac:dyDescent="0.3">
      <c r="A2247" t="s">
        <v>1752</v>
      </c>
      <c r="B2247" t="s">
        <v>19720</v>
      </c>
    </row>
    <row r="2248" spans="1:2" x14ac:dyDescent="0.3">
      <c r="A2248" t="s">
        <v>1753</v>
      </c>
      <c r="B2248" t="s">
        <v>19721</v>
      </c>
    </row>
    <row r="2249" spans="1:2" x14ac:dyDescent="0.3">
      <c r="A2249" t="s">
        <v>1754</v>
      </c>
      <c r="B2249" t="s">
        <v>19722</v>
      </c>
    </row>
    <row r="2250" spans="1:2" x14ac:dyDescent="0.3">
      <c r="A2250" t="s">
        <v>1755</v>
      </c>
      <c r="B2250" t="s">
        <v>19723</v>
      </c>
    </row>
    <row r="2251" spans="1:2" x14ac:dyDescent="0.3">
      <c r="A2251" t="s">
        <v>1756</v>
      </c>
      <c r="B2251" t="s">
        <v>19724</v>
      </c>
    </row>
    <row r="2252" spans="1:2" x14ac:dyDescent="0.3">
      <c r="A2252" t="s">
        <v>1757</v>
      </c>
      <c r="B2252" t="s">
        <v>19725</v>
      </c>
    </row>
    <row r="2253" spans="1:2" x14ac:dyDescent="0.3">
      <c r="A2253" t="s">
        <v>1758</v>
      </c>
      <c r="B2253" t="s">
        <v>19726</v>
      </c>
    </row>
    <row r="2254" spans="1:2" x14ac:dyDescent="0.3">
      <c r="A2254" t="s">
        <v>1759</v>
      </c>
      <c r="B2254" t="s">
        <v>19727</v>
      </c>
    </row>
    <row r="2255" spans="1:2" x14ac:dyDescent="0.3">
      <c r="A2255" t="s">
        <v>1760</v>
      </c>
      <c r="B2255" t="s">
        <v>19728</v>
      </c>
    </row>
    <row r="2256" spans="1:2" x14ac:dyDescent="0.3">
      <c r="A2256" t="s">
        <v>4076</v>
      </c>
      <c r="B2256" t="s">
        <v>19729</v>
      </c>
    </row>
    <row r="2257" spans="1:2" x14ac:dyDescent="0.3">
      <c r="A2257" t="s">
        <v>4078</v>
      </c>
      <c r="B2257" t="s">
        <v>19730</v>
      </c>
    </row>
    <row r="2258" spans="1:2" x14ac:dyDescent="0.3">
      <c r="A2258" t="s">
        <v>4079</v>
      </c>
      <c r="B2258" t="s">
        <v>19731</v>
      </c>
    </row>
    <row r="2259" spans="1:2" x14ac:dyDescent="0.3">
      <c r="A2259" t="s">
        <v>4080</v>
      </c>
      <c r="B2259" t="s">
        <v>19732</v>
      </c>
    </row>
    <row r="2260" spans="1:2" x14ac:dyDescent="0.3">
      <c r="A2260" t="s">
        <v>4081</v>
      </c>
      <c r="B2260" t="s">
        <v>19733</v>
      </c>
    </row>
    <row r="2261" spans="1:2" x14ac:dyDescent="0.3">
      <c r="A2261" t="s">
        <v>4082</v>
      </c>
      <c r="B2261" t="s">
        <v>19734</v>
      </c>
    </row>
    <row r="2262" spans="1:2" x14ac:dyDescent="0.3">
      <c r="A2262" t="s">
        <v>4083</v>
      </c>
      <c r="B2262" t="s">
        <v>19735</v>
      </c>
    </row>
    <row r="2263" spans="1:2" x14ac:dyDescent="0.3">
      <c r="A2263" t="s">
        <v>4084</v>
      </c>
      <c r="B2263" t="s">
        <v>19736</v>
      </c>
    </row>
    <row r="2264" spans="1:2" x14ac:dyDescent="0.3">
      <c r="A2264" t="s">
        <v>4085</v>
      </c>
      <c r="B2264" t="s">
        <v>19737</v>
      </c>
    </row>
    <row r="2265" spans="1:2" x14ac:dyDescent="0.3">
      <c r="A2265" t="s">
        <v>4086</v>
      </c>
      <c r="B2265" t="s">
        <v>19738</v>
      </c>
    </row>
    <row r="2266" spans="1:2" x14ac:dyDescent="0.3">
      <c r="A2266" t="s">
        <v>4087</v>
      </c>
      <c r="B2266" t="s">
        <v>19739</v>
      </c>
    </row>
    <row r="2267" spans="1:2" x14ac:dyDescent="0.3">
      <c r="A2267" t="s">
        <v>4088</v>
      </c>
      <c r="B2267" t="s">
        <v>19740</v>
      </c>
    </row>
    <row r="2268" spans="1:2" x14ac:dyDescent="0.3">
      <c r="A2268" t="s">
        <v>4089</v>
      </c>
      <c r="B2268" t="s">
        <v>19741</v>
      </c>
    </row>
    <row r="2269" spans="1:2" x14ac:dyDescent="0.3">
      <c r="A2269" t="s">
        <v>4090</v>
      </c>
      <c r="B2269" t="s">
        <v>19742</v>
      </c>
    </row>
    <row r="2270" spans="1:2" x14ac:dyDescent="0.3">
      <c r="A2270" t="s">
        <v>4091</v>
      </c>
      <c r="B2270" t="s">
        <v>19743</v>
      </c>
    </row>
    <row r="2271" spans="1:2" x14ac:dyDescent="0.3">
      <c r="A2271" t="s">
        <v>4092</v>
      </c>
      <c r="B2271" t="s">
        <v>19744</v>
      </c>
    </row>
    <row r="2272" spans="1:2" x14ac:dyDescent="0.3">
      <c r="A2272" t="s">
        <v>4093</v>
      </c>
      <c r="B2272" t="s">
        <v>19745</v>
      </c>
    </row>
    <row r="2273" spans="1:2" x14ac:dyDescent="0.3">
      <c r="A2273" t="s">
        <v>4094</v>
      </c>
      <c r="B2273" t="s">
        <v>19746</v>
      </c>
    </row>
    <row r="2274" spans="1:2" x14ac:dyDescent="0.3">
      <c r="A2274" t="s">
        <v>4095</v>
      </c>
      <c r="B2274" t="s">
        <v>19747</v>
      </c>
    </row>
    <row r="2275" spans="1:2" x14ac:dyDescent="0.3">
      <c r="A2275" t="s">
        <v>4096</v>
      </c>
      <c r="B2275" t="s">
        <v>19748</v>
      </c>
    </row>
    <row r="2276" spans="1:2" x14ac:dyDescent="0.3">
      <c r="A2276" t="s">
        <v>4097</v>
      </c>
      <c r="B2276" t="s">
        <v>19749</v>
      </c>
    </row>
    <row r="2277" spans="1:2" x14ac:dyDescent="0.3">
      <c r="A2277" t="s">
        <v>4098</v>
      </c>
      <c r="B2277" t="s">
        <v>19750</v>
      </c>
    </row>
    <row r="2278" spans="1:2" x14ac:dyDescent="0.3">
      <c r="A2278" t="s">
        <v>4099</v>
      </c>
      <c r="B2278" t="s">
        <v>19751</v>
      </c>
    </row>
    <row r="2279" spans="1:2" x14ac:dyDescent="0.3">
      <c r="A2279" t="s">
        <v>4100</v>
      </c>
      <c r="B2279" t="s">
        <v>19752</v>
      </c>
    </row>
    <row r="2280" spans="1:2" x14ac:dyDescent="0.3">
      <c r="A2280" t="s">
        <v>4101</v>
      </c>
      <c r="B2280" t="s">
        <v>19753</v>
      </c>
    </row>
    <row r="2281" spans="1:2" x14ac:dyDescent="0.3">
      <c r="A2281" t="s">
        <v>4103</v>
      </c>
      <c r="B2281" t="s">
        <v>19754</v>
      </c>
    </row>
    <row r="2282" spans="1:2" x14ac:dyDescent="0.3">
      <c r="A2282" t="s">
        <v>4104</v>
      </c>
      <c r="B2282" t="s">
        <v>19755</v>
      </c>
    </row>
    <row r="2283" spans="1:2" x14ac:dyDescent="0.3">
      <c r="A2283" t="s">
        <v>4105</v>
      </c>
      <c r="B2283" t="s">
        <v>19756</v>
      </c>
    </row>
    <row r="2284" spans="1:2" x14ac:dyDescent="0.3">
      <c r="A2284" t="s">
        <v>4106</v>
      </c>
      <c r="B2284" t="s">
        <v>19757</v>
      </c>
    </row>
    <row r="2285" spans="1:2" x14ac:dyDescent="0.3">
      <c r="A2285" t="s">
        <v>4107</v>
      </c>
      <c r="B2285" t="s">
        <v>19758</v>
      </c>
    </row>
    <row r="2286" spans="1:2" x14ac:dyDescent="0.3">
      <c r="A2286" t="s">
        <v>4108</v>
      </c>
      <c r="B2286" t="s">
        <v>17763</v>
      </c>
    </row>
    <row r="2287" spans="1:2" x14ac:dyDescent="0.3">
      <c r="A2287" t="s">
        <v>4109</v>
      </c>
      <c r="B2287" t="s">
        <v>19759</v>
      </c>
    </row>
    <row r="2288" spans="1:2" x14ac:dyDescent="0.3">
      <c r="A2288" t="s">
        <v>4110</v>
      </c>
      <c r="B2288" t="s">
        <v>19760</v>
      </c>
    </row>
    <row r="2289" spans="1:2" x14ac:dyDescent="0.3">
      <c r="A2289" t="s">
        <v>4111</v>
      </c>
      <c r="B2289" t="s">
        <v>19761</v>
      </c>
    </row>
    <row r="2290" spans="1:2" x14ac:dyDescent="0.3">
      <c r="A2290" t="s">
        <v>4112</v>
      </c>
      <c r="B2290" t="s">
        <v>19762</v>
      </c>
    </row>
    <row r="2291" spans="1:2" x14ac:dyDescent="0.3">
      <c r="A2291" t="s">
        <v>4113</v>
      </c>
      <c r="B2291" t="s">
        <v>19763</v>
      </c>
    </row>
    <row r="2292" spans="1:2" x14ac:dyDescent="0.3">
      <c r="A2292" t="s">
        <v>4114</v>
      </c>
      <c r="B2292" t="s">
        <v>19764</v>
      </c>
    </row>
    <row r="2293" spans="1:2" x14ac:dyDescent="0.3">
      <c r="A2293" t="s">
        <v>4115</v>
      </c>
      <c r="B2293" t="s">
        <v>18452</v>
      </c>
    </row>
    <row r="2294" spans="1:2" x14ac:dyDescent="0.3">
      <c r="A2294" t="s">
        <v>4116</v>
      </c>
      <c r="B2294" t="s">
        <v>19765</v>
      </c>
    </row>
    <row r="2295" spans="1:2" x14ac:dyDescent="0.3">
      <c r="A2295" t="s">
        <v>4117</v>
      </c>
      <c r="B2295" t="s">
        <v>19766</v>
      </c>
    </row>
    <row r="2296" spans="1:2" x14ac:dyDescent="0.3">
      <c r="A2296" t="s">
        <v>4118</v>
      </c>
      <c r="B2296" t="s">
        <v>19767</v>
      </c>
    </row>
    <row r="2297" spans="1:2" x14ac:dyDescent="0.3">
      <c r="A2297" t="s">
        <v>4119</v>
      </c>
      <c r="B2297" t="s">
        <v>19768</v>
      </c>
    </row>
    <row r="2298" spans="1:2" x14ac:dyDescent="0.3">
      <c r="A2298" t="s">
        <v>4120</v>
      </c>
      <c r="B2298" t="s">
        <v>19769</v>
      </c>
    </row>
    <row r="2299" spans="1:2" x14ac:dyDescent="0.3">
      <c r="A2299" t="s">
        <v>4121</v>
      </c>
      <c r="B2299" t="s">
        <v>19770</v>
      </c>
    </row>
    <row r="2300" spans="1:2" x14ac:dyDescent="0.3">
      <c r="A2300" t="s">
        <v>4122</v>
      </c>
      <c r="B2300" t="s">
        <v>19771</v>
      </c>
    </row>
    <row r="2301" spans="1:2" x14ac:dyDescent="0.3">
      <c r="A2301" t="s">
        <v>4123</v>
      </c>
      <c r="B2301" t="s">
        <v>19772</v>
      </c>
    </row>
    <row r="2302" spans="1:2" x14ac:dyDescent="0.3">
      <c r="A2302" t="s">
        <v>4124</v>
      </c>
      <c r="B2302" t="s">
        <v>19773</v>
      </c>
    </row>
    <row r="2303" spans="1:2" x14ac:dyDescent="0.3">
      <c r="A2303" t="s">
        <v>4125</v>
      </c>
      <c r="B2303" t="s">
        <v>19774</v>
      </c>
    </row>
    <row r="2304" spans="1:2" x14ac:dyDescent="0.3">
      <c r="A2304" t="s">
        <v>4126</v>
      </c>
      <c r="B2304" t="s">
        <v>19775</v>
      </c>
    </row>
    <row r="2305" spans="1:2" x14ac:dyDescent="0.3">
      <c r="A2305" t="s">
        <v>4127</v>
      </c>
      <c r="B2305" t="s">
        <v>19776</v>
      </c>
    </row>
    <row r="2306" spans="1:2" x14ac:dyDescent="0.3">
      <c r="A2306" t="s">
        <v>4128</v>
      </c>
      <c r="B2306" t="s">
        <v>19777</v>
      </c>
    </row>
    <row r="2307" spans="1:2" x14ac:dyDescent="0.3">
      <c r="A2307" t="s">
        <v>4129</v>
      </c>
      <c r="B2307" t="s">
        <v>19778</v>
      </c>
    </row>
    <row r="2308" spans="1:2" x14ac:dyDescent="0.3">
      <c r="A2308" t="s">
        <v>4130</v>
      </c>
      <c r="B2308" t="s">
        <v>19779</v>
      </c>
    </row>
    <row r="2309" spans="1:2" x14ac:dyDescent="0.3">
      <c r="A2309" t="s">
        <v>4131</v>
      </c>
      <c r="B2309" t="s">
        <v>19780</v>
      </c>
    </row>
    <row r="2310" spans="1:2" x14ac:dyDescent="0.3">
      <c r="A2310" t="s">
        <v>4132</v>
      </c>
      <c r="B2310" t="s">
        <v>19781</v>
      </c>
    </row>
    <row r="2311" spans="1:2" x14ac:dyDescent="0.3">
      <c r="A2311" t="s">
        <v>4133</v>
      </c>
      <c r="B2311" t="s">
        <v>19782</v>
      </c>
    </row>
    <row r="2312" spans="1:2" x14ac:dyDescent="0.3">
      <c r="A2312" t="s">
        <v>4134</v>
      </c>
      <c r="B2312" t="s">
        <v>19783</v>
      </c>
    </row>
    <row r="2313" spans="1:2" x14ac:dyDescent="0.3">
      <c r="A2313" t="s">
        <v>4135</v>
      </c>
      <c r="B2313" t="s">
        <v>19784</v>
      </c>
    </row>
    <row r="2314" spans="1:2" x14ac:dyDescent="0.3">
      <c r="A2314" t="s">
        <v>4136</v>
      </c>
      <c r="B2314" t="s">
        <v>19785</v>
      </c>
    </row>
    <row r="2315" spans="1:2" x14ac:dyDescent="0.3">
      <c r="A2315" t="s">
        <v>4137</v>
      </c>
      <c r="B2315" t="s">
        <v>19786</v>
      </c>
    </row>
    <row r="2316" spans="1:2" x14ac:dyDescent="0.3">
      <c r="A2316" t="s">
        <v>4138</v>
      </c>
      <c r="B2316" t="s">
        <v>19787</v>
      </c>
    </row>
    <row r="2317" spans="1:2" x14ac:dyDescent="0.3">
      <c r="A2317" t="s">
        <v>4139</v>
      </c>
      <c r="B2317" t="s">
        <v>19788</v>
      </c>
    </row>
    <row r="2318" spans="1:2" x14ac:dyDescent="0.3">
      <c r="A2318" t="s">
        <v>4140</v>
      </c>
      <c r="B2318" t="s">
        <v>19789</v>
      </c>
    </row>
    <row r="2319" spans="1:2" x14ac:dyDescent="0.3">
      <c r="A2319" t="s">
        <v>4141</v>
      </c>
      <c r="B2319" t="s">
        <v>19790</v>
      </c>
    </row>
    <row r="2320" spans="1:2" x14ac:dyDescent="0.3">
      <c r="A2320" t="s">
        <v>4142</v>
      </c>
      <c r="B2320" t="s">
        <v>19791</v>
      </c>
    </row>
    <row r="2321" spans="1:3" x14ac:dyDescent="0.3">
      <c r="A2321" t="s">
        <v>4143</v>
      </c>
      <c r="B2321" t="s">
        <v>19792</v>
      </c>
    </row>
    <row r="2322" spans="1:3" x14ac:dyDescent="0.3">
      <c r="A2322" t="s">
        <v>4144</v>
      </c>
      <c r="B2322" t="s">
        <v>19793</v>
      </c>
    </row>
    <row r="2323" spans="1:3" x14ac:dyDescent="0.3">
      <c r="A2323" t="s">
        <v>4145</v>
      </c>
      <c r="B2323" t="s">
        <v>19794</v>
      </c>
    </row>
    <row r="2324" spans="1:3" x14ac:dyDescent="0.3">
      <c r="A2324" t="s">
        <v>4146</v>
      </c>
      <c r="B2324" t="s">
        <v>19795</v>
      </c>
    </row>
    <row r="2325" spans="1:3" x14ac:dyDescent="0.3">
      <c r="A2325" t="s">
        <v>4148</v>
      </c>
      <c r="B2325" t="s">
        <v>19796</v>
      </c>
      <c r="C2325" t="s">
        <v>19797</v>
      </c>
    </row>
    <row r="2326" spans="1:3" x14ac:dyDescent="0.3">
      <c r="A2326" t="s">
        <v>22</v>
      </c>
      <c r="B2326" t="s">
        <v>17644</v>
      </c>
    </row>
    <row r="2327" spans="1:3" x14ac:dyDescent="0.3">
      <c r="A2327" t="s">
        <v>23</v>
      </c>
      <c r="B2327" t="s">
        <v>19458</v>
      </c>
    </row>
    <row r="2328" spans="1:3" x14ac:dyDescent="0.3">
      <c r="A2328" t="s">
        <v>24</v>
      </c>
      <c r="B2328" t="s">
        <v>19798</v>
      </c>
    </row>
    <row r="2329" spans="1:3" x14ac:dyDescent="0.3">
      <c r="A2329" t="s">
        <v>25</v>
      </c>
      <c r="B2329" t="s">
        <v>19799</v>
      </c>
    </row>
    <row r="2330" spans="1:3" x14ac:dyDescent="0.3">
      <c r="A2330" t="s">
        <v>26</v>
      </c>
      <c r="B2330" t="s">
        <v>19800</v>
      </c>
    </row>
    <row r="2331" spans="1:3" x14ac:dyDescent="0.3">
      <c r="A2331" t="s">
        <v>27</v>
      </c>
      <c r="B2331" t="s">
        <v>19801</v>
      </c>
    </row>
    <row r="2332" spans="1:3" x14ac:dyDescent="0.3">
      <c r="A2332" t="s">
        <v>28</v>
      </c>
      <c r="B2332" t="s">
        <v>19802</v>
      </c>
    </row>
    <row r="2333" spans="1:3" x14ac:dyDescent="0.3">
      <c r="A2333" t="s">
        <v>4149</v>
      </c>
      <c r="B2333" t="s">
        <v>19803</v>
      </c>
    </row>
    <row r="2334" spans="1:3" x14ac:dyDescent="0.3">
      <c r="A2334" t="s">
        <v>29</v>
      </c>
      <c r="B2334" t="s">
        <v>19804</v>
      </c>
    </row>
    <row r="2335" spans="1:3" x14ac:dyDescent="0.3">
      <c r="A2335" t="s">
        <v>30</v>
      </c>
      <c r="B2335" t="s">
        <v>19805</v>
      </c>
    </row>
    <row r="2336" spans="1:3" x14ac:dyDescent="0.3">
      <c r="A2336" t="s">
        <v>31</v>
      </c>
      <c r="B2336" t="s">
        <v>19806</v>
      </c>
    </row>
    <row r="2337" spans="1:2" x14ac:dyDescent="0.3">
      <c r="A2337" t="s">
        <v>32</v>
      </c>
      <c r="B2337" t="s">
        <v>19807</v>
      </c>
    </row>
    <row r="2338" spans="1:2" x14ac:dyDescent="0.3">
      <c r="A2338" t="s">
        <v>4150</v>
      </c>
      <c r="B2338" t="s">
        <v>19808</v>
      </c>
    </row>
    <row r="2339" spans="1:2" x14ac:dyDescent="0.3">
      <c r="A2339" t="s">
        <v>33</v>
      </c>
      <c r="B2339" t="s">
        <v>19809</v>
      </c>
    </row>
    <row r="2340" spans="1:2" x14ac:dyDescent="0.3">
      <c r="A2340" t="s">
        <v>34</v>
      </c>
      <c r="B2340" t="s">
        <v>19810</v>
      </c>
    </row>
    <row r="2341" spans="1:2" x14ac:dyDescent="0.3">
      <c r="A2341" t="s">
        <v>35</v>
      </c>
      <c r="B2341" t="s">
        <v>19811</v>
      </c>
    </row>
    <row r="2342" spans="1:2" x14ac:dyDescent="0.3">
      <c r="A2342" t="s">
        <v>36</v>
      </c>
      <c r="B2342" t="s">
        <v>19812</v>
      </c>
    </row>
    <row r="2343" spans="1:2" x14ac:dyDescent="0.3">
      <c r="A2343" t="s">
        <v>37</v>
      </c>
      <c r="B2343" t="s">
        <v>19813</v>
      </c>
    </row>
    <row r="2344" spans="1:2" x14ac:dyDescent="0.3">
      <c r="A2344" t="s">
        <v>38</v>
      </c>
      <c r="B2344" t="s">
        <v>19814</v>
      </c>
    </row>
    <row r="2345" spans="1:2" x14ac:dyDescent="0.3">
      <c r="A2345" t="s">
        <v>39</v>
      </c>
      <c r="B2345" t="s">
        <v>19815</v>
      </c>
    </row>
    <row r="2346" spans="1:2" x14ac:dyDescent="0.3">
      <c r="A2346" t="s">
        <v>40</v>
      </c>
      <c r="B2346" t="s">
        <v>19816</v>
      </c>
    </row>
    <row r="2347" spans="1:2" x14ac:dyDescent="0.3">
      <c r="A2347" t="s">
        <v>41</v>
      </c>
      <c r="B2347" t="s">
        <v>19817</v>
      </c>
    </row>
    <row r="2348" spans="1:2" x14ac:dyDescent="0.3">
      <c r="A2348" t="s">
        <v>4151</v>
      </c>
      <c r="B2348" t="s">
        <v>19818</v>
      </c>
    </row>
    <row r="2349" spans="1:2" x14ac:dyDescent="0.3">
      <c r="A2349" t="s">
        <v>42</v>
      </c>
      <c r="B2349" t="s">
        <v>19819</v>
      </c>
    </row>
    <row r="2350" spans="1:2" x14ac:dyDescent="0.3">
      <c r="A2350" t="s">
        <v>43</v>
      </c>
      <c r="B2350" t="s">
        <v>19820</v>
      </c>
    </row>
    <row r="2351" spans="1:2" x14ac:dyDescent="0.3">
      <c r="A2351" t="s">
        <v>44</v>
      </c>
      <c r="B2351" t="s">
        <v>19821</v>
      </c>
    </row>
    <row r="2352" spans="1:2" x14ac:dyDescent="0.3">
      <c r="A2352" t="s">
        <v>45</v>
      </c>
      <c r="B2352" t="s">
        <v>19822</v>
      </c>
    </row>
    <row r="2353" spans="1:2" x14ac:dyDescent="0.3">
      <c r="A2353" t="s">
        <v>46</v>
      </c>
      <c r="B2353" t="s">
        <v>19823</v>
      </c>
    </row>
    <row r="2354" spans="1:2" x14ac:dyDescent="0.3">
      <c r="A2354" t="s">
        <v>47</v>
      </c>
      <c r="B2354" t="s">
        <v>19824</v>
      </c>
    </row>
    <row r="2355" spans="1:2" x14ac:dyDescent="0.3">
      <c r="A2355" t="s">
        <v>4152</v>
      </c>
      <c r="B2355" t="s">
        <v>19825</v>
      </c>
    </row>
    <row r="2356" spans="1:2" x14ac:dyDescent="0.3">
      <c r="A2356" t="s">
        <v>48</v>
      </c>
      <c r="B2356" t="s">
        <v>19826</v>
      </c>
    </row>
    <row r="2357" spans="1:2" x14ac:dyDescent="0.3">
      <c r="A2357" t="s">
        <v>49</v>
      </c>
      <c r="B2357" t="s">
        <v>19827</v>
      </c>
    </row>
    <row r="2358" spans="1:2" x14ac:dyDescent="0.3">
      <c r="A2358" t="s">
        <v>50</v>
      </c>
      <c r="B2358" t="s">
        <v>19828</v>
      </c>
    </row>
    <row r="2359" spans="1:2" x14ac:dyDescent="0.3">
      <c r="A2359" t="s">
        <v>51</v>
      </c>
      <c r="B2359" t="s">
        <v>19829</v>
      </c>
    </row>
    <row r="2360" spans="1:2" x14ac:dyDescent="0.3">
      <c r="A2360" t="s">
        <v>52</v>
      </c>
      <c r="B2360" t="s">
        <v>19830</v>
      </c>
    </row>
    <row r="2361" spans="1:2" x14ac:dyDescent="0.3">
      <c r="A2361" t="s">
        <v>53</v>
      </c>
      <c r="B2361" t="s">
        <v>19831</v>
      </c>
    </row>
    <row r="2362" spans="1:2" x14ac:dyDescent="0.3">
      <c r="A2362" t="s">
        <v>54</v>
      </c>
      <c r="B2362" t="s">
        <v>19832</v>
      </c>
    </row>
    <row r="2363" spans="1:2" x14ac:dyDescent="0.3">
      <c r="A2363" t="s">
        <v>55</v>
      </c>
      <c r="B2363" t="s">
        <v>19833</v>
      </c>
    </row>
    <row r="2364" spans="1:2" x14ac:dyDescent="0.3">
      <c r="A2364" t="s">
        <v>4153</v>
      </c>
      <c r="B2364" t="s">
        <v>19834</v>
      </c>
    </row>
    <row r="2365" spans="1:2" x14ac:dyDescent="0.3">
      <c r="A2365" t="s">
        <v>56</v>
      </c>
      <c r="B2365" t="s">
        <v>19835</v>
      </c>
    </row>
    <row r="2366" spans="1:2" x14ac:dyDescent="0.3">
      <c r="A2366" t="s">
        <v>57</v>
      </c>
      <c r="B2366" t="s">
        <v>19836</v>
      </c>
    </row>
    <row r="2367" spans="1:2" x14ac:dyDescent="0.3">
      <c r="A2367" t="s">
        <v>58</v>
      </c>
      <c r="B2367" t="s">
        <v>19837</v>
      </c>
    </row>
    <row r="2368" spans="1:2" x14ac:dyDescent="0.3">
      <c r="A2368" t="s">
        <v>59</v>
      </c>
      <c r="B2368" t="s">
        <v>19838</v>
      </c>
    </row>
    <row r="2369" spans="1:2" x14ac:dyDescent="0.3">
      <c r="A2369" t="s">
        <v>4154</v>
      </c>
      <c r="B2369" t="s">
        <v>19839</v>
      </c>
    </row>
    <row r="2370" spans="1:2" x14ac:dyDescent="0.3">
      <c r="A2370" t="s">
        <v>4156</v>
      </c>
      <c r="B2370" t="s">
        <v>19840</v>
      </c>
    </row>
    <row r="2371" spans="1:2" x14ac:dyDescent="0.3">
      <c r="A2371" t="s">
        <v>4157</v>
      </c>
      <c r="B2371" t="s">
        <v>19841</v>
      </c>
    </row>
    <row r="2372" spans="1:2" x14ac:dyDescent="0.3">
      <c r="A2372" t="s">
        <v>4158</v>
      </c>
      <c r="B2372" t="s">
        <v>19842</v>
      </c>
    </row>
    <row r="2373" spans="1:2" x14ac:dyDescent="0.3">
      <c r="A2373" t="s">
        <v>4159</v>
      </c>
      <c r="B2373" t="s">
        <v>19843</v>
      </c>
    </row>
    <row r="2374" spans="1:2" x14ac:dyDescent="0.3">
      <c r="A2374" t="s">
        <v>4160</v>
      </c>
      <c r="B2374" t="s">
        <v>19844</v>
      </c>
    </row>
    <row r="2375" spans="1:2" x14ac:dyDescent="0.3">
      <c r="A2375" t="s">
        <v>4161</v>
      </c>
      <c r="B2375" t="s">
        <v>19845</v>
      </c>
    </row>
    <row r="2376" spans="1:2" x14ac:dyDescent="0.3">
      <c r="A2376" t="s">
        <v>4162</v>
      </c>
      <c r="B2376" t="s">
        <v>19846</v>
      </c>
    </row>
    <row r="2377" spans="1:2" x14ac:dyDescent="0.3">
      <c r="A2377" t="s">
        <v>4163</v>
      </c>
      <c r="B2377" t="s">
        <v>19847</v>
      </c>
    </row>
    <row r="2378" spans="1:2" x14ac:dyDescent="0.3">
      <c r="A2378" t="s">
        <v>4164</v>
      </c>
      <c r="B2378" t="s">
        <v>19848</v>
      </c>
    </row>
    <row r="2379" spans="1:2" x14ac:dyDescent="0.3">
      <c r="A2379" t="s">
        <v>4165</v>
      </c>
      <c r="B2379" t="s">
        <v>19849</v>
      </c>
    </row>
    <row r="2380" spans="1:2" x14ac:dyDescent="0.3">
      <c r="A2380" t="s">
        <v>4166</v>
      </c>
      <c r="B2380" t="s">
        <v>19850</v>
      </c>
    </row>
    <row r="2381" spans="1:2" x14ac:dyDescent="0.3">
      <c r="A2381" t="s">
        <v>4167</v>
      </c>
      <c r="B2381" t="s">
        <v>19851</v>
      </c>
    </row>
    <row r="2382" spans="1:2" x14ac:dyDescent="0.3">
      <c r="A2382" t="s">
        <v>4168</v>
      </c>
      <c r="B2382" t="s">
        <v>19852</v>
      </c>
    </row>
    <row r="2383" spans="1:2" x14ac:dyDescent="0.3">
      <c r="A2383" t="s">
        <v>4169</v>
      </c>
      <c r="B2383" t="s">
        <v>19853</v>
      </c>
    </row>
    <row r="2384" spans="1:2" x14ac:dyDescent="0.3">
      <c r="A2384" t="s">
        <v>4170</v>
      </c>
      <c r="B2384" t="s">
        <v>19854</v>
      </c>
    </row>
    <row r="2385" spans="1:3" x14ac:dyDescent="0.3">
      <c r="A2385" t="s">
        <v>4171</v>
      </c>
      <c r="B2385" t="s">
        <v>19855</v>
      </c>
    </row>
    <row r="2386" spans="1:3" x14ac:dyDescent="0.3">
      <c r="A2386" t="s">
        <v>4172</v>
      </c>
      <c r="B2386" t="s">
        <v>19856</v>
      </c>
    </row>
    <row r="2387" spans="1:3" x14ac:dyDescent="0.3">
      <c r="A2387" t="s">
        <v>4173</v>
      </c>
      <c r="B2387" t="s">
        <v>19857</v>
      </c>
    </row>
    <row r="2388" spans="1:3" x14ac:dyDescent="0.3">
      <c r="A2388" t="s">
        <v>4174</v>
      </c>
      <c r="B2388" t="s">
        <v>19858</v>
      </c>
    </row>
    <row r="2389" spans="1:3" x14ac:dyDescent="0.3">
      <c r="A2389" t="s">
        <v>4175</v>
      </c>
      <c r="B2389" t="s">
        <v>19859</v>
      </c>
    </row>
    <row r="2390" spans="1:3" x14ac:dyDescent="0.3">
      <c r="A2390" t="s">
        <v>4176</v>
      </c>
      <c r="B2390" t="s">
        <v>19860</v>
      </c>
    </row>
    <row r="2391" spans="1:3" x14ac:dyDescent="0.3">
      <c r="A2391" t="s">
        <v>4177</v>
      </c>
      <c r="B2391" t="s">
        <v>19861</v>
      </c>
    </row>
    <row r="2392" spans="1:3" x14ac:dyDescent="0.3">
      <c r="A2392" t="s">
        <v>4178</v>
      </c>
      <c r="B2392" t="s">
        <v>19862</v>
      </c>
    </row>
    <row r="2393" spans="1:3" x14ac:dyDescent="0.3">
      <c r="A2393" t="s">
        <v>4179</v>
      </c>
      <c r="B2393" t="s">
        <v>19863</v>
      </c>
    </row>
    <row r="2394" spans="1:3" x14ac:dyDescent="0.3">
      <c r="A2394" t="s">
        <v>4180</v>
      </c>
      <c r="B2394" t="s">
        <v>19864</v>
      </c>
    </row>
    <row r="2395" spans="1:3" x14ac:dyDescent="0.3">
      <c r="A2395" t="s">
        <v>4181</v>
      </c>
      <c r="B2395" t="s">
        <v>19865</v>
      </c>
      <c r="C2395" t="s">
        <v>19866</v>
      </c>
    </row>
    <row r="2396" spans="1:3" x14ac:dyDescent="0.3">
      <c r="A2396" t="s">
        <v>4182</v>
      </c>
      <c r="B2396" t="s">
        <v>19867</v>
      </c>
    </row>
    <row r="2397" spans="1:3" x14ac:dyDescent="0.3">
      <c r="A2397" t="s">
        <v>4183</v>
      </c>
      <c r="B2397" t="s">
        <v>19868</v>
      </c>
    </row>
    <row r="2398" spans="1:3" x14ac:dyDescent="0.3">
      <c r="A2398" t="s">
        <v>4184</v>
      </c>
      <c r="B2398" t="s">
        <v>19869</v>
      </c>
    </row>
    <row r="2399" spans="1:3" x14ac:dyDescent="0.3">
      <c r="A2399" t="s">
        <v>4185</v>
      </c>
      <c r="B2399" t="s">
        <v>19870</v>
      </c>
    </row>
    <row r="2400" spans="1:3" x14ac:dyDescent="0.3">
      <c r="A2400" t="s">
        <v>4186</v>
      </c>
      <c r="B2400" t="s">
        <v>19871</v>
      </c>
    </row>
    <row r="2401" spans="1:2" x14ac:dyDescent="0.3">
      <c r="A2401" t="s">
        <v>4187</v>
      </c>
      <c r="B2401" t="s">
        <v>19872</v>
      </c>
    </row>
    <row r="2402" spans="1:2" x14ac:dyDescent="0.3">
      <c r="A2402" t="s">
        <v>4188</v>
      </c>
      <c r="B2402" t="s">
        <v>19873</v>
      </c>
    </row>
    <row r="2403" spans="1:2" x14ac:dyDescent="0.3">
      <c r="A2403" t="s">
        <v>4189</v>
      </c>
      <c r="B2403" t="s">
        <v>19874</v>
      </c>
    </row>
    <row r="2404" spans="1:2" x14ac:dyDescent="0.3">
      <c r="A2404" t="s">
        <v>4190</v>
      </c>
      <c r="B2404" t="s">
        <v>19875</v>
      </c>
    </row>
    <row r="2405" spans="1:2" x14ac:dyDescent="0.3">
      <c r="A2405" t="s">
        <v>4191</v>
      </c>
      <c r="B2405" t="s">
        <v>19876</v>
      </c>
    </row>
    <row r="2406" spans="1:2" x14ac:dyDescent="0.3">
      <c r="A2406" t="s">
        <v>4192</v>
      </c>
      <c r="B2406" t="s">
        <v>19877</v>
      </c>
    </row>
    <row r="2407" spans="1:2" x14ac:dyDescent="0.3">
      <c r="A2407" t="s">
        <v>4193</v>
      </c>
      <c r="B2407" t="s">
        <v>19878</v>
      </c>
    </row>
    <row r="2408" spans="1:2" x14ac:dyDescent="0.3">
      <c r="A2408" t="s">
        <v>4194</v>
      </c>
      <c r="B2408" t="s">
        <v>17659</v>
      </c>
    </row>
    <row r="2409" spans="1:2" x14ac:dyDescent="0.3">
      <c r="A2409" t="s">
        <v>4195</v>
      </c>
      <c r="B2409" t="s">
        <v>19879</v>
      </c>
    </row>
    <row r="2410" spans="1:2" x14ac:dyDescent="0.3">
      <c r="A2410" t="s">
        <v>4196</v>
      </c>
      <c r="B2410" t="s">
        <v>19880</v>
      </c>
    </row>
    <row r="2411" spans="1:2" x14ac:dyDescent="0.3">
      <c r="A2411" t="s">
        <v>4197</v>
      </c>
      <c r="B2411" t="s">
        <v>19881</v>
      </c>
    </row>
    <row r="2412" spans="1:2" x14ac:dyDescent="0.3">
      <c r="A2412" t="s">
        <v>4199</v>
      </c>
      <c r="B2412" t="s">
        <v>19882</v>
      </c>
    </row>
    <row r="2413" spans="1:2" x14ac:dyDescent="0.3">
      <c r="A2413" t="s">
        <v>1638</v>
      </c>
      <c r="B2413" t="s">
        <v>19883</v>
      </c>
    </row>
    <row r="2414" spans="1:2" x14ac:dyDescent="0.3">
      <c r="A2414" t="s">
        <v>1639</v>
      </c>
      <c r="B2414" t="s">
        <v>17742</v>
      </c>
    </row>
    <row r="2415" spans="1:2" x14ac:dyDescent="0.3">
      <c r="A2415" t="s">
        <v>1640</v>
      </c>
      <c r="B2415" t="s">
        <v>19884</v>
      </c>
    </row>
    <row r="2416" spans="1:2" x14ac:dyDescent="0.3">
      <c r="A2416" t="s">
        <v>1641</v>
      </c>
      <c r="B2416" t="s">
        <v>19885</v>
      </c>
    </row>
    <row r="2417" spans="1:2" x14ac:dyDescent="0.3">
      <c r="A2417" t="s">
        <v>1642</v>
      </c>
      <c r="B2417" t="s">
        <v>19886</v>
      </c>
    </row>
    <row r="2418" spans="1:2" x14ac:dyDescent="0.3">
      <c r="A2418" t="s">
        <v>1643</v>
      </c>
      <c r="B2418" t="s">
        <v>19887</v>
      </c>
    </row>
    <row r="2419" spans="1:2" x14ac:dyDescent="0.3">
      <c r="A2419" t="s">
        <v>1644</v>
      </c>
      <c r="B2419" t="s">
        <v>19888</v>
      </c>
    </row>
    <row r="2420" spans="1:2" x14ac:dyDescent="0.3">
      <c r="A2420" t="s">
        <v>1645</v>
      </c>
      <c r="B2420" t="s">
        <v>19889</v>
      </c>
    </row>
    <row r="2421" spans="1:2" x14ac:dyDescent="0.3">
      <c r="A2421" t="s">
        <v>1646</v>
      </c>
      <c r="B2421" t="s">
        <v>19890</v>
      </c>
    </row>
    <row r="2422" spans="1:2" x14ac:dyDescent="0.3">
      <c r="A2422" t="s">
        <v>1647</v>
      </c>
      <c r="B2422" t="s">
        <v>19891</v>
      </c>
    </row>
    <row r="2423" spans="1:2" x14ac:dyDescent="0.3">
      <c r="A2423" t="s">
        <v>1648</v>
      </c>
      <c r="B2423" t="s">
        <v>19892</v>
      </c>
    </row>
    <row r="2424" spans="1:2" x14ac:dyDescent="0.3">
      <c r="A2424" t="s">
        <v>1649</v>
      </c>
      <c r="B2424" t="s">
        <v>19893</v>
      </c>
    </row>
    <row r="2425" spans="1:2" x14ac:dyDescent="0.3">
      <c r="A2425" t="s">
        <v>1650</v>
      </c>
      <c r="B2425" t="s">
        <v>19894</v>
      </c>
    </row>
    <row r="2426" spans="1:2" x14ac:dyDescent="0.3">
      <c r="A2426" t="s">
        <v>1651</v>
      </c>
      <c r="B2426" t="s">
        <v>19895</v>
      </c>
    </row>
    <row r="2427" spans="1:2" x14ac:dyDescent="0.3">
      <c r="A2427" t="s">
        <v>1652</v>
      </c>
      <c r="B2427" t="s">
        <v>19896</v>
      </c>
    </row>
    <row r="2428" spans="1:2" x14ac:dyDescent="0.3">
      <c r="A2428" t="s">
        <v>1653</v>
      </c>
      <c r="B2428" t="s">
        <v>19897</v>
      </c>
    </row>
    <row r="2429" spans="1:2" x14ac:dyDescent="0.3">
      <c r="A2429" t="s">
        <v>1654</v>
      </c>
      <c r="B2429" t="s">
        <v>19898</v>
      </c>
    </row>
    <row r="2430" spans="1:2" x14ac:dyDescent="0.3">
      <c r="A2430" t="s">
        <v>1655</v>
      </c>
      <c r="B2430" t="s">
        <v>19899</v>
      </c>
    </row>
    <row r="2431" spans="1:2" x14ac:dyDescent="0.3">
      <c r="A2431" t="s">
        <v>1656</v>
      </c>
      <c r="B2431" t="s">
        <v>19900</v>
      </c>
    </row>
    <row r="2432" spans="1:2" x14ac:dyDescent="0.3">
      <c r="A2432" t="s">
        <v>1657</v>
      </c>
      <c r="B2432" t="s">
        <v>19901</v>
      </c>
    </row>
    <row r="2433" spans="1:2" x14ac:dyDescent="0.3">
      <c r="A2433" t="s">
        <v>4200</v>
      </c>
      <c r="B2433" t="s">
        <v>19902</v>
      </c>
    </row>
    <row r="2434" spans="1:2" x14ac:dyDescent="0.3">
      <c r="A2434" t="s">
        <v>1658</v>
      </c>
      <c r="B2434" t="s">
        <v>19903</v>
      </c>
    </row>
    <row r="2435" spans="1:2" x14ac:dyDescent="0.3">
      <c r="A2435" t="s">
        <v>1659</v>
      </c>
      <c r="B2435" t="s">
        <v>19904</v>
      </c>
    </row>
    <row r="2436" spans="1:2" x14ac:dyDescent="0.3">
      <c r="A2436" t="s">
        <v>1660</v>
      </c>
      <c r="B2436" t="s">
        <v>19905</v>
      </c>
    </row>
    <row r="2437" spans="1:2" x14ac:dyDescent="0.3">
      <c r="A2437" t="s">
        <v>1661</v>
      </c>
      <c r="B2437" t="s">
        <v>19906</v>
      </c>
    </row>
    <row r="2438" spans="1:2" x14ac:dyDescent="0.3">
      <c r="A2438" t="s">
        <v>1662</v>
      </c>
      <c r="B2438" t="s">
        <v>19907</v>
      </c>
    </row>
    <row r="2439" spans="1:2" x14ac:dyDescent="0.3">
      <c r="A2439" t="s">
        <v>1663</v>
      </c>
      <c r="B2439" t="s">
        <v>19908</v>
      </c>
    </row>
    <row r="2440" spans="1:2" x14ac:dyDescent="0.3">
      <c r="A2440" t="s">
        <v>1664</v>
      </c>
      <c r="B2440" t="s">
        <v>19909</v>
      </c>
    </row>
    <row r="2441" spans="1:2" x14ac:dyDescent="0.3">
      <c r="A2441" t="s">
        <v>1665</v>
      </c>
      <c r="B2441" t="s">
        <v>19910</v>
      </c>
    </row>
    <row r="2442" spans="1:2" x14ac:dyDescent="0.3">
      <c r="A2442" t="s">
        <v>1666</v>
      </c>
      <c r="B2442" t="s">
        <v>19911</v>
      </c>
    </row>
    <row r="2443" spans="1:2" x14ac:dyDescent="0.3">
      <c r="A2443" t="s">
        <v>1667</v>
      </c>
      <c r="B2443" t="s">
        <v>19912</v>
      </c>
    </row>
    <row r="2444" spans="1:2" x14ac:dyDescent="0.3">
      <c r="A2444" t="s">
        <v>1668</v>
      </c>
      <c r="B2444" t="s">
        <v>19913</v>
      </c>
    </row>
    <row r="2445" spans="1:2" x14ac:dyDescent="0.3">
      <c r="A2445" t="s">
        <v>4201</v>
      </c>
      <c r="B2445" t="s">
        <v>19914</v>
      </c>
    </row>
    <row r="2446" spans="1:2" x14ac:dyDescent="0.3">
      <c r="A2446" t="s">
        <v>1669</v>
      </c>
      <c r="B2446" t="s">
        <v>19915</v>
      </c>
    </row>
    <row r="2447" spans="1:2" x14ac:dyDescent="0.3">
      <c r="A2447" t="s">
        <v>1670</v>
      </c>
      <c r="B2447" t="s">
        <v>19916</v>
      </c>
    </row>
    <row r="2448" spans="1:2" x14ac:dyDescent="0.3">
      <c r="A2448" t="s">
        <v>1671</v>
      </c>
      <c r="B2448" t="s">
        <v>19917</v>
      </c>
    </row>
    <row r="2449" spans="1:2" x14ac:dyDescent="0.3">
      <c r="A2449" t="s">
        <v>1672</v>
      </c>
      <c r="B2449" t="s">
        <v>19918</v>
      </c>
    </row>
    <row r="2450" spans="1:2" x14ac:dyDescent="0.3">
      <c r="A2450" t="s">
        <v>1673</v>
      </c>
      <c r="B2450" t="s">
        <v>19919</v>
      </c>
    </row>
    <row r="2451" spans="1:2" x14ac:dyDescent="0.3">
      <c r="A2451" t="s">
        <v>1674</v>
      </c>
      <c r="B2451" t="s">
        <v>19920</v>
      </c>
    </row>
    <row r="2452" spans="1:2" x14ac:dyDescent="0.3">
      <c r="A2452" t="s">
        <v>1675</v>
      </c>
      <c r="B2452" t="s">
        <v>19921</v>
      </c>
    </row>
    <row r="2453" spans="1:2" x14ac:dyDescent="0.3">
      <c r="A2453" t="s">
        <v>1676</v>
      </c>
      <c r="B2453" t="s">
        <v>19922</v>
      </c>
    </row>
    <row r="2454" spans="1:2" x14ac:dyDescent="0.3">
      <c r="A2454" t="s">
        <v>1677</v>
      </c>
      <c r="B2454" t="s">
        <v>19923</v>
      </c>
    </row>
    <row r="2455" spans="1:2" x14ac:dyDescent="0.3">
      <c r="A2455" t="s">
        <v>1678</v>
      </c>
      <c r="B2455" t="s">
        <v>19924</v>
      </c>
    </row>
    <row r="2456" spans="1:2" x14ac:dyDescent="0.3">
      <c r="A2456" t="s">
        <v>4202</v>
      </c>
      <c r="B2456" t="s">
        <v>19925</v>
      </c>
    </row>
    <row r="2457" spans="1:2" x14ac:dyDescent="0.3">
      <c r="A2457" t="s">
        <v>1679</v>
      </c>
      <c r="B2457" t="s">
        <v>19926</v>
      </c>
    </row>
    <row r="2458" spans="1:2" x14ac:dyDescent="0.3">
      <c r="A2458" t="s">
        <v>1680</v>
      </c>
      <c r="B2458" t="s">
        <v>19927</v>
      </c>
    </row>
    <row r="2459" spans="1:2" x14ac:dyDescent="0.3">
      <c r="A2459" t="s">
        <v>1681</v>
      </c>
      <c r="B2459" t="s">
        <v>19928</v>
      </c>
    </row>
    <row r="2460" spans="1:2" x14ac:dyDescent="0.3">
      <c r="A2460" t="s">
        <v>4203</v>
      </c>
      <c r="B2460" t="s">
        <v>19929</v>
      </c>
    </row>
    <row r="2461" spans="1:2" x14ac:dyDescent="0.3">
      <c r="A2461" t="s">
        <v>1682</v>
      </c>
      <c r="B2461" t="s">
        <v>19930</v>
      </c>
    </row>
    <row r="2462" spans="1:2" x14ac:dyDescent="0.3">
      <c r="A2462" t="s">
        <v>1683</v>
      </c>
      <c r="B2462" t="s">
        <v>19931</v>
      </c>
    </row>
    <row r="2463" spans="1:2" x14ac:dyDescent="0.3">
      <c r="A2463" t="s">
        <v>1684</v>
      </c>
      <c r="B2463" t="s">
        <v>19932</v>
      </c>
    </row>
    <row r="2464" spans="1:2" x14ac:dyDescent="0.3">
      <c r="A2464" t="s">
        <v>1685</v>
      </c>
      <c r="B2464" t="s">
        <v>19933</v>
      </c>
    </row>
    <row r="2465" spans="1:2" x14ac:dyDescent="0.3">
      <c r="A2465" t="s">
        <v>1686</v>
      </c>
      <c r="B2465" t="s">
        <v>19934</v>
      </c>
    </row>
    <row r="2466" spans="1:2" x14ac:dyDescent="0.3">
      <c r="A2466" t="s">
        <v>1687</v>
      </c>
      <c r="B2466" t="s">
        <v>19935</v>
      </c>
    </row>
    <row r="2467" spans="1:2" x14ac:dyDescent="0.3">
      <c r="A2467" t="s">
        <v>4204</v>
      </c>
      <c r="B2467" t="s">
        <v>19936</v>
      </c>
    </row>
    <row r="2468" spans="1:2" x14ac:dyDescent="0.3">
      <c r="A2468" t="s">
        <v>1688</v>
      </c>
      <c r="B2468" t="s">
        <v>19937</v>
      </c>
    </row>
    <row r="2469" spans="1:2" x14ac:dyDescent="0.3">
      <c r="A2469" t="s">
        <v>1689</v>
      </c>
      <c r="B2469" t="s">
        <v>19938</v>
      </c>
    </row>
    <row r="2470" spans="1:2" x14ac:dyDescent="0.3">
      <c r="A2470" t="s">
        <v>1690</v>
      </c>
      <c r="B2470" t="s">
        <v>19939</v>
      </c>
    </row>
    <row r="2471" spans="1:2" x14ac:dyDescent="0.3">
      <c r="A2471" t="s">
        <v>4205</v>
      </c>
      <c r="B2471" t="s">
        <v>19940</v>
      </c>
    </row>
    <row r="2472" spans="1:2" x14ac:dyDescent="0.3">
      <c r="A2472" t="s">
        <v>4207</v>
      </c>
      <c r="B2472" t="s">
        <v>19941</v>
      </c>
    </row>
    <row r="2473" spans="1:2" x14ac:dyDescent="0.3">
      <c r="A2473" t="s">
        <v>60</v>
      </c>
      <c r="B2473" t="s">
        <v>17644</v>
      </c>
    </row>
    <row r="2474" spans="1:2" x14ac:dyDescent="0.3">
      <c r="A2474" t="s">
        <v>61</v>
      </c>
      <c r="B2474" t="s">
        <v>19942</v>
      </c>
    </row>
    <row r="2475" spans="1:2" x14ac:dyDescent="0.3">
      <c r="A2475" t="s">
        <v>62</v>
      </c>
      <c r="B2475" t="s">
        <v>19943</v>
      </c>
    </row>
    <row r="2476" spans="1:2" x14ac:dyDescent="0.3">
      <c r="A2476" t="s">
        <v>63</v>
      </c>
      <c r="B2476" t="s">
        <v>19944</v>
      </c>
    </row>
    <row r="2477" spans="1:2" x14ac:dyDescent="0.3">
      <c r="A2477" t="s">
        <v>64</v>
      </c>
      <c r="B2477" t="s">
        <v>19945</v>
      </c>
    </row>
    <row r="2478" spans="1:2" x14ac:dyDescent="0.3">
      <c r="A2478" t="s">
        <v>65</v>
      </c>
      <c r="B2478" t="s">
        <v>19946</v>
      </c>
    </row>
    <row r="2479" spans="1:2" x14ac:dyDescent="0.3">
      <c r="A2479" t="s">
        <v>66</v>
      </c>
      <c r="B2479" t="s">
        <v>19947</v>
      </c>
    </row>
    <row r="2480" spans="1:2" x14ac:dyDescent="0.3">
      <c r="A2480" t="s">
        <v>67</v>
      </c>
      <c r="B2480" t="s">
        <v>19948</v>
      </c>
    </row>
    <row r="2481" spans="1:2" x14ac:dyDescent="0.3">
      <c r="A2481" t="s">
        <v>68</v>
      </c>
      <c r="B2481" t="s">
        <v>19949</v>
      </c>
    </row>
    <row r="2482" spans="1:2" x14ac:dyDescent="0.3">
      <c r="A2482" t="s">
        <v>69</v>
      </c>
      <c r="B2482" t="s">
        <v>19950</v>
      </c>
    </row>
    <row r="2483" spans="1:2" x14ac:dyDescent="0.3">
      <c r="A2483" t="s">
        <v>70</v>
      </c>
      <c r="B2483" t="s">
        <v>19951</v>
      </c>
    </row>
    <row r="2484" spans="1:2" x14ac:dyDescent="0.3">
      <c r="A2484" t="s">
        <v>71</v>
      </c>
      <c r="B2484" t="s">
        <v>19952</v>
      </c>
    </row>
    <row r="2485" spans="1:2" x14ac:dyDescent="0.3">
      <c r="A2485" t="s">
        <v>72</v>
      </c>
      <c r="B2485" t="s">
        <v>19953</v>
      </c>
    </row>
    <row r="2486" spans="1:2" x14ac:dyDescent="0.3">
      <c r="A2486" t="s">
        <v>73</v>
      </c>
      <c r="B2486" t="s">
        <v>19954</v>
      </c>
    </row>
    <row r="2487" spans="1:2" x14ac:dyDescent="0.3">
      <c r="A2487" t="s">
        <v>74</v>
      </c>
      <c r="B2487" t="s">
        <v>17778</v>
      </c>
    </row>
    <row r="2488" spans="1:2" x14ac:dyDescent="0.3">
      <c r="A2488" t="s">
        <v>75</v>
      </c>
      <c r="B2488" t="s">
        <v>19955</v>
      </c>
    </row>
    <row r="2489" spans="1:2" x14ac:dyDescent="0.3">
      <c r="A2489" t="s">
        <v>76</v>
      </c>
      <c r="B2489" t="s">
        <v>19956</v>
      </c>
    </row>
    <row r="2490" spans="1:2" x14ac:dyDescent="0.3">
      <c r="A2490" t="s">
        <v>4208</v>
      </c>
      <c r="B2490" t="s">
        <v>19957</v>
      </c>
    </row>
    <row r="2491" spans="1:2" x14ac:dyDescent="0.3">
      <c r="A2491" t="s">
        <v>4210</v>
      </c>
      <c r="B2491" t="s">
        <v>19957</v>
      </c>
    </row>
    <row r="2492" spans="1:2" x14ac:dyDescent="0.3">
      <c r="A2492" t="s">
        <v>4211</v>
      </c>
      <c r="B2492" t="s">
        <v>19958</v>
      </c>
    </row>
    <row r="2493" spans="1:2" x14ac:dyDescent="0.3">
      <c r="A2493" t="s">
        <v>4212</v>
      </c>
      <c r="B2493" t="s">
        <v>19959</v>
      </c>
    </row>
    <row r="2494" spans="1:2" x14ac:dyDescent="0.3">
      <c r="A2494" t="s">
        <v>4213</v>
      </c>
      <c r="B2494" t="s">
        <v>19960</v>
      </c>
    </row>
    <row r="2495" spans="1:2" x14ac:dyDescent="0.3">
      <c r="A2495" t="s">
        <v>4214</v>
      </c>
      <c r="B2495" t="s">
        <v>19961</v>
      </c>
    </row>
    <row r="2496" spans="1:2" x14ac:dyDescent="0.3">
      <c r="A2496" t="s">
        <v>4215</v>
      </c>
      <c r="B2496" t="s">
        <v>19962</v>
      </c>
    </row>
    <row r="2497" spans="1:2" x14ac:dyDescent="0.3">
      <c r="A2497" t="s">
        <v>4216</v>
      </c>
      <c r="B2497" t="s">
        <v>19963</v>
      </c>
    </row>
    <row r="2498" spans="1:2" x14ac:dyDescent="0.3">
      <c r="A2498" t="s">
        <v>4217</v>
      </c>
      <c r="B2498" t="s">
        <v>19964</v>
      </c>
    </row>
    <row r="2499" spans="1:2" x14ac:dyDescent="0.3">
      <c r="A2499" t="s">
        <v>4218</v>
      </c>
      <c r="B2499" t="s">
        <v>19965</v>
      </c>
    </row>
    <row r="2500" spans="1:2" x14ac:dyDescent="0.3">
      <c r="A2500" t="s">
        <v>4219</v>
      </c>
      <c r="B2500" t="s">
        <v>19966</v>
      </c>
    </row>
    <row r="2501" spans="1:2" x14ac:dyDescent="0.3">
      <c r="A2501" t="s">
        <v>4220</v>
      </c>
      <c r="B2501" t="s">
        <v>19967</v>
      </c>
    </row>
    <row r="2502" spans="1:2" x14ac:dyDescent="0.3">
      <c r="A2502" t="s">
        <v>4221</v>
      </c>
      <c r="B2502" t="s">
        <v>19968</v>
      </c>
    </row>
    <row r="2503" spans="1:2" x14ac:dyDescent="0.3">
      <c r="A2503" t="s">
        <v>4222</v>
      </c>
      <c r="B2503" t="s">
        <v>19969</v>
      </c>
    </row>
    <row r="2504" spans="1:2" x14ac:dyDescent="0.3">
      <c r="A2504" t="s">
        <v>4223</v>
      </c>
      <c r="B2504" t="s">
        <v>19970</v>
      </c>
    </row>
    <row r="2505" spans="1:2" x14ac:dyDescent="0.3">
      <c r="A2505" t="s">
        <v>4224</v>
      </c>
      <c r="B2505" t="s">
        <v>19971</v>
      </c>
    </row>
    <row r="2506" spans="1:2" x14ac:dyDescent="0.3">
      <c r="A2506" t="s">
        <v>4225</v>
      </c>
      <c r="B2506" t="s">
        <v>19972</v>
      </c>
    </row>
    <row r="2507" spans="1:2" x14ac:dyDescent="0.3">
      <c r="A2507" t="s">
        <v>4226</v>
      </c>
      <c r="B2507" t="s">
        <v>19973</v>
      </c>
    </row>
    <row r="2508" spans="1:2" x14ac:dyDescent="0.3">
      <c r="A2508" t="s">
        <v>4227</v>
      </c>
      <c r="B2508" t="s">
        <v>19974</v>
      </c>
    </row>
    <row r="2509" spans="1:2" x14ac:dyDescent="0.3">
      <c r="A2509" t="s">
        <v>4228</v>
      </c>
      <c r="B2509" t="s">
        <v>19975</v>
      </c>
    </row>
    <row r="2510" spans="1:2" x14ac:dyDescent="0.3">
      <c r="A2510" t="s">
        <v>4229</v>
      </c>
      <c r="B2510" t="s">
        <v>19976</v>
      </c>
    </row>
    <row r="2511" spans="1:2" x14ac:dyDescent="0.3">
      <c r="A2511" t="s">
        <v>4230</v>
      </c>
      <c r="B2511" t="s">
        <v>19977</v>
      </c>
    </row>
    <row r="2512" spans="1:2" x14ac:dyDescent="0.3">
      <c r="A2512" t="s">
        <v>4231</v>
      </c>
      <c r="B2512" t="s">
        <v>19978</v>
      </c>
    </row>
    <row r="2513" spans="1:2" x14ac:dyDescent="0.3">
      <c r="A2513" t="s">
        <v>4232</v>
      </c>
      <c r="B2513" t="s">
        <v>19979</v>
      </c>
    </row>
    <row r="2514" spans="1:2" x14ac:dyDescent="0.3">
      <c r="A2514" t="s">
        <v>4233</v>
      </c>
      <c r="B2514" t="s">
        <v>19980</v>
      </c>
    </row>
    <row r="2515" spans="1:2" x14ac:dyDescent="0.3">
      <c r="A2515" t="s">
        <v>4234</v>
      </c>
      <c r="B2515" t="s">
        <v>19981</v>
      </c>
    </row>
    <row r="2516" spans="1:2" x14ac:dyDescent="0.3">
      <c r="A2516" t="s">
        <v>4235</v>
      </c>
      <c r="B2516" t="s">
        <v>19982</v>
      </c>
    </row>
    <row r="2517" spans="1:2" x14ac:dyDescent="0.3">
      <c r="A2517" t="s">
        <v>4236</v>
      </c>
      <c r="B2517" t="s">
        <v>19983</v>
      </c>
    </row>
    <row r="2518" spans="1:2" x14ac:dyDescent="0.3">
      <c r="A2518" t="s">
        <v>4237</v>
      </c>
      <c r="B2518" t="s">
        <v>19984</v>
      </c>
    </row>
    <row r="2519" spans="1:2" x14ac:dyDescent="0.3">
      <c r="A2519" t="s">
        <v>4238</v>
      </c>
      <c r="B2519" t="s">
        <v>19985</v>
      </c>
    </row>
    <row r="2520" spans="1:2" x14ac:dyDescent="0.3">
      <c r="A2520" t="s">
        <v>4239</v>
      </c>
      <c r="B2520" t="s">
        <v>19986</v>
      </c>
    </row>
    <row r="2521" spans="1:2" x14ac:dyDescent="0.3">
      <c r="A2521" t="s">
        <v>4240</v>
      </c>
      <c r="B2521" t="s">
        <v>19987</v>
      </c>
    </row>
    <row r="2522" spans="1:2" x14ac:dyDescent="0.3">
      <c r="A2522" t="s">
        <v>4241</v>
      </c>
      <c r="B2522" t="s">
        <v>19988</v>
      </c>
    </row>
    <row r="2523" spans="1:2" x14ac:dyDescent="0.3">
      <c r="A2523" t="s">
        <v>4242</v>
      </c>
      <c r="B2523" t="s">
        <v>19989</v>
      </c>
    </row>
    <row r="2524" spans="1:2" x14ac:dyDescent="0.3">
      <c r="A2524" t="s">
        <v>4243</v>
      </c>
      <c r="B2524" t="s">
        <v>19990</v>
      </c>
    </row>
    <row r="2525" spans="1:2" x14ac:dyDescent="0.3">
      <c r="A2525" t="s">
        <v>4244</v>
      </c>
      <c r="B2525" t="s">
        <v>19991</v>
      </c>
    </row>
    <row r="2526" spans="1:2" x14ac:dyDescent="0.3">
      <c r="A2526" t="s">
        <v>4245</v>
      </c>
      <c r="B2526" t="s">
        <v>19992</v>
      </c>
    </row>
    <row r="2527" spans="1:2" x14ac:dyDescent="0.3">
      <c r="A2527" t="s">
        <v>4246</v>
      </c>
      <c r="B2527" t="s">
        <v>19993</v>
      </c>
    </row>
    <row r="2528" spans="1:2" x14ac:dyDescent="0.3">
      <c r="A2528" t="s">
        <v>4247</v>
      </c>
      <c r="B2528" t="s">
        <v>19994</v>
      </c>
    </row>
    <row r="2529" spans="1:2" x14ac:dyDescent="0.3">
      <c r="A2529" t="s">
        <v>4248</v>
      </c>
      <c r="B2529" t="s">
        <v>19995</v>
      </c>
    </row>
    <row r="2530" spans="1:2" x14ac:dyDescent="0.3">
      <c r="A2530" t="s">
        <v>4249</v>
      </c>
      <c r="B2530" t="s">
        <v>19996</v>
      </c>
    </row>
    <row r="2531" spans="1:2" x14ac:dyDescent="0.3">
      <c r="A2531" t="s">
        <v>4250</v>
      </c>
      <c r="B2531" t="s">
        <v>19997</v>
      </c>
    </row>
    <row r="2532" spans="1:2" x14ac:dyDescent="0.3">
      <c r="A2532" t="s">
        <v>4251</v>
      </c>
      <c r="B2532" t="s">
        <v>19998</v>
      </c>
    </row>
    <row r="2533" spans="1:2" x14ac:dyDescent="0.3">
      <c r="A2533" t="s">
        <v>4252</v>
      </c>
      <c r="B2533" t="s">
        <v>19999</v>
      </c>
    </row>
    <row r="2534" spans="1:2" x14ac:dyDescent="0.3">
      <c r="A2534" t="s">
        <v>4253</v>
      </c>
      <c r="B2534" t="s">
        <v>20000</v>
      </c>
    </row>
    <row r="2535" spans="1:2" x14ac:dyDescent="0.3">
      <c r="A2535" t="s">
        <v>4254</v>
      </c>
      <c r="B2535" t="s">
        <v>20001</v>
      </c>
    </row>
    <row r="2536" spans="1:2" x14ac:dyDescent="0.3">
      <c r="A2536" t="s">
        <v>4255</v>
      </c>
      <c r="B2536" t="s">
        <v>20002</v>
      </c>
    </row>
    <row r="2537" spans="1:2" x14ac:dyDescent="0.3">
      <c r="A2537" t="s">
        <v>4256</v>
      </c>
      <c r="B2537" t="s">
        <v>20003</v>
      </c>
    </row>
    <row r="2538" spans="1:2" x14ac:dyDescent="0.3">
      <c r="A2538" t="s">
        <v>4257</v>
      </c>
      <c r="B2538" t="s">
        <v>20004</v>
      </c>
    </row>
    <row r="2539" spans="1:2" x14ac:dyDescent="0.3">
      <c r="A2539" t="s">
        <v>4258</v>
      </c>
      <c r="B2539" t="s">
        <v>20005</v>
      </c>
    </row>
    <row r="2540" spans="1:2" x14ac:dyDescent="0.3">
      <c r="A2540" t="s">
        <v>4260</v>
      </c>
      <c r="B2540" t="s">
        <v>17644</v>
      </c>
    </row>
    <row r="2541" spans="1:2" x14ac:dyDescent="0.3">
      <c r="A2541" t="s">
        <v>4261</v>
      </c>
      <c r="B2541" t="s">
        <v>20006</v>
      </c>
    </row>
    <row r="2542" spans="1:2" x14ac:dyDescent="0.3">
      <c r="A2542" t="s">
        <v>4262</v>
      </c>
      <c r="B2542" t="s">
        <v>20007</v>
      </c>
    </row>
    <row r="2543" spans="1:2" x14ac:dyDescent="0.3">
      <c r="A2543" t="s">
        <v>4263</v>
      </c>
      <c r="B2543" t="s">
        <v>20008</v>
      </c>
    </row>
    <row r="2544" spans="1:2" x14ac:dyDescent="0.3">
      <c r="A2544" t="s">
        <v>4264</v>
      </c>
      <c r="B2544" t="s">
        <v>20009</v>
      </c>
    </row>
    <row r="2545" spans="1:2" x14ac:dyDescent="0.3">
      <c r="A2545" t="s">
        <v>4265</v>
      </c>
      <c r="B2545" t="s">
        <v>20010</v>
      </c>
    </row>
    <row r="2546" spans="1:2" x14ac:dyDescent="0.3">
      <c r="A2546" t="s">
        <v>4266</v>
      </c>
      <c r="B2546" t="s">
        <v>20011</v>
      </c>
    </row>
    <row r="2547" spans="1:2" x14ac:dyDescent="0.3">
      <c r="A2547" t="s">
        <v>4267</v>
      </c>
      <c r="B2547" t="s">
        <v>20012</v>
      </c>
    </row>
    <row r="2548" spans="1:2" x14ac:dyDescent="0.3">
      <c r="A2548" t="s">
        <v>4268</v>
      </c>
      <c r="B2548" t="s">
        <v>20013</v>
      </c>
    </row>
    <row r="2549" spans="1:2" x14ac:dyDescent="0.3">
      <c r="A2549" t="s">
        <v>4269</v>
      </c>
      <c r="B2549" t="s">
        <v>20014</v>
      </c>
    </row>
    <row r="2550" spans="1:2" x14ac:dyDescent="0.3">
      <c r="A2550" t="s">
        <v>4270</v>
      </c>
      <c r="B2550" t="s">
        <v>20015</v>
      </c>
    </row>
    <row r="2551" spans="1:2" x14ac:dyDescent="0.3">
      <c r="A2551" t="s">
        <v>4271</v>
      </c>
      <c r="B2551" t="s">
        <v>17742</v>
      </c>
    </row>
    <row r="2552" spans="1:2" x14ac:dyDescent="0.3">
      <c r="A2552" t="s">
        <v>4272</v>
      </c>
      <c r="B2552" t="s">
        <v>17742</v>
      </c>
    </row>
    <row r="2553" spans="1:2" x14ac:dyDescent="0.3">
      <c r="A2553" t="s">
        <v>4273</v>
      </c>
      <c r="B2553" t="s">
        <v>20016</v>
      </c>
    </row>
    <row r="2554" spans="1:2" x14ac:dyDescent="0.3">
      <c r="A2554" t="s">
        <v>4274</v>
      </c>
      <c r="B2554" t="s">
        <v>20017</v>
      </c>
    </row>
    <row r="2555" spans="1:2" x14ac:dyDescent="0.3">
      <c r="A2555" t="s">
        <v>4275</v>
      </c>
      <c r="B2555" t="s">
        <v>20018</v>
      </c>
    </row>
    <row r="2556" spans="1:2" x14ac:dyDescent="0.3">
      <c r="A2556" t="s">
        <v>4276</v>
      </c>
      <c r="B2556" t="s">
        <v>20019</v>
      </c>
    </row>
    <row r="2557" spans="1:2" x14ac:dyDescent="0.3">
      <c r="A2557" t="s">
        <v>4277</v>
      </c>
      <c r="B2557" t="s">
        <v>20020</v>
      </c>
    </row>
    <row r="2558" spans="1:2" x14ac:dyDescent="0.3">
      <c r="A2558" t="s">
        <v>4278</v>
      </c>
      <c r="B2558" t="s">
        <v>20021</v>
      </c>
    </row>
    <row r="2559" spans="1:2" x14ac:dyDescent="0.3">
      <c r="A2559" t="s">
        <v>4279</v>
      </c>
      <c r="B2559" t="s">
        <v>20022</v>
      </c>
    </row>
    <row r="2560" spans="1:2" x14ac:dyDescent="0.3">
      <c r="A2560" t="s">
        <v>4280</v>
      </c>
      <c r="B2560" t="s">
        <v>20023</v>
      </c>
    </row>
    <row r="2561" spans="1:2" x14ac:dyDescent="0.3">
      <c r="A2561" t="s">
        <v>4281</v>
      </c>
      <c r="B2561" t="s">
        <v>20023</v>
      </c>
    </row>
    <row r="2562" spans="1:2" x14ac:dyDescent="0.3">
      <c r="A2562" t="s">
        <v>4282</v>
      </c>
      <c r="B2562" t="s">
        <v>20024</v>
      </c>
    </row>
    <row r="2563" spans="1:2" x14ac:dyDescent="0.3">
      <c r="A2563" t="s">
        <v>4283</v>
      </c>
      <c r="B2563" t="s">
        <v>20025</v>
      </c>
    </row>
    <row r="2564" spans="1:2" x14ac:dyDescent="0.3">
      <c r="A2564" t="s">
        <v>4284</v>
      </c>
      <c r="B2564" t="s">
        <v>20026</v>
      </c>
    </row>
    <row r="2565" spans="1:2" x14ac:dyDescent="0.3">
      <c r="A2565" t="s">
        <v>4285</v>
      </c>
      <c r="B2565" t="s">
        <v>20027</v>
      </c>
    </row>
    <row r="2566" spans="1:2" x14ac:dyDescent="0.3">
      <c r="A2566" t="s">
        <v>4286</v>
      </c>
      <c r="B2566" t="s">
        <v>20028</v>
      </c>
    </row>
    <row r="2567" spans="1:2" x14ac:dyDescent="0.3">
      <c r="A2567" t="s">
        <v>4287</v>
      </c>
      <c r="B2567" t="s">
        <v>20029</v>
      </c>
    </row>
    <row r="2568" spans="1:2" x14ac:dyDescent="0.3">
      <c r="A2568" t="s">
        <v>4288</v>
      </c>
      <c r="B2568" t="s">
        <v>20030</v>
      </c>
    </row>
    <row r="2569" spans="1:2" x14ac:dyDescent="0.3">
      <c r="A2569" t="s">
        <v>4289</v>
      </c>
      <c r="B2569" t="s">
        <v>20031</v>
      </c>
    </row>
    <row r="2570" spans="1:2" x14ac:dyDescent="0.3">
      <c r="A2570" t="s">
        <v>4290</v>
      </c>
      <c r="B2570" t="s">
        <v>20032</v>
      </c>
    </row>
    <row r="2571" spans="1:2" x14ac:dyDescent="0.3">
      <c r="A2571" t="s">
        <v>4291</v>
      </c>
      <c r="B2571" t="s">
        <v>20033</v>
      </c>
    </row>
    <row r="2572" spans="1:2" x14ac:dyDescent="0.3">
      <c r="A2572" t="s">
        <v>4292</v>
      </c>
      <c r="B2572" t="s">
        <v>20034</v>
      </c>
    </row>
    <row r="2573" spans="1:2" x14ac:dyDescent="0.3">
      <c r="A2573" t="s">
        <v>4293</v>
      </c>
      <c r="B2573" t="s">
        <v>20035</v>
      </c>
    </row>
    <row r="2574" spans="1:2" x14ac:dyDescent="0.3">
      <c r="A2574" t="s">
        <v>4294</v>
      </c>
      <c r="B2574" t="s">
        <v>20036</v>
      </c>
    </row>
    <row r="2575" spans="1:2" x14ac:dyDescent="0.3">
      <c r="A2575" t="s">
        <v>4295</v>
      </c>
      <c r="B2575" t="s">
        <v>20037</v>
      </c>
    </row>
    <row r="2576" spans="1:2" x14ac:dyDescent="0.3">
      <c r="A2576" t="s">
        <v>4296</v>
      </c>
      <c r="B2576" t="s">
        <v>20037</v>
      </c>
    </row>
    <row r="2577" spans="1:2" x14ac:dyDescent="0.3">
      <c r="A2577" t="s">
        <v>4297</v>
      </c>
      <c r="B2577" t="s">
        <v>20038</v>
      </c>
    </row>
    <row r="2578" spans="1:2" x14ac:dyDescent="0.3">
      <c r="A2578" t="s">
        <v>4298</v>
      </c>
      <c r="B2578" t="s">
        <v>20039</v>
      </c>
    </row>
    <row r="2579" spans="1:2" x14ac:dyDescent="0.3">
      <c r="A2579" t="s">
        <v>4299</v>
      </c>
      <c r="B2579" t="s">
        <v>20040</v>
      </c>
    </row>
    <row r="2580" spans="1:2" x14ac:dyDescent="0.3">
      <c r="A2580" t="s">
        <v>4300</v>
      </c>
      <c r="B2580" t="s">
        <v>20041</v>
      </c>
    </row>
    <row r="2581" spans="1:2" x14ac:dyDescent="0.3">
      <c r="A2581" t="s">
        <v>4301</v>
      </c>
      <c r="B2581" t="s">
        <v>20042</v>
      </c>
    </row>
    <row r="2582" spans="1:2" x14ac:dyDescent="0.3">
      <c r="A2582" t="s">
        <v>4302</v>
      </c>
      <c r="B2582" t="s">
        <v>20043</v>
      </c>
    </row>
    <row r="2583" spans="1:2" x14ac:dyDescent="0.3">
      <c r="A2583" t="s">
        <v>4303</v>
      </c>
      <c r="B2583" t="s">
        <v>20044</v>
      </c>
    </row>
    <row r="2584" spans="1:2" x14ac:dyDescent="0.3">
      <c r="A2584" t="s">
        <v>4304</v>
      </c>
      <c r="B2584" t="s">
        <v>20045</v>
      </c>
    </row>
    <row r="2585" spans="1:2" x14ac:dyDescent="0.3">
      <c r="A2585" t="s">
        <v>4305</v>
      </c>
      <c r="B2585" t="s">
        <v>20046</v>
      </c>
    </row>
    <row r="2586" spans="1:2" x14ac:dyDescent="0.3">
      <c r="A2586" t="s">
        <v>4306</v>
      </c>
      <c r="B2586" t="s">
        <v>17964</v>
      </c>
    </row>
    <row r="2587" spans="1:2" x14ac:dyDescent="0.3">
      <c r="A2587" t="s">
        <v>4307</v>
      </c>
      <c r="B2587" t="s">
        <v>20047</v>
      </c>
    </row>
    <row r="2588" spans="1:2" x14ac:dyDescent="0.3">
      <c r="A2588" t="s">
        <v>4309</v>
      </c>
      <c r="B2588" t="s">
        <v>20048</v>
      </c>
    </row>
    <row r="2589" spans="1:2" x14ac:dyDescent="0.3">
      <c r="A2589" t="s">
        <v>4310</v>
      </c>
      <c r="B2589" t="s">
        <v>20049</v>
      </c>
    </row>
    <row r="2590" spans="1:2" x14ac:dyDescent="0.3">
      <c r="A2590" t="s">
        <v>4311</v>
      </c>
      <c r="B2590" t="s">
        <v>20050</v>
      </c>
    </row>
    <row r="2591" spans="1:2" x14ac:dyDescent="0.3">
      <c r="A2591" t="s">
        <v>4312</v>
      </c>
      <c r="B2591" t="s">
        <v>20051</v>
      </c>
    </row>
    <row r="2592" spans="1:2" x14ac:dyDescent="0.3">
      <c r="A2592" t="s">
        <v>4313</v>
      </c>
      <c r="B2592" t="s">
        <v>20052</v>
      </c>
    </row>
    <row r="2593" spans="1:2" x14ac:dyDescent="0.3">
      <c r="A2593" t="s">
        <v>4314</v>
      </c>
      <c r="B2593" t="s">
        <v>20053</v>
      </c>
    </row>
    <row r="2594" spans="1:2" x14ac:dyDescent="0.3">
      <c r="A2594" t="s">
        <v>4315</v>
      </c>
      <c r="B2594" t="s">
        <v>20054</v>
      </c>
    </row>
    <row r="2595" spans="1:2" x14ac:dyDescent="0.3">
      <c r="A2595" t="s">
        <v>4316</v>
      </c>
      <c r="B2595" t="s">
        <v>20055</v>
      </c>
    </row>
    <row r="2596" spans="1:2" x14ac:dyDescent="0.3">
      <c r="A2596" t="s">
        <v>4317</v>
      </c>
      <c r="B2596" t="s">
        <v>20056</v>
      </c>
    </row>
    <row r="2597" spans="1:2" x14ac:dyDescent="0.3">
      <c r="A2597" t="s">
        <v>4318</v>
      </c>
      <c r="B2597" t="s">
        <v>20057</v>
      </c>
    </row>
    <row r="2598" spans="1:2" x14ac:dyDescent="0.3">
      <c r="A2598" t="s">
        <v>4319</v>
      </c>
      <c r="B2598" t="s">
        <v>20058</v>
      </c>
    </row>
    <row r="2599" spans="1:2" x14ac:dyDescent="0.3">
      <c r="A2599" t="s">
        <v>4320</v>
      </c>
      <c r="B2599" t="s">
        <v>20059</v>
      </c>
    </row>
    <row r="2600" spans="1:2" x14ac:dyDescent="0.3">
      <c r="A2600" t="s">
        <v>4321</v>
      </c>
      <c r="B2600" t="s">
        <v>20060</v>
      </c>
    </row>
    <row r="2601" spans="1:2" x14ac:dyDescent="0.3">
      <c r="A2601" t="s">
        <v>4322</v>
      </c>
      <c r="B2601" t="s">
        <v>20061</v>
      </c>
    </row>
    <row r="2602" spans="1:2" x14ac:dyDescent="0.3">
      <c r="A2602" t="s">
        <v>4323</v>
      </c>
      <c r="B2602" t="s">
        <v>20061</v>
      </c>
    </row>
    <row r="2603" spans="1:2" x14ac:dyDescent="0.3">
      <c r="A2603" t="s">
        <v>4324</v>
      </c>
      <c r="B2603" t="s">
        <v>20062</v>
      </c>
    </row>
    <row r="2604" spans="1:2" x14ac:dyDescent="0.3">
      <c r="A2604" t="s">
        <v>4325</v>
      </c>
      <c r="B2604" t="s">
        <v>20063</v>
      </c>
    </row>
    <row r="2605" spans="1:2" x14ac:dyDescent="0.3">
      <c r="A2605" t="s">
        <v>4326</v>
      </c>
      <c r="B2605" t="s">
        <v>20064</v>
      </c>
    </row>
    <row r="2606" spans="1:2" x14ac:dyDescent="0.3">
      <c r="A2606" t="s">
        <v>4327</v>
      </c>
      <c r="B2606" t="s">
        <v>20065</v>
      </c>
    </row>
    <row r="2607" spans="1:2" x14ac:dyDescent="0.3">
      <c r="A2607" t="s">
        <v>4328</v>
      </c>
      <c r="B2607" t="s">
        <v>20066</v>
      </c>
    </row>
    <row r="2608" spans="1:2" x14ac:dyDescent="0.3">
      <c r="A2608" t="s">
        <v>4329</v>
      </c>
      <c r="B2608" t="s">
        <v>20067</v>
      </c>
    </row>
    <row r="2609" spans="1:2" x14ac:dyDescent="0.3">
      <c r="A2609" t="s">
        <v>4330</v>
      </c>
      <c r="B2609" t="s">
        <v>20068</v>
      </c>
    </row>
    <row r="2610" spans="1:2" x14ac:dyDescent="0.3">
      <c r="A2610" t="s">
        <v>4331</v>
      </c>
      <c r="B2610" t="s">
        <v>20069</v>
      </c>
    </row>
    <row r="2611" spans="1:2" x14ac:dyDescent="0.3">
      <c r="A2611" t="s">
        <v>4332</v>
      </c>
      <c r="B2611" t="s">
        <v>20070</v>
      </c>
    </row>
    <row r="2612" spans="1:2" x14ac:dyDescent="0.3">
      <c r="A2612" t="s">
        <v>4333</v>
      </c>
      <c r="B2612" t="s">
        <v>20071</v>
      </c>
    </row>
    <row r="2613" spans="1:2" x14ac:dyDescent="0.3">
      <c r="A2613" t="s">
        <v>4334</v>
      </c>
      <c r="B2613" t="s">
        <v>20072</v>
      </c>
    </row>
    <row r="2614" spans="1:2" x14ac:dyDescent="0.3">
      <c r="A2614" t="s">
        <v>4335</v>
      </c>
      <c r="B2614" t="s">
        <v>20073</v>
      </c>
    </row>
    <row r="2615" spans="1:2" x14ac:dyDescent="0.3">
      <c r="A2615" t="s">
        <v>4336</v>
      </c>
      <c r="B2615" t="s">
        <v>20074</v>
      </c>
    </row>
    <row r="2616" spans="1:2" x14ac:dyDescent="0.3">
      <c r="A2616" t="s">
        <v>4337</v>
      </c>
      <c r="B2616" t="s">
        <v>20074</v>
      </c>
    </row>
    <row r="2617" spans="1:2" x14ac:dyDescent="0.3">
      <c r="A2617" t="s">
        <v>4338</v>
      </c>
      <c r="B2617" t="s">
        <v>18241</v>
      </c>
    </row>
    <row r="2618" spans="1:2" x14ac:dyDescent="0.3">
      <c r="A2618" t="s">
        <v>4339</v>
      </c>
      <c r="B2618" t="s">
        <v>20075</v>
      </c>
    </row>
    <row r="2619" spans="1:2" x14ac:dyDescent="0.3">
      <c r="A2619" t="s">
        <v>4340</v>
      </c>
      <c r="B2619" t="s">
        <v>20076</v>
      </c>
    </row>
    <row r="2620" spans="1:2" x14ac:dyDescent="0.3">
      <c r="A2620" t="s">
        <v>4341</v>
      </c>
      <c r="B2620" t="s">
        <v>20076</v>
      </c>
    </row>
    <row r="2621" spans="1:2" x14ac:dyDescent="0.3">
      <c r="A2621" t="s">
        <v>4342</v>
      </c>
      <c r="B2621" t="s">
        <v>20077</v>
      </c>
    </row>
    <row r="2622" spans="1:2" x14ac:dyDescent="0.3">
      <c r="A2622" t="s">
        <v>4343</v>
      </c>
      <c r="B2622" t="s">
        <v>20078</v>
      </c>
    </row>
    <row r="2623" spans="1:2" x14ac:dyDescent="0.3">
      <c r="A2623" t="s">
        <v>4345</v>
      </c>
      <c r="B2623" t="s">
        <v>20079</v>
      </c>
    </row>
    <row r="2624" spans="1:2" x14ac:dyDescent="0.3">
      <c r="A2624" t="s">
        <v>1761</v>
      </c>
      <c r="B2624" t="s">
        <v>20078</v>
      </c>
    </row>
    <row r="2625" spans="1:2" x14ac:dyDescent="0.3">
      <c r="A2625" t="s">
        <v>1762</v>
      </c>
      <c r="B2625" t="s">
        <v>20080</v>
      </c>
    </row>
    <row r="2626" spans="1:2" x14ac:dyDescent="0.3">
      <c r="A2626" t="s">
        <v>1763</v>
      </c>
      <c r="B2626" t="s">
        <v>20081</v>
      </c>
    </row>
    <row r="2627" spans="1:2" x14ac:dyDescent="0.3">
      <c r="A2627" t="s">
        <v>1764</v>
      </c>
      <c r="B2627" t="s">
        <v>20082</v>
      </c>
    </row>
    <row r="2628" spans="1:2" x14ac:dyDescent="0.3">
      <c r="A2628" t="s">
        <v>4346</v>
      </c>
      <c r="B2628" t="s">
        <v>20083</v>
      </c>
    </row>
    <row r="2629" spans="1:2" x14ac:dyDescent="0.3">
      <c r="A2629" t="s">
        <v>1765</v>
      </c>
      <c r="B2629" t="s">
        <v>20084</v>
      </c>
    </row>
    <row r="2630" spans="1:2" x14ac:dyDescent="0.3">
      <c r="A2630" t="s">
        <v>1766</v>
      </c>
      <c r="B2630" t="s">
        <v>20085</v>
      </c>
    </row>
    <row r="2631" spans="1:2" x14ac:dyDescent="0.3">
      <c r="A2631" t="s">
        <v>4347</v>
      </c>
      <c r="B2631" t="s">
        <v>20086</v>
      </c>
    </row>
    <row r="2632" spans="1:2" x14ac:dyDescent="0.3">
      <c r="A2632" t="s">
        <v>1767</v>
      </c>
      <c r="B2632" t="s">
        <v>20087</v>
      </c>
    </row>
    <row r="2633" spans="1:2" x14ac:dyDescent="0.3">
      <c r="A2633" t="s">
        <v>1768</v>
      </c>
      <c r="B2633" t="s">
        <v>20088</v>
      </c>
    </row>
    <row r="2634" spans="1:2" x14ac:dyDescent="0.3">
      <c r="A2634" t="s">
        <v>1769</v>
      </c>
      <c r="B2634" t="s">
        <v>20089</v>
      </c>
    </row>
    <row r="2635" spans="1:2" x14ac:dyDescent="0.3">
      <c r="A2635" t="s">
        <v>1770</v>
      </c>
      <c r="B2635" t="s">
        <v>20090</v>
      </c>
    </row>
    <row r="2636" spans="1:2" x14ac:dyDescent="0.3">
      <c r="A2636" t="s">
        <v>4348</v>
      </c>
      <c r="B2636" t="s">
        <v>20091</v>
      </c>
    </row>
    <row r="2637" spans="1:2" x14ac:dyDescent="0.3">
      <c r="A2637" t="s">
        <v>1771</v>
      </c>
      <c r="B2637" t="s">
        <v>20092</v>
      </c>
    </row>
    <row r="2638" spans="1:2" x14ac:dyDescent="0.3">
      <c r="A2638" t="s">
        <v>1772</v>
      </c>
      <c r="B2638" t="s">
        <v>20093</v>
      </c>
    </row>
    <row r="2639" spans="1:2" x14ac:dyDescent="0.3">
      <c r="A2639" t="s">
        <v>1773</v>
      </c>
      <c r="B2639" t="s">
        <v>20094</v>
      </c>
    </row>
    <row r="2640" spans="1:2" x14ac:dyDescent="0.3">
      <c r="A2640" t="s">
        <v>4349</v>
      </c>
      <c r="B2640" t="s">
        <v>20095</v>
      </c>
    </row>
    <row r="2641" spans="1:2" x14ac:dyDescent="0.3">
      <c r="A2641" t="s">
        <v>1774</v>
      </c>
      <c r="B2641" t="s">
        <v>20096</v>
      </c>
    </row>
    <row r="2642" spans="1:2" x14ac:dyDescent="0.3">
      <c r="A2642" t="s">
        <v>1775</v>
      </c>
      <c r="B2642" t="s">
        <v>20097</v>
      </c>
    </row>
    <row r="2643" spans="1:2" x14ac:dyDescent="0.3">
      <c r="A2643" t="s">
        <v>4350</v>
      </c>
      <c r="B2643" t="s">
        <v>20098</v>
      </c>
    </row>
    <row r="2644" spans="1:2" x14ac:dyDescent="0.3">
      <c r="A2644" t="s">
        <v>4352</v>
      </c>
      <c r="B2644" t="s">
        <v>20098</v>
      </c>
    </row>
    <row r="2645" spans="1:2" x14ac:dyDescent="0.3">
      <c r="A2645" t="s">
        <v>4353</v>
      </c>
      <c r="B2645" t="s">
        <v>20099</v>
      </c>
    </row>
    <row r="2646" spans="1:2" x14ac:dyDescent="0.3">
      <c r="A2646" t="s">
        <v>4354</v>
      </c>
      <c r="B2646" t="s">
        <v>20100</v>
      </c>
    </row>
    <row r="2647" spans="1:2" x14ac:dyDescent="0.3">
      <c r="A2647" t="s">
        <v>4355</v>
      </c>
      <c r="B2647" t="s">
        <v>20101</v>
      </c>
    </row>
    <row r="2648" spans="1:2" x14ac:dyDescent="0.3">
      <c r="A2648" t="s">
        <v>4356</v>
      </c>
      <c r="B2648" t="s">
        <v>20102</v>
      </c>
    </row>
    <row r="2649" spans="1:2" x14ac:dyDescent="0.3">
      <c r="A2649" t="s">
        <v>4357</v>
      </c>
      <c r="B2649" t="s">
        <v>20103</v>
      </c>
    </row>
    <row r="2650" spans="1:2" x14ac:dyDescent="0.3">
      <c r="A2650" t="s">
        <v>4358</v>
      </c>
      <c r="B2650" t="s">
        <v>20104</v>
      </c>
    </row>
    <row r="2651" spans="1:2" x14ac:dyDescent="0.3">
      <c r="A2651" t="s">
        <v>4359</v>
      </c>
      <c r="B2651" t="s">
        <v>20105</v>
      </c>
    </row>
    <row r="2652" spans="1:2" x14ac:dyDescent="0.3">
      <c r="A2652" t="s">
        <v>4360</v>
      </c>
      <c r="B2652" t="s">
        <v>20106</v>
      </c>
    </row>
    <row r="2653" spans="1:2" x14ac:dyDescent="0.3">
      <c r="A2653" t="s">
        <v>4361</v>
      </c>
      <c r="B2653" t="s">
        <v>20107</v>
      </c>
    </row>
    <row r="2654" spans="1:2" x14ac:dyDescent="0.3">
      <c r="A2654" t="s">
        <v>4362</v>
      </c>
      <c r="B2654" t="s">
        <v>20108</v>
      </c>
    </row>
    <row r="2655" spans="1:2" x14ac:dyDescent="0.3">
      <c r="A2655" t="s">
        <v>4364</v>
      </c>
      <c r="B2655" t="s">
        <v>20109</v>
      </c>
    </row>
    <row r="2656" spans="1:2" x14ac:dyDescent="0.3">
      <c r="A2656" t="s">
        <v>4365</v>
      </c>
      <c r="B2656" t="s">
        <v>20108</v>
      </c>
    </row>
    <row r="2657" spans="1:2" x14ac:dyDescent="0.3">
      <c r="A2657" t="s">
        <v>4366</v>
      </c>
      <c r="B2657" t="s">
        <v>20110</v>
      </c>
    </row>
    <row r="2658" spans="1:2" x14ac:dyDescent="0.3">
      <c r="A2658" t="s">
        <v>4367</v>
      </c>
      <c r="B2658" t="s">
        <v>20111</v>
      </c>
    </row>
    <row r="2659" spans="1:2" x14ac:dyDescent="0.3">
      <c r="A2659" t="s">
        <v>4368</v>
      </c>
      <c r="B2659" t="s">
        <v>20112</v>
      </c>
    </row>
    <row r="2660" spans="1:2" x14ac:dyDescent="0.3">
      <c r="A2660" t="s">
        <v>4369</v>
      </c>
      <c r="B2660" t="s">
        <v>20113</v>
      </c>
    </row>
    <row r="2661" spans="1:2" x14ac:dyDescent="0.3">
      <c r="A2661" t="s">
        <v>4370</v>
      </c>
      <c r="B2661" t="s">
        <v>17855</v>
      </c>
    </row>
    <row r="2662" spans="1:2" x14ac:dyDescent="0.3">
      <c r="A2662" t="s">
        <v>4371</v>
      </c>
      <c r="B2662" t="s">
        <v>20114</v>
      </c>
    </row>
    <row r="2663" spans="1:2" x14ac:dyDescent="0.3">
      <c r="A2663" t="s">
        <v>4372</v>
      </c>
      <c r="B2663" t="s">
        <v>20115</v>
      </c>
    </row>
    <row r="2664" spans="1:2" x14ac:dyDescent="0.3">
      <c r="A2664" t="s">
        <v>4373</v>
      </c>
      <c r="B2664" t="s">
        <v>20116</v>
      </c>
    </row>
    <row r="2665" spans="1:2" x14ac:dyDescent="0.3">
      <c r="A2665" t="s">
        <v>4374</v>
      </c>
      <c r="B2665" t="s">
        <v>20117</v>
      </c>
    </row>
    <row r="2666" spans="1:2" x14ac:dyDescent="0.3">
      <c r="A2666" t="s">
        <v>4375</v>
      </c>
      <c r="B2666" t="s">
        <v>20118</v>
      </c>
    </row>
    <row r="2667" spans="1:2" x14ac:dyDescent="0.3">
      <c r="A2667" t="s">
        <v>4376</v>
      </c>
      <c r="B2667" t="s">
        <v>20119</v>
      </c>
    </row>
    <row r="2668" spans="1:2" x14ac:dyDescent="0.3">
      <c r="A2668" t="s">
        <v>4377</v>
      </c>
      <c r="B2668" t="s">
        <v>20120</v>
      </c>
    </row>
    <row r="2669" spans="1:2" x14ac:dyDescent="0.3">
      <c r="A2669" t="s">
        <v>4378</v>
      </c>
      <c r="B2669" t="s">
        <v>20121</v>
      </c>
    </row>
    <row r="2670" spans="1:2" x14ac:dyDescent="0.3">
      <c r="A2670" t="s">
        <v>4379</v>
      </c>
      <c r="B2670" t="s">
        <v>20122</v>
      </c>
    </row>
    <row r="2671" spans="1:2" x14ac:dyDescent="0.3">
      <c r="A2671" t="s">
        <v>4380</v>
      </c>
      <c r="B2671" t="s">
        <v>20123</v>
      </c>
    </row>
    <row r="2672" spans="1:2" x14ac:dyDescent="0.3">
      <c r="A2672" t="s">
        <v>4381</v>
      </c>
      <c r="B2672" t="s">
        <v>20124</v>
      </c>
    </row>
    <row r="2673" spans="1:2" x14ac:dyDescent="0.3">
      <c r="A2673" t="s">
        <v>4382</v>
      </c>
      <c r="B2673" t="s">
        <v>20125</v>
      </c>
    </row>
    <row r="2674" spans="1:2" x14ac:dyDescent="0.3">
      <c r="A2674" t="s">
        <v>4383</v>
      </c>
      <c r="B2674" t="s">
        <v>20126</v>
      </c>
    </row>
    <row r="2675" spans="1:2" x14ac:dyDescent="0.3">
      <c r="A2675" t="s">
        <v>4384</v>
      </c>
      <c r="B2675" t="s">
        <v>20127</v>
      </c>
    </row>
    <row r="2676" spans="1:2" x14ac:dyDescent="0.3">
      <c r="A2676" t="s">
        <v>4385</v>
      </c>
      <c r="B2676" t="s">
        <v>20128</v>
      </c>
    </row>
    <row r="2677" spans="1:2" x14ac:dyDescent="0.3">
      <c r="A2677" t="s">
        <v>4386</v>
      </c>
      <c r="B2677" t="s">
        <v>20129</v>
      </c>
    </row>
    <row r="2678" spans="1:2" x14ac:dyDescent="0.3">
      <c r="A2678" t="s">
        <v>4387</v>
      </c>
      <c r="B2678" t="s">
        <v>20130</v>
      </c>
    </row>
    <row r="2679" spans="1:2" x14ac:dyDescent="0.3">
      <c r="A2679" t="s">
        <v>4388</v>
      </c>
      <c r="B2679" t="s">
        <v>20131</v>
      </c>
    </row>
    <row r="2680" spans="1:2" x14ac:dyDescent="0.3">
      <c r="A2680" t="s">
        <v>4389</v>
      </c>
      <c r="B2680" t="s">
        <v>20132</v>
      </c>
    </row>
    <row r="2681" spans="1:2" x14ac:dyDescent="0.3">
      <c r="A2681" t="s">
        <v>4390</v>
      </c>
      <c r="B2681" t="s">
        <v>20133</v>
      </c>
    </row>
    <row r="2682" spans="1:2" x14ac:dyDescent="0.3">
      <c r="A2682" t="s">
        <v>4391</v>
      </c>
      <c r="B2682" t="s">
        <v>20134</v>
      </c>
    </row>
    <row r="2683" spans="1:2" x14ac:dyDescent="0.3">
      <c r="A2683" t="s">
        <v>4393</v>
      </c>
      <c r="B2683" t="s">
        <v>20135</v>
      </c>
    </row>
    <row r="2684" spans="1:2" x14ac:dyDescent="0.3">
      <c r="A2684" t="s">
        <v>4394</v>
      </c>
      <c r="B2684" t="s">
        <v>20136</v>
      </c>
    </row>
    <row r="2685" spans="1:2" x14ac:dyDescent="0.3">
      <c r="A2685" t="s">
        <v>4395</v>
      </c>
      <c r="B2685" t="s">
        <v>20137</v>
      </c>
    </row>
    <row r="2686" spans="1:2" x14ac:dyDescent="0.3">
      <c r="A2686" t="s">
        <v>4396</v>
      </c>
      <c r="B2686" t="s">
        <v>20138</v>
      </c>
    </row>
    <row r="2687" spans="1:2" x14ac:dyDescent="0.3">
      <c r="A2687" t="s">
        <v>4397</v>
      </c>
      <c r="B2687" t="s">
        <v>20139</v>
      </c>
    </row>
    <row r="2688" spans="1:2" x14ac:dyDescent="0.3">
      <c r="A2688" t="s">
        <v>4398</v>
      </c>
      <c r="B2688" t="s">
        <v>20140</v>
      </c>
    </row>
    <row r="2689" spans="1:2" x14ac:dyDescent="0.3">
      <c r="A2689" t="s">
        <v>4399</v>
      </c>
      <c r="B2689" t="s">
        <v>17644</v>
      </c>
    </row>
    <row r="2690" spans="1:2" x14ac:dyDescent="0.3">
      <c r="A2690" t="s">
        <v>4400</v>
      </c>
      <c r="B2690" t="s">
        <v>20141</v>
      </c>
    </row>
    <row r="2691" spans="1:2" x14ac:dyDescent="0.3">
      <c r="A2691" t="s">
        <v>4401</v>
      </c>
      <c r="B2691" t="s">
        <v>20142</v>
      </c>
    </row>
    <row r="2692" spans="1:2" x14ac:dyDescent="0.3">
      <c r="A2692" t="s">
        <v>4402</v>
      </c>
      <c r="B2692" t="s">
        <v>20143</v>
      </c>
    </row>
    <row r="2693" spans="1:2" x14ac:dyDescent="0.3">
      <c r="A2693" t="s">
        <v>4403</v>
      </c>
      <c r="B2693" t="s">
        <v>20144</v>
      </c>
    </row>
    <row r="2694" spans="1:2" x14ac:dyDescent="0.3">
      <c r="A2694" t="s">
        <v>4404</v>
      </c>
      <c r="B2694" t="s">
        <v>20145</v>
      </c>
    </row>
    <row r="2695" spans="1:2" x14ac:dyDescent="0.3">
      <c r="A2695" t="s">
        <v>4405</v>
      </c>
      <c r="B2695" t="s">
        <v>20146</v>
      </c>
    </row>
    <row r="2696" spans="1:2" x14ac:dyDescent="0.3">
      <c r="A2696" t="s">
        <v>4406</v>
      </c>
      <c r="B2696" t="s">
        <v>20147</v>
      </c>
    </row>
    <row r="2697" spans="1:2" x14ac:dyDescent="0.3">
      <c r="A2697" t="s">
        <v>4407</v>
      </c>
      <c r="B2697" t="s">
        <v>20148</v>
      </c>
    </row>
    <row r="2698" spans="1:2" x14ac:dyDescent="0.3">
      <c r="A2698" t="s">
        <v>4408</v>
      </c>
      <c r="B2698" t="s">
        <v>20149</v>
      </c>
    </row>
    <row r="2699" spans="1:2" x14ac:dyDescent="0.3">
      <c r="A2699" t="s">
        <v>4409</v>
      </c>
      <c r="B2699" t="s">
        <v>20150</v>
      </c>
    </row>
    <row r="2700" spans="1:2" x14ac:dyDescent="0.3">
      <c r="A2700" t="s">
        <v>4410</v>
      </c>
      <c r="B2700" t="s">
        <v>20151</v>
      </c>
    </row>
    <row r="2701" spans="1:2" x14ac:dyDescent="0.3">
      <c r="A2701" t="s">
        <v>4411</v>
      </c>
      <c r="B2701" t="s">
        <v>20152</v>
      </c>
    </row>
    <row r="2702" spans="1:2" x14ac:dyDescent="0.3">
      <c r="A2702" t="s">
        <v>4412</v>
      </c>
      <c r="B2702" t="s">
        <v>20153</v>
      </c>
    </row>
    <row r="2703" spans="1:2" x14ac:dyDescent="0.3">
      <c r="A2703" t="s">
        <v>4413</v>
      </c>
      <c r="B2703" t="s">
        <v>20154</v>
      </c>
    </row>
    <row r="2704" spans="1:2" x14ac:dyDescent="0.3">
      <c r="A2704" t="s">
        <v>4414</v>
      </c>
      <c r="B2704" t="s">
        <v>20155</v>
      </c>
    </row>
    <row r="2705" spans="1:2" x14ac:dyDescent="0.3">
      <c r="A2705" t="s">
        <v>4415</v>
      </c>
      <c r="B2705" t="s">
        <v>20156</v>
      </c>
    </row>
    <row r="2706" spans="1:2" x14ac:dyDescent="0.3">
      <c r="A2706" t="s">
        <v>4416</v>
      </c>
      <c r="B2706" t="s">
        <v>20157</v>
      </c>
    </row>
    <row r="2707" spans="1:2" x14ac:dyDescent="0.3">
      <c r="A2707" t="s">
        <v>4417</v>
      </c>
      <c r="B2707" t="s">
        <v>20158</v>
      </c>
    </row>
    <row r="2708" spans="1:2" x14ac:dyDescent="0.3">
      <c r="A2708" t="s">
        <v>4418</v>
      </c>
      <c r="B2708" t="s">
        <v>20159</v>
      </c>
    </row>
    <row r="2709" spans="1:2" x14ac:dyDescent="0.3">
      <c r="A2709" t="s">
        <v>4419</v>
      </c>
      <c r="B2709" t="s">
        <v>20160</v>
      </c>
    </row>
    <row r="2710" spans="1:2" x14ac:dyDescent="0.3">
      <c r="A2710" t="s">
        <v>4420</v>
      </c>
      <c r="B2710" t="s">
        <v>20161</v>
      </c>
    </row>
    <row r="2711" spans="1:2" x14ac:dyDescent="0.3">
      <c r="A2711" t="s">
        <v>4421</v>
      </c>
      <c r="B2711" t="s">
        <v>20162</v>
      </c>
    </row>
    <row r="2712" spans="1:2" x14ac:dyDescent="0.3">
      <c r="A2712" t="s">
        <v>4422</v>
      </c>
      <c r="B2712" t="s">
        <v>20163</v>
      </c>
    </row>
    <row r="2713" spans="1:2" x14ac:dyDescent="0.3">
      <c r="A2713" t="s">
        <v>4423</v>
      </c>
      <c r="B2713" t="s">
        <v>20164</v>
      </c>
    </row>
    <row r="2714" spans="1:2" x14ac:dyDescent="0.3">
      <c r="A2714" t="s">
        <v>4424</v>
      </c>
      <c r="B2714" t="s">
        <v>20165</v>
      </c>
    </row>
    <row r="2715" spans="1:2" x14ac:dyDescent="0.3">
      <c r="A2715" t="s">
        <v>4425</v>
      </c>
      <c r="B2715" t="s">
        <v>20166</v>
      </c>
    </row>
    <row r="2716" spans="1:2" x14ac:dyDescent="0.3">
      <c r="A2716" t="s">
        <v>4426</v>
      </c>
      <c r="B2716" t="s">
        <v>20167</v>
      </c>
    </row>
    <row r="2717" spans="1:2" x14ac:dyDescent="0.3">
      <c r="A2717" t="s">
        <v>4427</v>
      </c>
      <c r="B2717" t="s">
        <v>20168</v>
      </c>
    </row>
    <row r="2718" spans="1:2" x14ac:dyDescent="0.3">
      <c r="A2718" t="s">
        <v>4428</v>
      </c>
      <c r="B2718" t="s">
        <v>20169</v>
      </c>
    </row>
    <row r="2719" spans="1:2" x14ac:dyDescent="0.3">
      <c r="A2719" t="s">
        <v>4429</v>
      </c>
      <c r="B2719" t="s">
        <v>20170</v>
      </c>
    </row>
    <row r="2720" spans="1:2" x14ac:dyDescent="0.3">
      <c r="A2720" t="s">
        <v>4430</v>
      </c>
      <c r="B2720" t="s">
        <v>20171</v>
      </c>
    </row>
    <row r="2721" spans="1:3" x14ac:dyDescent="0.3">
      <c r="A2721" t="s">
        <v>4431</v>
      </c>
      <c r="B2721" t="s">
        <v>20172</v>
      </c>
    </row>
    <row r="2722" spans="1:3" x14ac:dyDescent="0.3">
      <c r="A2722" t="s">
        <v>4432</v>
      </c>
      <c r="B2722" t="s">
        <v>20173</v>
      </c>
    </row>
    <row r="2723" spans="1:3" x14ac:dyDescent="0.3">
      <c r="A2723" t="s">
        <v>4433</v>
      </c>
      <c r="B2723" t="s">
        <v>20174</v>
      </c>
    </row>
    <row r="2724" spans="1:3" x14ac:dyDescent="0.3">
      <c r="A2724" t="s">
        <v>4434</v>
      </c>
      <c r="B2724" t="s">
        <v>20175</v>
      </c>
    </row>
    <row r="2725" spans="1:3" x14ac:dyDescent="0.3">
      <c r="A2725" t="s">
        <v>4435</v>
      </c>
      <c r="B2725" t="s">
        <v>20176</v>
      </c>
    </row>
    <row r="2726" spans="1:3" x14ac:dyDescent="0.3">
      <c r="A2726" t="s">
        <v>4436</v>
      </c>
      <c r="B2726" t="s">
        <v>20177</v>
      </c>
    </row>
    <row r="2727" spans="1:3" x14ac:dyDescent="0.3">
      <c r="A2727" t="s">
        <v>4437</v>
      </c>
      <c r="B2727" t="s">
        <v>20178</v>
      </c>
    </row>
    <row r="2728" spans="1:3" x14ac:dyDescent="0.3">
      <c r="A2728" t="s">
        <v>4438</v>
      </c>
      <c r="B2728" t="s">
        <v>17653</v>
      </c>
    </row>
    <row r="2729" spans="1:3" x14ac:dyDescent="0.3">
      <c r="A2729" t="s">
        <v>4439</v>
      </c>
      <c r="B2729" t="s">
        <v>20179</v>
      </c>
    </row>
    <row r="2730" spans="1:3" x14ac:dyDescent="0.3">
      <c r="A2730" t="s">
        <v>4441</v>
      </c>
      <c r="B2730" t="s">
        <v>20180</v>
      </c>
    </row>
    <row r="2731" spans="1:3" x14ac:dyDescent="0.3">
      <c r="A2731" t="s">
        <v>77</v>
      </c>
      <c r="B2731" t="s">
        <v>20179</v>
      </c>
    </row>
    <row r="2732" spans="1:3" x14ac:dyDescent="0.3">
      <c r="A2732" t="s">
        <v>78</v>
      </c>
      <c r="B2732" t="s">
        <v>20181</v>
      </c>
    </row>
    <row r="2733" spans="1:3" x14ac:dyDescent="0.3">
      <c r="A2733" t="s">
        <v>79</v>
      </c>
      <c r="B2733" t="s">
        <v>20182</v>
      </c>
    </row>
    <row r="2734" spans="1:3" x14ac:dyDescent="0.3">
      <c r="A2734" t="s">
        <v>80</v>
      </c>
      <c r="B2734" t="s">
        <v>20183</v>
      </c>
    </row>
    <row r="2735" spans="1:3" x14ac:dyDescent="0.3">
      <c r="A2735" t="s">
        <v>81</v>
      </c>
      <c r="B2735" t="s">
        <v>20184</v>
      </c>
      <c r="C2735" t="s">
        <v>20185</v>
      </c>
    </row>
    <row r="2736" spans="1:3" x14ac:dyDescent="0.3">
      <c r="A2736" t="s">
        <v>82</v>
      </c>
      <c r="B2736" t="s">
        <v>20186</v>
      </c>
      <c r="C2736" t="s">
        <v>20187</v>
      </c>
    </row>
    <row r="2737" spans="1:2" x14ac:dyDescent="0.3">
      <c r="A2737" t="s">
        <v>4442</v>
      </c>
      <c r="B2737" t="s">
        <v>20188</v>
      </c>
    </row>
    <row r="2738" spans="1:2" x14ac:dyDescent="0.3">
      <c r="A2738" t="s">
        <v>83</v>
      </c>
      <c r="B2738" t="s">
        <v>20189</v>
      </c>
    </row>
    <row r="2739" spans="1:2" x14ac:dyDescent="0.3">
      <c r="A2739" t="s">
        <v>84</v>
      </c>
      <c r="B2739" t="s">
        <v>20190</v>
      </c>
    </row>
    <row r="2740" spans="1:2" x14ac:dyDescent="0.3">
      <c r="A2740" t="s">
        <v>4443</v>
      </c>
      <c r="B2740" t="s">
        <v>20191</v>
      </c>
    </row>
    <row r="2741" spans="1:2" x14ac:dyDescent="0.3">
      <c r="A2741" t="s">
        <v>4445</v>
      </c>
      <c r="B2741" t="s">
        <v>20192</v>
      </c>
    </row>
    <row r="2742" spans="1:2" x14ac:dyDescent="0.3">
      <c r="A2742" t="s">
        <v>4446</v>
      </c>
      <c r="B2742" t="s">
        <v>20193</v>
      </c>
    </row>
    <row r="2743" spans="1:2" x14ac:dyDescent="0.3">
      <c r="A2743" t="s">
        <v>4447</v>
      </c>
      <c r="B2743" t="s">
        <v>19769</v>
      </c>
    </row>
    <row r="2744" spans="1:2" x14ac:dyDescent="0.3">
      <c r="A2744" t="s">
        <v>4448</v>
      </c>
      <c r="B2744" t="s">
        <v>20194</v>
      </c>
    </row>
    <row r="2745" spans="1:2" x14ac:dyDescent="0.3">
      <c r="A2745" t="s">
        <v>4449</v>
      </c>
      <c r="B2745" t="s">
        <v>20195</v>
      </c>
    </row>
    <row r="2746" spans="1:2" x14ac:dyDescent="0.3">
      <c r="A2746" t="s">
        <v>4450</v>
      </c>
      <c r="B2746" t="s">
        <v>20196</v>
      </c>
    </row>
    <row r="2747" spans="1:2" x14ac:dyDescent="0.3">
      <c r="A2747" t="s">
        <v>4451</v>
      </c>
      <c r="B2747" t="s">
        <v>20197</v>
      </c>
    </row>
    <row r="2748" spans="1:2" x14ac:dyDescent="0.3">
      <c r="A2748" t="s">
        <v>4452</v>
      </c>
      <c r="B2748" t="s">
        <v>20198</v>
      </c>
    </row>
    <row r="2749" spans="1:2" x14ac:dyDescent="0.3">
      <c r="A2749" t="s">
        <v>4453</v>
      </c>
      <c r="B2749" t="s">
        <v>20199</v>
      </c>
    </row>
    <row r="2750" spans="1:2" x14ac:dyDescent="0.3">
      <c r="A2750" t="s">
        <v>4454</v>
      </c>
      <c r="B2750" t="s">
        <v>20200</v>
      </c>
    </row>
    <row r="2751" spans="1:2" x14ac:dyDescent="0.3">
      <c r="A2751" t="s">
        <v>4455</v>
      </c>
      <c r="B2751" t="s">
        <v>20201</v>
      </c>
    </row>
    <row r="2752" spans="1:2" x14ac:dyDescent="0.3">
      <c r="A2752" t="s">
        <v>4456</v>
      </c>
      <c r="B2752" t="s">
        <v>20202</v>
      </c>
    </row>
    <row r="2753" spans="1:2" x14ac:dyDescent="0.3">
      <c r="A2753" t="s">
        <v>4457</v>
      </c>
      <c r="B2753" t="s">
        <v>20203</v>
      </c>
    </row>
    <row r="2754" spans="1:2" x14ac:dyDescent="0.3">
      <c r="A2754" t="s">
        <v>4458</v>
      </c>
      <c r="B2754" t="s">
        <v>20204</v>
      </c>
    </row>
    <row r="2755" spans="1:2" x14ac:dyDescent="0.3">
      <c r="A2755" t="s">
        <v>4459</v>
      </c>
      <c r="B2755" t="s">
        <v>20205</v>
      </c>
    </row>
    <row r="2756" spans="1:2" x14ac:dyDescent="0.3">
      <c r="A2756" t="s">
        <v>4460</v>
      </c>
      <c r="B2756" t="s">
        <v>20206</v>
      </c>
    </row>
    <row r="2757" spans="1:2" x14ac:dyDescent="0.3">
      <c r="A2757" t="s">
        <v>4461</v>
      </c>
      <c r="B2757" t="s">
        <v>20207</v>
      </c>
    </row>
    <row r="2758" spans="1:2" x14ac:dyDescent="0.3">
      <c r="A2758" t="s">
        <v>4462</v>
      </c>
      <c r="B2758" t="s">
        <v>20208</v>
      </c>
    </row>
    <row r="2759" spans="1:2" x14ac:dyDescent="0.3">
      <c r="A2759" t="s">
        <v>4463</v>
      </c>
      <c r="B2759" t="s">
        <v>20209</v>
      </c>
    </row>
    <row r="2760" spans="1:2" x14ac:dyDescent="0.3">
      <c r="A2760" t="s">
        <v>4464</v>
      </c>
      <c r="B2760" t="s">
        <v>20210</v>
      </c>
    </row>
    <row r="2761" spans="1:2" x14ac:dyDescent="0.3">
      <c r="A2761" t="s">
        <v>4465</v>
      </c>
      <c r="B2761" t="s">
        <v>20211</v>
      </c>
    </row>
    <row r="2762" spans="1:2" x14ac:dyDescent="0.3">
      <c r="A2762" t="s">
        <v>4466</v>
      </c>
      <c r="B2762" t="s">
        <v>20212</v>
      </c>
    </row>
    <row r="2763" spans="1:2" x14ac:dyDescent="0.3">
      <c r="A2763" t="s">
        <v>4467</v>
      </c>
      <c r="B2763" t="s">
        <v>20213</v>
      </c>
    </row>
    <row r="2764" spans="1:2" x14ac:dyDescent="0.3">
      <c r="A2764" t="s">
        <v>4468</v>
      </c>
      <c r="B2764" t="s">
        <v>20214</v>
      </c>
    </row>
    <row r="2765" spans="1:2" x14ac:dyDescent="0.3">
      <c r="A2765" t="s">
        <v>4469</v>
      </c>
      <c r="B2765" t="s">
        <v>20215</v>
      </c>
    </row>
    <row r="2766" spans="1:2" x14ac:dyDescent="0.3">
      <c r="A2766" t="s">
        <v>4470</v>
      </c>
      <c r="B2766" t="s">
        <v>20216</v>
      </c>
    </row>
    <row r="2767" spans="1:2" x14ac:dyDescent="0.3">
      <c r="A2767" t="s">
        <v>4471</v>
      </c>
      <c r="B2767" t="s">
        <v>20217</v>
      </c>
    </row>
    <row r="2768" spans="1:2" x14ac:dyDescent="0.3">
      <c r="A2768" t="s">
        <v>4472</v>
      </c>
      <c r="B2768" t="s">
        <v>20218</v>
      </c>
    </row>
    <row r="2769" spans="1:2" x14ac:dyDescent="0.3">
      <c r="A2769" t="s">
        <v>4473</v>
      </c>
      <c r="B2769" t="s">
        <v>20219</v>
      </c>
    </row>
    <row r="2770" spans="1:2" x14ac:dyDescent="0.3">
      <c r="A2770" t="s">
        <v>4474</v>
      </c>
      <c r="B2770" t="s">
        <v>20220</v>
      </c>
    </row>
    <row r="2771" spans="1:2" x14ac:dyDescent="0.3">
      <c r="A2771" t="s">
        <v>4475</v>
      </c>
      <c r="B2771" t="s">
        <v>20221</v>
      </c>
    </row>
    <row r="2772" spans="1:2" x14ac:dyDescent="0.3">
      <c r="A2772" t="s">
        <v>4476</v>
      </c>
      <c r="B2772" t="s">
        <v>20222</v>
      </c>
    </row>
    <row r="2773" spans="1:2" x14ac:dyDescent="0.3">
      <c r="A2773" t="s">
        <v>4477</v>
      </c>
      <c r="B2773" t="s">
        <v>20223</v>
      </c>
    </row>
    <row r="2774" spans="1:2" x14ac:dyDescent="0.3">
      <c r="A2774" t="s">
        <v>4478</v>
      </c>
      <c r="B2774" t="s">
        <v>20224</v>
      </c>
    </row>
    <row r="2775" spans="1:2" x14ac:dyDescent="0.3">
      <c r="A2775" t="s">
        <v>4479</v>
      </c>
      <c r="B2775" t="s">
        <v>20225</v>
      </c>
    </row>
    <row r="2776" spans="1:2" x14ac:dyDescent="0.3">
      <c r="A2776" t="s">
        <v>4480</v>
      </c>
      <c r="B2776" t="s">
        <v>20226</v>
      </c>
    </row>
    <row r="2777" spans="1:2" x14ac:dyDescent="0.3">
      <c r="A2777" t="s">
        <v>4481</v>
      </c>
      <c r="B2777" t="s">
        <v>20227</v>
      </c>
    </row>
    <row r="2778" spans="1:2" x14ac:dyDescent="0.3">
      <c r="A2778" t="s">
        <v>4482</v>
      </c>
      <c r="B2778" t="s">
        <v>20228</v>
      </c>
    </row>
    <row r="2779" spans="1:2" x14ac:dyDescent="0.3">
      <c r="A2779" t="s">
        <v>4483</v>
      </c>
      <c r="B2779" t="s">
        <v>20229</v>
      </c>
    </row>
    <row r="2780" spans="1:2" x14ac:dyDescent="0.3">
      <c r="A2780" t="s">
        <v>4484</v>
      </c>
      <c r="B2780" t="s">
        <v>20230</v>
      </c>
    </row>
    <row r="2781" spans="1:2" x14ac:dyDescent="0.3">
      <c r="A2781" t="s">
        <v>4485</v>
      </c>
      <c r="B2781" t="s">
        <v>20231</v>
      </c>
    </row>
    <row r="2782" spans="1:2" x14ac:dyDescent="0.3">
      <c r="A2782" t="s">
        <v>4486</v>
      </c>
      <c r="B2782" t="s">
        <v>20232</v>
      </c>
    </row>
    <row r="2783" spans="1:2" x14ac:dyDescent="0.3">
      <c r="A2783" t="s">
        <v>4487</v>
      </c>
      <c r="B2783" t="s">
        <v>20233</v>
      </c>
    </row>
    <row r="2784" spans="1:2" x14ac:dyDescent="0.3">
      <c r="A2784" t="s">
        <v>4488</v>
      </c>
      <c r="B2784" t="s">
        <v>20234</v>
      </c>
    </row>
    <row r="2785" spans="1:2" x14ac:dyDescent="0.3">
      <c r="A2785" t="s">
        <v>4489</v>
      </c>
      <c r="B2785" t="s">
        <v>20235</v>
      </c>
    </row>
    <row r="2786" spans="1:2" x14ac:dyDescent="0.3">
      <c r="A2786" t="s">
        <v>4490</v>
      </c>
      <c r="B2786" t="s">
        <v>20236</v>
      </c>
    </row>
    <row r="2787" spans="1:2" x14ac:dyDescent="0.3">
      <c r="A2787" t="s">
        <v>4491</v>
      </c>
      <c r="B2787" t="s">
        <v>20237</v>
      </c>
    </row>
    <row r="2788" spans="1:2" x14ac:dyDescent="0.3">
      <c r="A2788" t="s">
        <v>4492</v>
      </c>
      <c r="B2788" t="s">
        <v>20238</v>
      </c>
    </row>
    <row r="2789" spans="1:2" x14ac:dyDescent="0.3">
      <c r="A2789" t="s">
        <v>4493</v>
      </c>
      <c r="B2789" t="s">
        <v>20239</v>
      </c>
    </row>
    <row r="2790" spans="1:2" x14ac:dyDescent="0.3">
      <c r="A2790" t="s">
        <v>4494</v>
      </c>
      <c r="B2790" t="s">
        <v>20240</v>
      </c>
    </row>
    <row r="2791" spans="1:2" x14ac:dyDescent="0.3">
      <c r="A2791" t="s">
        <v>4495</v>
      </c>
      <c r="B2791" t="s">
        <v>20241</v>
      </c>
    </row>
    <row r="2792" spans="1:2" x14ac:dyDescent="0.3">
      <c r="A2792" t="s">
        <v>4496</v>
      </c>
      <c r="B2792" t="s">
        <v>20242</v>
      </c>
    </row>
    <row r="2793" spans="1:2" x14ac:dyDescent="0.3">
      <c r="A2793" t="s">
        <v>4497</v>
      </c>
      <c r="B2793" t="s">
        <v>20243</v>
      </c>
    </row>
    <row r="2794" spans="1:2" x14ac:dyDescent="0.3">
      <c r="A2794" t="s">
        <v>4498</v>
      </c>
      <c r="B2794" t="s">
        <v>20244</v>
      </c>
    </row>
    <row r="2795" spans="1:2" x14ac:dyDescent="0.3">
      <c r="A2795" t="s">
        <v>4499</v>
      </c>
      <c r="B2795" t="s">
        <v>20245</v>
      </c>
    </row>
    <row r="2796" spans="1:2" x14ac:dyDescent="0.3">
      <c r="A2796" t="s">
        <v>4500</v>
      </c>
      <c r="B2796" t="s">
        <v>20246</v>
      </c>
    </row>
    <row r="2797" spans="1:2" x14ac:dyDescent="0.3">
      <c r="A2797" t="s">
        <v>4501</v>
      </c>
      <c r="B2797" t="s">
        <v>20247</v>
      </c>
    </row>
    <row r="2798" spans="1:2" x14ac:dyDescent="0.3">
      <c r="A2798" t="s">
        <v>4502</v>
      </c>
      <c r="B2798" t="s">
        <v>20248</v>
      </c>
    </row>
    <row r="2799" spans="1:2" x14ac:dyDescent="0.3">
      <c r="A2799" t="s">
        <v>4503</v>
      </c>
      <c r="B2799" t="s">
        <v>20249</v>
      </c>
    </row>
    <row r="2800" spans="1:2" x14ac:dyDescent="0.3">
      <c r="A2800" t="s">
        <v>4504</v>
      </c>
      <c r="B2800" t="s">
        <v>20250</v>
      </c>
    </row>
    <row r="2801" spans="1:2" x14ac:dyDescent="0.3">
      <c r="A2801" t="s">
        <v>4505</v>
      </c>
      <c r="B2801" t="s">
        <v>20251</v>
      </c>
    </row>
    <row r="2802" spans="1:2" x14ac:dyDescent="0.3">
      <c r="A2802" t="s">
        <v>4507</v>
      </c>
      <c r="B2802" t="s">
        <v>20252</v>
      </c>
    </row>
    <row r="2803" spans="1:2" x14ac:dyDescent="0.3">
      <c r="A2803" t="s">
        <v>4508</v>
      </c>
      <c r="B2803" t="s">
        <v>20253</v>
      </c>
    </row>
    <row r="2804" spans="1:2" x14ac:dyDescent="0.3">
      <c r="A2804" t="s">
        <v>4509</v>
      </c>
      <c r="B2804" t="s">
        <v>20254</v>
      </c>
    </row>
    <row r="2805" spans="1:2" x14ac:dyDescent="0.3">
      <c r="A2805" t="s">
        <v>4510</v>
      </c>
      <c r="B2805" t="s">
        <v>20255</v>
      </c>
    </row>
    <row r="2806" spans="1:2" x14ac:dyDescent="0.3">
      <c r="A2806" t="s">
        <v>4511</v>
      </c>
      <c r="B2806" t="s">
        <v>20256</v>
      </c>
    </row>
    <row r="2807" spans="1:2" x14ac:dyDescent="0.3">
      <c r="A2807" t="s">
        <v>4512</v>
      </c>
      <c r="B2807" t="s">
        <v>20257</v>
      </c>
    </row>
    <row r="2808" spans="1:2" x14ac:dyDescent="0.3">
      <c r="A2808" t="s">
        <v>4513</v>
      </c>
      <c r="B2808" t="s">
        <v>20258</v>
      </c>
    </row>
    <row r="2809" spans="1:2" x14ac:dyDescent="0.3">
      <c r="A2809" t="s">
        <v>4514</v>
      </c>
      <c r="B2809" t="s">
        <v>20259</v>
      </c>
    </row>
    <row r="2810" spans="1:2" x14ac:dyDescent="0.3">
      <c r="A2810" t="s">
        <v>4515</v>
      </c>
      <c r="B2810" t="s">
        <v>20260</v>
      </c>
    </row>
    <row r="2811" spans="1:2" x14ac:dyDescent="0.3">
      <c r="A2811" t="s">
        <v>4516</v>
      </c>
      <c r="B2811" t="s">
        <v>20261</v>
      </c>
    </row>
    <row r="2812" spans="1:2" x14ac:dyDescent="0.3">
      <c r="A2812" t="s">
        <v>4517</v>
      </c>
      <c r="B2812" t="s">
        <v>20262</v>
      </c>
    </row>
    <row r="2813" spans="1:2" x14ac:dyDescent="0.3">
      <c r="A2813" t="s">
        <v>4518</v>
      </c>
      <c r="B2813" t="s">
        <v>20263</v>
      </c>
    </row>
    <row r="2814" spans="1:2" x14ac:dyDescent="0.3">
      <c r="A2814" t="s">
        <v>4519</v>
      </c>
      <c r="B2814" t="s">
        <v>20264</v>
      </c>
    </row>
    <row r="2815" spans="1:2" x14ac:dyDescent="0.3">
      <c r="A2815" t="s">
        <v>4520</v>
      </c>
      <c r="B2815" t="s">
        <v>20265</v>
      </c>
    </row>
    <row r="2816" spans="1:2" x14ac:dyDescent="0.3">
      <c r="A2816" t="s">
        <v>4521</v>
      </c>
      <c r="B2816" t="s">
        <v>20266</v>
      </c>
    </row>
    <row r="2817" spans="1:2" x14ac:dyDescent="0.3">
      <c r="A2817" t="s">
        <v>4522</v>
      </c>
      <c r="B2817" t="s">
        <v>20267</v>
      </c>
    </row>
    <row r="2818" spans="1:2" x14ac:dyDescent="0.3">
      <c r="A2818" t="s">
        <v>4523</v>
      </c>
      <c r="B2818" t="s">
        <v>20268</v>
      </c>
    </row>
    <row r="2819" spans="1:2" x14ac:dyDescent="0.3">
      <c r="A2819" t="s">
        <v>4524</v>
      </c>
      <c r="B2819" t="s">
        <v>20269</v>
      </c>
    </row>
    <row r="2820" spans="1:2" x14ac:dyDescent="0.3">
      <c r="A2820" t="s">
        <v>4526</v>
      </c>
      <c r="B2820" t="s">
        <v>20270</v>
      </c>
    </row>
    <row r="2821" spans="1:2" x14ac:dyDescent="0.3">
      <c r="A2821" t="s">
        <v>4527</v>
      </c>
      <c r="B2821" t="s">
        <v>20271</v>
      </c>
    </row>
    <row r="2822" spans="1:2" x14ac:dyDescent="0.3">
      <c r="A2822" t="s">
        <v>4528</v>
      </c>
      <c r="B2822" t="s">
        <v>20272</v>
      </c>
    </row>
    <row r="2823" spans="1:2" x14ac:dyDescent="0.3">
      <c r="A2823" t="s">
        <v>4529</v>
      </c>
      <c r="B2823" t="s">
        <v>20273</v>
      </c>
    </row>
    <row r="2824" spans="1:2" x14ac:dyDescent="0.3">
      <c r="A2824" t="s">
        <v>4530</v>
      </c>
      <c r="B2824" t="s">
        <v>20274</v>
      </c>
    </row>
    <row r="2825" spans="1:2" x14ac:dyDescent="0.3">
      <c r="A2825" t="s">
        <v>4531</v>
      </c>
      <c r="B2825" t="s">
        <v>20275</v>
      </c>
    </row>
    <row r="2826" spans="1:2" x14ac:dyDescent="0.3">
      <c r="A2826" t="s">
        <v>4532</v>
      </c>
      <c r="B2826" t="s">
        <v>20276</v>
      </c>
    </row>
    <row r="2827" spans="1:2" x14ac:dyDescent="0.3">
      <c r="A2827" t="s">
        <v>4533</v>
      </c>
      <c r="B2827" t="s">
        <v>20277</v>
      </c>
    </row>
    <row r="2828" spans="1:2" x14ac:dyDescent="0.3">
      <c r="A2828" t="s">
        <v>4534</v>
      </c>
      <c r="B2828" t="s">
        <v>20278</v>
      </c>
    </row>
    <row r="2829" spans="1:2" x14ac:dyDescent="0.3">
      <c r="A2829" t="s">
        <v>4535</v>
      </c>
      <c r="B2829" t="s">
        <v>20279</v>
      </c>
    </row>
    <row r="2830" spans="1:2" x14ac:dyDescent="0.3">
      <c r="A2830" t="s">
        <v>4536</v>
      </c>
      <c r="B2830" t="s">
        <v>20280</v>
      </c>
    </row>
    <row r="2831" spans="1:2" x14ac:dyDescent="0.3">
      <c r="A2831" t="s">
        <v>4537</v>
      </c>
      <c r="B2831" t="s">
        <v>20281</v>
      </c>
    </row>
    <row r="2832" spans="1:2" x14ac:dyDescent="0.3">
      <c r="A2832" t="s">
        <v>4538</v>
      </c>
      <c r="B2832" t="s">
        <v>20282</v>
      </c>
    </row>
    <row r="2833" spans="1:2" x14ac:dyDescent="0.3">
      <c r="A2833" t="s">
        <v>4539</v>
      </c>
      <c r="B2833" t="s">
        <v>20283</v>
      </c>
    </row>
    <row r="2834" spans="1:2" x14ac:dyDescent="0.3">
      <c r="A2834" t="s">
        <v>4540</v>
      </c>
      <c r="B2834" t="s">
        <v>20284</v>
      </c>
    </row>
    <row r="2835" spans="1:2" x14ac:dyDescent="0.3">
      <c r="A2835" t="s">
        <v>4541</v>
      </c>
      <c r="B2835" t="s">
        <v>20285</v>
      </c>
    </row>
    <row r="2836" spans="1:2" x14ac:dyDescent="0.3">
      <c r="A2836" t="s">
        <v>4542</v>
      </c>
      <c r="B2836" t="s">
        <v>20286</v>
      </c>
    </row>
    <row r="2837" spans="1:2" x14ac:dyDescent="0.3">
      <c r="A2837" t="s">
        <v>4543</v>
      </c>
      <c r="B2837" t="s">
        <v>20287</v>
      </c>
    </row>
    <row r="2838" spans="1:2" x14ac:dyDescent="0.3">
      <c r="A2838" t="s">
        <v>4544</v>
      </c>
      <c r="B2838" t="s">
        <v>20288</v>
      </c>
    </row>
    <row r="2839" spans="1:2" x14ac:dyDescent="0.3">
      <c r="A2839" t="s">
        <v>4545</v>
      </c>
      <c r="B2839" t="s">
        <v>20289</v>
      </c>
    </row>
    <row r="2840" spans="1:2" x14ac:dyDescent="0.3">
      <c r="A2840" t="s">
        <v>4546</v>
      </c>
      <c r="B2840" t="s">
        <v>20290</v>
      </c>
    </row>
    <row r="2841" spans="1:2" x14ac:dyDescent="0.3">
      <c r="A2841" t="s">
        <v>4547</v>
      </c>
      <c r="B2841" t="s">
        <v>20291</v>
      </c>
    </row>
    <row r="2842" spans="1:2" x14ac:dyDescent="0.3">
      <c r="A2842" t="s">
        <v>4548</v>
      </c>
      <c r="B2842" t="s">
        <v>20292</v>
      </c>
    </row>
    <row r="2843" spans="1:2" x14ac:dyDescent="0.3">
      <c r="A2843" t="s">
        <v>4549</v>
      </c>
      <c r="B2843" t="s">
        <v>20293</v>
      </c>
    </row>
    <row r="2844" spans="1:2" x14ac:dyDescent="0.3">
      <c r="A2844" t="s">
        <v>4550</v>
      </c>
      <c r="B2844" t="s">
        <v>20294</v>
      </c>
    </row>
    <row r="2845" spans="1:2" x14ac:dyDescent="0.3">
      <c r="A2845" t="s">
        <v>4551</v>
      </c>
      <c r="B2845" t="s">
        <v>20295</v>
      </c>
    </row>
    <row r="2846" spans="1:2" x14ac:dyDescent="0.3">
      <c r="A2846" t="s">
        <v>4552</v>
      </c>
      <c r="B2846" t="s">
        <v>20296</v>
      </c>
    </row>
    <row r="2847" spans="1:2" x14ac:dyDescent="0.3">
      <c r="A2847" t="s">
        <v>4553</v>
      </c>
      <c r="B2847" t="s">
        <v>20297</v>
      </c>
    </row>
    <row r="2848" spans="1:2" x14ac:dyDescent="0.3">
      <c r="A2848" t="s">
        <v>4554</v>
      </c>
      <c r="B2848" t="s">
        <v>20298</v>
      </c>
    </row>
    <row r="2849" spans="1:2" x14ac:dyDescent="0.3">
      <c r="A2849" t="s">
        <v>4555</v>
      </c>
      <c r="B2849" t="s">
        <v>20299</v>
      </c>
    </row>
    <row r="2850" spans="1:2" x14ac:dyDescent="0.3">
      <c r="A2850" t="s">
        <v>4556</v>
      </c>
      <c r="B2850" t="s">
        <v>20300</v>
      </c>
    </row>
    <row r="2851" spans="1:2" x14ac:dyDescent="0.3">
      <c r="A2851" t="s">
        <v>4557</v>
      </c>
      <c r="B2851" t="s">
        <v>20301</v>
      </c>
    </row>
    <row r="2852" spans="1:2" x14ac:dyDescent="0.3">
      <c r="A2852" t="s">
        <v>4558</v>
      </c>
      <c r="B2852" t="s">
        <v>20302</v>
      </c>
    </row>
    <row r="2853" spans="1:2" x14ac:dyDescent="0.3">
      <c r="A2853" t="s">
        <v>4559</v>
      </c>
      <c r="B2853" t="s">
        <v>20303</v>
      </c>
    </row>
    <row r="2854" spans="1:2" x14ac:dyDescent="0.3">
      <c r="A2854" t="s">
        <v>4560</v>
      </c>
      <c r="B2854" t="s">
        <v>20304</v>
      </c>
    </row>
    <row r="2855" spans="1:2" x14ac:dyDescent="0.3">
      <c r="A2855" t="s">
        <v>4561</v>
      </c>
      <c r="B2855" t="s">
        <v>20305</v>
      </c>
    </row>
    <row r="2856" spans="1:2" x14ac:dyDescent="0.3">
      <c r="A2856" t="s">
        <v>4562</v>
      </c>
      <c r="B2856" t="s">
        <v>20306</v>
      </c>
    </row>
    <row r="2857" spans="1:2" x14ac:dyDescent="0.3">
      <c r="A2857" t="s">
        <v>4563</v>
      </c>
      <c r="B2857" t="s">
        <v>20307</v>
      </c>
    </row>
    <row r="2858" spans="1:2" x14ac:dyDescent="0.3">
      <c r="A2858" t="s">
        <v>4564</v>
      </c>
      <c r="B2858" t="s">
        <v>20308</v>
      </c>
    </row>
    <row r="2859" spans="1:2" x14ac:dyDescent="0.3">
      <c r="A2859" t="s">
        <v>4565</v>
      </c>
      <c r="B2859" t="s">
        <v>20309</v>
      </c>
    </row>
    <row r="2860" spans="1:2" x14ac:dyDescent="0.3">
      <c r="A2860" t="s">
        <v>4566</v>
      </c>
      <c r="B2860" t="s">
        <v>20310</v>
      </c>
    </row>
    <row r="2861" spans="1:2" x14ac:dyDescent="0.3">
      <c r="A2861" t="s">
        <v>4567</v>
      </c>
      <c r="B2861" t="s">
        <v>20311</v>
      </c>
    </row>
    <row r="2862" spans="1:2" x14ac:dyDescent="0.3">
      <c r="A2862" t="s">
        <v>4568</v>
      </c>
      <c r="B2862" t="s">
        <v>20312</v>
      </c>
    </row>
    <row r="2863" spans="1:2" x14ac:dyDescent="0.3">
      <c r="A2863" t="s">
        <v>4569</v>
      </c>
      <c r="B2863" t="s">
        <v>20313</v>
      </c>
    </row>
    <row r="2864" spans="1:2" x14ac:dyDescent="0.3">
      <c r="A2864" t="s">
        <v>4570</v>
      </c>
      <c r="B2864" t="s">
        <v>20314</v>
      </c>
    </row>
    <row r="2865" spans="1:2" x14ac:dyDescent="0.3">
      <c r="A2865" t="s">
        <v>4571</v>
      </c>
      <c r="B2865" t="s">
        <v>20315</v>
      </c>
    </row>
    <row r="2866" spans="1:2" x14ac:dyDescent="0.3">
      <c r="A2866" t="s">
        <v>4572</v>
      </c>
      <c r="B2866" t="s">
        <v>20316</v>
      </c>
    </row>
    <row r="2867" spans="1:2" x14ac:dyDescent="0.3">
      <c r="A2867" t="s">
        <v>4574</v>
      </c>
      <c r="B2867" t="s">
        <v>20317</v>
      </c>
    </row>
    <row r="2868" spans="1:2" x14ac:dyDescent="0.3">
      <c r="A2868" t="s">
        <v>85</v>
      </c>
      <c r="B2868" t="s">
        <v>20318</v>
      </c>
    </row>
    <row r="2869" spans="1:2" x14ac:dyDescent="0.3">
      <c r="A2869" t="s">
        <v>86</v>
      </c>
      <c r="B2869" t="s">
        <v>20319</v>
      </c>
    </row>
    <row r="2870" spans="1:2" x14ac:dyDescent="0.3">
      <c r="A2870" t="s">
        <v>87</v>
      </c>
      <c r="B2870" t="s">
        <v>20320</v>
      </c>
    </row>
    <row r="2871" spans="1:2" x14ac:dyDescent="0.3">
      <c r="A2871" t="s">
        <v>88</v>
      </c>
      <c r="B2871" t="s">
        <v>20321</v>
      </c>
    </row>
    <row r="2872" spans="1:2" x14ac:dyDescent="0.3">
      <c r="A2872" t="s">
        <v>89</v>
      </c>
      <c r="B2872" t="s">
        <v>20322</v>
      </c>
    </row>
    <row r="2873" spans="1:2" x14ac:dyDescent="0.3">
      <c r="A2873" t="s">
        <v>90</v>
      </c>
      <c r="B2873" t="s">
        <v>20323</v>
      </c>
    </row>
    <row r="2874" spans="1:2" x14ac:dyDescent="0.3">
      <c r="A2874" t="s">
        <v>91</v>
      </c>
      <c r="B2874" t="s">
        <v>20324</v>
      </c>
    </row>
    <row r="2875" spans="1:2" x14ac:dyDescent="0.3">
      <c r="A2875" t="s">
        <v>92</v>
      </c>
      <c r="B2875" t="s">
        <v>20325</v>
      </c>
    </row>
    <row r="2876" spans="1:2" x14ac:dyDescent="0.3">
      <c r="A2876" t="s">
        <v>93</v>
      </c>
      <c r="B2876" t="s">
        <v>20326</v>
      </c>
    </row>
    <row r="2877" spans="1:2" x14ac:dyDescent="0.3">
      <c r="A2877" t="s">
        <v>94</v>
      </c>
      <c r="B2877" t="s">
        <v>20327</v>
      </c>
    </row>
    <row r="2878" spans="1:2" x14ac:dyDescent="0.3">
      <c r="A2878" t="s">
        <v>4575</v>
      </c>
      <c r="B2878" t="s">
        <v>20328</v>
      </c>
    </row>
    <row r="2879" spans="1:2" x14ac:dyDescent="0.3">
      <c r="A2879" t="s">
        <v>95</v>
      </c>
      <c r="B2879" t="s">
        <v>20329</v>
      </c>
    </row>
    <row r="2880" spans="1:2" x14ac:dyDescent="0.3">
      <c r="A2880" t="s">
        <v>96</v>
      </c>
      <c r="B2880" t="s">
        <v>20330</v>
      </c>
    </row>
    <row r="2881" spans="1:3" x14ac:dyDescent="0.3">
      <c r="A2881" t="s">
        <v>4576</v>
      </c>
      <c r="B2881" t="s">
        <v>20331</v>
      </c>
    </row>
    <row r="2882" spans="1:3" x14ac:dyDescent="0.3">
      <c r="A2882" t="s">
        <v>97</v>
      </c>
      <c r="B2882" t="s">
        <v>20332</v>
      </c>
    </row>
    <row r="2883" spans="1:3" x14ac:dyDescent="0.3">
      <c r="A2883" t="s">
        <v>98</v>
      </c>
      <c r="B2883" t="s">
        <v>20333</v>
      </c>
    </row>
    <row r="2884" spans="1:3" x14ac:dyDescent="0.3">
      <c r="A2884" t="s">
        <v>4577</v>
      </c>
      <c r="B2884" t="s">
        <v>20334</v>
      </c>
    </row>
    <row r="2885" spans="1:3" x14ac:dyDescent="0.3">
      <c r="A2885" t="s">
        <v>99</v>
      </c>
      <c r="B2885" t="s">
        <v>20335</v>
      </c>
    </row>
    <row r="2886" spans="1:3" x14ac:dyDescent="0.3">
      <c r="A2886" t="s">
        <v>100</v>
      </c>
      <c r="B2886" t="s">
        <v>20336</v>
      </c>
    </row>
    <row r="2887" spans="1:3" x14ac:dyDescent="0.3">
      <c r="A2887" t="s">
        <v>4578</v>
      </c>
      <c r="B2887" t="s">
        <v>20337</v>
      </c>
    </row>
    <row r="2888" spans="1:3" x14ac:dyDescent="0.3">
      <c r="A2888" t="s">
        <v>101</v>
      </c>
      <c r="B2888" t="s">
        <v>20338</v>
      </c>
    </row>
    <row r="2889" spans="1:3" x14ac:dyDescent="0.3">
      <c r="A2889" t="s">
        <v>102</v>
      </c>
      <c r="B2889" t="s">
        <v>20339</v>
      </c>
    </row>
    <row r="2890" spans="1:3" x14ac:dyDescent="0.3">
      <c r="A2890" t="s">
        <v>4579</v>
      </c>
      <c r="B2890" t="s">
        <v>20340</v>
      </c>
    </row>
    <row r="2891" spans="1:3" x14ac:dyDescent="0.3">
      <c r="A2891" t="s">
        <v>103</v>
      </c>
      <c r="B2891" t="s">
        <v>20341</v>
      </c>
    </row>
    <row r="2892" spans="1:3" x14ac:dyDescent="0.3">
      <c r="A2892" t="s">
        <v>104</v>
      </c>
      <c r="B2892" t="s">
        <v>20342</v>
      </c>
    </row>
    <row r="2893" spans="1:3" x14ac:dyDescent="0.3">
      <c r="A2893" t="s">
        <v>4580</v>
      </c>
      <c r="B2893" t="s">
        <v>20343</v>
      </c>
    </row>
    <row r="2894" spans="1:3" x14ac:dyDescent="0.3">
      <c r="A2894" t="s">
        <v>105</v>
      </c>
      <c r="B2894" t="s">
        <v>20344</v>
      </c>
    </row>
    <row r="2895" spans="1:3" x14ac:dyDescent="0.3">
      <c r="A2895" t="s">
        <v>106</v>
      </c>
      <c r="B2895" t="s">
        <v>20345</v>
      </c>
    </row>
    <row r="2896" spans="1:3" x14ac:dyDescent="0.3">
      <c r="A2896" t="s">
        <v>107</v>
      </c>
      <c r="B2896" t="s">
        <v>20346</v>
      </c>
      <c r="C2896" t="s">
        <v>20347</v>
      </c>
    </row>
    <row r="2897" spans="1:2" x14ac:dyDescent="0.3">
      <c r="A2897" t="s">
        <v>4581</v>
      </c>
      <c r="B2897" t="s">
        <v>20348</v>
      </c>
    </row>
    <row r="2898" spans="1:2" x14ac:dyDescent="0.3">
      <c r="A2898" t="s">
        <v>108</v>
      </c>
      <c r="B2898" t="s">
        <v>20349</v>
      </c>
    </row>
    <row r="2899" spans="1:2" x14ac:dyDescent="0.3">
      <c r="A2899" t="s">
        <v>109</v>
      </c>
      <c r="B2899" t="s">
        <v>20350</v>
      </c>
    </row>
    <row r="2900" spans="1:2" x14ac:dyDescent="0.3">
      <c r="A2900" t="s">
        <v>110</v>
      </c>
      <c r="B2900" t="s">
        <v>20351</v>
      </c>
    </row>
    <row r="2901" spans="1:2" x14ac:dyDescent="0.3">
      <c r="A2901" t="s">
        <v>111</v>
      </c>
      <c r="B2901" t="s">
        <v>20352</v>
      </c>
    </row>
    <row r="2902" spans="1:2" x14ac:dyDescent="0.3">
      <c r="A2902" t="s">
        <v>4582</v>
      </c>
      <c r="B2902" t="s">
        <v>20353</v>
      </c>
    </row>
    <row r="2903" spans="1:2" x14ac:dyDescent="0.3">
      <c r="A2903" t="s">
        <v>112</v>
      </c>
      <c r="B2903" t="s">
        <v>20354</v>
      </c>
    </row>
    <row r="2904" spans="1:2" x14ac:dyDescent="0.3">
      <c r="A2904" t="s">
        <v>113</v>
      </c>
      <c r="B2904" t="s">
        <v>20355</v>
      </c>
    </row>
    <row r="2905" spans="1:2" x14ac:dyDescent="0.3">
      <c r="A2905" t="s">
        <v>4583</v>
      </c>
      <c r="B2905" t="s">
        <v>20356</v>
      </c>
    </row>
    <row r="2906" spans="1:2" x14ac:dyDescent="0.3">
      <c r="A2906" t="s">
        <v>114</v>
      </c>
      <c r="B2906" t="s">
        <v>20357</v>
      </c>
    </row>
    <row r="2907" spans="1:2" x14ac:dyDescent="0.3">
      <c r="A2907" t="s">
        <v>115</v>
      </c>
      <c r="B2907" t="s">
        <v>20358</v>
      </c>
    </row>
    <row r="2908" spans="1:2" x14ac:dyDescent="0.3">
      <c r="A2908" t="s">
        <v>4584</v>
      </c>
      <c r="B2908" t="s">
        <v>20359</v>
      </c>
    </row>
    <row r="2909" spans="1:2" x14ac:dyDescent="0.3">
      <c r="A2909" t="s">
        <v>4586</v>
      </c>
      <c r="B2909" t="s">
        <v>20360</v>
      </c>
    </row>
    <row r="2910" spans="1:2" x14ac:dyDescent="0.3">
      <c r="A2910" t="s">
        <v>116</v>
      </c>
      <c r="B2910" t="s">
        <v>20361</v>
      </c>
    </row>
    <row r="2911" spans="1:2" x14ac:dyDescent="0.3">
      <c r="A2911" t="s">
        <v>117</v>
      </c>
      <c r="B2911" t="s">
        <v>20362</v>
      </c>
    </row>
    <row r="2912" spans="1:2" x14ac:dyDescent="0.3">
      <c r="A2912" t="s">
        <v>118</v>
      </c>
      <c r="B2912" t="s">
        <v>20363</v>
      </c>
    </row>
    <row r="2913" spans="1:3" x14ac:dyDescent="0.3">
      <c r="A2913" t="s">
        <v>119</v>
      </c>
      <c r="B2913" t="s">
        <v>20364</v>
      </c>
    </row>
    <row r="2914" spans="1:3" x14ac:dyDescent="0.3">
      <c r="A2914" t="s">
        <v>120</v>
      </c>
      <c r="B2914" t="s">
        <v>20365</v>
      </c>
    </row>
    <row r="2915" spans="1:3" x14ac:dyDescent="0.3">
      <c r="A2915" t="s">
        <v>121</v>
      </c>
      <c r="B2915" t="s">
        <v>20366</v>
      </c>
    </row>
    <row r="2916" spans="1:3" x14ac:dyDescent="0.3">
      <c r="A2916" t="s">
        <v>122</v>
      </c>
      <c r="B2916" t="s">
        <v>20367</v>
      </c>
      <c r="C2916" t="s">
        <v>20368</v>
      </c>
    </row>
    <row r="2917" spans="1:3" x14ac:dyDescent="0.3">
      <c r="A2917" t="s">
        <v>123</v>
      </c>
      <c r="B2917" t="s">
        <v>20369</v>
      </c>
    </row>
    <row r="2918" spans="1:3" x14ac:dyDescent="0.3">
      <c r="A2918" t="s">
        <v>124</v>
      </c>
      <c r="B2918" t="s">
        <v>20370</v>
      </c>
    </row>
    <row r="2919" spans="1:3" x14ac:dyDescent="0.3">
      <c r="A2919" t="s">
        <v>125</v>
      </c>
      <c r="B2919" t="s">
        <v>20371</v>
      </c>
    </row>
    <row r="2920" spans="1:3" x14ac:dyDescent="0.3">
      <c r="A2920" t="s">
        <v>4587</v>
      </c>
      <c r="B2920" t="s">
        <v>20372</v>
      </c>
    </row>
    <row r="2921" spans="1:3" x14ac:dyDescent="0.3">
      <c r="A2921" t="s">
        <v>126</v>
      </c>
      <c r="B2921" t="s">
        <v>20373</v>
      </c>
    </row>
    <row r="2922" spans="1:3" x14ac:dyDescent="0.3">
      <c r="A2922" t="s">
        <v>127</v>
      </c>
      <c r="B2922" t="s">
        <v>20374</v>
      </c>
    </row>
    <row r="2923" spans="1:3" x14ac:dyDescent="0.3">
      <c r="A2923" t="s">
        <v>4588</v>
      </c>
      <c r="B2923" t="s">
        <v>20375</v>
      </c>
    </row>
    <row r="2924" spans="1:3" x14ac:dyDescent="0.3">
      <c r="A2924" t="s">
        <v>128</v>
      </c>
      <c r="B2924" t="s">
        <v>20376</v>
      </c>
    </row>
    <row r="2925" spans="1:3" x14ac:dyDescent="0.3">
      <c r="A2925" t="s">
        <v>129</v>
      </c>
      <c r="B2925" t="s">
        <v>20377</v>
      </c>
    </row>
    <row r="2926" spans="1:3" x14ac:dyDescent="0.3">
      <c r="A2926" t="s">
        <v>130</v>
      </c>
      <c r="B2926" t="s">
        <v>20378</v>
      </c>
    </row>
    <row r="2927" spans="1:3" x14ac:dyDescent="0.3">
      <c r="A2927" t="s">
        <v>131</v>
      </c>
      <c r="B2927" t="s">
        <v>20379</v>
      </c>
    </row>
    <row r="2928" spans="1:3" x14ac:dyDescent="0.3">
      <c r="A2928" t="s">
        <v>132</v>
      </c>
      <c r="B2928" t="s">
        <v>20380</v>
      </c>
      <c r="C2928" t="s">
        <v>20381</v>
      </c>
    </row>
    <row r="2929" spans="1:2" x14ac:dyDescent="0.3">
      <c r="A2929" t="s">
        <v>4589</v>
      </c>
      <c r="B2929" t="s">
        <v>20382</v>
      </c>
    </row>
    <row r="2930" spans="1:2" x14ac:dyDescent="0.3">
      <c r="A2930" t="s">
        <v>4591</v>
      </c>
      <c r="B2930" t="s">
        <v>20383</v>
      </c>
    </row>
    <row r="2931" spans="1:2" x14ac:dyDescent="0.3">
      <c r="A2931" t="s">
        <v>133</v>
      </c>
      <c r="B2931" t="s">
        <v>20384</v>
      </c>
    </row>
    <row r="2932" spans="1:2" x14ac:dyDescent="0.3">
      <c r="A2932" t="s">
        <v>134</v>
      </c>
      <c r="B2932" t="s">
        <v>20385</v>
      </c>
    </row>
    <row r="2933" spans="1:2" x14ac:dyDescent="0.3">
      <c r="A2933" t="s">
        <v>135</v>
      </c>
      <c r="B2933" t="s">
        <v>20386</v>
      </c>
    </row>
    <row r="2934" spans="1:2" x14ac:dyDescent="0.3">
      <c r="A2934" t="s">
        <v>136</v>
      </c>
      <c r="B2934" t="s">
        <v>20387</v>
      </c>
    </row>
    <row r="2935" spans="1:2" x14ac:dyDescent="0.3">
      <c r="A2935" t="s">
        <v>137</v>
      </c>
      <c r="B2935" t="s">
        <v>20388</v>
      </c>
    </row>
    <row r="2936" spans="1:2" x14ac:dyDescent="0.3">
      <c r="A2936" t="s">
        <v>138</v>
      </c>
      <c r="B2936" t="s">
        <v>20389</v>
      </c>
    </row>
    <row r="2937" spans="1:2" x14ac:dyDescent="0.3">
      <c r="A2937" t="s">
        <v>4592</v>
      </c>
      <c r="B2937" t="s">
        <v>20390</v>
      </c>
    </row>
    <row r="2938" spans="1:2" x14ac:dyDescent="0.3">
      <c r="A2938" t="s">
        <v>139</v>
      </c>
      <c r="B2938" t="s">
        <v>20391</v>
      </c>
    </row>
    <row r="2939" spans="1:2" x14ac:dyDescent="0.3">
      <c r="A2939" t="s">
        <v>140</v>
      </c>
      <c r="B2939" t="s">
        <v>20392</v>
      </c>
    </row>
    <row r="2940" spans="1:2" x14ac:dyDescent="0.3">
      <c r="A2940" t="s">
        <v>141</v>
      </c>
      <c r="B2940" t="s">
        <v>20393</v>
      </c>
    </row>
    <row r="2941" spans="1:2" x14ac:dyDescent="0.3">
      <c r="A2941" t="s">
        <v>142</v>
      </c>
      <c r="B2941" t="s">
        <v>20394</v>
      </c>
    </row>
    <row r="2942" spans="1:2" x14ac:dyDescent="0.3">
      <c r="A2942" t="s">
        <v>143</v>
      </c>
      <c r="B2942" t="s">
        <v>20395</v>
      </c>
    </row>
    <row r="2943" spans="1:2" x14ac:dyDescent="0.3">
      <c r="A2943" t="s">
        <v>144</v>
      </c>
      <c r="B2943" t="s">
        <v>20396</v>
      </c>
    </row>
    <row r="2944" spans="1:2" x14ac:dyDescent="0.3">
      <c r="A2944" t="s">
        <v>145</v>
      </c>
      <c r="B2944" t="s">
        <v>20397</v>
      </c>
    </row>
    <row r="2945" spans="1:2" x14ac:dyDescent="0.3">
      <c r="A2945" t="s">
        <v>146</v>
      </c>
      <c r="B2945" t="s">
        <v>20398</v>
      </c>
    </row>
    <row r="2946" spans="1:2" x14ac:dyDescent="0.3">
      <c r="A2946" t="s">
        <v>4593</v>
      </c>
      <c r="B2946" t="s">
        <v>20399</v>
      </c>
    </row>
    <row r="2947" spans="1:2" x14ac:dyDescent="0.3">
      <c r="A2947" t="s">
        <v>147</v>
      </c>
      <c r="B2947" t="s">
        <v>20400</v>
      </c>
    </row>
    <row r="2948" spans="1:2" x14ac:dyDescent="0.3">
      <c r="A2948" t="s">
        <v>148</v>
      </c>
      <c r="B2948" t="s">
        <v>20401</v>
      </c>
    </row>
    <row r="2949" spans="1:2" x14ac:dyDescent="0.3">
      <c r="A2949" t="s">
        <v>149</v>
      </c>
      <c r="B2949" t="s">
        <v>20248</v>
      </c>
    </row>
    <row r="2950" spans="1:2" x14ac:dyDescent="0.3">
      <c r="A2950" t="s">
        <v>150</v>
      </c>
      <c r="B2950" t="s">
        <v>20402</v>
      </c>
    </row>
    <row r="2951" spans="1:2" x14ac:dyDescent="0.3">
      <c r="A2951" t="s">
        <v>151</v>
      </c>
      <c r="B2951" t="s">
        <v>20403</v>
      </c>
    </row>
    <row r="2952" spans="1:2" x14ac:dyDescent="0.3">
      <c r="A2952" t="s">
        <v>152</v>
      </c>
      <c r="B2952" t="s">
        <v>20174</v>
      </c>
    </row>
    <row r="2953" spans="1:2" x14ac:dyDescent="0.3">
      <c r="A2953" t="s">
        <v>4594</v>
      </c>
      <c r="B2953" t="s">
        <v>20404</v>
      </c>
    </row>
    <row r="2954" spans="1:2" x14ac:dyDescent="0.3">
      <c r="A2954" t="s">
        <v>153</v>
      </c>
      <c r="B2954" t="s">
        <v>20405</v>
      </c>
    </row>
    <row r="2955" spans="1:2" x14ac:dyDescent="0.3">
      <c r="A2955" t="s">
        <v>154</v>
      </c>
      <c r="B2955" t="s">
        <v>20406</v>
      </c>
    </row>
    <row r="2956" spans="1:2" x14ac:dyDescent="0.3">
      <c r="A2956" t="s">
        <v>155</v>
      </c>
      <c r="B2956" t="s">
        <v>20407</v>
      </c>
    </row>
    <row r="2957" spans="1:2" x14ac:dyDescent="0.3">
      <c r="A2957" t="s">
        <v>156</v>
      </c>
      <c r="B2957" t="s">
        <v>20408</v>
      </c>
    </row>
    <row r="2958" spans="1:2" x14ac:dyDescent="0.3">
      <c r="A2958" t="s">
        <v>157</v>
      </c>
      <c r="B2958" t="s">
        <v>20409</v>
      </c>
    </row>
    <row r="2959" spans="1:2" x14ac:dyDescent="0.3">
      <c r="A2959" t="s">
        <v>4595</v>
      </c>
      <c r="B2959" t="s">
        <v>20410</v>
      </c>
    </row>
    <row r="2960" spans="1:2" x14ac:dyDescent="0.3">
      <c r="A2960" t="s">
        <v>158</v>
      </c>
      <c r="B2960" t="s">
        <v>20411</v>
      </c>
    </row>
    <row r="2961" spans="1:2" x14ac:dyDescent="0.3">
      <c r="A2961" t="s">
        <v>159</v>
      </c>
      <c r="B2961" t="s">
        <v>20412</v>
      </c>
    </row>
    <row r="2962" spans="1:2" x14ac:dyDescent="0.3">
      <c r="A2962" t="s">
        <v>4596</v>
      </c>
      <c r="B2962" t="s">
        <v>20413</v>
      </c>
    </row>
    <row r="2963" spans="1:2" x14ac:dyDescent="0.3">
      <c r="A2963" t="s">
        <v>160</v>
      </c>
      <c r="B2963" t="s">
        <v>20414</v>
      </c>
    </row>
    <row r="2964" spans="1:2" x14ac:dyDescent="0.3">
      <c r="A2964" t="s">
        <v>161</v>
      </c>
      <c r="B2964" t="s">
        <v>19706</v>
      </c>
    </row>
    <row r="2965" spans="1:2" x14ac:dyDescent="0.3">
      <c r="A2965" t="s">
        <v>162</v>
      </c>
      <c r="B2965" t="s">
        <v>20415</v>
      </c>
    </row>
    <row r="2966" spans="1:2" x14ac:dyDescent="0.3">
      <c r="A2966" t="s">
        <v>163</v>
      </c>
      <c r="B2966" t="s">
        <v>20416</v>
      </c>
    </row>
    <row r="2967" spans="1:2" x14ac:dyDescent="0.3">
      <c r="A2967" t="s">
        <v>164</v>
      </c>
      <c r="B2967" t="s">
        <v>19293</v>
      </c>
    </row>
    <row r="2968" spans="1:2" x14ac:dyDescent="0.3">
      <c r="A2968" t="s">
        <v>165</v>
      </c>
      <c r="B2968" t="s">
        <v>20417</v>
      </c>
    </row>
    <row r="2969" spans="1:2" x14ac:dyDescent="0.3">
      <c r="A2969" t="s">
        <v>166</v>
      </c>
      <c r="B2969" t="s">
        <v>20418</v>
      </c>
    </row>
    <row r="2970" spans="1:2" x14ac:dyDescent="0.3">
      <c r="A2970" t="s">
        <v>167</v>
      </c>
      <c r="B2970" t="s">
        <v>20419</v>
      </c>
    </row>
    <row r="2971" spans="1:2" x14ac:dyDescent="0.3">
      <c r="A2971" t="s">
        <v>168</v>
      </c>
      <c r="B2971" t="s">
        <v>20420</v>
      </c>
    </row>
    <row r="2972" spans="1:2" x14ac:dyDescent="0.3">
      <c r="A2972" t="s">
        <v>169</v>
      </c>
      <c r="B2972" t="s">
        <v>20421</v>
      </c>
    </row>
    <row r="2973" spans="1:2" x14ac:dyDescent="0.3">
      <c r="A2973" t="s">
        <v>4597</v>
      </c>
      <c r="B2973" t="s">
        <v>20422</v>
      </c>
    </row>
    <row r="2974" spans="1:2" x14ac:dyDescent="0.3">
      <c r="A2974" t="s">
        <v>170</v>
      </c>
      <c r="B2974" t="s">
        <v>20423</v>
      </c>
    </row>
    <row r="2975" spans="1:2" x14ac:dyDescent="0.3">
      <c r="A2975" t="s">
        <v>171</v>
      </c>
      <c r="B2975" t="s">
        <v>20424</v>
      </c>
    </row>
    <row r="2976" spans="1:2" x14ac:dyDescent="0.3">
      <c r="A2976" t="s">
        <v>172</v>
      </c>
      <c r="B2976" t="s">
        <v>20425</v>
      </c>
    </row>
    <row r="2977" spans="1:2" x14ac:dyDescent="0.3">
      <c r="A2977" t="s">
        <v>173</v>
      </c>
      <c r="B2977" t="s">
        <v>20426</v>
      </c>
    </row>
    <row r="2978" spans="1:2" x14ac:dyDescent="0.3">
      <c r="A2978" t="s">
        <v>174</v>
      </c>
      <c r="B2978" t="s">
        <v>20427</v>
      </c>
    </row>
    <row r="2979" spans="1:2" x14ac:dyDescent="0.3">
      <c r="A2979" t="s">
        <v>175</v>
      </c>
      <c r="B2979" t="s">
        <v>20428</v>
      </c>
    </row>
    <row r="2980" spans="1:2" x14ac:dyDescent="0.3">
      <c r="A2980" t="s">
        <v>176</v>
      </c>
      <c r="B2980" t="s">
        <v>20429</v>
      </c>
    </row>
    <row r="2981" spans="1:2" x14ac:dyDescent="0.3">
      <c r="A2981" t="s">
        <v>177</v>
      </c>
      <c r="B2981" t="s">
        <v>20430</v>
      </c>
    </row>
    <row r="2982" spans="1:2" x14ac:dyDescent="0.3">
      <c r="A2982" t="s">
        <v>178</v>
      </c>
      <c r="B2982" t="s">
        <v>20431</v>
      </c>
    </row>
    <row r="2983" spans="1:2" x14ac:dyDescent="0.3">
      <c r="A2983" t="s">
        <v>4598</v>
      </c>
      <c r="B2983" t="s">
        <v>20432</v>
      </c>
    </row>
    <row r="2984" spans="1:2" x14ac:dyDescent="0.3">
      <c r="A2984" t="s">
        <v>179</v>
      </c>
      <c r="B2984" t="s">
        <v>20432</v>
      </c>
    </row>
    <row r="2985" spans="1:2" x14ac:dyDescent="0.3">
      <c r="A2985" t="s">
        <v>180</v>
      </c>
      <c r="B2985" t="s">
        <v>20433</v>
      </c>
    </row>
    <row r="2986" spans="1:2" x14ac:dyDescent="0.3">
      <c r="A2986" t="s">
        <v>181</v>
      </c>
      <c r="B2986" t="s">
        <v>20434</v>
      </c>
    </row>
    <row r="2987" spans="1:2" x14ac:dyDescent="0.3">
      <c r="A2987" t="s">
        <v>4599</v>
      </c>
      <c r="B2987" t="s">
        <v>20435</v>
      </c>
    </row>
    <row r="2988" spans="1:2" x14ac:dyDescent="0.3">
      <c r="A2988" t="s">
        <v>182</v>
      </c>
      <c r="B2988" t="s">
        <v>20435</v>
      </c>
    </row>
    <row r="2989" spans="1:2" x14ac:dyDescent="0.3">
      <c r="A2989" t="s">
        <v>183</v>
      </c>
      <c r="B2989" t="s">
        <v>20436</v>
      </c>
    </row>
    <row r="2990" spans="1:2" x14ac:dyDescent="0.3">
      <c r="A2990" t="s">
        <v>4600</v>
      </c>
      <c r="B2990" t="s">
        <v>20437</v>
      </c>
    </row>
    <row r="2991" spans="1:2" x14ac:dyDescent="0.3">
      <c r="A2991" t="s">
        <v>184</v>
      </c>
      <c r="B2991" t="s">
        <v>20437</v>
      </c>
    </row>
    <row r="2992" spans="1:2" x14ac:dyDescent="0.3">
      <c r="A2992" t="s">
        <v>185</v>
      </c>
      <c r="B2992" t="s">
        <v>20438</v>
      </c>
    </row>
    <row r="2993" spans="1:2" x14ac:dyDescent="0.3">
      <c r="A2993" t="s">
        <v>4601</v>
      </c>
      <c r="B2993" t="s">
        <v>20439</v>
      </c>
    </row>
    <row r="2994" spans="1:2" x14ac:dyDescent="0.3">
      <c r="A2994" t="s">
        <v>186</v>
      </c>
      <c r="B2994" t="s">
        <v>20439</v>
      </c>
    </row>
    <row r="2995" spans="1:2" x14ac:dyDescent="0.3">
      <c r="A2995" t="s">
        <v>187</v>
      </c>
      <c r="B2995" t="s">
        <v>20440</v>
      </c>
    </row>
    <row r="2996" spans="1:2" x14ac:dyDescent="0.3">
      <c r="A2996" t="s">
        <v>188</v>
      </c>
      <c r="B2996" t="s">
        <v>20441</v>
      </c>
    </row>
    <row r="2997" spans="1:2" x14ac:dyDescent="0.3">
      <c r="A2997" t="s">
        <v>4602</v>
      </c>
      <c r="B2997" t="s">
        <v>20442</v>
      </c>
    </row>
    <row r="2998" spans="1:2" x14ac:dyDescent="0.3">
      <c r="A2998" t="s">
        <v>4604</v>
      </c>
      <c r="B2998" t="s">
        <v>20443</v>
      </c>
    </row>
    <row r="2999" spans="1:2" x14ac:dyDescent="0.3">
      <c r="A2999" t="s">
        <v>4605</v>
      </c>
      <c r="B2999" t="s">
        <v>20442</v>
      </c>
    </row>
    <row r="3000" spans="1:2" x14ac:dyDescent="0.3">
      <c r="A3000" t="s">
        <v>4606</v>
      </c>
      <c r="B3000" t="s">
        <v>20444</v>
      </c>
    </row>
    <row r="3001" spans="1:2" x14ac:dyDescent="0.3">
      <c r="A3001" t="s">
        <v>4607</v>
      </c>
      <c r="B3001" t="s">
        <v>20445</v>
      </c>
    </row>
    <row r="3002" spans="1:2" x14ac:dyDescent="0.3">
      <c r="A3002" t="s">
        <v>4608</v>
      </c>
      <c r="B3002" t="s">
        <v>20446</v>
      </c>
    </row>
    <row r="3003" spans="1:2" x14ac:dyDescent="0.3">
      <c r="A3003" t="s">
        <v>4609</v>
      </c>
      <c r="B3003" t="s">
        <v>20447</v>
      </c>
    </row>
    <row r="3004" spans="1:2" x14ac:dyDescent="0.3">
      <c r="A3004" t="s">
        <v>4610</v>
      </c>
      <c r="B3004" t="s">
        <v>20448</v>
      </c>
    </row>
    <row r="3005" spans="1:2" x14ac:dyDescent="0.3">
      <c r="A3005" t="s">
        <v>4611</v>
      </c>
      <c r="B3005" t="s">
        <v>17746</v>
      </c>
    </row>
    <row r="3006" spans="1:2" x14ac:dyDescent="0.3">
      <c r="A3006" t="s">
        <v>4612</v>
      </c>
      <c r="B3006" t="s">
        <v>19566</v>
      </c>
    </row>
    <row r="3007" spans="1:2" x14ac:dyDescent="0.3">
      <c r="A3007" t="s">
        <v>4613</v>
      </c>
      <c r="B3007" t="s">
        <v>20449</v>
      </c>
    </row>
    <row r="3008" spans="1:2" x14ac:dyDescent="0.3">
      <c r="A3008" t="s">
        <v>4614</v>
      </c>
      <c r="B3008" t="s">
        <v>20450</v>
      </c>
    </row>
    <row r="3009" spans="1:2" x14ac:dyDescent="0.3">
      <c r="A3009" t="s">
        <v>4615</v>
      </c>
      <c r="B3009" t="s">
        <v>19566</v>
      </c>
    </row>
    <row r="3010" spans="1:2" x14ac:dyDescent="0.3">
      <c r="A3010" t="s">
        <v>4616</v>
      </c>
      <c r="B3010" t="s">
        <v>20451</v>
      </c>
    </row>
    <row r="3011" spans="1:2" x14ac:dyDescent="0.3">
      <c r="A3011" t="s">
        <v>4617</v>
      </c>
      <c r="B3011" t="s">
        <v>20452</v>
      </c>
    </row>
    <row r="3012" spans="1:2" x14ac:dyDescent="0.3">
      <c r="A3012" t="s">
        <v>4618</v>
      </c>
      <c r="B3012" t="s">
        <v>20453</v>
      </c>
    </row>
    <row r="3013" spans="1:2" x14ac:dyDescent="0.3">
      <c r="A3013" t="s">
        <v>4619</v>
      </c>
      <c r="B3013" t="s">
        <v>20454</v>
      </c>
    </row>
    <row r="3014" spans="1:2" x14ac:dyDescent="0.3">
      <c r="A3014" t="s">
        <v>4620</v>
      </c>
      <c r="B3014" t="s">
        <v>19566</v>
      </c>
    </row>
    <row r="3015" spans="1:2" x14ac:dyDescent="0.3">
      <c r="A3015" t="s">
        <v>4621</v>
      </c>
      <c r="B3015" t="s">
        <v>20455</v>
      </c>
    </row>
    <row r="3016" spans="1:2" x14ac:dyDescent="0.3">
      <c r="A3016" t="s">
        <v>4622</v>
      </c>
      <c r="B3016" t="s">
        <v>20456</v>
      </c>
    </row>
    <row r="3017" spans="1:2" x14ac:dyDescent="0.3">
      <c r="A3017" t="s">
        <v>4623</v>
      </c>
      <c r="B3017" t="s">
        <v>20457</v>
      </c>
    </row>
    <row r="3018" spans="1:2" x14ac:dyDescent="0.3">
      <c r="A3018" t="s">
        <v>4625</v>
      </c>
      <c r="B3018" t="s">
        <v>20458</v>
      </c>
    </row>
    <row r="3019" spans="1:2" x14ac:dyDescent="0.3">
      <c r="A3019" t="s">
        <v>4626</v>
      </c>
      <c r="B3019" t="s">
        <v>20459</v>
      </c>
    </row>
    <row r="3020" spans="1:2" x14ac:dyDescent="0.3">
      <c r="A3020" t="s">
        <v>4627</v>
      </c>
      <c r="B3020" t="s">
        <v>20460</v>
      </c>
    </row>
    <row r="3021" spans="1:2" x14ac:dyDescent="0.3">
      <c r="A3021" t="s">
        <v>4628</v>
      </c>
      <c r="B3021" t="s">
        <v>20461</v>
      </c>
    </row>
    <row r="3022" spans="1:2" x14ac:dyDescent="0.3">
      <c r="A3022" t="s">
        <v>4629</v>
      </c>
      <c r="B3022" t="s">
        <v>20462</v>
      </c>
    </row>
    <row r="3023" spans="1:2" x14ac:dyDescent="0.3">
      <c r="A3023" t="s">
        <v>4630</v>
      </c>
      <c r="B3023" t="s">
        <v>20463</v>
      </c>
    </row>
    <row r="3024" spans="1:2" x14ac:dyDescent="0.3">
      <c r="A3024" t="s">
        <v>4631</v>
      </c>
      <c r="B3024" t="s">
        <v>20464</v>
      </c>
    </row>
    <row r="3025" spans="1:2" x14ac:dyDescent="0.3">
      <c r="A3025" t="s">
        <v>4632</v>
      </c>
      <c r="B3025" t="s">
        <v>20465</v>
      </c>
    </row>
    <row r="3026" spans="1:2" x14ac:dyDescent="0.3">
      <c r="A3026" t="s">
        <v>4633</v>
      </c>
      <c r="B3026" t="s">
        <v>20466</v>
      </c>
    </row>
    <row r="3027" spans="1:2" x14ac:dyDescent="0.3">
      <c r="A3027" t="s">
        <v>4634</v>
      </c>
      <c r="B3027" t="s">
        <v>20467</v>
      </c>
    </row>
    <row r="3028" spans="1:2" x14ac:dyDescent="0.3">
      <c r="A3028" t="s">
        <v>4635</v>
      </c>
      <c r="B3028" t="s">
        <v>20468</v>
      </c>
    </row>
    <row r="3029" spans="1:2" x14ac:dyDescent="0.3">
      <c r="A3029" t="s">
        <v>4636</v>
      </c>
      <c r="B3029" t="s">
        <v>20469</v>
      </c>
    </row>
    <row r="3030" spans="1:2" x14ac:dyDescent="0.3">
      <c r="A3030" t="s">
        <v>4637</v>
      </c>
      <c r="B3030" t="s">
        <v>20470</v>
      </c>
    </row>
    <row r="3031" spans="1:2" x14ac:dyDescent="0.3">
      <c r="A3031" t="s">
        <v>4638</v>
      </c>
      <c r="B3031" t="s">
        <v>20471</v>
      </c>
    </row>
    <row r="3032" spans="1:2" x14ac:dyDescent="0.3">
      <c r="A3032" t="s">
        <v>4639</v>
      </c>
      <c r="B3032" t="s">
        <v>20472</v>
      </c>
    </row>
    <row r="3033" spans="1:2" x14ac:dyDescent="0.3">
      <c r="A3033" t="s">
        <v>4640</v>
      </c>
      <c r="B3033" t="s">
        <v>20473</v>
      </c>
    </row>
    <row r="3034" spans="1:2" x14ac:dyDescent="0.3">
      <c r="A3034" t="s">
        <v>4641</v>
      </c>
      <c r="B3034" t="s">
        <v>20474</v>
      </c>
    </row>
    <row r="3035" spans="1:2" x14ac:dyDescent="0.3">
      <c r="A3035" t="s">
        <v>4642</v>
      </c>
      <c r="B3035" t="s">
        <v>20475</v>
      </c>
    </row>
    <row r="3036" spans="1:2" x14ac:dyDescent="0.3">
      <c r="A3036" t="s">
        <v>4643</v>
      </c>
      <c r="B3036" t="s">
        <v>20476</v>
      </c>
    </row>
    <row r="3037" spans="1:2" x14ac:dyDescent="0.3">
      <c r="A3037" t="s">
        <v>4644</v>
      </c>
      <c r="B3037" t="s">
        <v>20477</v>
      </c>
    </row>
    <row r="3038" spans="1:2" x14ac:dyDescent="0.3">
      <c r="A3038" t="s">
        <v>4645</v>
      </c>
      <c r="B3038" t="s">
        <v>20478</v>
      </c>
    </row>
    <row r="3039" spans="1:2" x14ac:dyDescent="0.3">
      <c r="A3039" t="s">
        <v>4646</v>
      </c>
      <c r="B3039" t="s">
        <v>20479</v>
      </c>
    </row>
    <row r="3040" spans="1:2" x14ac:dyDescent="0.3">
      <c r="A3040" t="s">
        <v>4647</v>
      </c>
      <c r="B3040" t="s">
        <v>20480</v>
      </c>
    </row>
    <row r="3041" spans="1:3" x14ac:dyDescent="0.3">
      <c r="A3041" t="s">
        <v>4648</v>
      </c>
      <c r="B3041" t="s">
        <v>20481</v>
      </c>
      <c r="C3041" t="s">
        <v>20482</v>
      </c>
    </row>
    <row r="3042" spans="1:3" x14ac:dyDescent="0.3">
      <c r="A3042" t="s">
        <v>4649</v>
      </c>
      <c r="B3042" t="s">
        <v>20483</v>
      </c>
    </row>
    <row r="3043" spans="1:3" x14ac:dyDescent="0.3">
      <c r="A3043" t="s">
        <v>4650</v>
      </c>
      <c r="B3043" t="s">
        <v>20484</v>
      </c>
    </row>
    <row r="3044" spans="1:3" x14ac:dyDescent="0.3">
      <c r="A3044" t="s">
        <v>4651</v>
      </c>
      <c r="B3044" t="s">
        <v>20485</v>
      </c>
    </row>
    <row r="3045" spans="1:3" x14ac:dyDescent="0.3">
      <c r="A3045" t="s">
        <v>4652</v>
      </c>
      <c r="B3045" t="s">
        <v>20486</v>
      </c>
    </row>
    <row r="3046" spans="1:3" x14ac:dyDescent="0.3">
      <c r="A3046" t="s">
        <v>4653</v>
      </c>
      <c r="B3046" t="s">
        <v>20487</v>
      </c>
    </row>
    <row r="3047" spans="1:3" x14ac:dyDescent="0.3">
      <c r="A3047" t="s">
        <v>4654</v>
      </c>
      <c r="B3047" t="s">
        <v>20488</v>
      </c>
    </row>
    <row r="3048" spans="1:3" x14ac:dyDescent="0.3">
      <c r="A3048" t="s">
        <v>4655</v>
      </c>
      <c r="B3048" t="s">
        <v>20489</v>
      </c>
    </row>
    <row r="3049" spans="1:3" x14ac:dyDescent="0.3">
      <c r="A3049" t="s">
        <v>4656</v>
      </c>
      <c r="B3049" t="s">
        <v>20490</v>
      </c>
    </row>
    <row r="3050" spans="1:3" x14ac:dyDescent="0.3">
      <c r="A3050" t="s">
        <v>4657</v>
      </c>
      <c r="B3050" t="s">
        <v>20491</v>
      </c>
    </row>
    <row r="3051" spans="1:3" x14ac:dyDescent="0.3">
      <c r="A3051" t="s">
        <v>4658</v>
      </c>
      <c r="B3051" t="s">
        <v>20492</v>
      </c>
    </row>
    <row r="3052" spans="1:3" x14ac:dyDescent="0.3">
      <c r="A3052" t="s">
        <v>4659</v>
      </c>
      <c r="B3052" t="s">
        <v>20493</v>
      </c>
    </row>
    <row r="3053" spans="1:3" x14ac:dyDescent="0.3">
      <c r="A3053" t="s">
        <v>4660</v>
      </c>
      <c r="B3053" t="s">
        <v>20494</v>
      </c>
    </row>
    <row r="3054" spans="1:3" x14ac:dyDescent="0.3">
      <c r="A3054" t="s">
        <v>4661</v>
      </c>
      <c r="B3054" t="s">
        <v>20495</v>
      </c>
    </row>
    <row r="3055" spans="1:3" x14ac:dyDescent="0.3">
      <c r="A3055" t="s">
        <v>4662</v>
      </c>
      <c r="B3055" t="s">
        <v>20496</v>
      </c>
    </row>
    <row r="3056" spans="1:3" x14ac:dyDescent="0.3">
      <c r="A3056" t="s">
        <v>4663</v>
      </c>
      <c r="B3056" t="s">
        <v>20497</v>
      </c>
    </row>
    <row r="3057" spans="1:3" x14ac:dyDescent="0.3">
      <c r="A3057" t="s">
        <v>4664</v>
      </c>
      <c r="B3057" t="s">
        <v>20498</v>
      </c>
    </row>
    <row r="3058" spans="1:3" x14ac:dyDescent="0.3">
      <c r="A3058" t="s">
        <v>4665</v>
      </c>
      <c r="B3058" t="s">
        <v>20499</v>
      </c>
    </row>
    <row r="3059" spans="1:3" x14ac:dyDescent="0.3">
      <c r="A3059" t="s">
        <v>4666</v>
      </c>
      <c r="B3059" t="s">
        <v>20500</v>
      </c>
    </row>
    <row r="3060" spans="1:3" x14ac:dyDescent="0.3">
      <c r="A3060" t="s">
        <v>4667</v>
      </c>
      <c r="B3060" t="s">
        <v>20501</v>
      </c>
    </row>
    <row r="3061" spans="1:3" x14ac:dyDescent="0.3">
      <c r="A3061" t="s">
        <v>4668</v>
      </c>
      <c r="B3061" t="s">
        <v>20502</v>
      </c>
    </row>
    <row r="3062" spans="1:3" x14ac:dyDescent="0.3">
      <c r="A3062" t="s">
        <v>4669</v>
      </c>
      <c r="B3062" t="s">
        <v>20503</v>
      </c>
    </row>
    <row r="3063" spans="1:3" x14ac:dyDescent="0.3">
      <c r="A3063" t="s">
        <v>4670</v>
      </c>
      <c r="B3063" t="s">
        <v>20504</v>
      </c>
    </row>
    <row r="3064" spans="1:3" x14ac:dyDescent="0.3">
      <c r="A3064" t="s">
        <v>4671</v>
      </c>
      <c r="B3064" t="s">
        <v>20505</v>
      </c>
    </row>
    <row r="3065" spans="1:3" x14ac:dyDescent="0.3">
      <c r="A3065" t="s">
        <v>4672</v>
      </c>
      <c r="B3065" t="s">
        <v>20506</v>
      </c>
      <c r="C3065" t="s">
        <v>20507</v>
      </c>
    </row>
    <row r="3066" spans="1:3" x14ac:dyDescent="0.3">
      <c r="A3066" t="s">
        <v>4673</v>
      </c>
      <c r="B3066" t="s">
        <v>20508</v>
      </c>
    </row>
    <row r="3067" spans="1:3" x14ac:dyDescent="0.3">
      <c r="A3067" t="s">
        <v>4674</v>
      </c>
      <c r="B3067" t="s">
        <v>20509</v>
      </c>
    </row>
    <row r="3068" spans="1:3" x14ac:dyDescent="0.3">
      <c r="A3068" t="s">
        <v>4675</v>
      </c>
      <c r="B3068" t="s">
        <v>20510</v>
      </c>
    </row>
    <row r="3069" spans="1:3" x14ac:dyDescent="0.3">
      <c r="A3069" t="s">
        <v>4677</v>
      </c>
      <c r="B3069" t="s">
        <v>20511</v>
      </c>
    </row>
    <row r="3070" spans="1:3" x14ac:dyDescent="0.3">
      <c r="A3070" t="s">
        <v>4678</v>
      </c>
      <c r="B3070" t="s">
        <v>20512</v>
      </c>
    </row>
    <row r="3071" spans="1:3" x14ac:dyDescent="0.3">
      <c r="A3071" t="s">
        <v>4679</v>
      </c>
      <c r="B3071" t="s">
        <v>20513</v>
      </c>
    </row>
    <row r="3072" spans="1:3" x14ac:dyDescent="0.3">
      <c r="A3072" t="s">
        <v>4680</v>
      </c>
      <c r="B3072" t="s">
        <v>20514</v>
      </c>
    </row>
    <row r="3073" spans="1:2" x14ac:dyDescent="0.3">
      <c r="A3073" t="s">
        <v>4681</v>
      </c>
      <c r="B3073" t="s">
        <v>20515</v>
      </c>
    </row>
    <row r="3074" spans="1:2" x14ac:dyDescent="0.3">
      <c r="A3074" t="s">
        <v>4682</v>
      </c>
      <c r="B3074" t="s">
        <v>20516</v>
      </c>
    </row>
    <row r="3075" spans="1:2" x14ac:dyDescent="0.3">
      <c r="A3075" t="s">
        <v>4683</v>
      </c>
      <c r="B3075" t="s">
        <v>20517</v>
      </c>
    </row>
    <row r="3076" spans="1:2" x14ac:dyDescent="0.3">
      <c r="A3076" t="s">
        <v>4684</v>
      </c>
      <c r="B3076" t="s">
        <v>20518</v>
      </c>
    </row>
    <row r="3077" spans="1:2" x14ac:dyDescent="0.3">
      <c r="A3077" t="s">
        <v>4685</v>
      </c>
      <c r="B3077" t="s">
        <v>20519</v>
      </c>
    </row>
    <row r="3078" spans="1:2" x14ac:dyDescent="0.3">
      <c r="A3078" t="s">
        <v>4686</v>
      </c>
      <c r="B3078" t="s">
        <v>20520</v>
      </c>
    </row>
    <row r="3079" spans="1:2" x14ac:dyDescent="0.3">
      <c r="A3079" t="s">
        <v>4687</v>
      </c>
      <c r="B3079" t="s">
        <v>20521</v>
      </c>
    </row>
    <row r="3080" spans="1:2" x14ac:dyDescent="0.3">
      <c r="A3080" t="s">
        <v>4688</v>
      </c>
      <c r="B3080" t="s">
        <v>20522</v>
      </c>
    </row>
    <row r="3081" spans="1:2" x14ac:dyDescent="0.3">
      <c r="A3081" t="s">
        <v>4689</v>
      </c>
      <c r="B3081" t="s">
        <v>20523</v>
      </c>
    </row>
    <row r="3082" spans="1:2" x14ac:dyDescent="0.3">
      <c r="A3082" t="s">
        <v>4690</v>
      </c>
      <c r="B3082" t="s">
        <v>20524</v>
      </c>
    </row>
    <row r="3083" spans="1:2" x14ac:dyDescent="0.3">
      <c r="A3083" t="s">
        <v>4691</v>
      </c>
      <c r="B3083" t="s">
        <v>20525</v>
      </c>
    </row>
    <row r="3084" spans="1:2" x14ac:dyDescent="0.3">
      <c r="A3084" t="s">
        <v>4692</v>
      </c>
      <c r="B3084" t="s">
        <v>20526</v>
      </c>
    </row>
    <row r="3085" spans="1:2" x14ac:dyDescent="0.3">
      <c r="A3085" t="s">
        <v>4693</v>
      </c>
      <c r="B3085" t="s">
        <v>20527</v>
      </c>
    </row>
    <row r="3086" spans="1:2" x14ac:dyDescent="0.3">
      <c r="A3086" t="s">
        <v>4694</v>
      </c>
      <c r="B3086" t="s">
        <v>20528</v>
      </c>
    </row>
    <row r="3087" spans="1:2" x14ac:dyDescent="0.3">
      <c r="A3087" t="s">
        <v>4695</v>
      </c>
      <c r="B3087" t="s">
        <v>20529</v>
      </c>
    </row>
    <row r="3088" spans="1:2" x14ac:dyDescent="0.3">
      <c r="A3088" t="s">
        <v>4696</v>
      </c>
      <c r="B3088" t="s">
        <v>20530</v>
      </c>
    </row>
    <row r="3089" spans="1:2" x14ac:dyDescent="0.3">
      <c r="A3089" t="s">
        <v>4697</v>
      </c>
      <c r="B3089" t="s">
        <v>20531</v>
      </c>
    </row>
    <row r="3090" spans="1:2" x14ac:dyDescent="0.3">
      <c r="A3090" t="s">
        <v>4698</v>
      </c>
      <c r="B3090" t="s">
        <v>20532</v>
      </c>
    </row>
    <row r="3091" spans="1:2" x14ac:dyDescent="0.3">
      <c r="A3091" t="s">
        <v>4699</v>
      </c>
      <c r="B3091" t="s">
        <v>20533</v>
      </c>
    </row>
    <row r="3092" spans="1:2" x14ac:dyDescent="0.3">
      <c r="A3092" t="s">
        <v>4700</v>
      </c>
      <c r="B3092" t="s">
        <v>20534</v>
      </c>
    </row>
    <row r="3093" spans="1:2" x14ac:dyDescent="0.3">
      <c r="A3093" t="s">
        <v>4701</v>
      </c>
      <c r="B3093" t="s">
        <v>20535</v>
      </c>
    </row>
    <row r="3094" spans="1:2" x14ac:dyDescent="0.3">
      <c r="A3094" t="s">
        <v>4702</v>
      </c>
      <c r="B3094" t="s">
        <v>20536</v>
      </c>
    </row>
    <row r="3095" spans="1:2" x14ac:dyDescent="0.3">
      <c r="A3095" t="s">
        <v>4703</v>
      </c>
      <c r="B3095" t="s">
        <v>20537</v>
      </c>
    </row>
    <row r="3096" spans="1:2" x14ac:dyDescent="0.3">
      <c r="A3096" t="s">
        <v>4704</v>
      </c>
      <c r="B3096" t="s">
        <v>20538</v>
      </c>
    </row>
    <row r="3097" spans="1:2" x14ac:dyDescent="0.3">
      <c r="A3097" t="s">
        <v>4705</v>
      </c>
      <c r="B3097" t="s">
        <v>20539</v>
      </c>
    </row>
    <row r="3098" spans="1:2" x14ac:dyDescent="0.3">
      <c r="A3098" t="s">
        <v>4706</v>
      </c>
      <c r="B3098" t="s">
        <v>20540</v>
      </c>
    </row>
    <row r="3099" spans="1:2" x14ac:dyDescent="0.3">
      <c r="A3099" t="s">
        <v>4707</v>
      </c>
      <c r="B3099" t="s">
        <v>20541</v>
      </c>
    </row>
    <row r="3100" spans="1:2" x14ac:dyDescent="0.3">
      <c r="A3100" t="s">
        <v>4708</v>
      </c>
      <c r="B3100" t="s">
        <v>20542</v>
      </c>
    </row>
    <row r="3101" spans="1:2" x14ac:dyDescent="0.3">
      <c r="A3101" t="s">
        <v>4709</v>
      </c>
      <c r="B3101" t="s">
        <v>20543</v>
      </c>
    </row>
    <row r="3102" spans="1:2" x14ac:dyDescent="0.3">
      <c r="A3102" t="s">
        <v>4710</v>
      </c>
      <c r="B3102" t="s">
        <v>20544</v>
      </c>
    </row>
    <row r="3103" spans="1:2" x14ac:dyDescent="0.3">
      <c r="A3103" t="s">
        <v>4711</v>
      </c>
      <c r="B3103" t="s">
        <v>20545</v>
      </c>
    </row>
    <row r="3104" spans="1:2" x14ac:dyDescent="0.3">
      <c r="A3104" t="s">
        <v>4712</v>
      </c>
      <c r="B3104" t="s">
        <v>19203</v>
      </c>
    </row>
    <row r="3105" spans="1:2" x14ac:dyDescent="0.3">
      <c r="A3105" t="s">
        <v>4713</v>
      </c>
      <c r="B3105" t="s">
        <v>20546</v>
      </c>
    </row>
    <row r="3106" spans="1:2" x14ac:dyDescent="0.3">
      <c r="A3106" t="s">
        <v>4714</v>
      </c>
      <c r="B3106" t="s">
        <v>20547</v>
      </c>
    </row>
    <row r="3107" spans="1:2" x14ac:dyDescent="0.3">
      <c r="A3107" t="s">
        <v>4715</v>
      </c>
      <c r="B3107" t="s">
        <v>20548</v>
      </c>
    </row>
    <row r="3108" spans="1:2" x14ac:dyDescent="0.3">
      <c r="A3108" t="s">
        <v>4716</v>
      </c>
      <c r="B3108" t="s">
        <v>20549</v>
      </c>
    </row>
    <row r="3109" spans="1:2" x14ac:dyDescent="0.3">
      <c r="A3109" t="s">
        <v>4717</v>
      </c>
      <c r="B3109" t="s">
        <v>20550</v>
      </c>
    </row>
    <row r="3110" spans="1:2" x14ac:dyDescent="0.3">
      <c r="A3110" t="s">
        <v>4718</v>
      </c>
      <c r="B3110" t="s">
        <v>20551</v>
      </c>
    </row>
    <row r="3111" spans="1:2" x14ac:dyDescent="0.3">
      <c r="A3111" t="s">
        <v>4719</v>
      </c>
      <c r="B3111" t="s">
        <v>19402</v>
      </c>
    </row>
    <row r="3112" spans="1:2" x14ac:dyDescent="0.3">
      <c r="A3112" t="s">
        <v>4720</v>
      </c>
      <c r="B3112" t="s">
        <v>20552</v>
      </c>
    </row>
    <row r="3113" spans="1:2" x14ac:dyDescent="0.3">
      <c r="A3113" t="s">
        <v>4721</v>
      </c>
      <c r="B3113" t="s">
        <v>20553</v>
      </c>
    </row>
    <row r="3114" spans="1:2" x14ac:dyDescent="0.3">
      <c r="A3114" t="s">
        <v>4722</v>
      </c>
      <c r="B3114" t="s">
        <v>20554</v>
      </c>
    </row>
    <row r="3115" spans="1:2" x14ac:dyDescent="0.3">
      <c r="A3115" t="s">
        <v>4724</v>
      </c>
      <c r="B3115" t="s">
        <v>20555</v>
      </c>
    </row>
    <row r="3116" spans="1:2" x14ac:dyDescent="0.3">
      <c r="A3116" t="s">
        <v>4725</v>
      </c>
      <c r="B3116" t="s">
        <v>20556</v>
      </c>
    </row>
    <row r="3117" spans="1:2" x14ac:dyDescent="0.3">
      <c r="A3117" t="s">
        <v>4726</v>
      </c>
      <c r="B3117" t="s">
        <v>20557</v>
      </c>
    </row>
    <row r="3118" spans="1:2" x14ac:dyDescent="0.3">
      <c r="A3118" t="s">
        <v>4727</v>
      </c>
      <c r="B3118" t="s">
        <v>20558</v>
      </c>
    </row>
    <row r="3119" spans="1:2" x14ac:dyDescent="0.3">
      <c r="A3119" t="s">
        <v>4728</v>
      </c>
      <c r="B3119" t="s">
        <v>20559</v>
      </c>
    </row>
    <row r="3120" spans="1:2" x14ac:dyDescent="0.3">
      <c r="A3120" t="s">
        <v>4729</v>
      </c>
      <c r="B3120" t="s">
        <v>20560</v>
      </c>
    </row>
    <row r="3121" spans="1:2" x14ac:dyDescent="0.3">
      <c r="A3121" t="s">
        <v>4730</v>
      </c>
      <c r="B3121" t="s">
        <v>20561</v>
      </c>
    </row>
    <row r="3122" spans="1:2" x14ac:dyDescent="0.3">
      <c r="A3122" t="s">
        <v>4731</v>
      </c>
      <c r="B3122" t="s">
        <v>20562</v>
      </c>
    </row>
    <row r="3123" spans="1:2" x14ac:dyDescent="0.3">
      <c r="A3123" t="s">
        <v>4732</v>
      </c>
      <c r="B3123" t="s">
        <v>20563</v>
      </c>
    </row>
    <row r="3124" spans="1:2" x14ac:dyDescent="0.3">
      <c r="A3124" t="s">
        <v>4733</v>
      </c>
      <c r="B3124" t="s">
        <v>20564</v>
      </c>
    </row>
    <row r="3125" spans="1:2" x14ac:dyDescent="0.3">
      <c r="A3125" t="s">
        <v>4734</v>
      </c>
      <c r="B3125" t="s">
        <v>20565</v>
      </c>
    </row>
    <row r="3126" spans="1:2" x14ac:dyDescent="0.3">
      <c r="A3126" t="s">
        <v>4735</v>
      </c>
      <c r="B3126" t="s">
        <v>20566</v>
      </c>
    </row>
    <row r="3127" spans="1:2" x14ac:dyDescent="0.3">
      <c r="A3127" t="s">
        <v>4736</v>
      </c>
      <c r="B3127" t="s">
        <v>20567</v>
      </c>
    </row>
    <row r="3128" spans="1:2" x14ac:dyDescent="0.3">
      <c r="A3128" t="s">
        <v>4737</v>
      </c>
      <c r="B3128" t="s">
        <v>20568</v>
      </c>
    </row>
    <row r="3129" spans="1:2" x14ac:dyDescent="0.3">
      <c r="A3129" t="s">
        <v>4738</v>
      </c>
      <c r="B3129" t="s">
        <v>20569</v>
      </c>
    </row>
    <row r="3130" spans="1:2" x14ac:dyDescent="0.3">
      <c r="A3130" t="s">
        <v>4739</v>
      </c>
      <c r="B3130" t="s">
        <v>20570</v>
      </c>
    </row>
    <row r="3131" spans="1:2" x14ac:dyDescent="0.3">
      <c r="A3131" t="s">
        <v>4740</v>
      </c>
      <c r="B3131" t="s">
        <v>20571</v>
      </c>
    </row>
    <row r="3132" spans="1:2" x14ac:dyDescent="0.3">
      <c r="A3132" t="s">
        <v>4741</v>
      </c>
      <c r="B3132" t="s">
        <v>20572</v>
      </c>
    </row>
    <row r="3133" spans="1:2" x14ac:dyDescent="0.3">
      <c r="A3133" t="s">
        <v>4742</v>
      </c>
      <c r="B3133" t="s">
        <v>17778</v>
      </c>
    </row>
    <row r="3134" spans="1:2" x14ac:dyDescent="0.3">
      <c r="A3134" t="s">
        <v>4743</v>
      </c>
      <c r="B3134" t="s">
        <v>20573</v>
      </c>
    </row>
    <row r="3135" spans="1:2" x14ac:dyDescent="0.3">
      <c r="A3135" t="s">
        <v>4744</v>
      </c>
      <c r="B3135" t="s">
        <v>20574</v>
      </c>
    </row>
    <row r="3136" spans="1:2" x14ac:dyDescent="0.3">
      <c r="A3136" t="s">
        <v>4745</v>
      </c>
      <c r="B3136" t="s">
        <v>20575</v>
      </c>
    </row>
    <row r="3137" spans="1:2" x14ac:dyDescent="0.3">
      <c r="A3137" t="s">
        <v>4746</v>
      </c>
      <c r="B3137" t="s">
        <v>20576</v>
      </c>
    </row>
    <row r="3138" spans="1:2" x14ac:dyDescent="0.3">
      <c r="A3138" t="s">
        <v>4747</v>
      </c>
      <c r="B3138" t="s">
        <v>20577</v>
      </c>
    </row>
    <row r="3139" spans="1:2" x14ac:dyDescent="0.3">
      <c r="A3139" t="s">
        <v>4748</v>
      </c>
      <c r="B3139" t="s">
        <v>20578</v>
      </c>
    </row>
    <row r="3140" spans="1:2" x14ac:dyDescent="0.3">
      <c r="A3140" t="s">
        <v>4749</v>
      </c>
      <c r="B3140" t="s">
        <v>20579</v>
      </c>
    </row>
    <row r="3141" spans="1:2" x14ac:dyDescent="0.3">
      <c r="A3141" t="s">
        <v>4750</v>
      </c>
      <c r="B3141" t="s">
        <v>20580</v>
      </c>
    </row>
    <row r="3142" spans="1:2" x14ac:dyDescent="0.3">
      <c r="A3142" t="s">
        <v>4751</v>
      </c>
      <c r="B3142" t="s">
        <v>20581</v>
      </c>
    </row>
    <row r="3143" spans="1:2" x14ac:dyDescent="0.3">
      <c r="A3143" t="s">
        <v>4752</v>
      </c>
      <c r="B3143" t="s">
        <v>20582</v>
      </c>
    </row>
    <row r="3144" spans="1:2" x14ac:dyDescent="0.3">
      <c r="A3144" t="s">
        <v>4753</v>
      </c>
      <c r="B3144" t="s">
        <v>20583</v>
      </c>
    </row>
    <row r="3145" spans="1:2" x14ac:dyDescent="0.3">
      <c r="A3145" t="s">
        <v>4754</v>
      </c>
      <c r="B3145" t="s">
        <v>20584</v>
      </c>
    </row>
    <row r="3146" spans="1:2" x14ac:dyDescent="0.3">
      <c r="A3146" t="s">
        <v>4755</v>
      </c>
      <c r="B3146" t="s">
        <v>20585</v>
      </c>
    </row>
    <row r="3147" spans="1:2" x14ac:dyDescent="0.3">
      <c r="A3147" t="s">
        <v>4756</v>
      </c>
      <c r="B3147" t="s">
        <v>20586</v>
      </c>
    </row>
    <row r="3148" spans="1:2" x14ac:dyDescent="0.3">
      <c r="A3148" t="s">
        <v>4757</v>
      </c>
      <c r="B3148" t="s">
        <v>20587</v>
      </c>
    </row>
    <row r="3149" spans="1:2" x14ac:dyDescent="0.3">
      <c r="A3149" t="s">
        <v>4758</v>
      </c>
      <c r="B3149" t="s">
        <v>20588</v>
      </c>
    </row>
    <row r="3150" spans="1:2" x14ac:dyDescent="0.3">
      <c r="A3150" t="s">
        <v>4759</v>
      </c>
      <c r="B3150" t="s">
        <v>20589</v>
      </c>
    </row>
    <row r="3151" spans="1:2" x14ac:dyDescent="0.3">
      <c r="A3151" t="s">
        <v>4760</v>
      </c>
      <c r="B3151" t="s">
        <v>20590</v>
      </c>
    </row>
    <row r="3152" spans="1:2" x14ac:dyDescent="0.3">
      <c r="A3152" t="s">
        <v>4761</v>
      </c>
      <c r="B3152" t="s">
        <v>20591</v>
      </c>
    </row>
    <row r="3153" spans="1:2" x14ac:dyDescent="0.3">
      <c r="A3153" t="s">
        <v>4762</v>
      </c>
      <c r="B3153" t="s">
        <v>20592</v>
      </c>
    </row>
    <row r="3154" spans="1:2" x14ac:dyDescent="0.3">
      <c r="A3154" t="s">
        <v>4763</v>
      </c>
      <c r="B3154" t="s">
        <v>20593</v>
      </c>
    </row>
    <row r="3155" spans="1:2" x14ac:dyDescent="0.3">
      <c r="A3155" t="s">
        <v>4764</v>
      </c>
      <c r="B3155" t="s">
        <v>20594</v>
      </c>
    </row>
    <row r="3156" spans="1:2" x14ac:dyDescent="0.3">
      <c r="A3156" t="s">
        <v>4765</v>
      </c>
      <c r="B3156" t="s">
        <v>20595</v>
      </c>
    </row>
    <row r="3157" spans="1:2" x14ac:dyDescent="0.3">
      <c r="A3157" t="s">
        <v>4766</v>
      </c>
      <c r="B3157" t="s">
        <v>17644</v>
      </c>
    </row>
    <row r="3158" spans="1:2" x14ac:dyDescent="0.3">
      <c r="A3158" t="s">
        <v>4767</v>
      </c>
      <c r="B3158" t="s">
        <v>20596</v>
      </c>
    </row>
    <row r="3159" spans="1:2" x14ac:dyDescent="0.3">
      <c r="A3159" t="s">
        <v>4768</v>
      </c>
      <c r="B3159" t="s">
        <v>20597</v>
      </c>
    </row>
    <row r="3160" spans="1:2" x14ac:dyDescent="0.3">
      <c r="A3160" t="s">
        <v>4769</v>
      </c>
      <c r="B3160" t="s">
        <v>20598</v>
      </c>
    </row>
    <row r="3161" spans="1:2" x14ac:dyDescent="0.3">
      <c r="A3161" t="s">
        <v>4770</v>
      </c>
      <c r="B3161" t="s">
        <v>20599</v>
      </c>
    </row>
    <row r="3162" spans="1:2" x14ac:dyDescent="0.3">
      <c r="A3162" t="s">
        <v>4771</v>
      </c>
      <c r="B3162" t="s">
        <v>20600</v>
      </c>
    </row>
    <row r="3163" spans="1:2" x14ac:dyDescent="0.3">
      <c r="A3163" t="s">
        <v>4772</v>
      </c>
      <c r="B3163" t="s">
        <v>20601</v>
      </c>
    </row>
    <row r="3164" spans="1:2" x14ac:dyDescent="0.3">
      <c r="A3164" t="s">
        <v>4773</v>
      </c>
      <c r="B3164" t="s">
        <v>20602</v>
      </c>
    </row>
    <row r="3165" spans="1:2" x14ac:dyDescent="0.3">
      <c r="A3165" t="s">
        <v>4774</v>
      </c>
      <c r="B3165" t="s">
        <v>20603</v>
      </c>
    </row>
    <row r="3166" spans="1:2" x14ac:dyDescent="0.3">
      <c r="A3166" t="s">
        <v>4776</v>
      </c>
      <c r="B3166" t="s">
        <v>20604</v>
      </c>
    </row>
    <row r="3167" spans="1:2" x14ac:dyDescent="0.3">
      <c r="A3167" t="s">
        <v>4777</v>
      </c>
      <c r="B3167" t="s">
        <v>20603</v>
      </c>
    </row>
    <row r="3168" spans="1:2" x14ac:dyDescent="0.3">
      <c r="A3168" t="s">
        <v>4778</v>
      </c>
      <c r="B3168" t="s">
        <v>20605</v>
      </c>
    </row>
    <row r="3169" spans="1:2" x14ac:dyDescent="0.3">
      <c r="A3169" t="s">
        <v>4779</v>
      </c>
      <c r="B3169" t="s">
        <v>20606</v>
      </c>
    </row>
    <row r="3170" spans="1:2" x14ac:dyDescent="0.3">
      <c r="A3170" t="s">
        <v>4780</v>
      </c>
      <c r="B3170" t="s">
        <v>20607</v>
      </c>
    </row>
    <row r="3171" spans="1:2" x14ac:dyDescent="0.3">
      <c r="A3171" t="s">
        <v>4781</v>
      </c>
      <c r="B3171" t="s">
        <v>20608</v>
      </c>
    </row>
    <row r="3172" spans="1:2" x14ac:dyDescent="0.3">
      <c r="A3172" t="s">
        <v>4782</v>
      </c>
      <c r="B3172" t="s">
        <v>20609</v>
      </c>
    </row>
    <row r="3173" spans="1:2" x14ac:dyDescent="0.3">
      <c r="A3173" t="s">
        <v>4783</v>
      </c>
      <c r="B3173" t="s">
        <v>20610</v>
      </c>
    </row>
    <row r="3174" spans="1:2" x14ac:dyDescent="0.3">
      <c r="A3174" t="s">
        <v>4784</v>
      </c>
      <c r="B3174" t="s">
        <v>20611</v>
      </c>
    </row>
    <row r="3175" spans="1:2" x14ac:dyDescent="0.3">
      <c r="A3175" t="s">
        <v>4785</v>
      </c>
      <c r="B3175" t="s">
        <v>20612</v>
      </c>
    </row>
    <row r="3176" spans="1:2" x14ac:dyDescent="0.3">
      <c r="A3176" t="s">
        <v>4786</v>
      </c>
      <c r="B3176" t="s">
        <v>20613</v>
      </c>
    </row>
    <row r="3177" spans="1:2" x14ac:dyDescent="0.3">
      <c r="A3177" t="s">
        <v>4787</v>
      </c>
      <c r="B3177" t="s">
        <v>20614</v>
      </c>
    </row>
    <row r="3178" spans="1:2" x14ac:dyDescent="0.3">
      <c r="A3178" t="s">
        <v>4789</v>
      </c>
      <c r="B3178" t="s">
        <v>18218</v>
      </c>
    </row>
    <row r="3179" spans="1:2" x14ac:dyDescent="0.3">
      <c r="A3179" t="s">
        <v>4790</v>
      </c>
      <c r="B3179" t="s">
        <v>20614</v>
      </c>
    </row>
    <row r="3180" spans="1:2" x14ac:dyDescent="0.3">
      <c r="A3180" t="s">
        <v>4791</v>
      </c>
      <c r="B3180" t="s">
        <v>20615</v>
      </c>
    </row>
    <row r="3181" spans="1:2" x14ac:dyDescent="0.3">
      <c r="A3181" t="s">
        <v>4792</v>
      </c>
      <c r="B3181" t="s">
        <v>20616</v>
      </c>
    </row>
    <row r="3182" spans="1:2" x14ac:dyDescent="0.3">
      <c r="A3182" t="s">
        <v>4793</v>
      </c>
      <c r="B3182" t="s">
        <v>20617</v>
      </c>
    </row>
    <row r="3183" spans="1:2" x14ac:dyDescent="0.3">
      <c r="A3183" t="s">
        <v>4794</v>
      </c>
      <c r="B3183" t="s">
        <v>20618</v>
      </c>
    </row>
    <row r="3184" spans="1:2" x14ac:dyDescent="0.3">
      <c r="A3184" t="s">
        <v>4795</v>
      </c>
      <c r="B3184" t="s">
        <v>20619</v>
      </c>
    </row>
    <row r="3185" spans="1:3" x14ac:dyDescent="0.3">
      <c r="A3185" t="s">
        <v>4796</v>
      </c>
      <c r="B3185" t="s">
        <v>20620</v>
      </c>
    </row>
    <row r="3186" spans="1:3" x14ac:dyDescent="0.3">
      <c r="A3186" t="s">
        <v>4797</v>
      </c>
      <c r="B3186" t="s">
        <v>19566</v>
      </c>
    </row>
    <row r="3187" spans="1:3" x14ac:dyDescent="0.3">
      <c r="A3187" t="s">
        <v>4798</v>
      </c>
      <c r="B3187" t="s">
        <v>20621</v>
      </c>
    </row>
    <row r="3188" spans="1:3" x14ac:dyDescent="0.3">
      <c r="A3188" t="s">
        <v>4799</v>
      </c>
      <c r="B3188" t="s">
        <v>20622</v>
      </c>
    </row>
    <row r="3189" spans="1:3" x14ac:dyDescent="0.3">
      <c r="A3189" t="s">
        <v>4800</v>
      </c>
      <c r="B3189" t="s">
        <v>18220</v>
      </c>
    </row>
    <row r="3190" spans="1:3" x14ac:dyDescent="0.3">
      <c r="A3190" t="s">
        <v>4802</v>
      </c>
      <c r="B3190" t="s">
        <v>20623</v>
      </c>
    </row>
    <row r="3191" spans="1:3" x14ac:dyDescent="0.3">
      <c r="A3191" t="s">
        <v>4803</v>
      </c>
      <c r="B3191" t="s">
        <v>20624</v>
      </c>
    </row>
    <row r="3192" spans="1:3" x14ac:dyDescent="0.3">
      <c r="A3192" t="s">
        <v>4804</v>
      </c>
      <c r="B3192" t="s">
        <v>20625</v>
      </c>
    </row>
    <row r="3193" spans="1:3" x14ac:dyDescent="0.3">
      <c r="A3193" t="s">
        <v>4805</v>
      </c>
      <c r="B3193" t="s">
        <v>20626</v>
      </c>
    </row>
    <row r="3194" spans="1:3" x14ac:dyDescent="0.3">
      <c r="A3194" t="s">
        <v>4806</v>
      </c>
      <c r="B3194" t="s">
        <v>20627</v>
      </c>
    </row>
    <row r="3195" spans="1:3" x14ac:dyDescent="0.3">
      <c r="A3195" t="s">
        <v>4807</v>
      </c>
      <c r="B3195" t="s">
        <v>20628</v>
      </c>
    </row>
    <row r="3196" spans="1:3" x14ac:dyDescent="0.3">
      <c r="A3196" t="s">
        <v>4808</v>
      </c>
      <c r="B3196" t="s">
        <v>20629</v>
      </c>
      <c r="C3196" t="s">
        <v>20630</v>
      </c>
    </row>
    <row r="3197" spans="1:3" x14ac:dyDescent="0.3">
      <c r="A3197" t="s">
        <v>4809</v>
      </c>
      <c r="B3197" t="s">
        <v>20631</v>
      </c>
    </row>
    <row r="3198" spans="1:3" x14ac:dyDescent="0.3">
      <c r="A3198" t="s">
        <v>4810</v>
      </c>
      <c r="B3198" t="s">
        <v>20632</v>
      </c>
    </row>
    <row r="3199" spans="1:3" x14ac:dyDescent="0.3">
      <c r="A3199" t="s">
        <v>4811</v>
      </c>
      <c r="B3199" t="s">
        <v>20633</v>
      </c>
    </row>
    <row r="3200" spans="1:3" x14ac:dyDescent="0.3">
      <c r="A3200" t="s">
        <v>4812</v>
      </c>
      <c r="B3200" t="s">
        <v>20634</v>
      </c>
    </row>
    <row r="3201" spans="1:3" x14ac:dyDescent="0.3">
      <c r="A3201" t="s">
        <v>4813</v>
      </c>
      <c r="B3201" t="s">
        <v>20635</v>
      </c>
    </row>
    <row r="3202" spans="1:3" x14ac:dyDescent="0.3">
      <c r="A3202" t="s">
        <v>4814</v>
      </c>
      <c r="B3202" t="s">
        <v>20636</v>
      </c>
    </row>
    <row r="3203" spans="1:3" x14ac:dyDescent="0.3">
      <c r="A3203" t="s">
        <v>4815</v>
      </c>
      <c r="B3203" t="s">
        <v>20637</v>
      </c>
    </row>
    <row r="3204" spans="1:3" x14ac:dyDescent="0.3">
      <c r="A3204" t="s">
        <v>4816</v>
      </c>
      <c r="B3204" t="s">
        <v>20638</v>
      </c>
    </row>
    <row r="3205" spans="1:3" x14ac:dyDescent="0.3">
      <c r="A3205" t="s">
        <v>4817</v>
      </c>
      <c r="B3205" t="s">
        <v>20639</v>
      </c>
    </row>
    <row r="3206" spans="1:3" x14ac:dyDescent="0.3">
      <c r="A3206" t="s">
        <v>4818</v>
      </c>
      <c r="B3206" t="s">
        <v>20640</v>
      </c>
    </row>
    <row r="3207" spans="1:3" x14ac:dyDescent="0.3">
      <c r="A3207" t="s">
        <v>4819</v>
      </c>
      <c r="B3207" t="s">
        <v>20641</v>
      </c>
    </row>
    <row r="3208" spans="1:3" x14ac:dyDescent="0.3">
      <c r="A3208" t="s">
        <v>4820</v>
      </c>
      <c r="B3208" t="s">
        <v>20642</v>
      </c>
    </row>
    <row r="3209" spans="1:3" x14ac:dyDescent="0.3">
      <c r="A3209" t="s">
        <v>4821</v>
      </c>
      <c r="B3209" t="s">
        <v>20643</v>
      </c>
    </row>
    <row r="3210" spans="1:3" x14ac:dyDescent="0.3">
      <c r="A3210" t="s">
        <v>4822</v>
      </c>
      <c r="B3210" t="s">
        <v>20644</v>
      </c>
    </row>
    <row r="3211" spans="1:3" x14ac:dyDescent="0.3">
      <c r="A3211" t="s">
        <v>4823</v>
      </c>
      <c r="B3211" t="s">
        <v>20645</v>
      </c>
    </row>
    <row r="3212" spans="1:3" x14ac:dyDescent="0.3">
      <c r="A3212" t="s">
        <v>4824</v>
      </c>
      <c r="B3212" t="s">
        <v>20646</v>
      </c>
    </row>
    <row r="3213" spans="1:3" x14ac:dyDescent="0.3">
      <c r="A3213" t="s">
        <v>4825</v>
      </c>
      <c r="B3213" t="s">
        <v>20647</v>
      </c>
    </row>
    <row r="3214" spans="1:3" x14ac:dyDescent="0.3">
      <c r="A3214" t="s">
        <v>4826</v>
      </c>
      <c r="B3214" t="s">
        <v>20648</v>
      </c>
    </row>
    <row r="3215" spans="1:3" x14ac:dyDescent="0.3">
      <c r="A3215" t="s">
        <v>4827</v>
      </c>
      <c r="B3215" t="s">
        <v>20649</v>
      </c>
      <c r="C3215" t="s">
        <v>20650</v>
      </c>
    </row>
    <row r="3216" spans="1:3" x14ac:dyDescent="0.3">
      <c r="A3216" t="s">
        <v>4828</v>
      </c>
      <c r="B3216" t="s">
        <v>20651</v>
      </c>
      <c r="C3216" t="s">
        <v>20652</v>
      </c>
    </row>
    <row r="3217" spans="1:3" x14ac:dyDescent="0.3">
      <c r="A3217" t="s">
        <v>4829</v>
      </c>
      <c r="B3217" t="s">
        <v>20653</v>
      </c>
    </row>
    <row r="3218" spans="1:3" x14ac:dyDescent="0.3">
      <c r="A3218" t="s">
        <v>4830</v>
      </c>
      <c r="B3218" t="s">
        <v>20654</v>
      </c>
    </row>
    <row r="3219" spans="1:3" x14ac:dyDescent="0.3">
      <c r="A3219" t="s">
        <v>4831</v>
      </c>
      <c r="B3219" t="s">
        <v>20655</v>
      </c>
    </row>
    <row r="3220" spans="1:3" x14ac:dyDescent="0.3">
      <c r="A3220" t="s">
        <v>4832</v>
      </c>
      <c r="B3220" t="s">
        <v>20656</v>
      </c>
    </row>
    <row r="3221" spans="1:3" x14ac:dyDescent="0.3">
      <c r="A3221" t="s">
        <v>4833</v>
      </c>
      <c r="B3221" t="s">
        <v>20657</v>
      </c>
    </row>
    <row r="3222" spans="1:3" x14ac:dyDescent="0.3">
      <c r="A3222" t="s">
        <v>4834</v>
      </c>
      <c r="B3222" t="s">
        <v>20658</v>
      </c>
    </row>
    <row r="3223" spans="1:3" x14ac:dyDescent="0.3">
      <c r="A3223" t="s">
        <v>4835</v>
      </c>
      <c r="B3223" t="s">
        <v>20659</v>
      </c>
      <c r="C3223" t="s">
        <v>20660</v>
      </c>
    </row>
    <row r="3224" spans="1:3" x14ac:dyDescent="0.3">
      <c r="A3224" t="s">
        <v>4836</v>
      </c>
      <c r="B3224" t="s">
        <v>20661</v>
      </c>
    </row>
    <row r="3225" spans="1:3" x14ac:dyDescent="0.3">
      <c r="A3225" t="s">
        <v>4837</v>
      </c>
      <c r="B3225" t="s">
        <v>20662</v>
      </c>
    </row>
    <row r="3226" spans="1:3" x14ac:dyDescent="0.3">
      <c r="A3226" t="s">
        <v>4838</v>
      </c>
      <c r="B3226" t="s">
        <v>20663</v>
      </c>
    </row>
    <row r="3227" spans="1:3" x14ac:dyDescent="0.3">
      <c r="A3227" t="s">
        <v>4839</v>
      </c>
      <c r="B3227" t="s">
        <v>20664</v>
      </c>
    </row>
    <row r="3228" spans="1:3" x14ac:dyDescent="0.3">
      <c r="A3228" t="s">
        <v>4840</v>
      </c>
      <c r="B3228" t="s">
        <v>20665</v>
      </c>
    </row>
    <row r="3229" spans="1:3" x14ac:dyDescent="0.3">
      <c r="A3229" t="s">
        <v>4841</v>
      </c>
      <c r="B3229" t="s">
        <v>20666</v>
      </c>
    </row>
    <row r="3230" spans="1:3" x14ac:dyDescent="0.3">
      <c r="A3230" t="s">
        <v>4842</v>
      </c>
      <c r="B3230" t="s">
        <v>20667</v>
      </c>
    </row>
    <row r="3231" spans="1:3" x14ac:dyDescent="0.3">
      <c r="A3231" t="s">
        <v>4843</v>
      </c>
      <c r="B3231" t="s">
        <v>20668</v>
      </c>
    </row>
    <row r="3232" spans="1:3" x14ac:dyDescent="0.3">
      <c r="A3232" t="s">
        <v>4844</v>
      </c>
      <c r="B3232" t="s">
        <v>20669</v>
      </c>
    </row>
    <row r="3233" spans="1:2" x14ac:dyDescent="0.3">
      <c r="A3233" t="s">
        <v>4845</v>
      </c>
      <c r="B3233" t="s">
        <v>20670</v>
      </c>
    </row>
    <row r="3234" spans="1:2" x14ac:dyDescent="0.3">
      <c r="A3234" t="s">
        <v>4846</v>
      </c>
      <c r="B3234" t="s">
        <v>20671</v>
      </c>
    </row>
    <row r="3235" spans="1:2" x14ac:dyDescent="0.3">
      <c r="A3235" t="s">
        <v>4847</v>
      </c>
      <c r="B3235" t="s">
        <v>20672</v>
      </c>
    </row>
    <row r="3236" spans="1:2" x14ac:dyDescent="0.3">
      <c r="A3236" t="s">
        <v>4848</v>
      </c>
      <c r="B3236" t="s">
        <v>20673</v>
      </c>
    </row>
    <row r="3237" spans="1:2" x14ac:dyDescent="0.3">
      <c r="A3237" t="s">
        <v>4850</v>
      </c>
      <c r="B3237" t="s">
        <v>20674</v>
      </c>
    </row>
    <row r="3238" spans="1:2" x14ac:dyDescent="0.3">
      <c r="A3238" t="s">
        <v>4851</v>
      </c>
      <c r="B3238" t="s">
        <v>20675</v>
      </c>
    </row>
    <row r="3239" spans="1:2" x14ac:dyDescent="0.3">
      <c r="A3239" t="s">
        <v>4852</v>
      </c>
      <c r="B3239" t="s">
        <v>20676</v>
      </c>
    </row>
    <row r="3240" spans="1:2" x14ac:dyDescent="0.3">
      <c r="A3240" t="s">
        <v>4853</v>
      </c>
      <c r="B3240" t="s">
        <v>20677</v>
      </c>
    </row>
    <row r="3241" spans="1:2" x14ac:dyDescent="0.3">
      <c r="A3241" t="s">
        <v>4854</v>
      </c>
      <c r="B3241" t="s">
        <v>20678</v>
      </c>
    </row>
    <row r="3242" spans="1:2" x14ac:dyDescent="0.3">
      <c r="A3242" t="s">
        <v>4855</v>
      </c>
      <c r="B3242" t="s">
        <v>20679</v>
      </c>
    </row>
    <row r="3243" spans="1:2" x14ac:dyDescent="0.3">
      <c r="A3243" t="s">
        <v>4856</v>
      </c>
      <c r="B3243" t="s">
        <v>20680</v>
      </c>
    </row>
    <row r="3244" spans="1:2" x14ac:dyDescent="0.3">
      <c r="A3244" t="s">
        <v>4857</v>
      </c>
      <c r="B3244" t="s">
        <v>20681</v>
      </c>
    </row>
    <row r="3245" spans="1:2" x14ac:dyDescent="0.3">
      <c r="A3245" t="s">
        <v>4858</v>
      </c>
      <c r="B3245" t="s">
        <v>20682</v>
      </c>
    </row>
    <row r="3246" spans="1:2" x14ac:dyDescent="0.3">
      <c r="A3246" t="s">
        <v>4859</v>
      </c>
      <c r="B3246" t="s">
        <v>20683</v>
      </c>
    </row>
    <row r="3247" spans="1:2" x14ac:dyDescent="0.3">
      <c r="A3247" t="s">
        <v>4860</v>
      </c>
      <c r="B3247" t="s">
        <v>20684</v>
      </c>
    </row>
    <row r="3248" spans="1:2" x14ac:dyDescent="0.3">
      <c r="A3248" t="s">
        <v>4861</v>
      </c>
      <c r="B3248" t="s">
        <v>20685</v>
      </c>
    </row>
    <row r="3249" spans="1:2" x14ac:dyDescent="0.3">
      <c r="A3249" t="s">
        <v>4862</v>
      </c>
      <c r="B3249" t="s">
        <v>20686</v>
      </c>
    </row>
    <row r="3250" spans="1:2" x14ac:dyDescent="0.3">
      <c r="A3250" t="s">
        <v>4863</v>
      </c>
      <c r="B3250" t="s">
        <v>20687</v>
      </c>
    </row>
    <row r="3251" spans="1:2" x14ac:dyDescent="0.3">
      <c r="A3251" t="s">
        <v>4864</v>
      </c>
      <c r="B3251" t="s">
        <v>20688</v>
      </c>
    </row>
    <row r="3252" spans="1:2" x14ac:dyDescent="0.3">
      <c r="A3252" t="s">
        <v>4865</v>
      </c>
      <c r="B3252" t="s">
        <v>17739</v>
      </c>
    </row>
    <row r="3253" spans="1:2" x14ac:dyDescent="0.3">
      <c r="A3253" t="s">
        <v>4866</v>
      </c>
      <c r="B3253" t="s">
        <v>20689</v>
      </c>
    </row>
    <row r="3254" spans="1:2" x14ac:dyDescent="0.3">
      <c r="A3254" t="s">
        <v>4867</v>
      </c>
      <c r="B3254" t="s">
        <v>20690</v>
      </c>
    </row>
    <row r="3255" spans="1:2" x14ac:dyDescent="0.3">
      <c r="A3255" t="s">
        <v>4868</v>
      </c>
      <c r="B3255" t="s">
        <v>20691</v>
      </c>
    </row>
    <row r="3256" spans="1:2" x14ac:dyDescent="0.3">
      <c r="A3256" t="s">
        <v>4869</v>
      </c>
      <c r="B3256" t="s">
        <v>20692</v>
      </c>
    </row>
    <row r="3257" spans="1:2" x14ac:dyDescent="0.3">
      <c r="A3257" t="s">
        <v>4870</v>
      </c>
      <c r="B3257" t="s">
        <v>20693</v>
      </c>
    </row>
    <row r="3258" spans="1:2" x14ac:dyDescent="0.3">
      <c r="A3258" t="s">
        <v>4871</v>
      </c>
      <c r="B3258" t="s">
        <v>20694</v>
      </c>
    </row>
    <row r="3259" spans="1:2" x14ac:dyDescent="0.3">
      <c r="A3259" t="s">
        <v>4872</v>
      </c>
      <c r="B3259" t="s">
        <v>20695</v>
      </c>
    </row>
    <row r="3260" spans="1:2" x14ac:dyDescent="0.3">
      <c r="A3260" t="s">
        <v>4873</v>
      </c>
      <c r="B3260" t="s">
        <v>20696</v>
      </c>
    </row>
    <row r="3261" spans="1:2" x14ac:dyDescent="0.3">
      <c r="A3261" t="s">
        <v>4874</v>
      </c>
      <c r="B3261" t="s">
        <v>20697</v>
      </c>
    </row>
    <row r="3262" spans="1:2" x14ac:dyDescent="0.3">
      <c r="A3262" t="s">
        <v>4875</v>
      </c>
      <c r="B3262" t="s">
        <v>20698</v>
      </c>
    </row>
    <row r="3263" spans="1:2" x14ac:dyDescent="0.3">
      <c r="A3263" t="s">
        <v>4876</v>
      </c>
      <c r="B3263" t="s">
        <v>20699</v>
      </c>
    </row>
    <row r="3264" spans="1:2" x14ac:dyDescent="0.3">
      <c r="A3264" t="s">
        <v>4877</v>
      </c>
      <c r="B3264" t="s">
        <v>20700</v>
      </c>
    </row>
    <row r="3265" spans="1:2" x14ac:dyDescent="0.3">
      <c r="A3265" t="s">
        <v>4878</v>
      </c>
      <c r="B3265" t="s">
        <v>20701</v>
      </c>
    </row>
    <row r="3266" spans="1:2" x14ac:dyDescent="0.3">
      <c r="A3266" t="s">
        <v>4879</v>
      </c>
      <c r="B3266" t="s">
        <v>20702</v>
      </c>
    </row>
    <row r="3267" spans="1:2" x14ac:dyDescent="0.3">
      <c r="A3267" t="s">
        <v>4880</v>
      </c>
      <c r="B3267" t="s">
        <v>20703</v>
      </c>
    </row>
    <row r="3268" spans="1:2" x14ac:dyDescent="0.3">
      <c r="A3268" t="s">
        <v>4881</v>
      </c>
      <c r="B3268" t="s">
        <v>20704</v>
      </c>
    </row>
    <row r="3269" spans="1:2" x14ac:dyDescent="0.3">
      <c r="A3269" t="s">
        <v>4882</v>
      </c>
      <c r="B3269" t="s">
        <v>17992</v>
      </c>
    </row>
    <row r="3270" spans="1:2" x14ac:dyDescent="0.3">
      <c r="A3270" t="s">
        <v>4883</v>
      </c>
      <c r="B3270" t="s">
        <v>20705</v>
      </c>
    </row>
    <row r="3271" spans="1:2" x14ac:dyDescent="0.3">
      <c r="A3271" t="s">
        <v>4884</v>
      </c>
      <c r="B3271" t="s">
        <v>20706</v>
      </c>
    </row>
    <row r="3272" spans="1:2" x14ac:dyDescent="0.3">
      <c r="A3272" t="s">
        <v>4885</v>
      </c>
      <c r="B3272" t="s">
        <v>20707</v>
      </c>
    </row>
    <row r="3273" spans="1:2" x14ac:dyDescent="0.3">
      <c r="A3273" t="s">
        <v>4886</v>
      </c>
      <c r="B3273" t="s">
        <v>20708</v>
      </c>
    </row>
    <row r="3274" spans="1:2" x14ac:dyDescent="0.3">
      <c r="A3274" t="s">
        <v>4887</v>
      </c>
      <c r="B3274" t="s">
        <v>20709</v>
      </c>
    </row>
    <row r="3275" spans="1:2" x14ac:dyDescent="0.3">
      <c r="A3275" t="s">
        <v>4888</v>
      </c>
      <c r="B3275" t="s">
        <v>20710</v>
      </c>
    </row>
    <row r="3276" spans="1:2" x14ac:dyDescent="0.3">
      <c r="A3276" t="s">
        <v>4889</v>
      </c>
      <c r="B3276" t="s">
        <v>20711</v>
      </c>
    </row>
    <row r="3277" spans="1:2" x14ac:dyDescent="0.3">
      <c r="A3277" t="s">
        <v>4890</v>
      </c>
      <c r="B3277" t="s">
        <v>20712</v>
      </c>
    </row>
    <row r="3278" spans="1:2" x14ac:dyDescent="0.3">
      <c r="A3278" t="s">
        <v>4891</v>
      </c>
      <c r="B3278" t="s">
        <v>20713</v>
      </c>
    </row>
    <row r="3279" spans="1:2" x14ac:dyDescent="0.3">
      <c r="A3279" t="s">
        <v>4892</v>
      </c>
      <c r="B3279" t="s">
        <v>20714</v>
      </c>
    </row>
    <row r="3280" spans="1:2" x14ac:dyDescent="0.3">
      <c r="A3280" t="s">
        <v>4893</v>
      </c>
      <c r="B3280" t="s">
        <v>20715</v>
      </c>
    </row>
    <row r="3281" spans="1:2" x14ac:dyDescent="0.3">
      <c r="A3281" t="s">
        <v>4894</v>
      </c>
      <c r="B3281" t="s">
        <v>20716</v>
      </c>
    </row>
    <row r="3282" spans="1:2" x14ac:dyDescent="0.3">
      <c r="A3282" t="s">
        <v>4895</v>
      </c>
      <c r="B3282" t="s">
        <v>20717</v>
      </c>
    </row>
    <row r="3283" spans="1:2" x14ac:dyDescent="0.3">
      <c r="A3283" t="s">
        <v>4896</v>
      </c>
      <c r="B3283" t="s">
        <v>20718</v>
      </c>
    </row>
    <row r="3284" spans="1:2" x14ac:dyDescent="0.3">
      <c r="A3284" t="s">
        <v>4897</v>
      </c>
      <c r="B3284" t="s">
        <v>20719</v>
      </c>
    </row>
    <row r="3285" spans="1:2" x14ac:dyDescent="0.3">
      <c r="A3285" t="s">
        <v>4898</v>
      </c>
      <c r="B3285" t="s">
        <v>20720</v>
      </c>
    </row>
    <row r="3286" spans="1:2" x14ac:dyDescent="0.3">
      <c r="A3286" t="s">
        <v>4899</v>
      </c>
      <c r="B3286" t="s">
        <v>20721</v>
      </c>
    </row>
    <row r="3287" spans="1:2" x14ac:dyDescent="0.3">
      <c r="A3287" t="s">
        <v>4900</v>
      </c>
      <c r="B3287" t="s">
        <v>20722</v>
      </c>
    </row>
    <row r="3288" spans="1:2" x14ac:dyDescent="0.3">
      <c r="A3288" t="s">
        <v>4901</v>
      </c>
      <c r="B3288" t="s">
        <v>17985</v>
      </c>
    </row>
    <row r="3289" spans="1:2" x14ac:dyDescent="0.3">
      <c r="A3289" t="s">
        <v>4902</v>
      </c>
      <c r="B3289" t="s">
        <v>17736</v>
      </c>
    </row>
    <row r="3290" spans="1:2" x14ac:dyDescent="0.3">
      <c r="A3290" t="s">
        <v>4903</v>
      </c>
      <c r="B3290" t="s">
        <v>20723</v>
      </c>
    </row>
    <row r="3291" spans="1:2" x14ac:dyDescent="0.3">
      <c r="A3291" t="s">
        <v>4904</v>
      </c>
      <c r="B3291" t="s">
        <v>20724</v>
      </c>
    </row>
    <row r="3292" spans="1:2" x14ac:dyDescent="0.3">
      <c r="A3292" t="s">
        <v>4905</v>
      </c>
      <c r="B3292" t="s">
        <v>20725</v>
      </c>
    </row>
    <row r="3293" spans="1:2" x14ac:dyDescent="0.3">
      <c r="A3293" t="s">
        <v>4906</v>
      </c>
      <c r="B3293" t="s">
        <v>20726</v>
      </c>
    </row>
    <row r="3294" spans="1:2" x14ac:dyDescent="0.3">
      <c r="A3294" t="s">
        <v>4907</v>
      </c>
      <c r="B3294" t="s">
        <v>20727</v>
      </c>
    </row>
    <row r="3295" spans="1:2" x14ac:dyDescent="0.3">
      <c r="A3295" t="s">
        <v>4908</v>
      </c>
      <c r="B3295" t="s">
        <v>20728</v>
      </c>
    </row>
    <row r="3296" spans="1:2" x14ac:dyDescent="0.3">
      <c r="A3296" t="s">
        <v>4909</v>
      </c>
      <c r="B3296" t="s">
        <v>20729</v>
      </c>
    </row>
    <row r="3297" spans="1:2" x14ac:dyDescent="0.3">
      <c r="A3297" t="s">
        <v>4910</v>
      </c>
      <c r="B3297" t="s">
        <v>20730</v>
      </c>
    </row>
    <row r="3298" spans="1:2" x14ac:dyDescent="0.3">
      <c r="A3298" t="s">
        <v>4911</v>
      </c>
      <c r="B3298" t="s">
        <v>20731</v>
      </c>
    </row>
    <row r="3299" spans="1:2" x14ac:dyDescent="0.3">
      <c r="A3299" t="s">
        <v>4912</v>
      </c>
      <c r="B3299" t="s">
        <v>20732</v>
      </c>
    </row>
    <row r="3300" spans="1:2" x14ac:dyDescent="0.3">
      <c r="A3300" t="s">
        <v>4913</v>
      </c>
      <c r="B3300" t="s">
        <v>20733</v>
      </c>
    </row>
    <row r="3301" spans="1:2" x14ac:dyDescent="0.3">
      <c r="A3301" t="s">
        <v>4914</v>
      </c>
      <c r="B3301" t="s">
        <v>20734</v>
      </c>
    </row>
    <row r="3302" spans="1:2" x14ac:dyDescent="0.3">
      <c r="A3302" t="s">
        <v>4915</v>
      </c>
      <c r="B3302" t="s">
        <v>18421</v>
      </c>
    </row>
    <row r="3303" spans="1:2" x14ac:dyDescent="0.3">
      <c r="A3303" t="s">
        <v>4916</v>
      </c>
      <c r="B3303" t="s">
        <v>20735</v>
      </c>
    </row>
    <row r="3304" spans="1:2" x14ac:dyDescent="0.3">
      <c r="A3304" t="s">
        <v>4917</v>
      </c>
      <c r="B3304" t="s">
        <v>20736</v>
      </c>
    </row>
    <row r="3305" spans="1:2" x14ac:dyDescent="0.3">
      <c r="A3305" t="s">
        <v>4918</v>
      </c>
      <c r="B3305" t="s">
        <v>20737</v>
      </c>
    </row>
    <row r="3306" spans="1:2" x14ac:dyDescent="0.3">
      <c r="A3306" t="s">
        <v>4919</v>
      </c>
      <c r="B3306" t="s">
        <v>20738</v>
      </c>
    </row>
    <row r="3307" spans="1:2" x14ac:dyDescent="0.3">
      <c r="A3307" t="s">
        <v>4920</v>
      </c>
      <c r="B3307" t="s">
        <v>20739</v>
      </c>
    </row>
    <row r="3308" spans="1:2" x14ac:dyDescent="0.3">
      <c r="A3308" t="s">
        <v>4921</v>
      </c>
      <c r="B3308" t="s">
        <v>20740</v>
      </c>
    </row>
    <row r="3309" spans="1:2" x14ac:dyDescent="0.3">
      <c r="A3309" t="s">
        <v>4922</v>
      </c>
      <c r="B3309" t="s">
        <v>20741</v>
      </c>
    </row>
    <row r="3310" spans="1:2" x14ac:dyDescent="0.3">
      <c r="A3310" t="s">
        <v>4923</v>
      </c>
      <c r="B3310" t="s">
        <v>20742</v>
      </c>
    </row>
    <row r="3311" spans="1:2" x14ac:dyDescent="0.3">
      <c r="A3311" t="s">
        <v>4924</v>
      </c>
      <c r="B3311" t="s">
        <v>20743</v>
      </c>
    </row>
    <row r="3312" spans="1:2" x14ac:dyDescent="0.3">
      <c r="A3312" t="s">
        <v>4925</v>
      </c>
      <c r="B3312" t="s">
        <v>20744</v>
      </c>
    </row>
    <row r="3313" spans="1:2" x14ac:dyDescent="0.3">
      <c r="A3313" t="s">
        <v>4926</v>
      </c>
      <c r="B3313" t="s">
        <v>20745</v>
      </c>
    </row>
    <row r="3314" spans="1:2" x14ac:dyDescent="0.3">
      <c r="A3314" t="s">
        <v>4927</v>
      </c>
      <c r="B3314" t="s">
        <v>20746</v>
      </c>
    </row>
    <row r="3315" spans="1:2" x14ac:dyDescent="0.3">
      <c r="A3315" t="s">
        <v>4928</v>
      </c>
      <c r="B3315" t="s">
        <v>20747</v>
      </c>
    </row>
    <row r="3316" spans="1:2" x14ac:dyDescent="0.3">
      <c r="A3316" t="s">
        <v>4929</v>
      </c>
      <c r="B3316" t="s">
        <v>20748</v>
      </c>
    </row>
    <row r="3317" spans="1:2" x14ac:dyDescent="0.3">
      <c r="A3317" t="s">
        <v>4930</v>
      </c>
      <c r="B3317" t="s">
        <v>20749</v>
      </c>
    </row>
    <row r="3318" spans="1:2" x14ac:dyDescent="0.3">
      <c r="A3318" t="s">
        <v>4931</v>
      </c>
      <c r="B3318" t="s">
        <v>20750</v>
      </c>
    </row>
    <row r="3319" spans="1:2" x14ac:dyDescent="0.3">
      <c r="A3319" t="s">
        <v>4932</v>
      </c>
      <c r="B3319" t="s">
        <v>20751</v>
      </c>
    </row>
    <row r="3320" spans="1:2" x14ac:dyDescent="0.3">
      <c r="A3320" t="s">
        <v>4933</v>
      </c>
      <c r="B3320" t="s">
        <v>20752</v>
      </c>
    </row>
    <row r="3321" spans="1:2" x14ac:dyDescent="0.3">
      <c r="A3321" t="s">
        <v>4934</v>
      </c>
      <c r="B3321" t="s">
        <v>20753</v>
      </c>
    </row>
    <row r="3322" spans="1:2" x14ac:dyDescent="0.3">
      <c r="A3322" t="s">
        <v>4935</v>
      </c>
      <c r="B3322" t="s">
        <v>20754</v>
      </c>
    </row>
    <row r="3323" spans="1:2" x14ac:dyDescent="0.3">
      <c r="A3323" t="s">
        <v>4936</v>
      </c>
      <c r="B3323" t="s">
        <v>20755</v>
      </c>
    </row>
    <row r="3324" spans="1:2" x14ac:dyDescent="0.3">
      <c r="A3324" t="s">
        <v>4937</v>
      </c>
      <c r="B3324" t="s">
        <v>20756</v>
      </c>
    </row>
    <row r="3325" spans="1:2" x14ac:dyDescent="0.3">
      <c r="A3325" t="s">
        <v>4938</v>
      </c>
      <c r="B3325" t="s">
        <v>20757</v>
      </c>
    </row>
    <row r="3326" spans="1:2" x14ac:dyDescent="0.3">
      <c r="A3326" t="s">
        <v>4940</v>
      </c>
      <c r="B3326" t="s">
        <v>20758</v>
      </c>
    </row>
    <row r="3327" spans="1:2" x14ac:dyDescent="0.3">
      <c r="A3327" t="s">
        <v>4941</v>
      </c>
      <c r="B3327" t="s">
        <v>20759</v>
      </c>
    </row>
    <row r="3328" spans="1:2" x14ac:dyDescent="0.3">
      <c r="A3328" t="s">
        <v>4942</v>
      </c>
      <c r="B3328" t="s">
        <v>20760</v>
      </c>
    </row>
    <row r="3329" spans="1:2" x14ac:dyDescent="0.3">
      <c r="A3329" t="s">
        <v>4943</v>
      </c>
      <c r="B3329" t="s">
        <v>20761</v>
      </c>
    </row>
    <row r="3330" spans="1:2" x14ac:dyDescent="0.3">
      <c r="A3330" t="s">
        <v>4944</v>
      </c>
      <c r="B3330" t="s">
        <v>17742</v>
      </c>
    </row>
    <row r="3331" spans="1:2" x14ac:dyDescent="0.3">
      <c r="A3331" t="s">
        <v>4945</v>
      </c>
      <c r="B3331" t="s">
        <v>20762</v>
      </c>
    </row>
    <row r="3332" spans="1:2" x14ac:dyDescent="0.3">
      <c r="A3332" t="s">
        <v>4946</v>
      </c>
      <c r="B3332" t="s">
        <v>20763</v>
      </c>
    </row>
    <row r="3333" spans="1:2" x14ac:dyDescent="0.3">
      <c r="A3333" t="s">
        <v>4947</v>
      </c>
      <c r="B3333" t="s">
        <v>20764</v>
      </c>
    </row>
    <row r="3334" spans="1:2" x14ac:dyDescent="0.3">
      <c r="A3334" t="s">
        <v>4948</v>
      </c>
      <c r="B3334" t="s">
        <v>20765</v>
      </c>
    </row>
    <row r="3335" spans="1:2" x14ac:dyDescent="0.3">
      <c r="A3335" t="s">
        <v>4949</v>
      </c>
      <c r="B3335" t="s">
        <v>20766</v>
      </c>
    </row>
    <row r="3336" spans="1:2" x14ac:dyDescent="0.3">
      <c r="A3336" t="s">
        <v>4950</v>
      </c>
      <c r="B3336" t="s">
        <v>20767</v>
      </c>
    </row>
    <row r="3337" spans="1:2" x14ac:dyDescent="0.3">
      <c r="A3337" t="s">
        <v>4951</v>
      </c>
      <c r="B3337" t="s">
        <v>20768</v>
      </c>
    </row>
    <row r="3338" spans="1:2" x14ac:dyDescent="0.3">
      <c r="A3338" t="s">
        <v>4952</v>
      </c>
      <c r="B3338" t="s">
        <v>17778</v>
      </c>
    </row>
    <row r="3339" spans="1:2" x14ac:dyDescent="0.3">
      <c r="A3339" t="s">
        <v>4953</v>
      </c>
      <c r="B3339" t="s">
        <v>20769</v>
      </c>
    </row>
    <row r="3340" spans="1:2" x14ac:dyDescent="0.3">
      <c r="A3340" t="s">
        <v>4954</v>
      </c>
      <c r="B3340" t="s">
        <v>20770</v>
      </c>
    </row>
    <row r="3341" spans="1:2" x14ac:dyDescent="0.3">
      <c r="A3341" t="s">
        <v>4955</v>
      </c>
      <c r="B3341" t="s">
        <v>20771</v>
      </c>
    </row>
    <row r="3342" spans="1:2" x14ac:dyDescent="0.3">
      <c r="A3342" t="s">
        <v>4956</v>
      </c>
      <c r="B3342" t="s">
        <v>20772</v>
      </c>
    </row>
    <row r="3343" spans="1:2" x14ac:dyDescent="0.3">
      <c r="A3343" t="s">
        <v>4957</v>
      </c>
      <c r="B3343" t="s">
        <v>20773</v>
      </c>
    </row>
    <row r="3344" spans="1:2" x14ac:dyDescent="0.3">
      <c r="A3344" t="s">
        <v>4958</v>
      </c>
      <c r="B3344" t="s">
        <v>20774</v>
      </c>
    </row>
    <row r="3345" spans="1:2" x14ac:dyDescent="0.3">
      <c r="A3345" t="s">
        <v>4959</v>
      </c>
      <c r="B3345" t="s">
        <v>20775</v>
      </c>
    </row>
    <row r="3346" spans="1:2" x14ac:dyDescent="0.3">
      <c r="A3346" t="s">
        <v>4960</v>
      </c>
      <c r="B3346" t="s">
        <v>20776</v>
      </c>
    </row>
    <row r="3347" spans="1:2" x14ac:dyDescent="0.3">
      <c r="A3347" t="s">
        <v>4961</v>
      </c>
      <c r="B3347" t="s">
        <v>20777</v>
      </c>
    </row>
    <row r="3348" spans="1:2" x14ac:dyDescent="0.3">
      <c r="A3348" t="s">
        <v>4962</v>
      </c>
      <c r="B3348" t="s">
        <v>20778</v>
      </c>
    </row>
    <row r="3349" spans="1:2" x14ac:dyDescent="0.3">
      <c r="A3349" t="s">
        <v>4963</v>
      </c>
      <c r="B3349" t="s">
        <v>20779</v>
      </c>
    </row>
    <row r="3350" spans="1:2" x14ac:dyDescent="0.3">
      <c r="A3350" t="s">
        <v>4964</v>
      </c>
      <c r="B3350" t="s">
        <v>20780</v>
      </c>
    </row>
    <row r="3351" spans="1:2" x14ac:dyDescent="0.3">
      <c r="A3351" t="s">
        <v>4965</v>
      </c>
      <c r="B3351" t="s">
        <v>20781</v>
      </c>
    </row>
    <row r="3352" spans="1:2" x14ac:dyDescent="0.3">
      <c r="A3352" t="s">
        <v>4966</v>
      </c>
      <c r="B3352" t="s">
        <v>20782</v>
      </c>
    </row>
    <row r="3353" spans="1:2" x14ac:dyDescent="0.3">
      <c r="A3353" t="s">
        <v>4967</v>
      </c>
      <c r="B3353" t="s">
        <v>20783</v>
      </c>
    </row>
    <row r="3354" spans="1:2" x14ac:dyDescent="0.3">
      <c r="A3354" t="s">
        <v>4969</v>
      </c>
      <c r="B3354" t="s">
        <v>20784</v>
      </c>
    </row>
    <row r="3355" spans="1:2" x14ac:dyDescent="0.3">
      <c r="A3355" t="s">
        <v>4970</v>
      </c>
      <c r="B3355" t="s">
        <v>20785</v>
      </c>
    </row>
    <row r="3356" spans="1:2" x14ac:dyDescent="0.3">
      <c r="A3356" t="s">
        <v>4971</v>
      </c>
      <c r="B3356" t="s">
        <v>20786</v>
      </c>
    </row>
    <row r="3357" spans="1:2" x14ac:dyDescent="0.3">
      <c r="A3357" t="s">
        <v>4972</v>
      </c>
      <c r="B3357" t="s">
        <v>20787</v>
      </c>
    </row>
    <row r="3358" spans="1:2" x14ac:dyDescent="0.3">
      <c r="A3358" t="s">
        <v>4973</v>
      </c>
      <c r="B3358" t="s">
        <v>20788</v>
      </c>
    </row>
    <row r="3359" spans="1:2" x14ac:dyDescent="0.3">
      <c r="A3359" t="s">
        <v>4974</v>
      </c>
      <c r="B3359" t="s">
        <v>20789</v>
      </c>
    </row>
    <row r="3360" spans="1:2" x14ac:dyDescent="0.3">
      <c r="A3360" t="s">
        <v>4975</v>
      </c>
      <c r="B3360" t="s">
        <v>20790</v>
      </c>
    </row>
    <row r="3361" spans="1:2" x14ac:dyDescent="0.3">
      <c r="A3361" t="s">
        <v>4976</v>
      </c>
      <c r="B3361" t="s">
        <v>20791</v>
      </c>
    </row>
    <row r="3362" spans="1:2" x14ac:dyDescent="0.3">
      <c r="A3362" t="s">
        <v>4977</v>
      </c>
      <c r="B3362" t="s">
        <v>20792</v>
      </c>
    </row>
    <row r="3363" spans="1:2" x14ac:dyDescent="0.3">
      <c r="A3363" t="s">
        <v>4978</v>
      </c>
      <c r="B3363" t="s">
        <v>20793</v>
      </c>
    </row>
    <row r="3364" spans="1:2" x14ac:dyDescent="0.3">
      <c r="A3364" t="s">
        <v>4979</v>
      </c>
      <c r="B3364" t="s">
        <v>20794</v>
      </c>
    </row>
    <row r="3365" spans="1:2" x14ac:dyDescent="0.3">
      <c r="A3365" t="s">
        <v>4980</v>
      </c>
      <c r="B3365" t="s">
        <v>20795</v>
      </c>
    </row>
    <row r="3366" spans="1:2" x14ac:dyDescent="0.3">
      <c r="A3366" t="s">
        <v>4981</v>
      </c>
      <c r="B3366" t="s">
        <v>20796</v>
      </c>
    </row>
    <row r="3367" spans="1:2" x14ac:dyDescent="0.3">
      <c r="A3367" t="s">
        <v>4982</v>
      </c>
      <c r="B3367" t="s">
        <v>20797</v>
      </c>
    </row>
    <row r="3368" spans="1:2" x14ac:dyDescent="0.3">
      <c r="A3368" t="s">
        <v>4983</v>
      </c>
      <c r="B3368" t="s">
        <v>20798</v>
      </c>
    </row>
    <row r="3369" spans="1:2" x14ac:dyDescent="0.3">
      <c r="A3369" t="s">
        <v>4984</v>
      </c>
      <c r="B3369" t="s">
        <v>20799</v>
      </c>
    </row>
    <row r="3370" spans="1:2" x14ac:dyDescent="0.3">
      <c r="A3370" t="s">
        <v>4985</v>
      </c>
      <c r="B3370" t="s">
        <v>20800</v>
      </c>
    </row>
    <row r="3371" spans="1:2" x14ac:dyDescent="0.3">
      <c r="A3371" t="s">
        <v>4986</v>
      </c>
      <c r="B3371" t="s">
        <v>20801</v>
      </c>
    </row>
    <row r="3372" spans="1:2" x14ac:dyDescent="0.3">
      <c r="A3372" t="s">
        <v>4987</v>
      </c>
      <c r="B3372" t="s">
        <v>20802</v>
      </c>
    </row>
    <row r="3373" spans="1:2" x14ac:dyDescent="0.3">
      <c r="A3373" t="s">
        <v>4988</v>
      </c>
      <c r="B3373" t="s">
        <v>20803</v>
      </c>
    </row>
    <row r="3374" spans="1:2" x14ac:dyDescent="0.3">
      <c r="A3374" t="s">
        <v>4989</v>
      </c>
      <c r="B3374" t="s">
        <v>20804</v>
      </c>
    </row>
    <row r="3375" spans="1:2" x14ac:dyDescent="0.3">
      <c r="A3375" t="s">
        <v>4990</v>
      </c>
      <c r="B3375" t="s">
        <v>20805</v>
      </c>
    </row>
    <row r="3376" spans="1:2" x14ac:dyDescent="0.3">
      <c r="A3376" t="s">
        <v>4991</v>
      </c>
      <c r="B3376" t="s">
        <v>20806</v>
      </c>
    </row>
    <row r="3377" spans="1:2" x14ac:dyDescent="0.3">
      <c r="A3377" t="s">
        <v>4992</v>
      </c>
      <c r="B3377" t="s">
        <v>20807</v>
      </c>
    </row>
    <row r="3378" spans="1:2" x14ac:dyDescent="0.3">
      <c r="A3378" t="s">
        <v>4993</v>
      </c>
      <c r="B3378" t="s">
        <v>20808</v>
      </c>
    </row>
    <row r="3379" spans="1:2" x14ac:dyDescent="0.3">
      <c r="A3379" t="s">
        <v>4994</v>
      </c>
      <c r="B3379" t="s">
        <v>20809</v>
      </c>
    </row>
    <row r="3380" spans="1:2" x14ac:dyDescent="0.3">
      <c r="A3380" t="s">
        <v>4995</v>
      </c>
      <c r="B3380" t="s">
        <v>20810</v>
      </c>
    </row>
    <row r="3381" spans="1:2" x14ac:dyDescent="0.3">
      <c r="A3381" t="s">
        <v>4996</v>
      </c>
      <c r="B3381" t="s">
        <v>20811</v>
      </c>
    </row>
    <row r="3382" spans="1:2" x14ac:dyDescent="0.3">
      <c r="A3382" t="s">
        <v>4997</v>
      </c>
      <c r="B3382" t="s">
        <v>20812</v>
      </c>
    </row>
    <row r="3383" spans="1:2" x14ac:dyDescent="0.3">
      <c r="A3383" t="s">
        <v>4998</v>
      </c>
      <c r="B3383" t="s">
        <v>20813</v>
      </c>
    </row>
    <row r="3384" spans="1:2" x14ac:dyDescent="0.3">
      <c r="A3384" t="s">
        <v>4999</v>
      </c>
      <c r="B3384" t="s">
        <v>20814</v>
      </c>
    </row>
    <row r="3385" spans="1:2" x14ac:dyDescent="0.3">
      <c r="A3385" t="s">
        <v>5000</v>
      </c>
      <c r="B3385" t="s">
        <v>20815</v>
      </c>
    </row>
    <row r="3386" spans="1:2" x14ac:dyDescent="0.3">
      <c r="A3386" t="s">
        <v>5001</v>
      </c>
      <c r="B3386" t="s">
        <v>20816</v>
      </c>
    </row>
    <row r="3387" spans="1:2" x14ac:dyDescent="0.3">
      <c r="A3387" t="s">
        <v>5002</v>
      </c>
      <c r="B3387" t="s">
        <v>20817</v>
      </c>
    </row>
    <row r="3388" spans="1:2" x14ac:dyDescent="0.3">
      <c r="A3388" t="s">
        <v>5003</v>
      </c>
      <c r="B3388" t="s">
        <v>20818</v>
      </c>
    </row>
    <row r="3389" spans="1:2" x14ac:dyDescent="0.3">
      <c r="A3389" t="s">
        <v>5004</v>
      </c>
      <c r="B3389" t="s">
        <v>20819</v>
      </c>
    </row>
    <row r="3390" spans="1:2" x14ac:dyDescent="0.3">
      <c r="A3390" t="s">
        <v>5005</v>
      </c>
      <c r="B3390" t="s">
        <v>20820</v>
      </c>
    </row>
    <row r="3391" spans="1:2" x14ac:dyDescent="0.3">
      <c r="A3391" t="s">
        <v>5006</v>
      </c>
      <c r="B3391" t="s">
        <v>20821</v>
      </c>
    </row>
    <row r="3392" spans="1:2" x14ac:dyDescent="0.3">
      <c r="A3392" t="s">
        <v>5007</v>
      </c>
      <c r="B3392" t="s">
        <v>20822</v>
      </c>
    </row>
    <row r="3393" spans="1:2" x14ac:dyDescent="0.3">
      <c r="A3393" t="s">
        <v>5008</v>
      </c>
      <c r="B3393" t="s">
        <v>20823</v>
      </c>
    </row>
    <row r="3394" spans="1:2" x14ac:dyDescent="0.3">
      <c r="A3394" t="s">
        <v>5009</v>
      </c>
      <c r="B3394" t="s">
        <v>20824</v>
      </c>
    </row>
    <row r="3395" spans="1:2" x14ac:dyDescent="0.3">
      <c r="A3395" t="s">
        <v>5010</v>
      </c>
      <c r="B3395" t="s">
        <v>20825</v>
      </c>
    </row>
    <row r="3396" spans="1:2" x14ac:dyDescent="0.3">
      <c r="A3396" t="s">
        <v>5011</v>
      </c>
      <c r="B3396" t="s">
        <v>20826</v>
      </c>
    </row>
    <row r="3397" spans="1:2" x14ac:dyDescent="0.3">
      <c r="A3397" t="s">
        <v>5012</v>
      </c>
      <c r="B3397" t="s">
        <v>20827</v>
      </c>
    </row>
    <row r="3398" spans="1:2" x14ac:dyDescent="0.3">
      <c r="A3398" t="s">
        <v>5013</v>
      </c>
      <c r="B3398" t="s">
        <v>20828</v>
      </c>
    </row>
    <row r="3399" spans="1:2" x14ac:dyDescent="0.3">
      <c r="A3399" t="s">
        <v>5014</v>
      </c>
      <c r="B3399" t="s">
        <v>20829</v>
      </c>
    </row>
    <row r="3400" spans="1:2" x14ac:dyDescent="0.3">
      <c r="A3400" t="s">
        <v>5015</v>
      </c>
      <c r="B3400" t="s">
        <v>20830</v>
      </c>
    </row>
    <row r="3401" spans="1:2" x14ac:dyDescent="0.3">
      <c r="A3401" t="s">
        <v>5016</v>
      </c>
      <c r="B3401" t="s">
        <v>20831</v>
      </c>
    </row>
    <row r="3402" spans="1:2" x14ac:dyDescent="0.3">
      <c r="A3402" t="s">
        <v>5017</v>
      </c>
      <c r="B3402" t="s">
        <v>20832</v>
      </c>
    </row>
    <row r="3403" spans="1:2" x14ac:dyDescent="0.3">
      <c r="A3403" t="s">
        <v>5018</v>
      </c>
      <c r="B3403" t="s">
        <v>20833</v>
      </c>
    </row>
    <row r="3404" spans="1:2" x14ac:dyDescent="0.3">
      <c r="A3404" t="s">
        <v>5019</v>
      </c>
      <c r="B3404" t="s">
        <v>20834</v>
      </c>
    </row>
    <row r="3405" spans="1:2" x14ac:dyDescent="0.3">
      <c r="A3405" t="s">
        <v>5020</v>
      </c>
      <c r="B3405" t="s">
        <v>20835</v>
      </c>
    </row>
    <row r="3406" spans="1:2" x14ac:dyDescent="0.3">
      <c r="A3406" t="s">
        <v>5021</v>
      </c>
      <c r="B3406" t="s">
        <v>20836</v>
      </c>
    </row>
    <row r="3407" spans="1:2" x14ac:dyDescent="0.3">
      <c r="A3407" t="s">
        <v>5022</v>
      </c>
      <c r="B3407" t="s">
        <v>20837</v>
      </c>
    </row>
    <row r="3408" spans="1:2" x14ac:dyDescent="0.3">
      <c r="A3408" t="s">
        <v>5023</v>
      </c>
      <c r="B3408" t="s">
        <v>20838</v>
      </c>
    </row>
    <row r="3409" spans="1:2" x14ac:dyDescent="0.3">
      <c r="A3409" t="s">
        <v>5024</v>
      </c>
      <c r="B3409" t="s">
        <v>20839</v>
      </c>
    </row>
    <row r="3410" spans="1:2" x14ac:dyDescent="0.3">
      <c r="A3410" t="s">
        <v>5025</v>
      </c>
      <c r="B3410" t="s">
        <v>20840</v>
      </c>
    </row>
    <row r="3411" spans="1:2" x14ac:dyDescent="0.3">
      <c r="A3411" t="s">
        <v>5026</v>
      </c>
      <c r="B3411" t="s">
        <v>20841</v>
      </c>
    </row>
    <row r="3412" spans="1:2" x14ac:dyDescent="0.3">
      <c r="A3412" t="s">
        <v>5027</v>
      </c>
      <c r="B3412" t="s">
        <v>20842</v>
      </c>
    </row>
    <row r="3413" spans="1:2" x14ac:dyDescent="0.3">
      <c r="A3413" t="s">
        <v>5028</v>
      </c>
      <c r="B3413" t="s">
        <v>20843</v>
      </c>
    </row>
    <row r="3414" spans="1:2" x14ac:dyDescent="0.3">
      <c r="A3414" t="s">
        <v>5029</v>
      </c>
      <c r="B3414" t="s">
        <v>20844</v>
      </c>
    </row>
    <row r="3415" spans="1:2" x14ac:dyDescent="0.3">
      <c r="A3415" t="s">
        <v>5030</v>
      </c>
      <c r="B3415" t="s">
        <v>20845</v>
      </c>
    </row>
    <row r="3416" spans="1:2" x14ac:dyDescent="0.3">
      <c r="A3416" t="s">
        <v>5031</v>
      </c>
      <c r="B3416" t="s">
        <v>20846</v>
      </c>
    </row>
    <row r="3417" spans="1:2" x14ac:dyDescent="0.3">
      <c r="A3417" t="s">
        <v>5032</v>
      </c>
      <c r="B3417" t="s">
        <v>20847</v>
      </c>
    </row>
    <row r="3418" spans="1:2" x14ac:dyDescent="0.3">
      <c r="A3418" t="s">
        <v>5033</v>
      </c>
      <c r="B3418" t="s">
        <v>20848</v>
      </c>
    </row>
    <row r="3419" spans="1:2" x14ac:dyDescent="0.3">
      <c r="A3419" t="s">
        <v>5034</v>
      </c>
      <c r="B3419" t="s">
        <v>20849</v>
      </c>
    </row>
    <row r="3420" spans="1:2" x14ac:dyDescent="0.3">
      <c r="A3420" t="s">
        <v>5035</v>
      </c>
      <c r="B3420" t="s">
        <v>20850</v>
      </c>
    </row>
    <row r="3421" spans="1:2" x14ac:dyDescent="0.3">
      <c r="A3421" t="s">
        <v>5036</v>
      </c>
      <c r="B3421" t="s">
        <v>20851</v>
      </c>
    </row>
    <row r="3422" spans="1:2" x14ac:dyDescent="0.3">
      <c r="A3422" t="s">
        <v>5037</v>
      </c>
      <c r="B3422" t="s">
        <v>20852</v>
      </c>
    </row>
    <row r="3423" spans="1:2" x14ac:dyDescent="0.3">
      <c r="A3423" t="s">
        <v>5038</v>
      </c>
      <c r="B3423" t="s">
        <v>20853</v>
      </c>
    </row>
    <row r="3424" spans="1:2" x14ac:dyDescent="0.3">
      <c r="A3424" t="s">
        <v>5039</v>
      </c>
      <c r="B3424" t="s">
        <v>20854</v>
      </c>
    </row>
    <row r="3425" spans="1:2" x14ac:dyDescent="0.3">
      <c r="A3425" t="s">
        <v>5040</v>
      </c>
      <c r="B3425" t="s">
        <v>20855</v>
      </c>
    </row>
    <row r="3426" spans="1:2" x14ac:dyDescent="0.3">
      <c r="A3426" t="s">
        <v>5041</v>
      </c>
      <c r="B3426" t="s">
        <v>20856</v>
      </c>
    </row>
    <row r="3427" spans="1:2" x14ac:dyDescent="0.3">
      <c r="A3427" t="s">
        <v>5042</v>
      </c>
      <c r="B3427" t="s">
        <v>20857</v>
      </c>
    </row>
    <row r="3428" spans="1:2" x14ac:dyDescent="0.3">
      <c r="A3428" t="s">
        <v>5043</v>
      </c>
      <c r="B3428" t="s">
        <v>20858</v>
      </c>
    </row>
    <row r="3429" spans="1:2" x14ac:dyDescent="0.3">
      <c r="A3429" t="s">
        <v>5044</v>
      </c>
      <c r="B3429" t="s">
        <v>20859</v>
      </c>
    </row>
    <row r="3430" spans="1:2" x14ac:dyDescent="0.3">
      <c r="A3430" t="s">
        <v>5045</v>
      </c>
      <c r="B3430" t="s">
        <v>20860</v>
      </c>
    </row>
    <row r="3431" spans="1:2" x14ac:dyDescent="0.3">
      <c r="A3431" t="s">
        <v>5046</v>
      </c>
      <c r="B3431" t="s">
        <v>20861</v>
      </c>
    </row>
    <row r="3432" spans="1:2" x14ac:dyDescent="0.3">
      <c r="A3432" t="s">
        <v>5048</v>
      </c>
      <c r="B3432" t="s">
        <v>20862</v>
      </c>
    </row>
    <row r="3433" spans="1:2" x14ac:dyDescent="0.3">
      <c r="A3433" t="s">
        <v>1561</v>
      </c>
      <c r="B3433" t="s">
        <v>20863</v>
      </c>
    </row>
    <row r="3434" spans="1:2" x14ac:dyDescent="0.3">
      <c r="A3434" t="s">
        <v>1562</v>
      </c>
      <c r="B3434" t="s">
        <v>20864</v>
      </c>
    </row>
    <row r="3435" spans="1:2" x14ac:dyDescent="0.3">
      <c r="A3435" t="s">
        <v>1563</v>
      </c>
      <c r="B3435" t="s">
        <v>20865</v>
      </c>
    </row>
    <row r="3436" spans="1:2" x14ac:dyDescent="0.3">
      <c r="A3436" t="s">
        <v>1564</v>
      </c>
      <c r="B3436" t="s">
        <v>20866</v>
      </c>
    </row>
    <row r="3437" spans="1:2" x14ac:dyDescent="0.3">
      <c r="A3437" t="s">
        <v>1565</v>
      </c>
      <c r="B3437" t="s">
        <v>20867</v>
      </c>
    </row>
    <row r="3438" spans="1:2" x14ac:dyDescent="0.3">
      <c r="A3438" t="s">
        <v>5049</v>
      </c>
      <c r="B3438" t="s">
        <v>20868</v>
      </c>
    </row>
    <row r="3439" spans="1:2" x14ac:dyDescent="0.3">
      <c r="A3439" t="s">
        <v>1566</v>
      </c>
      <c r="B3439" t="s">
        <v>20869</v>
      </c>
    </row>
    <row r="3440" spans="1:2" x14ac:dyDescent="0.3">
      <c r="A3440" t="s">
        <v>1567</v>
      </c>
      <c r="B3440" t="s">
        <v>20870</v>
      </c>
    </row>
    <row r="3441" spans="1:2" x14ac:dyDescent="0.3">
      <c r="A3441" t="s">
        <v>1568</v>
      </c>
      <c r="B3441" t="s">
        <v>20871</v>
      </c>
    </row>
    <row r="3442" spans="1:2" x14ac:dyDescent="0.3">
      <c r="A3442" t="s">
        <v>5050</v>
      </c>
      <c r="B3442" t="s">
        <v>20872</v>
      </c>
    </row>
    <row r="3443" spans="1:2" x14ac:dyDescent="0.3">
      <c r="A3443" t="s">
        <v>1569</v>
      </c>
      <c r="B3443" t="s">
        <v>20873</v>
      </c>
    </row>
    <row r="3444" spans="1:2" x14ac:dyDescent="0.3">
      <c r="A3444" t="s">
        <v>1570</v>
      </c>
      <c r="B3444" t="s">
        <v>20874</v>
      </c>
    </row>
    <row r="3445" spans="1:2" x14ac:dyDescent="0.3">
      <c r="A3445" t="s">
        <v>1571</v>
      </c>
      <c r="B3445" t="s">
        <v>20875</v>
      </c>
    </row>
    <row r="3446" spans="1:2" x14ac:dyDescent="0.3">
      <c r="A3446" t="s">
        <v>5051</v>
      </c>
      <c r="B3446" t="s">
        <v>20876</v>
      </c>
    </row>
    <row r="3447" spans="1:2" x14ac:dyDescent="0.3">
      <c r="A3447" t="s">
        <v>1572</v>
      </c>
      <c r="B3447" t="s">
        <v>20877</v>
      </c>
    </row>
    <row r="3448" spans="1:2" x14ac:dyDescent="0.3">
      <c r="A3448" t="s">
        <v>1573</v>
      </c>
      <c r="B3448" t="s">
        <v>20878</v>
      </c>
    </row>
    <row r="3449" spans="1:2" x14ac:dyDescent="0.3">
      <c r="A3449" t="s">
        <v>1574</v>
      </c>
      <c r="B3449" t="s">
        <v>20879</v>
      </c>
    </row>
    <row r="3450" spans="1:2" x14ac:dyDescent="0.3">
      <c r="A3450" t="s">
        <v>1575</v>
      </c>
      <c r="B3450" t="s">
        <v>20880</v>
      </c>
    </row>
    <row r="3451" spans="1:2" x14ac:dyDescent="0.3">
      <c r="A3451" t="s">
        <v>1576</v>
      </c>
      <c r="B3451" t="s">
        <v>20881</v>
      </c>
    </row>
    <row r="3452" spans="1:2" x14ac:dyDescent="0.3">
      <c r="A3452" t="s">
        <v>5052</v>
      </c>
      <c r="B3452" t="s">
        <v>20882</v>
      </c>
    </row>
    <row r="3453" spans="1:2" x14ac:dyDescent="0.3">
      <c r="A3453" t="s">
        <v>1577</v>
      </c>
      <c r="B3453" t="s">
        <v>20883</v>
      </c>
    </row>
    <row r="3454" spans="1:2" x14ac:dyDescent="0.3">
      <c r="A3454" t="s">
        <v>1578</v>
      </c>
      <c r="B3454" t="s">
        <v>20884</v>
      </c>
    </row>
    <row r="3455" spans="1:2" x14ac:dyDescent="0.3">
      <c r="A3455" t="s">
        <v>5053</v>
      </c>
      <c r="B3455" t="s">
        <v>20885</v>
      </c>
    </row>
    <row r="3456" spans="1:2" x14ac:dyDescent="0.3">
      <c r="A3456" t="s">
        <v>1579</v>
      </c>
      <c r="B3456" t="s">
        <v>20886</v>
      </c>
    </row>
    <row r="3457" spans="1:2" x14ac:dyDescent="0.3">
      <c r="A3457" t="s">
        <v>1580</v>
      </c>
      <c r="B3457" t="s">
        <v>20887</v>
      </c>
    </row>
    <row r="3458" spans="1:2" x14ac:dyDescent="0.3">
      <c r="A3458" t="s">
        <v>5054</v>
      </c>
      <c r="B3458" t="s">
        <v>20888</v>
      </c>
    </row>
    <row r="3459" spans="1:2" x14ac:dyDescent="0.3">
      <c r="A3459" t="s">
        <v>5056</v>
      </c>
      <c r="B3459" t="s">
        <v>20889</v>
      </c>
    </row>
    <row r="3460" spans="1:2" x14ac:dyDescent="0.3">
      <c r="A3460" t="s">
        <v>1514</v>
      </c>
      <c r="B3460" t="s">
        <v>20890</v>
      </c>
    </row>
    <row r="3461" spans="1:2" x14ac:dyDescent="0.3">
      <c r="A3461" t="s">
        <v>1515</v>
      </c>
      <c r="B3461" t="s">
        <v>20891</v>
      </c>
    </row>
    <row r="3462" spans="1:2" x14ac:dyDescent="0.3">
      <c r="A3462" t="s">
        <v>5057</v>
      </c>
      <c r="B3462" t="s">
        <v>20892</v>
      </c>
    </row>
    <row r="3463" spans="1:2" x14ac:dyDescent="0.3">
      <c r="A3463" t="s">
        <v>1516</v>
      </c>
      <c r="B3463" t="s">
        <v>20893</v>
      </c>
    </row>
    <row r="3464" spans="1:2" x14ac:dyDescent="0.3">
      <c r="A3464" t="s">
        <v>1517</v>
      </c>
      <c r="B3464" t="s">
        <v>20894</v>
      </c>
    </row>
    <row r="3465" spans="1:2" x14ac:dyDescent="0.3">
      <c r="A3465" t="s">
        <v>1518</v>
      </c>
      <c r="B3465" t="s">
        <v>20895</v>
      </c>
    </row>
    <row r="3466" spans="1:2" x14ac:dyDescent="0.3">
      <c r="A3466" t="s">
        <v>5058</v>
      </c>
      <c r="B3466" t="s">
        <v>20896</v>
      </c>
    </row>
    <row r="3467" spans="1:2" x14ac:dyDescent="0.3">
      <c r="A3467" t="s">
        <v>1519</v>
      </c>
      <c r="B3467" t="s">
        <v>20897</v>
      </c>
    </row>
    <row r="3468" spans="1:2" x14ac:dyDescent="0.3">
      <c r="A3468" t="s">
        <v>1520</v>
      </c>
      <c r="B3468" t="s">
        <v>20898</v>
      </c>
    </row>
    <row r="3469" spans="1:2" x14ac:dyDescent="0.3">
      <c r="A3469" t="s">
        <v>5059</v>
      </c>
      <c r="B3469" t="s">
        <v>20899</v>
      </c>
    </row>
    <row r="3470" spans="1:2" x14ac:dyDescent="0.3">
      <c r="A3470" t="s">
        <v>1521</v>
      </c>
      <c r="B3470" t="s">
        <v>20900</v>
      </c>
    </row>
    <row r="3471" spans="1:2" x14ac:dyDescent="0.3">
      <c r="A3471" t="s">
        <v>1522</v>
      </c>
      <c r="B3471" t="s">
        <v>20901</v>
      </c>
    </row>
    <row r="3472" spans="1:2" x14ac:dyDescent="0.3">
      <c r="A3472" t="s">
        <v>5060</v>
      </c>
      <c r="B3472" t="s">
        <v>20888</v>
      </c>
    </row>
    <row r="3473" spans="1:2" x14ac:dyDescent="0.3">
      <c r="A3473" t="s">
        <v>1523</v>
      </c>
      <c r="B3473" t="s">
        <v>20902</v>
      </c>
    </row>
    <row r="3474" spans="1:2" x14ac:dyDescent="0.3">
      <c r="A3474" t="s">
        <v>1524</v>
      </c>
      <c r="B3474" t="s">
        <v>20903</v>
      </c>
    </row>
    <row r="3475" spans="1:2" x14ac:dyDescent="0.3">
      <c r="A3475" t="s">
        <v>1525</v>
      </c>
      <c r="B3475" t="s">
        <v>20904</v>
      </c>
    </row>
    <row r="3476" spans="1:2" x14ac:dyDescent="0.3">
      <c r="A3476" t="s">
        <v>1526</v>
      </c>
      <c r="B3476" t="s">
        <v>20905</v>
      </c>
    </row>
    <row r="3477" spans="1:2" x14ac:dyDescent="0.3">
      <c r="A3477" t="s">
        <v>1527</v>
      </c>
      <c r="B3477" t="s">
        <v>20906</v>
      </c>
    </row>
    <row r="3478" spans="1:2" x14ac:dyDescent="0.3">
      <c r="A3478" t="s">
        <v>1528</v>
      </c>
      <c r="B3478" t="s">
        <v>20907</v>
      </c>
    </row>
    <row r="3479" spans="1:2" x14ac:dyDescent="0.3">
      <c r="A3479" t="s">
        <v>1529</v>
      </c>
      <c r="B3479" t="s">
        <v>20908</v>
      </c>
    </row>
    <row r="3480" spans="1:2" x14ac:dyDescent="0.3">
      <c r="A3480" t="s">
        <v>5061</v>
      </c>
      <c r="B3480" t="s">
        <v>20909</v>
      </c>
    </row>
    <row r="3481" spans="1:2" x14ac:dyDescent="0.3">
      <c r="A3481" t="s">
        <v>1530</v>
      </c>
      <c r="B3481" t="s">
        <v>20910</v>
      </c>
    </row>
    <row r="3482" spans="1:2" x14ac:dyDescent="0.3">
      <c r="A3482" t="s">
        <v>1531</v>
      </c>
      <c r="B3482" t="s">
        <v>20911</v>
      </c>
    </row>
    <row r="3483" spans="1:2" x14ac:dyDescent="0.3">
      <c r="A3483" t="s">
        <v>5062</v>
      </c>
      <c r="B3483" t="s">
        <v>20912</v>
      </c>
    </row>
    <row r="3484" spans="1:2" x14ac:dyDescent="0.3">
      <c r="A3484" t="s">
        <v>1532</v>
      </c>
      <c r="B3484" t="s">
        <v>20913</v>
      </c>
    </row>
    <row r="3485" spans="1:2" x14ac:dyDescent="0.3">
      <c r="A3485" t="s">
        <v>1533</v>
      </c>
      <c r="B3485" t="s">
        <v>20914</v>
      </c>
    </row>
    <row r="3486" spans="1:2" x14ac:dyDescent="0.3">
      <c r="A3486" t="s">
        <v>5063</v>
      </c>
      <c r="B3486" t="s">
        <v>20915</v>
      </c>
    </row>
    <row r="3487" spans="1:2" x14ac:dyDescent="0.3">
      <c r="A3487" t="s">
        <v>5065</v>
      </c>
      <c r="B3487" t="s">
        <v>18218</v>
      </c>
    </row>
    <row r="3488" spans="1:2" x14ac:dyDescent="0.3">
      <c r="A3488" t="s">
        <v>5066</v>
      </c>
      <c r="B3488" t="s">
        <v>20916</v>
      </c>
    </row>
    <row r="3489" spans="1:3" x14ac:dyDescent="0.3">
      <c r="A3489" t="s">
        <v>5067</v>
      </c>
      <c r="B3489" t="s">
        <v>20917</v>
      </c>
    </row>
    <row r="3490" spans="1:3" x14ac:dyDescent="0.3">
      <c r="A3490" t="s">
        <v>5068</v>
      </c>
      <c r="B3490" t="s">
        <v>20918</v>
      </c>
    </row>
    <row r="3491" spans="1:3" x14ac:dyDescent="0.3">
      <c r="A3491" t="s">
        <v>5069</v>
      </c>
      <c r="B3491" t="s">
        <v>20919</v>
      </c>
    </row>
    <row r="3492" spans="1:3" x14ac:dyDescent="0.3">
      <c r="A3492" t="s">
        <v>5070</v>
      </c>
      <c r="B3492" t="s">
        <v>20920</v>
      </c>
    </row>
    <row r="3493" spans="1:3" x14ac:dyDescent="0.3">
      <c r="A3493" t="s">
        <v>5071</v>
      </c>
      <c r="B3493" t="s">
        <v>20921</v>
      </c>
    </row>
    <row r="3494" spans="1:3" x14ac:dyDescent="0.3">
      <c r="A3494" t="s">
        <v>5072</v>
      </c>
      <c r="B3494" t="s">
        <v>20922</v>
      </c>
    </row>
    <row r="3495" spans="1:3" x14ac:dyDescent="0.3">
      <c r="A3495" t="s">
        <v>5073</v>
      </c>
      <c r="B3495" t="s">
        <v>20923</v>
      </c>
      <c r="C3495" t="s">
        <v>20924</v>
      </c>
    </row>
    <row r="3496" spans="1:3" x14ac:dyDescent="0.3">
      <c r="A3496" t="s">
        <v>5074</v>
      </c>
      <c r="B3496" t="s">
        <v>20925</v>
      </c>
    </row>
    <row r="3497" spans="1:3" x14ac:dyDescent="0.3">
      <c r="A3497" t="s">
        <v>5076</v>
      </c>
      <c r="B3497" t="s">
        <v>20925</v>
      </c>
    </row>
    <row r="3498" spans="1:3" x14ac:dyDescent="0.3">
      <c r="A3498" t="s">
        <v>5077</v>
      </c>
      <c r="B3498" t="s">
        <v>20926</v>
      </c>
    </row>
    <row r="3499" spans="1:3" x14ac:dyDescent="0.3">
      <c r="A3499" t="s">
        <v>5078</v>
      </c>
      <c r="B3499" t="s">
        <v>20927</v>
      </c>
    </row>
    <row r="3500" spans="1:3" x14ac:dyDescent="0.3">
      <c r="A3500" t="s">
        <v>5079</v>
      </c>
      <c r="B3500" t="s">
        <v>20928</v>
      </c>
    </row>
    <row r="3501" spans="1:3" x14ac:dyDescent="0.3">
      <c r="A3501" t="s">
        <v>5080</v>
      </c>
      <c r="B3501" t="s">
        <v>20929</v>
      </c>
    </row>
    <row r="3502" spans="1:3" x14ac:dyDescent="0.3">
      <c r="A3502" t="s">
        <v>5081</v>
      </c>
      <c r="B3502" t="s">
        <v>20930</v>
      </c>
    </row>
    <row r="3503" spans="1:3" x14ac:dyDescent="0.3">
      <c r="A3503" t="s">
        <v>5082</v>
      </c>
      <c r="B3503" t="s">
        <v>20931</v>
      </c>
    </row>
    <row r="3504" spans="1:3" x14ac:dyDescent="0.3">
      <c r="A3504" t="s">
        <v>5083</v>
      </c>
      <c r="B3504" t="s">
        <v>20932</v>
      </c>
    </row>
    <row r="3505" spans="1:2" x14ac:dyDescent="0.3">
      <c r="A3505" t="s">
        <v>5084</v>
      </c>
      <c r="B3505" t="s">
        <v>20933</v>
      </c>
    </row>
    <row r="3506" spans="1:2" x14ac:dyDescent="0.3">
      <c r="A3506" t="s">
        <v>5085</v>
      </c>
      <c r="B3506" t="s">
        <v>20934</v>
      </c>
    </row>
    <row r="3507" spans="1:2" x14ac:dyDescent="0.3">
      <c r="A3507" t="s">
        <v>5086</v>
      </c>
      <c r="B3507" t="s">
        <v>20935</v>
      </c>
    </row>
    <row r="3508" spans="1:2" x14ac:dyDescent="0.3">
      <c r="A3508" t="s">
        <v>5087</v>
      </c>
      <c r="B3508" t="s">
        <v>20936</v>
      </c>
    </row>
    <row r="3509" spans="1:2" x14ac:dyDescent="0.3">
      <c r="A3509" t="s">
        <v>5088</v>
      </c>
      <c r="B3509" t="s">
        <v>20937</v>
      </c>
    </row>
    <row r="3510" spans="1:2" x14ac:dyDescent="0.3">
      <c r="A3510" t="s">
        <v>5089</v>
      </c>
      <c r="B3510" t="s">
        <v>20938</v>
      </c>
    </row>
    <row r="3511" spans="1:2" x14ac:dyDescent="0.3">
      <c r="A3511" t="s">
        <v>5090</v>
      </c>
      <c r="B3511" t="s">
        <v>20939</v>
      </c>
    </row>
    <row r="3512" spans="1:2" x14ac:dyDescent="0.3">
      <c r="A3512" t="s">
        <v>5091</v>
      </c>
      <c r="B3512" t="s">
        <v>20940</v>
      </c>
    </row>
    <row r="3513" spans="1:2" x14ac:dyDescent="0.3">
      <c r="A3513" t="s">
        <v>5092</v>
      </c>
      <c r="B3513" t="s">
        <v>20941</v>
      </c>
    </row>
    <row r="3514" spans="1:2" x14ac:dyDescent="0.3">
      <c r="A3514" t="s">
        <v>5093</v>
      </c>
      <c r="B3514" t="s">
        <v>20942</v>
      </c>
    </row>
    <row r="3515" spans="1:2" x14ac:dyDescent="0.3">
      <c r="A3515" t="s">
        <v>5094</v>
      </c>
      <c r="B3515" t="s">
        <v>20943</v>
      </c>
    </row>
    <row r="3516" spans="1:2" x14ac:dyDescent="0.3">
      <c r="A3516" t="s">
        <v>5095</v>
      </c>
      <c r="B3516" t="s">
        <v>20944</v>
      </c>
    </row>
    <row r="3517" spans="1:2" x14ac:dyDescent="0.3">
      <c r="A3517" t="s">
        <v>5096</v>
      </c>
      <c r="B3517" t="s">
        <v>20945</v>
      </c>
    </row>
    <row r="3518" spans="1:2" x14ac:dyDescent="0.3">
      <c r="A3518" t="s">
        <v>5097</v>
      </c>
      <c r="B3518" t="s">
        <v>20946</v>
      </c>
    </row>
    <row r="3519" spans="1:2" x14ac:dyDescent="0.3">
      <c r="A3519" t="s">
        <v>5098</v>
      </c>
      <c r="B3519" t="s">
        <v>20947</v>
      </c>
    </row>
    <row r="3520" spans="1:2" x14ac:dyDescent="0.3">
      <c r="A3520" t="s">
        <v>5099</v>
      </c>
      <c r="B3520" t="s">
        <v>20948</v>
      </c>
    </row>
    <row r="3521" spans="1:2" x14ac:dyDescent="0.3">
      <c r="A3521" t="s">
        <v>5100</v>
      </c>
      <c r="B3521" t="s">
        <v>20949</v>
      </c>
    </row>
    <row r="3522" spans="1:2" x14ac:dyDescent="0.3">
      <c r="A3522" t="s">
        <v>5101</v>
      </c>
      <c r="B3522" t="s">
        <v>20950</v>
      </c>
    </row>
    <row r="3523" spans="1:2" x14ac:dyDescent="0.3">
      <c r="A3523" t="s">
        <v>5102</v>
      </c>
      <c r="B3523" t="s">
        <v>20951</v>
      </c>
    </row>
    <row r="3524" spans="1:2" x14ac:dyDescent="0.3">
      <c r="A3524" t="s">
        <v>5103</v>
      </c>
      <c r="B3524" t="s">
        <v>20952</v>
      </c>
    </row>
    <row r="3525" spans="1:2" x14ac:dyDescent="0.3">
      <c r="A3525" t="s">
        <v>5104</v>
      </c>
      <c r="B3525" t="s">
        <v>20953</v>
      </c>
    </row>
    <row r="3526" spans="1:2" x14ac:dyDescent="0.3">
      <c r="A3526" t="s">
        <v>5105</v>
      </c>
      <c r="B3526" t="s">
        <v>20954</v>
      </c>
    </row>
    <row r="3527" spans="1:2" x14ac:dyDescent="0.3">
      <c r="A3527" t="s">
        <v>5106</v>
      </c>
      <c r="B3527" t="s">
        <v>20955</v>
      </c>
    </row>
    <row r="3528" spans="1:2" x14ac:dyDescent="0.3">
      <c r="A3528" t="s">
        <v>5107</v>
      </c>
      <c r="B3528" t="s">
        <v>20956</v>
      </c>
    </row>
    <row r="3529" spans="1:2" x14ac:dyDescent="0.3">
      <c r="A3529" t="s">
        <v>5108</v>
      </c>
      <c r="B3529" t="s">
        <v>20957</v>
      </c>
    </row>
    <row r="3530" spans="1:2" x14ac:dyDescent="0.3">
      <c r="A3530" t="s">
        <v>5109</v>
      </c>
      <c r="B3530" t="s">
        <v>20958</v>
      </c>
    </row>
    <row r="3531" spans="1:2" x14ac:dyDescent="0.3">
      <c r="A3531" t="s">
        <v>5110</v>
      </c>
      <c r="B3531" t="s">
        <v>20959</v>
      </c>
    </row>
    <row r="3532" spans="1:2" x14ac:dyDescent="0.3">
      <c r="A3532" t="s">
        <v>5111</v>
      </c>
      <c r="B3532" t="s">
        <v>20960</v>
      </c>
    </row>
    <row r="3533" spans="1:2" x14ac:dyDescent="0.3">
      <c r="A3533" t="s">
        <v>5112</v>
      </c>
      <c r="B3533" t="s">
        <v>20961</v>
      </c>
    </row>
    <row r="3534" spans="1:2" x14ac:dyDescent="0.3">
      <c r="A3534" t="s">
        <v>5113</v>
      </c>
      <c r="B3534" t="s">
        <v>20962</v>
      </c>
    </row>
    <row r="3535" spans="1:2" x14ac:dyDescent="0.3">
      <c r="A3535" t="s">
        <v>5114</v>
      </c>
      <c r="B3535" t="s">
        <v>20963</v>
      </c>
    </row>
    <row r="3536" spans="1:2" x14ac:dyDescent="0.3">
      <c r="A3536" t="s">
        <v>5115</v>
      </c>
      <c r="B3536" t="s">
        <v>20964</v>
      </c>
    </row>
    <row r="3537" spans="1:2" x14ac:dyDescent="0.3">
      <c r="A3537" t="s">
        <v>5117</v>
      </c>
      <c r="B3537" t="s">
        <v>20758</v>
      </c>
    </row>
    <row r="3538" spans="1:2" x14ac:dyDescent="0.3">
      <c r="A3538" t="s">
        <v>5118</v>
      </c>
      <c r="B3538" t="s">
        <v>20965</v>
      </c>
    </row>
    <row r="3539" spans="1:2" x14ac:dyDescent="0.3">
      <c r="A3539" t="s">
        <v>5119</v>
      </c>
      <c r="B3539" t="s">
        <v>20966</v>
      </c>
    </row>
    <row r="3540" spans="1:2" x14ac:dyDescent="0.3">
      <c r="A3540" t="s">
        <v>5120</v>
      </c>
      <c r="B3540" t="s">
        <v>20967</v>
      </c>
    </row>
    <row r="3541" spans="1:2" x14ac:dyDescent="0.3">
      <c r="A3541" t="s">
        <v>5121</v>
      </c>
      <c r="B3541" t="s">
        <v>20968</v>
      </c>
    </row>
    <row r="3542" spans="1:2" x14ac:dyDescent="0.3">
      <c r="A3542" t="s">
        <v>5122</v>
      </c>
      <c r="B3542" t="s">
        <v>20969</v>
      </c>
    </row>
    <row r="3543" spans="1:2" x14ac:dyDescent="0.3">
      <c r="A3543" t="s">
        <v>5123</v>
      </c>
      <c r="B3543" t="s">
        <v>20970</v>
      </c>
    </row>
    <row r="3544" spans="1:2" x14ac:dyDescent="0.3">
      <c r="A3544" t="s">
        <v>5124</v>
      </c>
      <c r="B3544" t="s">
        <v>20971</v>
      </c>
    </row>
    <row r="3545" spans="1:2" x14ac:dyDescent="0.3">
      <c r="A3545" t="s">
        <v>5125</v>
      </c>
      <c r="B3545" t="s">
        <v>20972</v>
      </c>
    </row>
    <row r="3546" spans="1:2" x14ac:dyDescent="0.3">
      <c r="A3546" t="s">
        <v>5126</v>
      </c>
      <c r="B3546" t="s">
        <v>20973</v>
      </c>
    </row>
    <row r="3547" spans="1:2" x14ac:dyDescent="0.3">
      <c r="A3547" t="s">
        <v>5127</v>
      </c>
      <c r="B3547" t="s">
        <v>20974</v>
      </c>
    </row>
    <row r="3548" spans="1:2" x14ac:dyDescent="0.3">
      <c r="A3548" t="s">
        <v>5128</v>
      </c>
      <c r="B3548" t="s">
        <v>17708</v>
      </c>
    </row>
    <row r="3549" spans="1:2" x14ac:dyDescent="0.3">
      <c r="A3549" t="s">
        <v>5129</v>
      </c>
      <c r="B3549" t="s">
        <v>20975</v>
      </c>
    </row>
    <row r="3550" spans="1:2" x14ac:dyDescent="0.3">
      <c r="A3550" t="s">
        <v>5130</v>
      </c>
      <c r="B3550" t="s">
        <v>20976</v>
      </c>
    </row>
    <row r="3551" spans="1:2" x14ac:dyDescent="0.3">
      <c r="A3551" t="s">
        <v>5131</v>
      </c>
      <c r="B3551" t="s">
        <v>20977</v>
      </c>
    </row>
    <row r="3552" spans="1:2" x14ac:dyDescent="0.3">
      <c r="A3552" t="s">
        <v>5132</v>
      </c>
      <c r="B3552" t="s">
        <v>20978</v>
      </c>
    </row>
    <row r="3553" spans="1:2" x14ac:dyDescent="0.3">
      <c r="A3553" t="s">
        <v>5133</v>
      </c>
      <c r="B3553" t="s">
        <v>20979</v>
      </c>
    </row>
    <row r="3554" spans="1:2" x14ac:dyDescent="0.3">
      <c r="A3554" t="s">
        <v>5134</v>
      </c>
      <c r="B3554" t="s">
        <v>20980</v>
      </c>
    </row>
    <row r="3555" spans="1:2" x14ac:dyDescent="0.3">
      <c r="A3555" t="s">
        <v>5135</v>
      </c>
      <c r="B3555" t="s">
        <v>20981</v>
      </c>
    </row>
    <row r="3556" spans="1:2" x14ac:dyDescent="0.3">
      <c r="A3556" t="s">
        <v>5136</v>
      </c>
      <c r="B3556" t="s">
        <v>20982</v>
      </c>
    </row>
    <row r="3557" spans="1:2" x14ac:dyDescent="0.3">
      <c r="A3557" t="s">
        <v>5137</v>
      </c>
      <c r="B3557" t="s">
        <v>20983</v>
      </c>
    </row>
    <row r="3558" spans="1:2" x14ac:dyDescent="0.3">
      <c r="A3558" t="s">
        <v>5138</v>
      </c>
      <c r="B3558" t="s">
        <v>20984</v>
      </c>
    </row>
    <row r="3559" spans="1:2" x14ac:dyDescent="0.3">
      <c r="A3559" t="s">
        <v>5140</v>
      </c>
      <c r="B3559" t="s">
        <v>20985</v>
      </c>
    </row>
    <row r="3560" spans="1:2" x14ac:dyDescent="0.3">
      <c r="A3560" t="s">
        <v>5141</v>
      </c>
      <c r="B3560" t="s">
        <v>20986</v>
      </c>
    </row>
    <row r="3561" spans="1:2" x14ac:dyDescent="0.3">
      <c r="A3561" t="s">
        <v>5142</v>
      </c>
      <c r="B3561" t="s">
        <v>20759</v>
      </c>
    </row>
    <row r="3562" spans="1:2" x14ac:dyDescent="0.3">
      <c r="A3562" t="s">
        <v>5143</v>
      </c>
      <c r="B3562" t="s">
        <v>20987</v>
      </c>
    </row>
    <row r="3563" spans="1:2" x14ac:dyDescent="0.3">
      <c r="A3563" t="s">
        <v>5144</v>
      </c>
      <c r="B3563" t="s">
        <v>20988</v>
      </c>
    </row>
    <row r="3564" spans="1:2" x14ac:dyDescent="0.3">
      <c r="A3564" t="s">
        <v>5145</v>
      </c>
      <c r="B3564" t="s">
        <v>17644</v>
      </c>
    </row>
    <row r="3565" spans="1:2" x14ac:dyDescent="0.3">
      <c r="A3565" t="s">
        <v>5146</v>
      </c>
      <c r="B3565" t="s">
        <v>20720</v>
      </c>
    </row>
    <row r="3566" spans="1:2" x14ac:dyDescent="0.3">
      <c r="A3566" t="s">
        <v>5147</v>
      </c>
      <c r="B3566" t="s">
        <v>20989</v>
      </c>
    </row>
    <row r="3567" spans="1:2" x14ac:dyDescent="0.3">
      <c r="A3567" t="s">
        <v>5148</v>
      </c>
      <c r="B3567" t="s">
        <v>20990</v>
      </c>
    </row>
    <row r="3568" spans="1:2" x14ac:dyDescent="0.3">
      <c r="A3568" t="s">
        <v>5149</v>
      </c>
      <c r="B3568" t="s">
        <v>20991</v>
      </c>
    </row>
    <row r="3569" spans="1:2" x14ac:dyDescent="0.3">
      <c r="A3569" t="s">
        <v>5150</v>
      </c>
      <c r="B3569" t="s">
        <v>20992</v>
      </c>
    </row>
    <row r="3570" spans="1:2" x14ac:dyDescent="0.3">
      <c r="A3570" t="s">
        <v>5151</v>
      </c>
      <c r="B3570" t="s">
        <v>20993</v>
      </c>
    </row>
    <row r="3571" spans="1:2" x14ac:dyDescent="0.3">
      <c r="A3571" t="s">
        <v>5152</v>
      </c>
      <c r="B3571" t="s">
        <v>20994</v>
      </c>
    </row>
    <row r="3572" spans="1:2" x14ac:dyDescent="0.3">
      <c r="A3572" t="s">
        <v>5153</v>
      </c>
      <c r="B3572" t="s">
        <v>20995</v>
      </c>
    </row>
    <row r="3573" spans="1:2" x14ac:dyDescent="0.3">
      <c r="A3573" t="s">
        <v>5154</v>
      </c>
      <c r="B3573" t="s">
        <v>20996</v>
      </c>
    </row>
    <row r="3574" spans="1:2" x14ac:dyDescent="0.3">
      <c r="A3574" t="s">
        <v>5155</v>
      </c>
      <c r="B3574" t="s">
        <v>20997</v>
      </c>
    </row>
    <row r="3575" spans="1:2" x14ac:dyDescent="0.3">
      <c r="A3575" t="s">
        <v>5156</v>
      </c>
      <c r="B3575" t="s">
        <v>20998</v>
      </c>
    </row>
    <row r="3576" spans="1:2" x14ac:dyDescent="0.3">
      <c r="A3576" t="s">
        <v>5157</v>
      </c>
      <c r="B3576" t="s">
        <v>20999</v>
      </c>
    </row>
    <row r="3577" spans="1:2" x14ac:dyDescent="0.3">
      <c r="A3577" t="s">
        <v>5158</v>
      </c>
      <c r="B3577" t="s">
        <v>21000</v>
      </c>
    </row>
    <row r="3578" spans="1:2" x14ac:dyDescent="0.3">
      <c r="A3578" t="s">
        <v>5159</v>
      </c>
      <c r="B3578" t="s">
        <v>21001</v>
      </c>
    </row>
    <row r="3579" spans="1:2" x14ac:dyDescent="0.3">
      <c r="A3579" t="s">
        <v>5160</v>
      </c>
      <c r="B3579" t="s">
        <v>21002</v>
      </c>
    </row>
    <row r="3580" spans="1:2" x14ac:dyDescent="0.3">
      <c r="A3580" t="s">
        <v>5161</v>
      </c>
      <c r="B3580" t="s">
        <v>21003</v>
      </c>
    </row>
    <row r="3581" spans="1:2" x14ac:dyDescent="0.3">
      <c r="A3581" t="s">
        <v>5162</v>
      </c>
      <c r="B3581" t="s">
        <v>21004</v>
      </c>
    </row>
    <row r="3582" spans="1:2" x14ac:dyDescent="0.3">
      <c r="A3582" t="s">
        <v>5163</v>
      </c>
      <c r="B3582" t="s">
        <v>21005</v>
      </c>
    </row>
    <row r="3583" spans="1:2" x14ac:dyDescent="0.3">
      <c r="A3583" t="s">
        <v>5164</v>
      </c>
      <c r="B3583" t="s">
        <v>21006</v>
      </c>
    </row>
    <row r="3584" spans="1:2" x14ac:dyDescent="0.3">
      <c r="A3584" t="s">
        <v>5165</v>
      </c>
      <c r="B3584" t="s">
        <v>21007</v>
      </c>
    </row>
    <row r="3585" spans="1:2" x14ac:dyDescent="0.3">
      <c r="A3585" t="s">
        <v>5166</v>
      </c>
      <c r="B3585" t="s">
        <v>21008</v>
      </c>
    </row>
    <row r="3586" spans="1:2" x14ac:dyDescent="0.3">
      <c r="A3586" t="s">
        <v>5167</v>
      </c>
      <c r="B3586" t="s">
        <v>21009</v>
      </c>
    </row>
    <row r="3587" spans="1:2" x14ac:dyDescent="0.3">
      <c r="A3587" t="s">
        <v>5168</v>
      </c>
      <c r="B3587" t="s">
        <v>21010</v>
      </c>
    </row>
    <row r="3588" spans="1:2" x14ac:dyDescent="0.3">
      <c r="A3588" t="s">
        <v>5169</v>
      </c>
      <c r="B3588" t="s">
        <v>21011</v>
      </c>
    </row>
    <row r="3589" spans="1:2" x14ac:dyDescent="0.3">
      <c r="A3589" t="s">
        <v>5170</v>
      </c>
      <c r="B3589" t="s">
        <v>21012</v>
      </c>
    </row>
    <row r="3590" spans="1:2" x14ac:dyDescent="0.3">
      <c r="A3590" t="s">
        <v>5171</v>
      </c>
      <c r="B3590" t="s">
        <v>21013</v>
      </c>
    </row>
    <row r="3591" spans="1:2" x14ac:dyDescent="0.3">
      <c r="A3591" t="s">
        <v>5172</v>
      </c>
      <c r="B3591" t="s">
        <v>21014</v>
      </c>
    </row>
    <row r="3592" spans="1:2" x14ac:dyDescent="0.3">
      <c r="A3592" t="s">
        <v>5173</v>
      </c>
      <c r="B3592" t="s">
        <v>21015</v>
      </c>
    </row>
    <row r="3593" spans="1:2" x14ac:dyDescent="0.3">
      <c r="A3593" t="s">
        <v>5174</v>
      </c>
      <c r="B3593" t="s">
        <v>21016</v>
      </c>
    </row>
    <row r="3594" spans="1:2" x14ac:dyDescent="0.3">
      <c r="A3594" t="s">
        <v>5175</v>
      </c>
      <c r="B3594" t="s">
        <v>21017</v>
      </c>
    </row>
    <row r="3595" spans="1:2" x14ac:dyDescent="0.3">
      <c r="A3595" t="s">
        <v>5176</v>
      </c>
      <c r="B3595" t="s">
        <v>21018</v>
      </c>
    </row>
    <row r="3596" spans="1:2" x14ac:dyDescent="0.3">
      <c r="A3596" t="s">
        <v>5177</v>
      </c>
      <c r="B3596" t="s">
        <v>21019</v>
      </c>
    </row>
    <row r="3597" spans="1:2" x14ac:dyDescent="0.3">
      <c r="A3597" t="s">
        <v>5178</v>
      </c>
      <c r="B3597" t="s">
        <v>17985</v>
      </c>
    </row>
    <row r="3598" spans="1:2" x14ac:dyDescent="0.3">
      <c r="A3598" t="s">
        <v>5179</v>
      </c>
      <c r="B3598" t="s">
        <v>21020</v>
      </c>
    </row>
    <row r="3599" spans="1:2" x14ac:dyDescent="0.3">
      <c r="A3599" t="s">
        <v>5180</v>
      </c>
      <c r="B3599" t="s">
        <v>21021</v>
      </c>
    </row>
    <row r="3600" spans="1:2" x14ac:dyDescent="0.3">
      <c r="A3600" t="s">
        <v>5181</v>
      </c>
      <c r="B3600" t="s">
        <v>21022</v>
      </c>
    </row>
    <row r="3601" spans="1:2" x14ac:dyDescent="0.3">
      <c r="A3601" t="s">
        <v>5182</v>
      </c>
      <c r="B3601" t="s">
        <v>21023</v>
      </c>
    </row>
    <row r="3602" spans="1:2" x14ac:dyDescent="0.3">
      <c r="A3602" t="s">
        <v>5183</v>
      </c>
      <c r="B3602" t="s">
        <v>21024</v>
      </c>
    </row>
    <row r="3603" spans="1:2" x14ac:dyDescent="0.3">
      <c r="A3603" t="s">
        <v>5184</v>
      </c>
      <c r="B3603" t="s">
        <v>21025</v>
      </c>
    </row>
    <row r="3604" spans="1:2" x14ac:dyDescent="0.3">
      <c r="A3604" t="s">
        <v>5185</v>
      </c>
      <c r="B3604" t="s">
        <v>21026</v>
      </c>
    </row>
    <row r="3605" spans="1:2" x14ac:dyDescent="0.3">
      <c r="A3605" t="s">
        <v>5186</v>
      </c>
      <c r="B3605" t="s">
        <v>21027</v>
      </c>
    </row>
    <row r="3606" spans="1:2" x14ac:dyDescent="0.3">
      <c r="A3606" t="s">
        <v>5187</v>
      </c>
      <c r="B3606" t="s">
        <v>21028</v>
      </c>
    </row>
    <row r="3607" spans="1:2" x14ac:dyDescent="0.3">
      <c r="A3607" t="s">
        <v>5188</v>
      </c>
      <c r="B3607" t="s">
        <v>21029</v>
      </c>
    </row>
    <row r="3608" spans="1:2" x14ac:dyDescent="0.3">
      <c r="A3608" t="s">
        <v>5189</v>
      </c>
      <c r="B3608" t="s">
        <v>21030</v>
      </c>
    </row>
    <row r="3609" spans="1:2" x14ac:dyDescent="0.3">
      <c r="A3609" t="s">
        <v>5190</v>
      </c>
      <c r="B3609" t="s">
        <v>21031</v>
      </c>
    </row>
    <row r="3610" spans="1:2" x14ac:dyDescent="0.3">
      <c r="A3610" t="s">
        <v>5191</v>
      </c>
      <c r="B3610" t="s">
        <v>21032</v>
      </c>
    </row>
    <row r="3611" spans="1:2" x14ac:dyDescent="0.3">
      <c r="A3611" t="s">
        <v>5192</v>
      </c>
      <c r="B3611" t="s">
        <v>21033</v>
      </c>
    </row>
    <row r="3612" spans="1:2" x14ac:dyDescent="0.3">
      <c r="A3612" t="s">
        <v>5193</v>
      </c>
      <c r="B3612" t="s">
        <v>21034</v>
      </c>
    </row>
    <row r="3613" spans="1:2" x14ac:dyDescent="0.3">
      <c r="A3613" t="s">
        <v>5194</v>
      </c>
      <c r="B3613" t="s">
        <v>21035</v>
      </c>
    </row>
    <row r="3614" spans="1:2" x14ac:dyDescent="0.3">
      <c r="A3614" t="s">
        <v>5195</v>
      </c>
      <c r="B3614" t="s">
        <v>21036</v>
      </c>
    </row>
    <row r="3615" spans="1:2" x14ac:dyDescent="0.3">
      <c r="A3615" t="s">
        <v>5196</v>
      </c>
      <c r="B3615" t="s">
        <v>21037</v>
      </c>
    </row>
    <row r="3616" spans="1:2" x14ac:dyDescent="0.3">
      <c r="A3616" t="s">
        <v>5197</v>
      </c>
      <c r="B3616" t="s">
        <v>21038</v>
      </c>
    </row>
    <row r="3617" spans="1:2" x14ac:dyDescent="0.3">
      <c r="A3617" t="s">
        <v>5198</v>
      </c>
      <c r="B3617" t="s">
        <v>21039</v>
      </c>
    </row>
    <row r="3618" spans="1:2" x14ac:dyDescent="0.3">
      <c r="A3618" t="s">
        <v>5199</v>
      </c>
      <c r="B3618" t="s">
        <v>21040</v>
      </c>
    </row>
    <row r="3619" spans="1:2" x14ac:dyDescent="0.3">
      <c r="A3619" t="s">
        <v>5200</v>
      </c>
      <c r="B3619" t="s">
        <v>21041</v>
      </c>
    </row>
    <row r="3620" spans="1:2" x14ac:dyDescent="0.3">
      <c r="A3620" t="s">
        <v>5201</v>
      </c>
      <c r="B3620" t="s">
        <v>21042</v>
      </c>
    </row>
    <row r="3621" spans="1:2" x14ac:dyDescent="0.3">
      <c r="A3621" t="s">
        <v>5202</v>
      </c>
      <c r="B3621" t="s">
        <v>21043</v>
      </c>
    </row>
    <row r="3622" spans="1:2" x14ac:dyDescent="0.3">
      <c r="A3622" t="s">
        <v>5203</v>
      </c>
      <c r="B3622" t="s">
        <v>21044</v>
      </c>
    </row>
    <row r="3623" spans="1:2" x14ac:dyDescent="0.3">
      <c r="A3623" t="s">
        <v>5204</v>
      </c>
      <c r="B3623" t="s">
        <v>21045</v>
      </c>
    </row>
    <row r="3624" spans="1:2" x14ac:dyDescent="0.3">
      <c r="A3624" t="s">
        <v>5205</v>
      </c>
      <c r="B3624" t="s">
        <v>21046</v>
      </c>
    </row>
    <row r="3625" spans="1:2" x14ac:dyDescent="0.3">
      <c r="A3625" t="s">
        <v>5206</v>
      </c>
      <c r="B3625" t="s">
        <v>21047</v>
      </c>
    </row>
    <row r="3626" spans="1:2" x14ac:dyDescent="0.3">
      <c r="A3626" t="s">
        <v>5207</v>
      </c>
      <c r="B3626" t="s">
        <v>21048</v>
      </c>
    </row>
    <row r="3627" spans="1:2" x14ac:dyDescent="0.3">
      <c r="A3627" t="s">
        <v>5208</v>
      </c>
      <c r="B3627" t="s">
        <v>21049</v>
      </c>
    </row>
    <row r="3628" spans="1:2" x14ac:dyDescent="0.3">
      <c r="A3628" t="s">
        <v>5209</v>
      </c>
      <c r="B3628" t="s">
        <v>21050</v>
      </c>
    </row>
    <row r="3629" spans="1:2" x14ac:dyDescent="0.3">
      <c r="A3629" t="s">
        <v>5210</v>
      </c>
      <c r="B3629" t="s">
        <v>21051</v>
      </c>
    </row>
    <row r="3630" spans="1:2" x14ac:dyDescent="0.3">
      <c r="A3630" t="s">
        <v>5211</v>
      </c>
      <c r="B3630" t="s">
        <v>21052</v>
      </c>
    </row>
    <row r="3631" spans="1:2" x14ac:dyDescent="0.3">
      <c r="A3631" t="s">
        <v>5212</v>
      </c>
      <c r="B3631" t="s">
        <v>21053</v>
      </c>
    </row>
    <row r="3632" spans="1:2" x14ac:dyDescent="0.3">
      <c r="A3632" t="s">
        <v>5213</v>
      </c>
      <c r="B3632" t="s">
        <v>21054</v>
      </c>
    </row>
    <row r="3633" spans="1:2" x14ac:dyDescent="0.3">
      <c r="A3633" t="s">
        <v>5214</v>
      </c>
      <c r="B3633" t="s">
        <v>21055</v>
      </c>
    </row>
    <row r="3634" spans="1:2" x14ac:dyDescent="0.3">
      <c r="A3634" t="s">
        <v>5215</v>
      </c>
      <c r="B3634" t="s">
        <v>21056</v>
      </c>
    </row>
    <row r="3635" spans="1:2" x14ac:dyDescent="0.3">
      <c r="A3635" t="s">
        <v>5216</v>
      </c>
      <c r="B3635" t="s">
        <v>21057</v>
      </c>
    </row>
    <row r="3636" spans="1:2" x14ac:dyDescent="0.3">
      <c r="A3636" t="s">
        <v>5217</v>
      </c>
      <c r="B3636" t="s">
        <v>21058</v>
      </c>
    </row>
    <row r="3637" spans="1:2" x14ac:dyDescent="0.3">
      <c r="A3637" t="s">
        <v>5218</v>
      </c>
      <c r="B3637" t="s">
        <v>21059</v>
      </c>
    </row>
    <row r="3638" spans="1:2" x14ac:dyDescent="0.3">
      <c r="A3638" t="s">
        <v>5219</v>
      </c>
      <c r="B3638" t="s">
        <v>21060</v>
      </c>
    </row>
    <row r="3639" spans="1:2" x14ac:dyDescent="0.3">
      <c r="A3639" t="s">
        <v>5220</v>
      </c>
      <c r="B3639" t="s">
        <v>21061</v>
      </c>
    </row>
    <row r="3640" spans="1:2" x14ac:dyDescent="0.3">
      <c r="A3640" t="s">
        <v>5221</v>
      </c>
      <c r="B3640" t="s">
        <v>21062</v>
      </c>
    </row>
    <row r="3641" spans="1:2" x14ac:dyDescent="0.3">
      <c r="A3641" t="s">
        <v>5222</v>
      </c>
      <c r="B3641" t="s">
        <v>21063</v>
      </c>
    </row>
    <row r="3642" spans="1:2" x14ac:dyDescent="0.3">
      <c r="A3642" t="s">
        <v>5223</v>
      </c>
      <c r="B3642" t="s">
        <v>21064</v>
      </c>
    </row>
    <row r="3643" spans="1:2" x14ac:dyDescent="0.3">
      <c r="A3643" t="s">
        <v>5224</v>
      </c>
      <c r="B3643" t="s">
        <v>21065</v>
      </c>
    </row>
    <row r="3644" spans="1:2" x14ac:dyDescent="0.3">
      <c r="A3644" t="s">
        <v>5225</v>
      </c>
      <c r="B3644" t="s">
        <v>21066</v>
      </c>
    </row>
    <row r="3645" spans="1:2" x14ac:dyDescent="0.3">
      <c r="A3645" t="s">
        <v>5226</v>
      </c>
      <c r="B3645" t="s">
        <v>21067</v>
      </c>
    </row>
    <row r="3646" spans="1:2" x14ac:dyDescent="0.3">
      <c r="A3646" t="s">
        <v>5227</v>
      </c>
      <c r="B3646" t="s">
        <v>21068</v>
      </c>
    </row>
    <row r="3647" spans="1:2" x14ac:dyDescent="0.3">
      <c r="A3647" t="s">
        <v>5228</v>
      </c>
      <c r="B3647" t="s">
        <v>21069</v>
      </c>
    </row>
    <row r="3648" spans="1:2" x14ac:dyDescent="0.3">
      <c r="A3648" t="s">
        <v>5229</v>
      </c>
      <c r="B3648" t="s">
        <v>18052</v>
      </c>
    </row>
    <row r="3649" spans="1:2" x14ac:dyDescent="0.3">
      <c r="A3649" t="s">
        <v>5230</v>
      </c>
      <c r="B3649" t="s">
        <v>21070</v>
      </c>
    </row>
    <row r="3650" spans="1:2" x14ac:dyDescent="0.3">
      <c r="A3650" t="s">
        <v>5231</v>
      </c>
      <c r="B3650" t="s">
        <v>21071</v>
      </c>
    </row>
    <row r="3651" spans="1:2" x14ac:dyDescent="0.3">
      <c r="A3651" t="s">
        <v>5232</v>
      </c>
      <c r="B3651" t="s">
        <v>21072</v>
      </c>
    </row>
    <row r="3652" spans="1:2" x14ac:dyDescent="0.3">
      <c r="A3652" t="s">
        <v>5233</v>
      </c>
      <c r="B3652" t="s">
        <v>21073</v>
      </c>
    </row>
    <row r="3653" spans="1:2" x14ac:dyDescent="0.3">
      <c r="A3653" t="s">
        <v>5234</v>
      </c>
      <c r="B3653" t="s">
        <v>21074</v>
      </c>
    </row>
    <row r="3654" spans="1:2" x14ac:dyDescent="0.3">
      <c r="A3654" t="s">
        <v>5235</v>
      </c>
      <c r="B3654" t="s">
        <v>21075</v>
      </c>
    </row>
    <row r="3655" spans="1:2" x14ac:dyDescent="0.3">
      <c r="A3655" t="s">
        <v>5236</v>
      </c>
      <c r="B3655" t="s">
        <v>21076</v>
      </c>
    </row>
    <row r="3656" spans="1:2" x14ac:dyDescent="0.3">
      <c r="A3656" t="s">
        <v>5237</v>
      </c>
      <c r="B3656" t="s">
        <v>21077</v>
      </c>
    </row>
    <row r="3657" spans="1:2" x14ac:dyDescent="0.3">
      <c r="A3657" t="s">
        <v>5238</v>
      </c>
      <c r="B3657" t="s">
        <v>21078</v>
      </c>
    </row>
    <row r="3658" spans="1:2" x14ac:dyDescent="0.3">
      <c r="A3658" t="s">
        <v>5239</v>
      </c>
      <c r="B3658" t="s">
        <v>21079</v>
      </c>
    </row>
    <row r="3659" spans="1:2" x14ac:dyDescent="0.3">
      <c r="A3659" t="s">
        <v>5240</v>
      </c>
      <c r="B3659" t="s">
        <v>21080</v>
      </c>
    </row>
    <row r="3660" spans="1:2" x14ac:dyDescent="0.3">
      <c r="A3660" t="s">
        <v>5241</v>
      </c>
      <c r="B3660" t="s">
        <v>21081</v>
      </c>
    </row>
    <row r="3661" spans="1:2" x14ac:dyDescent="0.3">
      <c r="A3661" t="s">
        <v>5242</v>
      </c>
      <c r="B3661" t="s">
        <v>21082</v>
      </c>
    </row>
    <row r="3662" spans="1:2" x14ac:dyDescent="0.3">
      <c r="A3662" t="s">
        <v>5243</v>
      </c>
      <c r="B3662" t="s">
        <v>21083</v>
      </c>
    </row>
    <row r="3663" spans="1:2" x14ac:dyDescent="0.3">
      <c r="A3663" t="s">
        <v>5245</v>
      </c>
      <c r="B3663" t="s">
        <v>17644</v>
      </c>
    </row>
    <row r="3664" spans="1:2" x14ac:dyDescent="0.3">
      <c r="A3664" t="s">
        <v>5246</v>
      </c>
      <c r="B3664" t="s">
        <v>17644</v>
      </c>
    </row>
    <row r="3665" spans="1:2" x14ac:dyDescent="0.3">
      <c r="A3665" t="s">
        <v>5247</v>
      </c>
      <c r="B3665" t="s">
        <v>17815</v>
      </c>
    </row>
    <row r="3666" spans="1:2" x14ac:dyDescent="0.3">
      <c r="A3666" t="s">
        <v>5248</v>
      </c>
      <c r="B3666" t="s">
        <v>21084</v>
      </c>
    </row>
    <row r="3667" spans="1:2" x14ac:dyDescent="0.3">
      <c r="A3667" t="s">
        <v>5249</v>
      </c>
      <c r="B3667" t="s">
        <v>21085</v>
      </c>
    </row>
    <row r="3668" spans="1:2" x14ac:dyDescent="0.3">
      <c r="A3668" t="s">
        <v>5250</v>
      </c>
      <c r="B3668" t="s">
        <v>21086</v>
      </c>
    </row>
    <row r="3669" spans="1:2" x14ac:dyDescent="0.3">
      <c r="A3669" t="s">
        <v>5251</v>
      </c>
      <c r="B3669" t="s">
        <v>21087</v>
      </c>
    </row>
    <row r="3670" spans="1:2" x14ac:dyDescent="0.3">
      <c r="A3670" t="s">
        <v>5252</v>
      </c>
      <c r="B3670" t="s">
        <v>21088</v>
      </c>
    </row>
    <row r="3671" spans="1:2" x14ac:dyDescent="0.3">
      <c r="A3671" t="s">
        <v>5253</v>
      </c>
      <c r="B3671" t="s">
        <v>21089</v>
      </c>
    </row>
    <row r="3672" spans="1:2" x14ac:dyDescent="0.3">
      <c r="A3672" t="s">
        <v>5254</v>
      </c>
      <c r="B3672" t="s">
        <v>21090</v>
      </c>
    </row>
    <row r="3673" spans="1:2" x14ac:dyDescent="0.3">
      <c r="A3673" t="s">
        <v>5255</v>
      </c>
      <c r="B3673" t="s">
        <v>21089</v>
      </c>
    </row>
    <row r="3674" spans="1:2" x14ac:dyDescent="0.3">
      <c r="A3674" t="s">
        <v>5256</v>
      </c>
      <c r="B3674" t="s">
        <v>21091</v>
      </c>
    </row>
    <row r="3675" spans="1:2" x14ac:dyDescent="0.3">
      <c r="A3675" t="s">
        <v>5257</v>
      </c>
      <c r="B3675" t="s">
        <v>21092</v>
      </c>
    </row>
    <row r="3676" spans="1:2" x14ac:dyDescent="0.3">
      <c r="A3676" t="s">
        <v>5258</v>
      </c>
      <c r="B3676" t="s">
        <v>21093</v>
      </c>
    </row>
    <row r="3677" spans="1:2" x14ac:dyDescent="0.3">
      <c r="A3677" t="s">
        <v>5259</v>
      </c>
      <c r="B3677" t="s">
        <v>21094</v>
      </c>
    </row>
    <row r="3678" spans="1:2" x14ac:dyDescent="0.3">
      <c r="A3678" t="s">
        <v>5260</v>
      </c>
      <c r="B3678" t="s">
        <v>17725</v>
      </c>
    </row>
    <row r="3679" spans="1:2" x14ac:dyDescent="0.3">
      <c r="A3679" t="s">
        <v>5261</v>
      </c>
      <c r="B3679" t="s">
        <v>21093</v>
      </c>
    </row>
    <row r="3680" spans="1:2" x14ac:dyDescent="0.3">
      <c r="A3680" t="s">
        <v>5262</v>
      </c>
      <c r="B3680" t="s">
        <v>21095</v>
      </c>
    </row>
    <row r="3681" spans="1:2" x14ac:dyDescent="0.3">
      <c r="A3681" t="s">
        <v>5263</v>
      </c>
      <c r="B3681" t="s">
        <v>21096</v>
      </c>
    </row>
    <row r="3682" spans="1:2" x14ac:dyDescent="0.3">
      <c r="A3682" t="s">
        <v>5264</v>
      </c>
      <c r="B3682" t="s">
        <v>21097</v>
      </c>
    </row>
    <row r="3683" spans="1:2" x14ac:dyDescent="0.3">
      <c r="A3683" t="s">
        <v>5265</v>
      </c>
      <c r="B3683" t="s">
        <v>21098</v>
      </c>
    </row>
    <row r="3684" spans="1:2" x14ac:dyDescent="0.3">
      <c r="A3684" t="s">
        <v>5266</v>
      </c>
      <c r="B3684" t="s">
        <v>21099</v>
      </c>
    </row>
    <row r="3685" spans="1:2" x14ac:dyDescent="0.3">
      <c r="A3685" t="s">
        <v>5267</v>
      </c>
      <c r="B3685" t="s">
        <v>21100</v>
      </c>
    </row>
    <row r="3686" spans="1:2" x14ac:dyDescent="0.3">
      <c r="A3686" t="s">
        <v>5268</v>
      </c>
      <c r="B3686" t="s">
        <v>21101</v>
      </c>
    </row>
    <row r="3687" spans="1:2" x14ac:dyDescent="0.3">
      <c r="A3687" t="s">
        <v>5269</v>
      </c>
      <c r="B3687" t="s">
        <v>21100</v>
      </c>
    </row>
    <row r="3688" spans="1:2" x14ac:dyDescent="0.3">
      <c r="A3688" t="s">
        <v>5270</v>
      </c>
      <c r="B3688" t="s">
        <v>21102</v>
      </c>
    </row>
    <row r="3689" spans="1:2" x14ac:dyDescent="0.3">
      <c r="A3689" t="s">
        <v>5271</v>
      </c>
      <c r="B3689" t="s">
        <v>19086</v>
      </c>
    </row>
    <row r="3690" spans="1:2" x14ac:dyDescent="0.3">
      <c r="A3690" t="s">
        <v>5272</v>
      </c>
      <c r="B3690" t="s">
        <v>21103</v>
      </c>
    </row>
    <row r="3691" spans="1:2" x14ac:dyDescent="0.3">
      <c r="A3691" t="s">
        <v>5273</v>
      </c>
      <c r="B3691" t="s">
        <v>21104</v>
      </c>
    </row>
    <row r="3692" spans="1:2" x14ac:dyDescent="0.3">
      <c r="A3692" t="s">
        <v>5274</v>
      </c>
      <c r="B3692" t="s">
        <v>21105</v>
      </c>
    </row>
    <row r="3693" spans="1:2" x14ac:dyDescent="0.3">
      <c r="A3693" t="s">
        <v>5275</v>
      </c>
      <c r="B3693" t="s">
        <v>21106</v>
      </c>
    </row>
    <row r="3694" spans="1:2" x14ac:dyDescent="0.3">
      <c r="A3694" t="s">
        <v>5276</v>
      </c>
      <c r="B3694" t="s">
        <v>21107</v>
      </c>
    </row>
    <row r="3695" spans="1:2" x14ac:dyDescent="0.3">
      <c r="A3695" t="s">
        <v>5277</v>
      </c>
      <c r="B3695" t="s">
        <v>21108</v>
      </c>
    </row>
    <row r="3696" spans="1:2" x14ac:dyDescent="0.3">
      <c r="A3696" t="s">
        <v>5278</v>
      </c>
      <c r="B3696" t="s">
        <v>17740</v>
      </c>
    </row>
    <row r="3697" spans="1:2" x14ac:dyDescent="0.3">
      <c r="A3697" t="s">
        <v>5279</v>
      </c>
      <c r="B3697" t="s">
        <v>18422</v>
      </c>
    </row>
    <row r="3698" spans="1:2" x14ac:dyDescent="0.3">
      <c r="A3698" t="s">
        <v>5280</v>
      </c>
      <c r="B3698" t="s">
        <v>21109</v>
      </c>
    </row>
    <row r="3699" spans="1:2" x14ac:dyDescent="0.3">
      <c r="A3699" t="s">
        <v>5281</v>
      </c>
      <c r="B3699" t="s">
        <v>21110</v>
      </c>
    </row>
    <row r="3700" spans="1:2" x14ac:dyDescent="0.3">
      <c r="A3700" t="s">
        <v>5282</v>
      </c>
      <c r="B3700" t="s">
        <v>21111</v>
      </c>
    </row>
    <row r="3701" spans="1:2" x14ac:dyDescent="0.3">
      <c r="A3701" t="s">
        <v>5283</v>
      </c>
      <c r="B3701" t="s">
        <v>21112</v>
      </c>
    </row>
    <row r="3702" spans="1:2" x14ac:dyDescent="0.3">
      <c r="A3702" t="s">
        <v>5284</v>
      </c>
      <c r="B3702" t="s">
        <v>21113</v>
      </c>
    </row>
    <row r="3703" spans="1:2" x14ac:dyDescent="0.3">
      <c r="A3703" t="s">
        <v>5285</v>
      </c>
      <c r="B3703" t="s">
        <v>21114</v>
      </c>
    </row>
    <row r="3704" spans="1:2" x14ac:dyDescent="0.3">
      <c r="A3704" t="s">
        <v>5286</v>
      </c>
      <c r="B3704" t="s">
        <v>21115</v>
      </c>
    </row>
    <row r="3705" spans="1:2" x14ac:dyDescent="0.3">
      <c r="A3705" t="s">
        <v>5287</v>
      </c>
      <c r="B3705" t="s">
        <v>21116</v>
      </c>
    </row>
    <row r="3706" spans="1:2" x14ac:dyDescent="0.3">
      <c r="A3706" t="s">
        <v>5288</v>
      </c>
      <c r="B3706" t="s">
        <v>18204</v>
      </c>
    </row>
    <row r="3707" spans="1:2" x14ac:dyDescent="0.3">
      <c r="A3707" t="s">
        <v>5289</v>
      </c>
      <c r="B3707" t="s">
        <v>18422</v>
      </c>
    </row>
    <row r="3708" spans="1:2" x14ac:dyDescent="0.3">
      <c r="A3708" t="s">
        <v>5290</v>
      </c>
      <c r="B3708" t="s">
        <v>21117</v>
      </c>
    </row>
    <row r="3709" spans="1:2" x14ac:dyDescent="0.3">
      <c r="A3709" t="s">
        <v>5291</v>
      </c>
      <c r="B3709" t="s">
        <v>21118</v>
      </c>
    </row>
    <row r="3710" spans="1:2" x14ac:dyDescent="0.3">
      <c r="A3710" t="s">
        <v>5292</v>
      </c>
      <c r="B3710" t="s">
        <v>21117</v>
      </c>
    </row>
    <row r="3711" spans="1:2" x14ac:dyDescent="0.3">
      <c r="A3711" t="s">
        <v>5293</v>
      </c>
      <c r="B3711" t="s">
        <v>18454</v>
      </c>
    </row>
    <row r="3712" spans="1:2" x14ac:dyDescent="0.3">
      <c r="A3712" t="s">
        <v>5294</v>
      </c>
      <c r="B3712" t="s">
        <v>21119</v>
      </c>
    </row>
    <row r="3713" spans="1:2" x14ac:dyDescent="0.3">
      <c r="A3713" t="s">
        <v>5295</v>
      </c>
      <c r="B3713" t="s">
        <v>21120</v>
      </c>
    </row>
    <row r="3714" spans="1:2" x14ac:dyDescent="0.3">
      <c r="A3714" t="s">
        <v>5296</v>
      </c>
      <c r="B3714" t="s">
        <v>21121</v>
      </c>
    </row>
    <row r="3715" spans="1:2" x14ac:dyDescent="0.3">
      <c r="A3715" t="s">
        <v>5297</v>
      </c>
      <c r="B3715" t="s">
        <v>21122</v>
      </c>
    </row>
    <row r="3716" spans="1:2" x14ac:dyDescent="0.3">
      <c r="A3716" t="s">
        <v>5298</v>
      </c>
      <c r="B3716" t="s">
        <v>21123</v>
      </c>
    </row>
    <row r="3717" spans="1:2" x14ac:dyDescent="0.3">
      <c r="A3717" t="s">
        <v>5299</v>
      </c>
      <c r="B3717" t="s">
        <v>21124</v>
      </c>
    </row>
    <row r="3718" spans="1:2" x14ac:dyDescent="0.3">
      <c r="A3718" t="s">
        <v>5300</v>
      </c>
      <c r="B3718" t="s">
        <v>18454</v>
      </c>
    </row>
    <row r="3719" spans="1:2" x14ac:dyDescent="0.3">
      <c r="A3719" t="s">
        <v>5301</v>
      </c>
      <c r="B3719" t="s">
        <v>21125</v>
      </c>
    </row>
    <row r="3720" spans="1:2" x14ac:dyDescent="0.3">
      <c r="A3720" t="s">
        <v>5302</v>
      </c>
      <c r="B3720" t="s">
        <v>21126</v>
      </c>
    </row>
    <row r="3721" spans="1:2" x14ac:dyDescent="0.3">
      <c r="A3721" t="s">
        <v>5304</v>
      </c>
      <c r="B3721" t="s">
        <v>21127</v>
      </c>
    </row>
    <row r="3722" spans="1:2" x14ac:dyDescent="0.3">
      <c r="A3722" t="s">
        <v>189</v>
      </c>
      <c r="B3722" t="s">
        <v>21128</v>
      </c>
    </row>
    <row r="3723" spans="1:2" x14ac:dyDescent="0.3">
      <c r="A3723" t="s">
        <v>190</v>
      </c>
      <c r="B3723" t="s">
        <v>21129</v>
      </c>
    </row>
    <row r="3724" spans="1:2" x14ac:dyDescent="0.3">
      <c r="A3724" t="s">
        <v>191</v>
      </c>
      <c r="B3724" t="s">
        <v>21130</v>
      </c>
    </row>
    <row r="3725" spans="1:2" x14ac:dyDescent="0.3">
      <c r="A3725" t="s">
        <v>192</v>
      </c>
      <c r="B3725" t="s">
        <v>21131</v>
      </c>
    </row>
    <row r="3726" spans="1:2" x14ac:dyDescent="0.3">
      <c r="A3726" t="s">
        <v>193</v>
      </c>
      <c r="B3726" t="s">
        <v>21132</v>
      </c>
    </row>
    <row r="3727" spans="1:2" x14ac:dyDescent="0.3">
      <c r="A3727" t="s">
        <v>194</v>
      </c>
      <c r="B3727" t="s">
        <v>21133</v>
      </c>
    </row>
    <row r="3728" spans="1:2" x14ac:dyDescent="0.3">
      <c r="A3728" t="s">
        <v>195</v>
      </c>
      <c r="B3728" t="s">
        <v>19160</v>
      </c>
    </row>
    <row r="3729" spans="1:2" x14ac:dyDescent="0.3">
      <c r="A3729" t="s">
        <v>196</v>
      </c>
      <c r="B3729" t="s">
        <v>21134</v>
      </c>
    </row>
    <row r="3730" spans="1:2" x14ac:dyDescent="0.3">
      <c r="A3730" t="s">
        <v>197</v>
      </c>
      <c r="B3730" t="s">
        <v>21135</v>
      </c>
    </row>
    <row r="3731" spans="1:2" x14ac:dyDescent="0.3">
      <c r="A3731" t="s">
        <v>5305</v>
      </c>
      <c r="B3731" t="s">
        <v>21136</v>
      </c>
    </row>
    <row r="3732" spans="1:2" x14ac:dyDescent="0.3">
      <c r="A3732" t="s">
        <v>198</v>
      </c>
      <c r="B3732" t="s">
        <v>21137</v>
      </c>
    </row>
    <row r="3733" spans="1:2" x14ac:dyDescent="0.3">
      <c r="A3733" t="s">
        <v>199</v>
      </c>
      <c r="B3733" t="s">
        <v>21138</v>
      </c>
    </row>
    <row r="3734" spans="1:2" x14ac:dyDescent="0.3">
      <c r="A3734" t="s">
        <v>5306</v>
      </c>
      <c r="B3734" t="s">
        <v>21139</v>
      </c>
    </row>
    <row r="3735" spans="1:2" x14ac:dyDescent="0.3">
      <c r="A3735" t="s">
        <v>200</v>
      </c>
      <c r="B3735" t="s">
        <v>21140</v>
      </c>
    </row>
    <row r="3736" spans="1:2" x14ac:dyDescent="0.3">
      <c r="A3736" t="s">
        <v>201</v>
      </c>
      <c r="B3736" t="s">
        <v>21141</v>
      </c>
    </row>
    <row r="3737" spans="1:2" x14ac:dyDescent="0.3">
      <c r="A3737" t="s">
        <v>5307</v>
      </c>
      <c r="B3737" t="s">
        <v>21142</v>
      </c>
    </row>
    <row r="3738" spans="1:2" x14ac:dyDescent="0.3">
      <c r="A3738" t="s">
        <v>202</v>
      </c>
      <c r="B3738" t="s">
        <v>21143</v>
      </c>
    </row>
    <row r="3739" spans="1:2" x14ac:dyDescent="0.3">
      <c r="A3739" t="s">
        <v>203</v>
      </c>
      <c r="B3739" t="s">
        <v>21144</v>
      </c>
    </row>
    <row r="3740" spans="1:2" x14ac:dyDescent="0.3">
      <c r="A3740" t="s">
        <v>5308</v>
      </c>
      <c r="B3740" t="s">
        <v>21145</v>
      </c>
    </row>
    <row r="3741" spans="1:2" x14ac:dyDescent="0.3">
      <c r="A3741" t="s">
        <v>204</v>
      </c>
      <c r="B3741" t="s">
        <v>21146</v>
      </c>
    </row>
    <row r="3742" spans="1:2" x14ac:dyDescent="0.3">
      <c r="A3742" t="s">
        <v>205</v>
      </c>
      <c r="B3742" t="s">
        <v>21147</v>
      </c>
    </row>
    <row r="3743" spans="1:2" x14ac:dyDescent="0.3">
      <c r="A3743" t="s">
        <v>5309</v>
      </c>
      <c r="B3743" t="s">
        <v>21148</v>
      </c>
    </row>
    <row r="3744" spans="1:2" x14ac:dyDescent="0.3">
      <c r="A3744" t="s">
        <v>5311</v>
      </c>
      <c r="B3744" t="s">
        <v>21149</v>
      </c>
    </row>
    <row r="3745" spans="1:2" x14ac:dyDescent="0.3">
      <c r="A3745" t="s">
        <v>5312</v>
      </c>
      <c r="B3745" t="s">
        <v>17644</v>
      </c>
    </row>
    <row r="3746" spans="1:2" x14ac:dyDescent="0.3">
      <c r="A3746" t="s">
        <v>5313</v>
      </c>
      <c r="B3746" t="s">
        <v>21150</v>
      </c>
    </row>
    <row r="3747" spans="1:2" x14ac:dyDescent="0.3">
      <c r="A3747" t="s">
        <v>5314</v>
      </c>
      <c r="B3747" t="s">
        <v>21151</v>
      </c>
    </row>
    <row r="3748" spans="1:2" x14ac:dyDescent="0.3">
      <c r="A3748" t="s">
        <v>5315</v>
      </c>
      <c r="B3748" t="s">
        <v>21152</v>
      </c>
    </row>
    <row r="3749" spans="1:2" x14ac:dyDescent="0.3">
      <c r="A3749" t="s">
        <v>5316</v>
      </c>
      <c r="B3749" t="s">
        <v>21153</v>
      </c>
    </row>
    <row r="3750" spans="1:2" x14ac:dyDescent="0.3">
      <c r="A3750" t="s">
        <v>5317</v>
      </c>
      <c r="B3750" t="s">
        <v>21154</v>
      </c>
    </row>
    <row r="3751" spans="1:2" x14ac:dyDescent="0.3">
      <c r="A3751" t="s">
        <v>5318</v>
      </c>
      <c r="B3751" t="s">
        <v>21155</v>
      </c>
    </row>
    <row r="3752" spans="1:2" x14ac:dyDescent="0.3">
      <c r="A3752" t="s">
        <v>5319</v>
      </c>
      <c r="B3752" t="s">
        <v>21156</v>
      </c>
    </row>
    <row r="3753" spans="1:2" x14ac:dyDescent="0.3">
      <c r="A3753" t="s">
        <v>5320</v>
      </c>
      <c r="B3753" t="s">
        <v>17947</v>
      </c>
    </row>
    <row r="3754" spans="1:2" x14ac:dyDescent="0.3">
      <c r="A3754" t="s">
        <v>5321</v>
      </c>
      <c r="B3754" t="s">
        <v>21157</v>
      </c>
    </row>
    <row r="3755" spans="1:2" x14ac:dyDescent="0.3">
      <c r="A3755" t="s">
        <v>5322</v>
      </c>
      <c r="B3755" t="s">
        <v>21158</v>
      </c>
    </row>
    <row r="3756" spans="1:2" x14ac:dyDescent="0.3">
      <c r="A3756" t="s">
        <v>5323</v>
      </c>
      <c r="B3756" t="s">
        <v>21159</v>
      </c>
    </row>
    <row r="3757" spans="1:2" x14ac:dyDescent="0.3">
      <c r="A3757" t="s">
        <v>5324</v>
      </c>
      <c r="B3757" t="s">
        <v>21160</v>
      </c>
    </row>
    <row r="3758" spans="1:2" x14ac:dyDescent="0.3">
      <c r="A3758" t="s">
        <v>5325</v>
      </c>
      <c r="B3758" t="s">
        <v>21161</v>
      </c>
    </row>
    <row r="3759" spans="1:2" x14ac:dyDescent="0.3">
      <c r="A3759" t="s">
        <v>5326</v>
      </c>
      <c r="B3759" t="s">
        <v>21162</v>
      </c>
    </row>
    <row r="3760" spans="1:2" x14ac:dyDescent="0.3">
      <c r="A3760" t="s">
        <v>5327</v>
      </c>
      <c r="B3760" t="s">
        <v>17740</v>
      </c>
    </row>
    <row r="3761" spans="1:2" x14ac:dyDescent="0.3">
      <c r="A3761" t="s">
        <v>5328</v>
      </c>
      <c r="B3761" t="s">
        <v>21163</v>
      </c>
    </row>
    <row r="3762" spans="1:2" x14ac:dyDescent="0.3">
      <c r="A3762" t="s">
        <v>5329</v>
      </c>
      <c r="B3762" t="s">
        <v>21164</v>
      </c>
    </row>
    <row r="3763" spans="1:2" x14ac:dyDescent="0.3">
      <c r="A3763" t="s">
        <v>5330</v>
      </c>
      <c r="B3763" t="s">
        <v>21165</v>
      </c>
    </row>
    <row r="3764" spans="1:2" x14ac:dyDescent="0.3">
      <c r="A3764" t="s">
        <v>5331</v>
      </c>
      <c r="B3764" t="s">
        <v>21166</v>
      </c>
    </row>
    <row r="3765" spans="1:2" x14ac:dyDescent="0.3">
      <c r="A3765" t="s">
        <v>5332</v>
      </c>
      <c r="B3765" t="s">
        <v>21167</v>
      </c>
    </row>
    <row r="3766" spans="1:2" x14ac:dyDescent="0.3">
      <c r="A3766" t="s">
        <v>5333</v>
      </c>
      <c r="B3766" t="s">
        <v>21168</v>
      </c>
    </row>
    <row r="3767" spans="1:2" x14ac:dyDescent="0.3">
      <c r="A3767" t="s">
        <v>5334</v>
      </c>
      <c r="B3767" t="s">
        <v>21169</v>
      </c>
    </row>
    <row r="3768" spans="1:2" x14ac:dyDescent="0.3">
      <c r="A3768" t="s">
        <v>5335</v>
      </c>
      <c r="B3768" t="s">
        <v>21170</v>
      </c>
    </row>
    <row r="3769" spans="1:2" x14ac:dyDescent="0.3">
      <c r="A3769" t="s">
        <v>5336</v>
      </c>
      <c r="B3769" t="s">
        <v>21171</v>
      </c>
    </row>
    <row r="3770" spans="1:2" x14ac:dyDescent="0.3">
      <c r="A3770" t="s">
        <v>5337</v>
      </c>
      <c r="B3770" t="s">
        <v>21172</v>
      </c>
    </row>
    <row r="3771" spans="1:2" x14ac:dyDescent="0.3">
      <c r="A3771" t="s">
        <v>5338</v>
      </c>
      <c r="B3771" t="s">
        <v>21173</v>
      </c>
    </row>
    <row r="3772" spans="1:2" x14ac:dyDescent="0.3">
      <c r="A3772" t="s">
        <v>5339</v>
      </c>
      <c r="B3772" t="s">
        <v>21174</v>
      </c>
    </row>
    <row r="3773" spans="1:2" x14ac:dyDescent="0.3">
      <c r="A3773" t="s">
        <v>5340</v>
      </c>
      <c r="B3773" t="s">
        <v>21175</v>
      </c>
    </row>
    <row r="3774" spans="1:2" x14ac:dyDescent="0.3">
      <c r="A3774" t="s">
        <v>5341</v>
      </c>
      <c r="B3774" t="s">
        <v>20071</v>
      </c>
    </row>
    <row r="3775" spans="1:2" x14ac:dyDescent="0.3">
      <c r="A3775" t="s">
        <v>5342</v>
      </c>
      <c r="B3775" t="s">
        <v>21176</v>
      </c>
    </row>
    <row r="3776" spans="1:2" x14ac:dyDescent="0.3">
      <c r="A3776" t="s">
        <v>5343</v>
      </c>
      <c r="B3776" t="s">
        <v>21177</v>
      </c>
    </row>
    <row r="3777" spans="1:2" x14ac:dyDescent="0.3">
      <c r="A3777" t="s">
        <v>5344</v>
      </c>
      <c r="B3777" t="s">
        <v>21178</v>
      </c>
    </row>
    <row r="3778" spans="1:2" x14ac:dyDescent="0.3">
      <c r="A3778" t="s">
        <v>5345</v>
      </c>
      <c r="B3778" t="s">
        <v>21179</v>
      </c>
    </row>
    <row r="3779" spans="1:2" x14ac:dyDescent="0.3">
      <c r="A3779" t="s">
        <v>5346</v>
      </c>
      <c r="B3779" t="s">
        <v>21180</v>
      </c>
    </row>
    <row r="3780" spans="1:2" x14ac:dyDescent="0.3">
      <c r="A3780" t="s">
        <v>5347</v>
      </c>
      <c r="B3780" t="s">
        <v>17728</v>
      </c>
    </row>
    <row r="3781" spans="1:2" x14ac:dyDescent="0.3">
      <c r="A3781" t="s">
        <v>5348</v>
      </c>
      <c r="B3781" t="s">
        <v>21181</v>
      </c>
    </row>
    <row r="3782" spans="1:2" x14ac:dyDescent="0.3">
      <c r="A3782" t="s">
        <v>5349</v>
      </c>
      <c r="B3782" t="s">
        <v>21182</v>
      </c>
    </row>
    <row r="3783" spans="1:2" x14ac:dyDescent="0.3">
      <c r="A3783" t="s">
        <v>5350</v>
      </c>
      <c r="B3783" t="s">
        <v>19160</v>
      </c>
    </row>
    <row r="3784" spans="1:2" x14ac:dyDescent="0.3">
      <c r="A3784" t="s">
        <v>5351</v>
      </c>
      <c r="B3784" t="s">
        <v>21183</v>
      </c>
    </row>
    <row r="3785" spans="1:2" x14ac:dyDescent="0.3">
      <c r="A3785" t="s">
        <v>5352</v>
      </c>
      <c r="B3785" t="s">
        <v>21184</v>
      </c>
    </row>
    <row r="3786" spans="1:2" x14ac:dyDescent="0.3">
      <c r="A3786" t="s">
        <v>5353</v>
      </c>
      <c r="B3786" t="s">
        <v>21185</v>
      </c>
    </row>
    <row r="3787" spans="1:2" x14ac:dyDescent="0.3">
      <c r="A3787" t="s">
        <v>5354</v>
      </c>
      <c r="B3787" t="s">
        <v>21186</v>
      </c>
    </row>
    <row r="3788" spans="1:2" x14ac:dyDescent="0.3">
      <c r="A3788" t="s">
        <v>5355</v>
      </c>
      <c r="B3788" t="s">
        <v>21187</v>
      </c>
    </row>
    <row r="3789" spans="1:2" x14ac:dyDescent="0.3">
      <c r="A3789" t="s">
        <v>5356</v>
      </c>
      <c r="B3789" t="s">
        <v>21188</v>
      </c>
    </row>
    <row r="3790" spans="1:2" x14ac:dyDescent="0.3">
      <c r="A3790" t="s">
        <v>5357</v>
      </c>
      <c r="B3790" t="s">
        <v>21189</v>
      </c>
    </row>
    <row r="3791" spans="1:2" x14ac:dyDescent="0.3">
      <c r="A3791" t="s">
        <v>5358</v>
      </c>
      <c r="B3791" t="s">
        <v>21190</v>
      </c>
    </row>
    <row r="3792" spans="1:2" x14ac:dyDescent="0.3">
      <c r="A3792" t="s">
        <v>5359</v>
      </c>
      <c r="B3792" t="s">
        <v>21191</v>
      </c>
    </row>
    <row r="3793" spans="1:2" x14ac:dyDescent="0.3">
      <c r="A3793" t="s">
        <v>5360</v>
      </c>
      <c r="B3793" t="s">
        <v>21192</v>
      </c>
    </row>
    <row r="3794" spans="1:2" x14ac:dyDescent="0.3">
      <c r="A3794" t="s">
        <v>5361</v>
      </c>
      <c r="B3794" t="s">
        <v>21193</v>
      </c>
    </row>
    <row r="3795" spans="1:2" x14ac:dyDescent="0.3">
      <c r="A3795" t="s">
        <v>5362</v>
      </c>
      <c r="B3795" t="s">
        <v>21194</v>
      </c>
    </row>
    <row r="3796" spans="1:2" x14ac:dyDescent="0.3">
      <c r="A3796" t="s">
        <v>5363</v>
      </c>
      <c r="B3796" t="s">
        <v>21195</v>
      </c>
    </row>
    <row r="3797" spans="1:2" x14ac:dyDescent="0.3">
      <c r="A3797" t="s">
        <v>5364</v>
      </c>
      <c r="B3797" t="s">
        <v>21196</v>
      </c>
    </row>
    <row r="3798" spans="1:2" x14ac:dyDescent="0.3">
      <c r="A3798" t="s">
        <v>5365</v>
      </c>
      <c r="B3798" t="s">
        <v>21197</v>
      </c>
    </row>
    <row r="3799" spans="1:2" x14ac:dyDescent="0.3">
      <c r="A3799" t="s">
        <v>5366</v>
      </c>
      <c r="B3799" t="s">
        <v>21198</v>
      </c>
    </row>
    <row r="3800" spans="1:2" x14ac:dyDescent="0.3">
      <c r="A3800" t="s">
        <v>5367</v>
      </c>
      <c r="B3800" t="s">
        <v>21199</v>
      </c>
    </row>
    <row r="3801" spans="1:2" x14ac:dyDescent="0.3">
      <c r="A3801" t="s">
        <v>5368</v>
      </c>
      <c r="B3801" t="s">
        <v>18453</v>
      </c>
    </row>
    <row r="3802" spans="1:2" x14ac:dyDescent="0.3">
      <c r="A3802" t="s">
        <v>5369</v>
      </c>
      <c r="B3802" t="s">
        <v>21200</v>
      </c>
    </row>
    <row r="3803" spans="1:2" x14ac:dyDescent="0.3">
      <c r="A3803" t="s">
        <v>5370</v>
      </c>
      <c r="B3803" t="s">
        <v>21201</v>
      </c>
    </row>
    <row r="3804" spans="1:2" x14ac:dyDescent="0.3">
      <c r="A3804" t="s">
        <v>5371</v>
      </c>
      <c r="B3804" t="s">
        <v>21202</v>
      </c>
    </row>
    <row r="3805" spans="1:2" x14ac:dyDescent="0.3">
      <c r="A3805" t="s">
        <v>5372</v>
      </c>
      <c r="B3805" t="s">
        <v>21203</v>
      </c>
    </row>
    <row r="3806" spans="1:2" x14ac:dyDescent="0.3">
      <c r="A3806" t="s">
        <v>5373</v>
      </c>
      <c r="B3806" t="s">
        <v>21204</v>
      </c>
    </row>
    <row r="3807" spans="1:2" x14ac:dyDescent="0.3">
      <c r="A3807" t="s">
        <v>5374</v>
      </c>
      <c r="B3807" t="s">
        <v>21205</v>
      </c>
    </row>
    <row r="3808" spans="1:2" x14ac:dyDescent="0.3">
      <c r="A3808" t="s">
        <v>5375</v>
      </c>
      <c r="B3808" t="s">
        <v>21206</v>
      </c>
    </row>
    <row r="3809" spans="1:2" x14ac:dyDescent="0.3">
      <c r="A3809" t="s">
        <v>5376</v>
      </c>
      <c r="B3809" t="s">
        <v>21207</v>
      </c>
    </row>
    <row r="3810" spans="1:2" x14ac:dyDescent="0.3">
      <c r="A3810" t="s">
        <v>5377</v>
      </c>
      <c r="B3810" t="s">
        <v>21208</v>
      </c>
    </row>
    <row r="3811" spans="1:2" x14ac:dyDescent="0.3">
      <c r="A3811" t="s">
        <v>5378</v>
      </c>
      <c r="B3811" t="s">
        <v>21209</v>
      </c>
    </row>
    <row r="3812" spans="1:2" x14ac:dyDescent="0.3">
      <c r="A3812" t="s">
        <v>5379</v>
      </c>
      <c r="B3812" t="s">
        <v>21210</v>
      </c>
    </row>
    <row r="3813" spans="1:2" x14ac:dyDescent="0.3">
      <c r="A3813" t="s">
        <v>5380</v>
      </c>
      <c r="B3813" t="s">
        <v>21211</v>
      </c>
    </row>
    <row r="3814" spans="1:2" x14ac:dyDescent="0.3">
      <c r="A3814" t="s">
        <v>5381</v>
      </c>
      <c r="B3814" t="s">
        <v>21212</v>
      </c>
    </row>
    <row r="3815" spans="1:2" x14ac:dyDescent="0.3">
      <c r="A3815" t="s">
        <v>5382</v>
      </c>
      <c r="B3815" t="s">
        <v>21213</v>
      </c>
    </row>
    <row r="3816" spans="1:2" x14ac:dyDescent="0.3">
      <c r="A3816" t="s">
        <v>5383</v>
      </c>
      <c r="B3816" t="s">
        <v>21214</v>
      </c>
    </row>
    <row r="3817" spans="1:2" x14ac:dyDescent="0.3">
      <c r="A3817" t="s">
        <v>5384</v>
      </c>
      <c r="B3817" t="s">
        <v>21215</v>
      </c>
    </row>
    <row r="3818" spans="1:2" x14ac:dyDescent="0.3">
      <c r="A3818" t="s">
        <v>5385</v>
      </c>
      <c r="B3818" t="s">
        <v>21216</v>
      </c>
    </row>
    <row r="3819" spans="1:2" x14ac:dyDescent="0.3">
      <c r="A3819" t="s">
        <v>5386</v>
      </c>
      <c r="B3819" t="s">
        <v>21217</v>
      </c>
    </row>
    <row r="3820" spans="1:2" x14ac:dyDescent="0.3">
      <c r="A3820" t="s">
        <v>5387</v>
      </c>
      <c r="B3820" t="s">
        <v>21218</v>
      </c>
    </row>
    <row r="3821" spans="1:2" x14ac:dyDescent="0.3">
      <c r="A3821" t="s">
        <v>5388</v>
      </c>
      <c r="B3821" t="s">
        <v>21219</v>
      </c>
    </row>
    <row r="3822" spans="1:2" x14ac:dyDescent="0.3">
      <c r="A3822" t="s">
        <v>5389</v>
      </c>
      <c r="B3822" t="s">
        <v>21220</v>
      </c>
    </row>
    <row r="3823" spans="1:2" x14ac:dyDescent="0.3">
      <c r="A3823" t="s">
        <v>5390</v>
      </c>
      <c r="B3823" t="s">
        <v>21221</v>
      </c>
    </row>
    <row r="3824" spans="1:2" x14ac:dyDescent="0.3">
      <c r="A3824" t="s">
        <v>5391</v>
      </c>
      <c r="B3824" t="s">
        <v>19713</v>
      </c>
    </row>
    <row r="3825" spans="1:2" x14ac:dyDescent="0.3">
      <c r="A3825" t="s">
        <v>5392</v>
      </c>
      <c r="B3825" t="s">
        <v>21222</v>
      </c>
    </row>
    <row r="3826" spans="1:2" x14ac:dyDescent="0.3">
      <c r="A3826" t="s">
        <v>5393</v>
      </c>
      <c r="B3826" t="s">
        <v>21223</v>
      </c>
    </row>
    <row r="3827" spans="1:2" x14ac:dyDescent="0.3">
      <c r="A3827" t="s">
        <v>5394</v>
      </c>
      <c r="B3827" t="s">
        <v>21224</v>
      </c>
    </row>
    <row r="3828" spans="1:2" x14ac:dyDescent="0.3">
      <c r="A3828" t="s">
        <v>5395</v>
      </c>
      <c r="B3828" t="s">
        <v>21225</v>
      </c>
    </row>
    <row r="3829" spans="1:2" x14ac:dyDescent="0.3">
      <c r="A3829" t="s">
        <v>5397</v>
      </c>
      <c r="B3829" t="s">
        <v>21226</v>
      </c>
    </row>
    <row r="3830" spans="1:2" x14ac:dyDescent="0.3">
      <c r="A3830" t="s">
        <v>5398</v>
      </c>
      <c r="B3830" t="s">
        <v>21227</v>
      </c>
    </row>
    <row r="3831" spans="1:2" x14ac:dyDescent="0.3">
      <c r="A3831" t="s">
        <v>5399</v>
      </c>
      <c r="B3831" t="s">
        <v>21228</v>
      </c>
    </row>
    <row r="3832" spans="1:2" x14ac:dyDescent="0.3">
      <c r="A3832" t="s">
        <v>5400</v>
      </c>
      <c r="B3832" t="s">
        <v>21229</v>
      </c>
    </row>
    <row r="3833" spans="1:2" x14ac:dyDescent="0.3">
      <c r="A3833" t="s">
        <v>5401</v>
      </c>
      <c r="B3833" t="s">
        <v>21230</v>
      </c>
    </row>
    <row r="3834" spans="1:2" x14ac:dyDescent="0.3">
      <c r="A3834" t="s">
        <v>5402</v>
      </c>
      <c r="B3834" t="s">
        <v>21231</v>
      </c>
    </row>
    <row r="3835" spans="1:2" x14ac:dyDescent="0.3">
      <c r="A3835" t="s">
        <v>5403</v>
      </c>
      <c r="B3835" t="s">
        <v>21232</v>
      </c>
    </row>
    <row r="3836" spans="1:2" x14ac:dyDescent="0.3">
      <c r="A3836" t="s">
        <v>5404</v>
      </c>
      <c r="B3836" t="s">
        <v>21233</v>
      </c>
    </row>
    <row r="3837" spans="1:2" x14ac:dyDescent="0.3">
      <c r="A3837" t="s">
        <v>5405</v>
      </c>
      <c r="B3837" t="s">
        <v>19412</v>
      </c>
    </row>
    <row r="3838" spans="1:2" x14ac:dyDescent="0.3">
      <c r="A3838" t="s">
        <v>5406</v>
      </c>
      <c r="B3838" t="s">
        <v>21234</v>
      </c>
    </row>
    <row r="3839" spans="1:2" x14ac:dyDescent="0.3">
      <c r="A3839" t="s">
        <v>5407</v>
      </c>
      <c r="B3839" t="s">
        <v>21235</v>
      </c>
    </row>
    <row r="3840" spans="1:2" x14ac:dyDescent="0.3">
      <c r="A3840" t="s">
        <v>5408</v>
      </c>
      <c r="B3840" t="s">
        <v>21236</v>
      </c>
    </row>
    <row r="3841" spans="1:2" x14ac:dyDescent="0.3">
      <c r="A3841" t="s">
        <v>5409</v>
      </c>
      <c r="B3841" t="s">
        <v>21237</v>
      </c>
    </row>
    <row r="3842" spans="1:2" x14ac:dyDescent="0.3">
      <c r="A3842" t="s">
        <v>5410</v>
      </c>
      <c r="B3842" t="s">
        <v>21238</v>
      </c>
    </row>
    <row r="3843" spans="1:2" x14ac:dyDescent="0.3">
      <c r="A3843" t="s">
        <v>5411</v>
      </c>
      <c r="B3843" t="s">
        <v>19411</v>
      </c>
    </row>
    <row r="3844" spans="1:2" x14ac:dyDescent="0.3">
      <c r="A3844" t="s">
        <v>5412</v>
      </c>
      <c r="B3844" t="s">
        <v>21239</v>
      </c>
    </row>
    <row r="3845" spans="1:2" x14ac:dyDescent="0.3">
      <c r="A3845" t="s">
        <v>5413</v>
      </c>
      <c r="B3845" t="s">
        <v>21240</v>
      </c>
    </row>
    <row r="3846" spans="1:2" x14ac:dyDescent="0.3">
      <c r="A3846" t="s">
        <v>5414</v>
      </c>
      <c r="B3846" t="s">
        <v>21241</v>
      </c>
    </row>
    <row r="3847" spans="1:2" x14ac:dyDescent="0.3">
      <c r="A3847" t="s">
        <v>5415</v>
      </c>
      <c r="B3847" t="s">
        <v>21242</v>
      </c>
    </row>
    <row r="3848" spans="1:2" x14ac:dyDescent="0.3">
      <c r="A3848" t="s">
        <v>5416</v>
      </c>
      <c r="B3848" t="s">
        <v>21243</v>
      </c>
    </row>
    <row r="3849" spans="1:2" x14ac:dyDescent="0.3">
      <c r="A3849" t="s">
        <v>5417</v>
      </c>
      <c r="B3849" t="s">
        <v>21244</v>
      </c>
    </row>
    <row r="3850" spans="1:2" x14ac:dyDescent="0.3">
      <c r="A3850" t="s">
        <v>5418</v>
      </c>
      <c r="B3850" t="s">
        <v>21245</v>
      </c>
    </row>
    <row r="3851" spans="1:2" x14ac:dyDescent="0.3">
      <c r="A3851" t="s">
        <v>5419</v>
      </c>
      <c r="B3851" t="s">
        <v>21246</v>
      </c>
    </row>
    <row r="3852" spans="1:2" x14ac:dyDescent="0.3">
      <c r="A3852" t="s">
        <v>5420</v>
      </c>
      <c r="B3852" t="s">
        <v>21247</v>
      </c>
    </row>
    <row r="3853" spans="1:2" x14ac:dyDescent="0.3">
      <c r="A3853" t="s">
        <v>5421</v>
      </c>
      <c r="B3853" t="s">
        <v>21248</v>
      </c>
    </row>
    <row r="3854" spans="1:2" x14ac:dyDescent="0.3">
      <c r="A3854" t="s">
        <v>5422</v>
      </c>
      <c r="B3854" t="s">
        <v>21249</v>
      </c>
    </row>
    <row r="3855" spans="1:2" x14ac:dyDescent="0.3">
      <c r="A3855" t="s">
        <v>5423</v>
      </c>
      <c r="B3855" t="s">
        <v>21249</v>
      </c>
    </row>
    <row r="3856" spans="1:2" x14ac:dyDescent="0.3">
      <c r="A3856" t="s">
        <v>5424</v>
      </c>
      <c r="B3856" t="s">
        <v>21250</v>
      </c>
    </row>
    <row r="3857" spans="1:2" x14ac:dyDescent="0.3">
      <c r="A3857" t="s">
        <v>5425</v>
      </c>
      <c r="B3857" t="s">
        <v>21251</v>
      </c>
    </row>
    <row r="3858" spans="1:2" x14ac:dyDescent="0.3">
      <c r="A3858" t="s">
        <v>5426</v>
      </c>
      <c r="B3858" t="s">
        <v>21250</v>
      </c>
    </row>
    <row r="3859" spans="1:2" x14ac:dyDescent="0.3">
      <c r="A3859" t="s">
        <v>5427</v>
      </c>
      <c r="B3859" t="s">
        <v>21252</v>
      </c>
    </row>
    <row r="3860" spans="1:2" x14ac:dyDescent="0.3">
      <c r="A3860" t="s">
        <v>5428</v>
      </c>
      <c r="B3860" t="s">
        <v>21253</v>
      </c>
    </row>
    <row r="3861" spans="1:2" x14ac:dyDescent="0.3">
      <c r="A3861" t="s">
        <v>5429</v>
      </c>
      <c r="B3861" t="s">
        <v>21254</v>
      </c>
    </row>
    <row r="3862" spans="1:2" x14ac:dyDescent="0.3">
      <c r="A3862" t="s">
        <v>5430</v>
      </c>
      <c r="B3862" t="s">
        <v>21255</v>
      </c>
    </row>
    <row r="3863" spans="1:2" x14ac:dyDescent="0.3">
      <c r="A3863" t="s">
        <v>5431</v>
      </c>
      <c r="B3863" t="s">
        <v>21256</v>
      </c>
    </row>
    <row r="3864" spans="1:2" x14ac:dyDescent="0.3">
      <c r="A3864" t="s">
        <v>5432</v>
      </c>
      <c r="B3864" t="s">
        <v>21257</v>
      </c>
    </row>
    <row r="3865" spans="1:2" x14ac:dyDescent="0.3">
      <c r="A3865" t="s">
        <v>5433</v>
      </c>
      <c r="B3865" t="s">
        <v>21258</v>
      </c>
    </row>
    <row r="3866" spans="1:2" x14ac:dyDescent="0.3">
      <c r="A3866" t="s">
        <v>5434</v>
      </c>
      <c r="B3866" t="s">
        <v>21259</v>
      </c>
    </row>
    <row r="3867" spans="1:2" x14ac:dyDescent="0.3">
      <c r="A3867" t="s">
        <v>5435</v>
      </c>
      <c r="B3867" t="s">
        <v>21260</v>
      </c>
    </row>
    <row r="3868" spans="1:2" x14ac:dyDescent="0.3">
      <c r="A3868" t="s">
        <v>5436</v>
      </c>
      <c r="B3868" t="s">
        <v>21261</v>
      </c>
    </row>
    <row r="3869" spans="1:2" x14ac:dyDescent="0.3">
      <c r="A3869" t="s">
        <v>5437</v>
      </c>
      <c r="B3869" t="s">
        <v>17778</v>
      </c>
    </row>
    <row r="3870" spans="1:2" x14ac:dyDescent="0.3">
      <c r="A3870" t="s">
        <v>5438</v>
      </c>
      <c r="B3870" t="s">
        <v>21262</v>
      </c>
    </row>
    <row r="3871" spans="1:2" x14ac:dyDescent="0.3">
      <c r="A3871" t="s">
        <v>5439</v>
      </c>
      <c r="B3871" t="s">
        <v>21263</v>
      </c>
    </row>
    <row r="3872" spans="1:2" x14ac:dyDescent="0.3">
      <c r="A3872" t="s">
        <v>5440</v>
      </c>
      <c r="B3872" t="s">
        <v>21264</v>
      </c>
    </row>
    <row r="3873" spans="1:2" x14ac:dyDescent="0.3">
      <c r="A3873" t="s">
        <v>5441</v>
      </c>
      <c r="B3873" t="s">
        <v>21265</v>
      </c>
    </row>
    <row r="3874" spans="1:2" x14ac:dyDescent="0.3">
      <c r="A3874" t="s">
        <v>5442</v>
      </c>
      <c r="B3874" t="s">
        <v>21266</v>
      </c>
    </row>
    <row r="3875" spans="1:2" x14ac:dyDescent="0.3">
      <c r="A3875" t="s">
        <v>5444</v>
      </c>
      <c r="B3875" t="s">
        <v>21267</v>
      </c>
    </row>
    <row r="3876" spans="1:2" x14ac:dyDescent="0.3">
      <c r="A3876" t="s">
        <v>5445</v>
      </c>
      <c r="B3876" t="s">
        <v>17644</v>
      </c>
    </row>
    <row r="3877" spans="1:2" x14ac:dyDescent="0.3">
      <c r="A3877" t="s">
        <v>5446</v>
      </c>
      <c r="B3877" t="s">
        <v>21268</v>
      </c>
    </row>
    <row r="3878" spans="1:2" x14ac:dyDescent="0.3">
      <c r="A3878" t="s">
        <v>5447</v>
      </c>
      <c r="B3878" t="s">
        <v>21269</v>
      </c>
    </row>
    <row r="3879" spans="1:2" x14ac:dyDescent="0.3">
      <c r="A3879" t="s">
        <v>5448</v>
      </c>
      <c r="B3879" t="s">
        <v>21270</v>
      </c>
    </row>
    <row r="3880" spans="1:2" x14ac:dyDescent="0.3">
      <c r="A3880" t="s">
        <v>5449</v>
      </c>
      <c r="B3880" t="s">
        <v>21271</v>
      </c>
    </row>
    <row r="3881" spans="1:2" x14ac:dyDescent="0.3">
      <c r="A3881" t="s">
        <v>5450</v>
      </c>
      <c r="B3881" t="s">
        <v>21272</v>
      </c>
    </row>
    <row r="3882" spans="1:2" x14ac:dyDescent="0.3">
      <c r="A3882" t="s">
        <v>5451</v>
      </c>
      <c r="B3882" t="s">
        <v>21273</v>
      </c>
    </row>
    <row r="3883" spans="1:2" x14ac:dyDescent="0.3">
      <c r="A3883" t="s">
        <v>5452</v>
      </c>
      <c r="B3883" t="s">
        <v>21274</v>
      </c>
    </row>
    <row r="3884" spans="1:2" x14ac:dyDescent="0.3">
      <c r="A3884" t="s">
        <v>5453</v>
      </c>
      <c r="B3884" t="s">
        <v>21275</v>
      </c>
    </row>
    <row r="3885" spans="1:2" x14ac:dyDescent="0.3">
      <c r="A3885" t="s">
        <v>5454</v>
      </c>
      <c r="B3885" t="s">
        <v>21276</v>
      </c>
    </row>
    <row r="3886" spans="1:2" x14ac:dyDescent="0.3">
      <c r="A3886" t="s">
        <v>5455</v>
      </c>
      <c r="B3886" t="s">
        <v>21277</v>
      </c>
    </row>
    <row r="3887" spans="1:2" x14ac:dyDescent="0.3">
      <c r="A3887" t="s">
        <v>5456</v>
      </c>
      <c r="B3887" t="s">
        <v>21278</v>
      </c>
    </row>
    <row r="3888" spans="1:2" x14ac:dyDescent="0.3">
      <c r="A3888" t="s">
        <v>5457</v>
      </c>
      <c r="B3888" t="s">
        <v>21279</v>
      </c>
    </row>
    <row r="3889" spans="1:2" x14ac:dyDescent="0.3">
      <c r="A3889" t="s">
        <v>5458</v>
      </c>
      <c r="B3889" t="s">
        <v>21280</v>
      </c>
    </row>
    <row r="3890" spans="1:2" x14ac:dyDescent="0.3">
      <c r="A3890" t="s">
        <v>5459</v>
      </c>
      <c r="B3890" t="s">
        <v>21281</v>
      </c>
    </row>
    <row r="3891" spans="1:2" x14ac:dyDescent="0.3">
      <c r="A3891" t="s">
        <v>5460</v>
      </c>
      <c r="B3891" t="s">
        <v>21282</v>
      </c>
    </row>
    <row r="3892" spans="1:2" x14ac:dyDescent="0.3">
      <c r="A3892" t="s">
        <v>5461</v>
      </c>
      <c r="B3892" t="s">
        <v>21283</v>
      </c>
    </row>
    <row r="3893" spans="1:2" x14ac:dyDescent="0.3">
      <c r="A3893" t="s">
        <v>5462</v>
      </c>
      <c r="B3893" t="s">
        <v>21284</v>
      </c>
    </row>
    <row r="3894" spans="1:2" x14ac:dyDescent="0.3">
      <c r="A3894" t="s">
        <v>5463</v>
      </c>
      <c r="B3894" t="s">
        <v>21285</v>
      </c>
    </row>
    <row r="3895" spans="1:2" x14ac:dyDescent="0.3">
      <c r="A3895" t="s">
        <v>5464</v>
      </c>
      <c r="B3895" t="s">
        <v>21286</v>
      </c>
    </row>
    <row r="3896" spans="1:2" x14ac:dyDescent="0.3">
      <c r="A3896" t="s">
        <v>5465</v>
      </c>
      <c r="B3896" t="s">
        <v>21287</v>
      </c>
    </row>
    <row r="3897" spans="1:2" x14ac:dyDescent="0.3">
      <c r="A3897" t="s">
        <v>5466</v>
      </c>
      <c r="B3897" t="s">
        <v>21288</v>
      </c>
    </row>
    <row r="3898" spans="1:2" x14ac:dyDescent="0.3">
      <c r="A3898" t="s">
        <v>5467</v>
      </c>
      <c r="B3898" t="s">
        <v>21289</v>
      </c>
    </row>
    <row r="3899" spans="1:2" x14ac:dyDescent="0.3">
      <c r="A3899" t="s">
        <v>5468</v>
      </c>
      <c r="B3899" t="s">
        <v>21290</v>
      </c>
    </row>
    <row r="3900" spans="1:2" x14ac:dyDescent="0.3">
      <c r="A3900" t="s">
        <v>5469</v>
      </c>
      <c r="B3900" t="s">
        <v>21291</v>
      </c>
    </row>
    <row r="3901" spans="1:2" x14ac:dyDescent="0.3">
      <c r="A3901" t="s">
        <v>5470</v>
      </c>
      <c r="B3901" t="s">
        <v>21292</v>
      </c>
    </row>
    <row r="3902" spans="1:2" x14ac:dyDescent="0.3">
      <c r="A3902" t="s">
        <v>5471</v>
      </c>
      <c r="B3902" t="s">
        <v>21293</v>
      </c>
    </row>
    <row r="3903" spans="1:2" x14ac:dyDescent="0.3">
      <c r="A3903" t="s">
        <v>5472</v>
      </c>
      <c r="B3903" t="s">
        <v>21294</v>
      </c>
    </row>
    <row r="3904" spans="1:2" x14ac:dyDescent="0.3">
      <c r="A3904" t="s">
        <v>5473</v>
      </c>
      <c r="B3904" t="s">
        <v>21295</v>
      </c>
    </row>
    <row r="3905" spans="1:2" x14ac:dyDescent="0.3">
      <c r="A3905" t="s">
        <v>5474</v>
      </c>
      <c r="B3905" t="s">
        <v>21296</v>
      </c>
    </row>
    <row r="3906" spans="1:2" x14ac:dyDescent="0.3">
      <c r="A3906" t="s">
        <v>5475</v>
      </c>
      <c r="B3906" t="s">
        <v>21297</v>
      </c>
    </row>
    <row r="3907" spans="1:2" x14ac:dyDescent="0.3">
      <c r="A3907" t="s">
        <v>5476</v>
      </c>
      <c r="B3907" t="s">
        <v>21298</v>
      </c>
    </row>
    <row r="3908" spans="1:2" x14ac:dyDescent="0.3">
      <c r="A3908" t="s">
        <v>5477</v>
      </c>
      <c r="B3908" t="s">
        <v>21299</v>
      </c>
    </row>
    <row r="3909" spans="1:2" x14ac:dyDescent="0.3">
      <c r="A3909" t="s">
        <v>5478</v>
      </c>
      <c r="B3909" t="s">
        <v>21300</v>
      </c>
    </row>
    <row r="3910" spans="1:2" x14ac:dyDescent="0.3">
      <c r="A3910" t="s">
        <v>5479</v>
      </c>
      <c r="B3910" t="s">
        <v>21301</v>
      </c>
    </row>
    <row r="3911" spans="1:2" x14ac:dyDescent="0.3">
      <c r="A3911" t="s">
        <v>5480</v>
      </c>
      <c r="B3911" t="s">
        <v>21302</v>
      </c>
    </row>
    <row r="3912" spans="1:2" x14ac:dyDescent="0.3">
      <c r="A3912" t="s">
        <v>5481</v>
      </c>
      <c r="B3912" t="s">
        <v>21303</v>
      </c>
    </row>
    <row r="3913" spans="1:2" x14ac:dyDescent="0.3">
      <c r="A3913" t="s">
        <v>5482</v>
      </c>
      <c r="B3913" t="s">
        <v>21304</v>
      </c>
    </row>
    <row r="3914" spans="1:2" x14ac:dyDescent="0.3">
      <c r="A3914" t="s">
        <v>5483</v>
      </c>
      <c r="B3914" t="s">
        <v>21305</v>
      </c>
    </row>
    <row r="3915" spans="1:2" x14ac:dyDescent="0.3">
      <c r="A3915" t="s">
        <v>5484</v>
      </c>
      <c r="B3915" t="s">
        <v>21306</v>
      </c>
    </row>
    <row r="3916" spans="1:2" x14ac:dyDescent="0.3">
      <c r="A3916" t="s">
        <v>5485</v>
      </c>
      <c r="B3916" t="s">
        <v>21307</v>
      </c>
    </row>
    <row r="3917" spans="1:2" x14ac:dyDescent="0.3">
      <c r="A3917" t="s">
        <v>5486</v>
      </c>
      <c r="B3917" t="s">
        <v>21308</v>
      </c>
    </row>
    <row r="3918" spans="1:2" x14ac:dyDescent="0.3">
      <c r="A3918" t="s">
        <v>5487</v>
      </c>
      <c r="B3918" t="s">
        <v>21309</v>
      </c>
    </row>
    <row r="3919" spans="1:2" x14ac:dyDescent="0.3">
      <c r="A3919" t="s">
        <v>5488</v>
      </c>
      <c r="B3919" t="s">
        <v>21310</v>
      </c>
    </row>
    <row r="3920" spans="1:2" x14ac:dyDescent="0.3">
      <c r="A3920" t="s">
        <v>5489</v>
      </c>
      <c r="B3920" t="s">
        <v>21311</v>
      </c>
    </row>
    <row r="3921" spans="1:2" x14ac:dyDescent="0.3">
      <c r="A3921" t="s">
        <v>5490</v>
      </c>
      <c r="B3921" t="s">
        <v>21312</v>
      </c>
    </row>
    <row r="3922" spans="1:2" x14ac:dyDescent="0.3">
      <c r="A3922" t="s">
        <v>5491</v>
      </c>
      <c r="B3922" t="s">
        <v>21313</v>
      </c>
    </row>
    <row r="3923" spans="1:2" x14ac:dyDescent="0.3">
      <c r="A3923" t="s">
        <v>5492</v>
      </c>
      <c r="B3923" t="s">
        <v>21314</v>
      </c>
    </row>
    <row r="3924" spans="1:2" x14ac:dyDescent="0.3">
      <c r="A3924" t="s">
        <v>5493</v>
      </c>
      <c r="B3924" t="s">
        <v>21315</v>
      </c>
    </row>
    <row r="3925" spans="1:2" x14ac:dyDescent="0.3">
      <c r="A3925" t="s">
        <v>5494</v>
      </c>
      <c r="B3925" t="s">
        <v>21316</v>
      </c>
    </row>
    <row r="3926" spans="1:2" x14ac:dyDescent="0.3">
      <c r="A3926" t="s">
        <v>5495</v>
      </c>
      <c r="B3926" t="s">
        <v>21317</v>
      </c>
    </row>
    <row r="3927" spans="1:2" x14ac:dyDescent="0.3">
      <c r="A3927" t="s">
        <v>5496</v>
      </c>
      <c r="B3927" t="s">
        <v>21318</v>
      </c>
    </row>
    <row r="3928" spans="1:2" x14ac:dyDescent="0.3">
      <c r="A3928" t="s">
        <v>5497</v>
      </c>
      <c r="B3928" t="s">
        <v>21319</v>
      </c>
    </row>
    <row r="3929" spans="1:2" x14ac:dyDescent="0.3">
      <c r="A3929" t="s">
        <v>5498</v>
      </c>
      <c r="B3929" t="s">
        <v>21320</v>
      </c>
    </row>
    <row r="3930" spans="1:2" x14ac:dyDescent="0.3">
      <c r="A3930" t="s">
        <v>5499</v>
      </c>
      <c r="B3930" t="s">
        <v>21321</v>
      </c>
    </row>
    <row r="3931" spans="1:2" x14ac:dyDescent="0.3">
      <c r="A3931" t="s">
        <v>5500</v>
      </c>
      <c r="B3931" t="s">
        <v>21322</v>
      </c>
    </row>
    <row r="3932" spans="1:2" x14ac:dyDescent="0.3">
      <c r="A3932" t="s">
        <v>5501</v>
      </c>
      <c r="B3932" t="s">
        <v>21323</v>
      </c>
    </row>
    <row r="3933" spans="1:2" x14ac:dyDescent="0.3">
      <c r="A3933" t="s">
        <v>5503</v>
      </c>
      <c r="B3933" t="s">
        <v>21324</v>
      </c>
    </row>
    <row r="3934" spans="1:2" x14ac:dyDescent="0.3">
      <c r="A3934" t="s">
        <v>5504</v>
      </c>
      <c r="B3934" t="s">
        <v>21325</v>
      </c>
    </row>
    <row r="3935" spans="1:2" x14ac:dyDescent="0.3">
      <c r="A3935" t="s">
        <v>5505</v>
      </c>
      <c r="B3935" t="s">
        <v>21326</v>
      </c>
    </row>
    <row r="3936" spans="1:2" x14ac:dyDescent="0.3">
      <c r="A3936" t="s">
        <v>5506</v>
      </c>
      <c r="B3936" t="s">
        <v>21327</v>
      </c>
    </row>
    <row r="3937" spans="1:2" x14ac:dyDescent="0.3">
      <c r="A3937" t="s">
        <v>5507</v>
      </c>
      <c r="B3937" t="s">
        <v>21328</v>
      </c>
    </row>
    <row r="3938" spans="1:2" x14ac:dyDescent="0.3">
      <c r="A3938" t="s">
        <v>5508</v>
      </c>
      <c r="B3938" t="s">
        <v>21329</v>
      </c>
    </row>
    <row r="3939" spans="1:2" x14ac:dyDescent="0.3">
      <c r="A3939" t="s">
        <v>5509</v>
      </c>
      <c r="B3939" t="s">
        <v>21330</v>
      </c>
    </row>
    <row r="3940" spans="1:2" x14ac:dyDescent="0.3">
      <c r="A3940" t="s">
        <v>5510</v>
      </c>
      <c r="B3940" t="s">
        <v>21331</v>
      </c>
    </row>
    <row r="3941" spans="1:2" x14ac:dyDescent="0.3">
      <c r="A3941" t="s">
        <v>5511</v>
      </c>
      <c r="B3941" t="s">
        <v>21332</v>
      </c>
    </row>
    <row r="3942" spans="1:2" x14ac:dyDescent="0.3">
      <c r="A3942" t="s">
        <v>5512</v>
      </c>
      <c r="B3942" t="s">
        <v>21333</v>
      </c>
    </row>
    <row r="3943" spans="1:2" x14ac:dyDescent="0.3">
      <c r="A3943" t="s">
        <v>5513</v>
      </c>
      <c r="B3943" t="s">
        <v>21334</v>
      </c>
    </row>
    <row r="3944" spans="1:2" x14ac:dyDescent="0.3">
      <c r="A3944" t="s">
        <v>5514</v>
      </c>
      <c r="B3944" t="s">
        <v>21335</v>
      </c>
    </row>
    <row r="3945" spans="1:2" x14ac:dyDescent="0.3">
      <c r="A3945" t="s">
        <v>5515</v>
      </c>
      <c r="B3945" t="s">
        <v>21336</v>
      </c>
    </row>
    <row r="3946" spans="1:2" x14ac:dyDescent="0.3">
      <c r="A3946" t="s">
        <v>5517</v>
      </c>
      <c r="B3946" t="s">
        <v>21337</v>
      </c>
    </row>
    <row r="3947" spans="1:2" x14ac:dyDescent="0.3">
      <c r="A3947" t="s">
        <v>5518</v>
      </c>
      <c r="B3947" t="s">
        <v>21338</v>
      </c>
    </row>
    <row r="3948" spans="1:2" x14ac:dyDescent="0.3">
      <c r="A3948" t="s">
        <v>5519</v>
      </c>
      <c r="B3948" t="s">
        <v>21339</v>
      </c>
    </row>
    <row r="3949" spans="1:2" x14ac:dyDescent="0.3">
      <c r="A3949" t="s">
        <v>5520</v>
      </c>
      <c r="B3949" t="s">
        <v>19090</v>
      </c>
    </row>
    <row r="3950" spans="1:2" x14ac:dyDescent="0.3">
      <c r="A3950" t="s">
        <v>5521</v>
      </c>
      <c r="B3950" t="s">
        <v>21340</v>
      </c>
    </row>
    <row r="3951" spans="1:2" x14ac:dyDescent="0.3">
      <c r="A3951" t="s">
        <v>5522</v>
      </c>
      <c r="B3951" t="s">
        <v>21341</v>
      </c>
    </row>
    <row r="3952" spans="1:2" x14ac:dyDescent="0.3">
      <c r="A3952" t="s">
        <v>5523</v>
      </c>
      <c r="B3952" t="s">
        <v>21342</v>
      </c>
    </row>
    <row r="3953" spans="1:2" x14ac:dyDescent="0.3">
      <c r="A3953" t="s">
        <v>5524</v>
      </c>
      <c r="B3953" t="s">
        <v>19383</v>
      </c>
    </row>
    <row r="3954" spans="1:2" x14ac:dyDescent="0.3">
      <c r="A3954" t="s">
        <v>5525</v>
      </c>
      <c r="B3954" t="s">
        <v>21343</v>
      </c>
    </row>
    <row r="3955" spans="1:2" x14ac:dyDescent="0.3">
      <c r="A3955" t="s">
        <v>5526</v>
      </c>
      <c r="B3955" t="s">
        <v>21344</v>
      </c>
    </row>
    <row r="3956" spans="1:2" x14ac:dyDescent="0.3">
      <c r="A3956" t="s">
        <v>5527</v>
      </c>
      <c r="B3956" t="s">
        <v>21345</v>
      </c>
    </row>
    <row r="3957" spans="1:2" x14ac:dyDescent="0.3">
      <c r="A3957" t="s">
        <v>5528</v>
      </c>
      <c r="B3957" t="s">
        <v>21346</v>
      </c>
    </row>
    <row r="3958" spans="1:2" x14ac:dyDescent="0.3">
      <c r="A3958" t="s">
        <v>5529</v>
      </c>
      <c r="B3958" t="s">
        <v>21347</v>
      </c>
    </row>
    <row r="3959" spans="1:2" x14ac:dyDescent="0.3">
      <c r="A3959" t="s">
        <v>5530</v>
      </c>
      <c r="B3959" t="s">
        <v>21348</v>
      </c>
    </row>
    <row r="3960" spans="1:2" x14ac:dyDescent="0.3">
      <c r="A3960" t="s">
        <v>5531</v>
      </c>
      <c r="B3960" t="s">
        <v>21349</v>
      </c>
    </row>
    <row r="3961" spans="1:2" x14ac:dyDescent="0.3">
      <c r="A3961" t="s">
        <v>5532</v>
      </c>
      <c r="B3961" t="s">
        <v>21350</v>
      </c>
    </row>
    <row r="3962" spans="1:2" x14ac:dyDescent="0.3">
      <c r="A3962" t="s">
        <v>5533</v>
      </c>
      <c r="B3962" t="s">
        <v>21351</v>
      </c>
    </row>
    <row r="3963" spans="1:2" x14ac:dyDescent="0.3">
      <c r="A3963" t="s">
        <v>5534</v>
      </c>
      <c r="B3963" t="s">
        <v>21352</v>
      </c>
    </row>
    <row r="3964" spans="1:2" x14ac:dyDescent="0.3">
      <c r="A3964" t="s">
        <v>5535</v>
      </c>
      <c r="B3964" t="s">
        <v>21353</v>
      </c>
    </row>
    <row r="3965" spans="1:2" x14ac:dyDescent="0.3">
      <c r="A3965" t="s">
        <v>5536</v>
      </c>
      <c r="B3965" t="s">
        <v>21354</v>
      </c>
    </row>
    <row r="3966" spans="1:2" x14ac:dyDescent="0.3">
      <c r="A3966" t="s">
        <v>5537</v>
      </c>
      <c r="B3966" t="s">
        <v>21355</v>
      </c>
    </row>
    <row r="3967" spans="1:2" x14ac:dyDescent="0.3">
      <c r="A3967" t="s">
        <v>5538</v>
      </c>
      <c r="B3967" t="s">
        <v>21356</v>
      </c>
    </row>
    <row r="3968" spans="1:2" x14ac:dyDescent="0.3">
      <c r="A3968" t="s">
        <v>5539</v>
      </c>
      <c r="B3968" t="s">
        <v>21357</v>
      </c>
    </row>
    <row r="3969" spans="1:2" x14ac:dyDescent="0.3">
      <c r="A3969" t="s">
        <v>5540</v>
      </c>
      <c r="B3969" t="s">
        <v>21358</v>
      </c>
    </row>
    <row r="3970" spans="1:2" x14ac:dyDescent="0.3">
      <c r="A3970" t="s">
        <v>5541</v>
      </c>
      <c r="B3970" t="s">
        <v>21359</v>
      </c>
    </row>
    <row r="3971" spans="1:2" x14ac:dyDescent="0.3">
      <c r="A3971" t="s">
        <v>5542</v>
      </c>
      <c r="B3971" t="s">
        <v>21360</v>
      </c>
    </row>
    <row r="3972" spans="1:2" x14ac:dyDescent="0.3">
      <c r="A3972" t="s">
        <v>5543</v>
      </c>
      <c r="B3972" t="s">
        <v>21361</v>
      </c>
    </row>
    <row r="3973" spans="1:2" x14ac:dyDescent="0.3">
      <c r="A3973" t="s">
        <v>5544</v>
      </c>
      <c r="B3973" t="s">
        <v>21362</v>
      </c>
    </row>
    <row r="3974" spans="1:2" x14ac:dyDescent="0.3">
      <c r="A3974" t="s">
        <v>5545</v>
      </c>
      <c r="B3974" t="s">
        <v>21363</v>
      </c>
    </row>
    <row r="3975" spans="1:2" x14ac:dyDescent="0.3">
      <c r="A3975" t="s">
        <v>5546</v>
      </c>
      <c r="B3975" t="s">
        <v>19584</v>
      </c>
    </row>
    <row r="3976" spans="1:2" x14ac:dyDescent="0.3">
      <c r="A3976" t="s">
        <v>5547</v>
      </c>
      <c r="B3976" t="s">
        <v>21364</v>
      </c>
    </row>
    <row r="3977" spans="1:2" x14ac:dyDescent="0.3">
      <c r="A3977" t="s">
        <v>5548</v>
      </c>
      <c r="B3977" t="s">
        <v>21365</v>
      </c>
    </row>
    <row r="3978" spans="1:2" x14ac:dyDescent="0.3">
      <c r="A3978" t="s">
        <v>5549</v>
      </c>
      <c r="B3978" t="s">
        <v>21366</v>
      </c>
    </row>
    <row r="3979" spans="1:2" x14ac:dyDescent="0.3">
      <c r="A3979" t="s">
        <v>5550</v>
      </c>
      <c r="B3979" t="s">
        <v>21367</v>
      </c>
    </row>
    <row r="3980" spans="1:2" x14ac:dyDescent="0.3">
      <c r="A3980" t="s">
        <v>5551</v>
      </c>
      <c r="B3980" t="s">
        <v>21368</v>
      </c>
    </row>
    <row r="3981" spans="1:2" x14ac:dyDescent="0.3">
      <c r="A3981" t="s">
        <v>5552</v>
      </c>
      <c r="B3981" t="s">
        <v>21369</v>
      </c>
    </row>
    <row r="3982" spans="1:2" x14ac:dyDescent="0.3">
      <c r="A3982" t="s">
        <v>5553</v>
      </c>
      <c r="B3982" t="s">
        <v>21370</v>
      </c>
    </row>
    <row r="3983" spans="1:2" x14ac:dyDescent="0.3">
      <c r="A3983" t="s">
        <v>5554</v>
      </c>
      <c r="B3983" t="s">
        <v>21371</v>
      </c>
    </row>
    <row r="3984" spans="1:2" x14ac:dyDescent="0.3">
      <c r="A3984" t="s">
        <v>5555</v>
      </c>
      <c r="B3984" t="s">
        <v>21372</v>
      </c>
    </row>
    <row r="3985" spans="1:2" x14ac:dyDescent="0.3">
      <c r="A3985" t="s">
        <v>5556</v>
      </c>
      <c r="B3985" t="s">
        <v>21373</v>
      </c>
    </row>
    <row r="3986" spans="1:2" x14ac:dyDescent="0.3">
      <c r="A3986" t="s">
        <v>5557</v>
      </c>
      <c r="B3986" t="s">
        <v>21374</v>
      </c>
    </row>
    <row r="3987" spans="1:2" x14ac:dyDescent="0.3">
      <c r="A3987" t="s">
        <v>5558</v>
      </c>
      <c r="B3987" t="s">
        <v>21375</v>
      </c>
    </row>
    <row r="3988" spans="1:2" x14ac:dyDescent="0.3">
      <c r="A3988" t="s">
        <v>5559</v>
      </c>
      <c r="B3988" t="s">
        <v>21376</v>
      </c>
    </row>
    <row r="3989" spans="1:2" x14ac:dyDescent="0.3">
      <c r="A3989" t="s">
        <v>5560</v>
      </c>
      <c r="B3989" t="s">
        <v>21377</v>
      </c>
    </row>
    <row r="3990" spans="1:2" x14ac:dyDescent="0.3">
      <c r="A3990" t="s">
        <v>5561</v>
      </c>
      <c r="B3990" t="s">
        <v>21378</v>
      </c>
    </row>
    <row r="3991" spans="1:2" x14ac:dyDescent="0.3">
      <c r="A3991" t="s">
        <v>5562</v>
      </c>
      <c r="B3991" t="s">
        <v>21379</v>
      </c>
    </row>
    <row r="3992" spans="1:2" x14ac:dyDescent="0.3">
      <c r="A3992" t="s">
        <v>5563</v>
      </c>
      <c r="B3992" t="s">
        <v>21380</v>
      </c>
    </row>
    <row r="3993" spans="1:2" x14ac:dyDescent="0.3">
      <c r="A3993" t="s">
        <v>5564</v>
      </c>
      <c r="B3993" t="s">
        <v>21381</v>
      </c>
    </row>
    <row r="3994" spans="1:2" x14ac:dyDescent="0.3">
      <c r="A3994" t="s">
        <v>5565</v>
      </c>
      <c r="B3994" t="s">
        <v>21382</v>
      </c>
    </row>
    <row r="3995" spans="1:2" x14ac:dyDescent="0.3">
      <c r="A3995" t="s">
        <v>5566</v>
      </c>
      <c r="B3995" t="s">
        <v>21383</v>
      </c>
    </row>
    <row r="3996" spans="1:2" x14ac:dyDescent="0.3">
      <c r="A3996" t="s">
        <v>5567</v>
      </c>
      <c r="B3996" t="s">
        <v>21384</v>
      </c>
    </row>
    <row r="3997" spans="1:2" x14ac:dyDescent="0.3">
      <c r="A3997" t="s">
        <v>5568</v>
      </c>
      <c r="B3997" t="s">
        <v>21385</v>
      </c>
    </row>
    <row r="3998" spans="1:2" x14ac:dyDescent="0.3">
      <c r="A3998" t="s">
        <v>5569</v>
      </c>
      <c r="B3998" t="s">
        <v>21386</v>
      </c>
    </row>
    <row r="3999" spans="1:2" x14ac:dyDescent="0.3">
      <c r="A3999" t="s">
        <v>5570</v>
      </c>
      <c r="B3999" t="s">
        <v>21387</v>
      </c>
    </row>
    <row r="4000" spans="1:2" x14ac:dyDescent="0.3">
      <c r="A4000" t="s">
        <v>5571</v>
      </c>
      <c r="B4000" t="s">
        <v>21388</v>
      </c>
    </row>
    <row r="4001" spans="1:2" x14ac:dyDescent="0.3">
      <c r="A4001" t="s">
        <v>5572</v>
      </c>
      <c r="B4001" t="s">
        <v>21389</v>
      </c>
    </row>
    <row r="4002" spans="1:2" x14ac:dyDescent="0.3">
      <c r="A4002" t="s">
        <v>5573</v>
      </c>
      <c r="B4002" t="s">
        <v>21390</v>
      </c>
    </row>
    <row r="4003" spans="1:2" x14ac:dyDescent="0.3">
      <c r="A4003" t="s">
        <v>5574</v>
      </c>
      <c r="B4003" t="s">
        <v>21391</v>
      </c>
    </row>
    <row r="4004" spans="1:2" x14ac:dyDescent="0.3">
      <c r="A4004" t="s">
        <v>5575</v>
      </c>
      <c r="B4004" t="s">
        <v>19370</v>
      </c>
    </row>
    <row r="4005" spans="1:2" x14ac:dyDescent="0.3">
      <c r="A4005" t="s">
        <v>5576</v>
      </c>
      <c r="B4005" t="s">
        <v>21392</v>
      </c>
    </row>
    <row r="4006" spans="1:2" x14ac:dyDescent="0.3">
      <c r="A4006" t="s">
        <v>5577</v>
      </c>
      <c r="B4006" t="s">
        <v>21393</v>
      </c>
    </row>
    <row r="4007" spans="1:2" x14ac:dyDescent="0.3">
      <c r="A4007" t="s">
        <v>5578</v>
      </c>
      <c r="B4007" t="s">
        <v>21394</v>
      </c>
    </row>
    <row r="4008" spans="1:2" x14ac:dyDescent="0.3">
      <c r="A4008" t="s">
        <v>5579</v>
      </c>
      <c r="B4008" t="s">
        <v>21395</v>
      </c>
    </row>
    <row r="4009" spans="1:2" x14ac:dyDescent="0.3">
      <c r="A4009" t="s">
        <v>5580</v>
      </c>
      <c r="B4009" t="s">
        <v>19373</v>
      </c>
    </row>
    <row r="4010" spans="1:2" x14ac:dyDescent="0.3">
      <c r="A4010" t="s">
        <v>5581</v>
      </c>
      <c r="B4010" t="s">
        <v>19090</v>
      </c>
    </row>
    <row r="4011" spans="1:2" x14ac:dyDescent="0.3">
      <c r="A4011" t="s">
        <v>5582</v>
      </c>
      <c r="B4011" t="s">
        <v>21396</v>
      </c>
    </row>
    <row r="4012" spans="1:2" x14ac:dyDescent="0.3">
      <c r="A4012" t="s">
        <v>5583</v>
      </c>
      <c r="B4012" t="s">
        <v>21397</v>
      </c>
    </row>
    <row r="4013" spans="1:2" x14ac:dyDescent="0.3">
      <c r="A4013" t="s">
        <v>5584</v>
      </c>
      <c r="B4013" t="s">
        <v>21398</v>
      </c>
    </row>
    <row r="4014" spans="1:2" x14ac:dyDescent="0.3">
      <c r="A4014" t="s">
        <v>5585</v>
      </c>
      <c r="B4014" t="s">
        <v>21399</v>
      </c>
    </row>
    <row r="4015" spans="1:2" x14ac:dyDescent="0.3">
      <c r="A4015" t="s">
        <v>5586</v>
      </c>
      <c r="B4015" t="s">
        <v>21400</v>
      </c>
    </row>
    <row r="4016" spans="1:2" x14ac:dyDescent="0.3">
      <c r="A4016" t="s">
        <v>5587</v>
      </c>
      <c r="B4016" t="s">
        <v>21401</v>
      </c>
    </row>
    <row r="4017" spans="1:2" x14ac:dyDescent="0.3">
      <c r="A4017" t="s">
        <v>5588</v>
      </c>
      <c r="B4017" t="s">
        <v>21402</v>
      </c>
    </row>
    <row r="4018" spans="1:2" x14ac:dyDescent="0.3">
      <c r="A4018" t="s">
        <v>5589</v>
      </c>
      <c r="B4018" t="s">
        <v>21403</v>
      </c>
    </row>
    <row r="4019" spans="1:2" x14ac:dyDescent="0.3">
      <c r="A4019" t="s">
        <v>5590</v>
      </c>
      <c r="B4019" t="s">
        <v>21404</v>
      </c>
    </row>
    <row r="4020" spans="1:2" x14ac:dyDescent="0.3">
      <c r="A4020" t="s">
        <v>5591</v>
      </c>
      <c r="B4020" t="s">
        <v>21405</v>
      </c>
    </row>
    <row r="4021" spans="1:2" x14ac:dyDescent="0.3">
      <c r="A4021" t="s">
        <v>5592</v>
      </c>
      <c r="B4021" t="s">
        <v>21406</v>
      </c>
    </row>
    <row r="4022" spans="1:2" x14ac:dyDescent="0.3">
      <c r="A4022" t="s">
        <v>5593</v>
      </c>
      <c r="B4022" t="s">
        <v>21407</v>
      </c>
    </row>
    <row r="4023" spans="1:2" x14ac:dyDescent="0.3">
      <c r="A4023" t="s">
        <v>5594</v>
      </c>
      <c r="B4023" t="s">
        <v>21408</v>
      </c>
    </row>
    <row r="4024" spans="1:2" x14ac:dyDescent="0.3">
      <c r="A4024" t="s">
        <v>5595</v>
      </c>
      <c r="B4024" t="s">
        <v>21409</v>
      </c>
    </row>
    <row r="4025" spans="1:2" x14ac:dyDescent="0.3">
      <c r="A4025" t="s">
        <v>5596</v>
      </c>
      <c r="B4025" t="s">
        <v>21410</v>
      </c>
    </row>
    <row r="4026" spans="1:2" x14ac:dyDescent="0.3">
      <c r="A4026" t="s">
        <v>5597</v>
      </c>
      <c r="B4026" t="s">
        <v>21411</v>
      </c>
    </row>
    <row r="4027" spans="1:2" x14ac:dyDescent="0.3">
      <c r="A4027" t="s">
        <v>5598</v>
      </c>
      <c r="B4027" t="s">
        <v>21412</v>
      </c>
    </row>
    <row r="4028" spans="1:2" x14ac:dyDescent="0.3">
      <c r="A4028" t="s">
        <v>5599</v>
      </c>
      <c r="B4028" t="s">
        <v>21413</v>
      </c>
    </row>
    <row r="4029" spans="1:2" x14ac:dyDescent="0.3">
      <c r="A4029" t="s">
        <v>5600</v>
      </c>
      <c r="B4029" t="s">
        <v>21414</v>
      </c>
    </row>
    <row r="4030" spans="1:2" x14ac:dyDescent="0.3">
      <c r="A4030" t="s">
        <v>5601</v>
      </c>
      <c r="B4030" t="s">
        <v>21415</v>
      </c>
    </row>
    <row r="4031" spans="1:2" x14ac:dyDescent="0.3">
      <c r="A4031" t="s">
        <v>5602</v>
      </c>
      <c r="B4031" t="s">
        <v>21416</v>
      </c>
    </row>
    <row r="4032" spans="1:2" x14ac:dyDescent="0.3">
      <c r="A4032" t="s">
        <v>5603</v>
      </c>
      <c r="B4032" t="s">
        <v>21417</v>
      </c>
    </row>
    <row r="4033" spans="1:2" x14ac:dyDescent="0.3">
      <c r="A4033" t="s">
        <v>5604</v>
      </c>
      <c r="B4033" t="s">
        <v>21418</v>
      </c>
    </row>
    <row r="4034" spans="1:2" x14ac:dyDescent="0.3">
      <c r="A4034" t="s">
        <v>5605</v>
      </c>
      <c r="B4034" t="s">
        <v>21419</v>
      </c>
    </row>
    <row r="4035" spans="1:2" x14ac:dyDescent="0.3">
      <c r="A4035" t="s">
        <v>5606</v>
      </c>
      <c r="B4035" t="s">
        <v>21420</v>
      </c>
    </row>
    <row r="4036" spans="1:2" x14ac:dyDescent="0.3">
      <c r="A4036" t="s">
        <v>5607</v>
      </c>
      <c r="B4036" t="s">
        <v>21421</v>
      </c>
    </row>
    <row r="4037" spans="1:2" x14ac:dyDescent="0.3">
      <c r="A4037" t="s">
        <v>5608</v>
      </c>
      <c r="B4037" t="s">
        <v>21422</v>
      </c>
    </row>
    <row r="4038" spans="1:2" x14ac:dyDescent="0.3">
      <c r="A4038" t="s">
        <v>5609</v>
      </c>
      <c r="B4038" t="s">
        <v>21423</v>
      </c>
    </row>
    <row r="4039" spans="1:2" x14ac:dyDescent="0.3">
      <c r="A4039" t="s">
        <v>5610</v>
      </c>
      <c r="B4039" t="s">
        <v>21424</v>
      </c>
    </row>
    <row r="4040" spans="1:2" x14ac:dyDescent="0.3">
      <c r="A4040" t="s">
        <v>5611</v>
      </c>
      <c r="B4040" t="s">
        <v>21425</v>
      </c>
    </row>
    <row r="4041" spans="1:2" x14ac:dyDescent="0.3">
      <c r="A4041" t="s">
        <v>5612</v>
      </c>
      <c r="B4041" t="s">
        <v>21426</v>
      </c>
    </row>
    <row r="4042" spans="1:2" x14ac:dyDescent="0.3">
      <c r="A4042" t="s">
        <v>5614</v>
      </c>
      <c r="B4042" t="s">
        <v>21426</v>
      </c>
    </row>
    <row r="4043" spans="1:2" x14ac:dyDescent="0.3">
      <c r="A4043" t="s">
        <v>206</v>
      </c>
      <c r="B4043" t="s">
        <v>21427</v>
      </c>
    </row>
    <row r="4044" spans="1:2" x14ac:dyDescent="0.3">
      <c r="A4044" t="s">
        <v>207</v>
      </c>
      <c r="B4044" t="s">
        <v>21428</v>
      </c>
    </row>
    <row r="4045" spans="1:2" x14ac:dyDescent="0.3">
      <c r="A4045" t="s">
        <v>208</v>
      </c>
      <c r="B4045" t="s">
        <v>21429</v>
      </c>
    </row>
    <row r="4046" spans="1:2" x14ac:dyDescent="0.3">
      <c r="A4046" t="s">
        <v>209</v>
      </c>
      <c r="B4046" t="s">
        <v>21430</v>
      </c>
    </row>
    <row r="4047" spans="1:2" x14ac:dyDescent="0.3">
      <c r="A4047" t="s">
        <v>210</v>
      </c>
      <c r="B4047" t="s">
        <v>17644</v>
      </c>
    </row>
    <row r="4048" spans="1:2" x14ac:dyDescent="0.3">
      <c r="A4048" t="s">
        <v>211</v>
      </c>
      <c r="B4048" t="s">
        <v>21431</v>
      </c>
    </row>
    <row r="4049" spans="1:2" x14ac:dyDescent="0.3">
      <c r="A4049" t="s">
        <v>212</v>
      </c>
      <c r="B4049" t="s">
        <v>21432</v>
      </c>
    </row>
    <row r="4050" spans="1:2" x14ac:dyDescent="0.3">
      <c r="A4050" t="s">
        <v>213</v>
      </c>
      <c r="B4050" t="s">
        <v>19942</v>
      </c>
    </row>
    <row r="4051" spans="1:2" x14ac:dyDescent="0.3">
      <c r="A4051" t="s">
        <v>214</v>
      </c>
      <c r="B4051" t="s">
        <v>21433</v>
      </c>
    </row>
    <row r="4052" spans="1:2" x14ac:dyDescent="0.3">
      <c r="A4052" t="s">
        <v>215</v>
      </c>
      <c r="B4052" t="s">
        <v>21434</v>
      </c>
    </row>
    <row r="4053" spans="1:2" x14ac:dyDescent="0.3">
      <c r="A4053" t="s">
        <v>216</v>
      </c>
      <c r="B4053" t="s">
        <v>21435</v>
      </c>
    </row>
    <row r="4054" spans="1:2" x14ac:dyDescent="0.3">
      <c r="A4054" t="s">
        <v>217</v>
      </c>
      <c r="B4054" t="s">
        <v>21436</v>
      </c>
    </row>
    <row r="4055" spans="1:2" x14ac:dyDescent="0.3">
      <c r="A4055" t="s">
        <v>218</v>
      </c>
      <c r="B4055" t="s">
        <v>21437</v>
      </c>
    </row>
    <row r="4056" spans="1:2" x14ac:dyDescent="0.3">
      <c r="A4056" t="s">
        <v>219</v>
      </c>
      <c r="B4056" t="s">
        <v>21438</v>
      </c>
    </row>
    <row r="4057" spans="1:2" x14ac:dyDescent="0.3">
      <c r="A4057" t="s">
        <v>220</v>
      </c>
      <c r="B4057" t="s">
        <v>21439</v>
      </c>
    </row>
    <row r="4058" spans="1:2" x14ac:dyDescent="0.3">
      <c r="A4058" t="s">
        <v>5615</v>
      </c>
      <c r="B4058" t="s">
        <v>21440</v>
      </c>
    </row>
    <row r="4059" spans="1:2" x14ac:dyDescent="0.3">
      <c r="A4059" t="s">
        <v>221</v>
      </c>
      <c r="B4059" t="s">
        <v>21440</v>
      </c>
    </row>
    <row r="4060" spans="1:2" x14ac:dyDescent="0.3">
      <c r="A4060" t="s">
        <v>222</v>
      </c>
      <c r="B4060" t="s">
        <v>21441</v>
      </c>
    </row>
    <row r="4061" spans="1:2" x14ac:dyDescent="0.3">
      <c r="A4061" t="s">
        <v>5616</v>
      </c>
      <c r="B4061" t="s">
        <v>21442</v>
      </c>
    </row>
    <row r="4062" spans="1:2" x14ac:dyDescent="0.3">
      <c r="A4062" t="s">
        <v>5618</v>
      </c>
      <c r="B4062" t="s">
        <v>21443</v>
      </c>
    </row>
    <row r="4063" spans="1:2" x14ac:dyDescent="0.3">
      <c r="A4063" t="s">
        <v>5619</v>
      </c>
      <c r="B4063" t="s">
        <v>21444</v>
      </c>
    </row>
    <row r="4064" spans="1:2" x14ac:dyDescent="0.3">
      <c r="A4064" t="s">
        <v>5620</v>
      </c>
      <c r="B4064" t="s">
        <v>21445</v>
      </c>
    </row>
    <row r="4065" spans="1:2" x14ac:dyDescent="0.3">
      <c r="A4065" t="s">
        <v>5621</v>
      </c>
      <c r="B4065" t="s">
        <v>21446</v>
      </c>
    </row>
    <row r="4066" spans="1:2" x14ac:dyDescent="0.3">
      <c r="A4066" t="s">
        <v>5622</v>
      </c>
      <c r="B4066" t="s">
        <v>21447</v>
      </c>
    </row>
    <row r="4067" spans="1:2" x14ac:dyDescent="0.3">
      <c r="A4067" t="s">
        <v>5623</v>
      </c>
      <c r="B4067" t="s">
        <v>21448</v>
      </c>
    </row>
    <row r="4068" spans="1:2" x14ac:dyDescent="0.3">
      <c r="A4068" t="s">
        <v>5624</v>
      </c>
      <c r="B4068" t="s">
        <v>21449</v>
      </c>
    </row>
    <row r="4069" spans="1:2" x14ac:dyDescent="0.3">
      <c r="A4069" t="s">
        <v>5625</v>
      </c>
      <c r="B4069" t="s">
        <v>21450</v>
      </c>
    </row>
    <row r="4070" spans="1:2" x14ac:dyDescent="0.3">
      <c r="A4070" t="s">
        <v>5626</v>
      </c>
      <c r="B4070" t="s">
        <v>21451</v>
      </c>
    </row>
    <row r="4071" spans="1:2" x14ac:dyDescent="0.3">
      <c r="A4071" t="s">
        <v>5627</v>
      </c>
      <c r="B4071" t="s">
        <v>17644</v>
      </c>
    </row>
    <row r="4072" spans="1:2" x14ac:dyDescent="0.3">
      <c r="A4072" t="s">
        <v>5628</v>
      </c>
      <c r="B4072" t="s">
        <v>21452</v>
      </c>
    </row>
    <row r="4073" spans="1:2" x14ac:dyDescent="0.3">
      <c r="A4073" t="s">
        <v>5629</v>
      </c>
      <c r="B4073" t="s">
        <v>21453</v>
      </c>
    </row>
    <row r="4074" spans="1:2" x14ac:dyDescent="0.3">
      <c r="A4074" t="s">
        <v>5630</v>
      </c>
      <c r="B4074" t="s">
        <v>21454</v>
      </c>
    </row>
    <row r="4075" spans="1:2" x14ac:dyDescent="0.3">
      <c r="A4075" t="s">
        <v>5631</v>
      </c>
      <c r="B4075" t="s">
        <v>21455</v>
      </c>
    </row>
    <row r="4076" spans="1:2" x14ac:dyDescent="0.3">
      <c r="A4076" t="s">
        <v>5632</v>
      </c>
      <c r="B4076" t="s">
        <v>21456</v>
      </c>
    </row>
    <row r="4077" spans="1:2" x14ac:dyDescent="0.3">
      <c r="A4077" t="s">
        <v>5633</v>
      </c>
      <c r="B4077" t="s">
        <v>21457</v>
      </c>
    </row>
    <row r="4078" spans="1:2" x14ac:dyDescent="0.3">
      <c r="A4078" t="s">
        <v>5634</v>
      </c>
      <c r="B4078" t="s">
        <v>21458</v>
      </c>
    </row>
    <row r="4079" spans="1:2" x14ac:dyDescent="0.3">
      <c r="A4079" t="s">
        <v>5635</v>
      </c>
      <c r="B4079" t="s">
        <v>21459</v>
      </c>
    </row>
    <row r="4080" spans="1:2" x14ac:dyDescent="0.3">
      <c r="A4080" t="s">
        <v>5636</v>
      </c>
      <c r="B4080" t="s">
        <v>21460</v>
      </c>
    </row>
    <row r="4081" spans="1:2" x14ac:dyDescent="0.3">
      <c r="A4081" t="s">
        <v>5637</v>
      </c>
      <c r="B4081" t="s">
        <v>21461</v>
      </c>
    </row>
    <row r="4082" spans="1:2" x14ac:dyDescent="0.3">
      <c r="A4082" t="s">
        <v>5638</v>
      </c>
      <c r="B4082" t="s">
        <v>21462</v>
      </c>
    </row>
    <row r="4083" spans="1:2" x14ac:dyDescent="0.3">
      <c r="A4083" t="s">
        <v>5639</v>
      </c>
      <c r="B4083" t="s">
        <v>21463</v>
      </c>
    </row>
    <row r="4084" spans="1:2" x14ac:dyDescent="0.3">
      <c r="A4084" t="s">
        <v>5640</v>
      </c>
      <c r="B4084" t="s">
        <v>21464</v>
      </c>
    </row>
    <row r="4085" spans="1:2" x14ac:dyDescent="0.3">
      <c r="A4085" t="s">
        <v>5641</v>
      </c>
      <c r="B4085" t="s">
        <v>21465</v>
      </c>
    </row>
    <row r="4086" spans="1:2" x14ac:dyDescent="0.3">
      <c r="A4086" t="s">
        <v>5642</v>
      </c>
      <c r="B4086" t="s">
        <v>21466</v>
      </c>
    </row>
    <row r="4087" spans="1:2" x14ac:dyDescent="0.3">
      <c r="A4087" t="s">
        <v>5643</v>
      </c>
      <c r="B4087" t="s">
        <v>21467</v>
      </c>
    </row>
    <row r="4088" spans="1:2" x14ac:dyDescent="0.3">
      <c r="A4088" t="s">
        <v>5644</v>
      </c>
      <c r="B4088" t="s">
        <v>21468</v>
      </c>
    </row>
    <row r="4089" spans="1:2" x14ac:dyDescent="0.3">
      <c r="A4089" t="s">
        <v>5645</v>
      </c>
      <c r="B4089" t="s">
        <v>21469</v>
      </c>
    </row>
    <row r="4090" spans="1:2" x14ac:dyDescent="0.3">
      <c r="A4090" t="s">
        <v>5646</v>
      </c>
      <c r="B4090" t="s">
        <v>21470</v>
      </c>
    </row>
    <row r="4091" spans="1:2" x14ac:dyDescent="0.3">
      <c r="A4091" t="s">
        <v>5647</v>
      </c>
      <c r="B4091" t="s">
        <v>21471</v>
      </c>
    </row>
    <row r="4092" spans="1:2" x14ac:dyDescent="0.3">
      <c r="A4092" t="s">
        <v>5648</v>
      </c>
      <c r="B4092" t="s">
        <v>21472</v>
      </c>
    </row>
    <row r="4093" spans="1:2" x14ac:dyDescent="0.3">
      <c r="A4093" t="s">
        <v>5649</v>
      </c>
      <c r="B4093" t="s">
        <v>21473</v>
      </c>
    </row>
    <row r="4094" spans="1:2" x14ac:dyDescent="0.3">
      <c r="A4094" t="s">
        <v>5650</v>
      </c>
      <c r="B4094" t="s">
        <v>21474</v>
      </c>
    </row>
    <row r="4095" spans="1:2" x14ac:dyDescent="0.3">
      <c r="A4095" t="s">
        <v>5651</v>
      </c>
      <c r="B4095" t="s">
        <v>21475</v>
      </c>
    </row>
    <row r="4096" spans="1:2" x14ac:dyDescent="0.3">
      <c r="A4096" t="s">
        <v>5652</v>
      </c>
      <c r="B4096" t="s">
        <v>21476</v>
      </c>
    </row>
    <row r="4097" spans="1:2" x14ac:dyDescent="0.3">
      <c r="A4097" t="s">
        <v>5653</v>
      </c>
      <c r="B4097" t="s">
        <v>21477</v>
      </c>
    </row>
    <row r="4098" spans="1:2" x14ac:dyDescent="0.3">
      <c r="A4098" t="s">
        <v>5654</v>
      </c>
      <c r="B4098" t="s">
        <v>21478</v>
      </c>
    </row>
    <row r="4099" spans="1:2" x14ac:dyDescent="0.3">
      <c r="A4099" t="s">
        <v>5655</v>
      </c>
      <c r="B4099" t="s">
        <v>21479</v>
      </c>
    </row>
    <row r="4100" spans="1:2" x14ac:dyDescent="0.3">
      <c r="A4100" t="s">
        <v>5656</v>
      </c>
      <c r="B4100" t="s">
        <v>17989</v>
      </c>
    </row>
    <row r="4101" spans="1:2" x14ac:dyDescent="0.3">
      <c r="A4101" t="s">
        <v>5657</v>
      </c>
      <c r="B4101" t="s">
        <v>21480</v>
      </c>
    </row>
    <row r="4102" spans="1:2" x14ac:dyDescent="0.3">
      <c r="A4102" t="s">
        <v>5658</v>
      </c>
      <c r="B4102" t="s">
        <v>21481</v>
      </c>
    </row>
    <row r="4103" spans="1:2" x14ac:dyDescent="0.3">
      <c r="A4103" t="s">
        <v>5659</v>
      </c>
      <c r="B4103" t="s">
        <v>21482</v>
      </c>
    </row>
    <row r="4104" spans="1:2" x14ac:dyDescent="0.3">
      <c r="A4104" t="s">
        <v>5660</v>
      </c>
      <c r="B4104" t="s">
        <v>21483</v>
      </c>
    </row>
    <row r="4105" spans="1:2" x14ac:dyDescent="0.3">
      <c r="A4105" t="s">
        <v>5661</v>
      </c>
      <c r="B4105" t="s">
        <v>21484</v>
      </c>
    </row>
    <row r="4106" spans="1:2" x14ac:dyDescent="0.3">
      <c r="A4106" t="s">
        <v>5662</v>
      </c>
      <c r="B4106" t="s">
        <v>20996</v>
      </c>
    </row>
    <row r="4107" spans="1:2" x14ac:dyDescent="0.3">
      <c r="A4107" t="s">
        <v>5663</v>
      </c>
      <c r="B4107" t="s">
        <v>20995</v>
      </c>
    </row>
    <row r="4108" spans="1:2" x14ac:dyDescent="0.3">
      <c r="A4108" t="s">
        <v>5664</v>
      </c>
      <c r="B4108" t="s">
        <v>21485</v>
      </c>
    </row>
    <row r="4109" spans="1:2" x14ac:dyDescent="0.3">
      <c r="A4109" t="s">
        <v>5665</v>
      </c>
      <c r="B4109" t="s">
        <v>21486</v>
      </c>
    </row>
    <row r="4110" spans="1:2" x14ac:dyDescent="0.3">
      <c r="A4110" t="s">
        <v>5666</v>
      </c>
      <c r="B4110" t="s">
        <v>21487</v>
      </c>
    </row>
    <row r="4111" spans="1:2" x14ac:dyDescent="0.3">
      <c r="A4111" t="s">
        <v>5667</v>
      </c>
      <c r="B4111" t="s">
        <v>21488</v>
      </c>
    </row>
    <row r="4112" spans="1:2" x14ac:dyDescent="0.3">
      <c r="A4112" t="s">
        <v>5668</v>
      </c>
      <c r="B4112" t="s">
        <v>21489</v>
      </c>
    </row>
    <row r="4113" spans="1:2" x14ac:dyDescent="0.3">
      <c r="A4113" t="s">
        <v>5669</v>
      </c>
      <c r="B4113" t="s">
        <v>21490</v>
      </c>
    </row>
    <row r="4114" spans="1:2" x14ac:dyDescent="0.3">
      <c r="A4114" t="s">
        <v>5670</v>
      </c>
      <c r="B4114" t="s">
        <v>21491</v>
      </c>
    </row>
    <row r="4115" spans="1:2" x14ac:dyDescent="0.3">
      <c r="A4115" t="s">
        <v>5671</v>
      </c>
      <c r="B4115" t="s">
        <v>21492</v>
      </c>
    </row>
    <row r="4116" spans="1:2" x14ac:dyDescent="0.3">
      <c r="A4116" t="s">
        <v>5672</v>
      </c>
      <c r="B4116" t="s">
        <v>21493</v>
      </c>
    </row>
    <row r="4117" spans="1:2" x14ac:dyDescent="0.3">
      <c r="A4117" t="s">
        <v>5673</v>
      </c>
      <c r="B4117" t="s">
        <v>21494</v>
      </c>
    </row>
    <row r="4118" spans="1:2" x14ac:dyDescent="0.3">
      <c r="A4118" t="s">
        <v>5674</v>
      </c>
      <c r="B4118" t="s">
        <v>21495</v>
      </c>
    </row>
    <row r="4119" spans="1:2" x14ac:dyDescent="0.3">
      <c r="A4119" t="s">
        <v>5675</v>
      </c>
      <c r="B4119" t="s">
        <v>21496</v>
      </c>
    </row>
    <row r="4120" spans="1:2" x14ac:dyDescent="0.3">
      <c r="A4120" t="s">
        <v>5676</v>
      </c>
      <c r="B4120" t="s">
        <v>21497</v>
      </c>
    </row>
    <row r="4121" spans="1:2" x14ac:dyDescent="0.3">
      <c r="A4121" t="s">
        <v>5677</v>
      </c>
      <c r="B4121" t="s">
        <v>21498</v>
      </c>
    </row>
    <row r="4122" spans="1:2" x14ac:dyDescent="0.3">
      <c r="A4122" t="s">
        <v>5678</v>
      </c>
      <c r="B4122" t="s">
        <v>21499</v>
      </c>
    </row>
    <row r="4123" spans="1:2" x14ac:dyDescent="0.3">
      <c r="A4123" t="s">
        <v>5679</v>
      </c>
      <c r="B4123" t="s">
        <v>21500</v>
      </c>
    </row>
    <row r="4124" spans="1:2" x14ac:dyDescent="0.3">
      <c r="A4124" t="s">
        <v>5680</v>
      </c>
      <c r="B4124" t="s">
        <v>21501</v>
      </c>
    </row>
    <row r="4125" spans="1:2" x14ac:dyDescent="0.3">
      <c r="A4125" t="s">
        <v>5681</v>
      </c>
      <c r="B4125" t="s">
        <v>21502</v>
      </c>
    </row>
    <row r="4126" spans="1:2" x14ac:dyDescent="0.3">
      <c r="A4126" t="s">
        <v>5682</v>
      </c>
      <c r="B4126" t="s">
        <v>21503</v>
      </c>
    </row>
    <row r="4127" spans="1:2" x14ac:dyDescent="0.3">
      <c r="A4127" t="s">
        <v>5683</v>
      </c>
      <c r="B4127" t="s">
        <v>21504</v>
      </c>
    </row>
    <row r="4128" spans="1:2" x14ac:dyDescent="0.3">
      <c r="A4128" t="s">
        <v>5684</v>
      </c>
      <c r="B4128" t="s">
        <v>21505</v>
      </c>
    </row>
    <row r="4129" spans="1:2" x14ac:dyDescent="0.3">
      <c r="A4129" t="s">
        <v>5685</v>
      </c>
      <c r="B4129" t="s">
        <v>21506</v>
      </c>
    </row>
    <row r="4130" spans="1:2" x14ac:dyDescent="0.3">
      <c r="A4130" t="s">
        <v>5686</v>
      </c>
      <c r="B4130" t="s">
        <v>21507</v>
      </c>
    </row>
    <row r="4131" spans="1:2" x14ac:dyDescent="0.3">
      <c r="A4131" t="s">
        <v>5687</v>
      </c>
      <c r="B4131" t="s">
        <v>21508</v>
      </c>
    </row>
    <row r="4132" spans="1:2" x14ac:dyDescent="0.3">
      <c r="A4132" t="s">
        <v>5688</v>
      </c>
      <c r="B4132" t="s">
        <v>21509</v>
      </c>
    </row>
    <row r="4133" spans="1:2" x14ac:dyDescent="0.3">
      <c r="A4133" t="s">
        <v>5689</v>
      </c>
      <c r="B4133" t="s">
        <v>21510</v>
      </c>
    </row>
    <row r="4134" spans="1:2" x14ac:dyDescent="0.3">
      <c r="A4134" t="s">
        <v>5690</v>
      </c>
      <c r="B4134" t="s">
        <v>21511</v>
      </c>
    </row>
    <row r="4135" spans="1:2" x14ac:dyDescent="0.3">
      <c r="A4135" t="s">
        <v>5691</v>
      </c>
      <c r="B4135" t="s">
        <v>21512</v>
      </c>
    </row>
    <row r="4136" spans="1:2" x14ac:dyDescent="0.3">
      <c r="A4136" t="s">
        <v>5692</v>
      </c>
      <c r="B4136" t="s">
        <v>21513</v>
      </c>
    </row>
    <row r="4137" spans="1:2" x14ac:dyDescent="0.3">
      <c r="A4137" t="s">
        <v>5693</v>
      </c>
      <c r="B4137" t="s">
        <v>21514</v>
      </c>
    </row>
    <row r="4138" spans="1:2" x14ac:dyDescent="0.3">
      <c r="A4138" t="s">
        <v>5694</v>
      </c>
      <c r="B4138" t="s">
        <v>21515</v>
      </c>
    </row>
    <row r="4139" spans="1:2" x14ac:dyDescent="0.3">
      <c r="A4139" t="s">
        <v>5695</v>
      </c>
      <c r="B4139" t="s">
        <v>21516</v>
      </c>
    </row>
    <row r="4140" spans="1:2" x14ac:dyDescent="0.3">
      <c r="A4140" t="s">
        <v>5696</v>
      </c>
      <c r="B4140" t="s">
        <v>21517</v>
      </c>
    </row>
    <row r="4141" spans="1:2" x14ac:dyDescent="0.3">
      <c r="A4141" t="s">
        <v>5697</v>
      </c>
      <c r="B4141" t="s">
        <v>21518</v>
      </c>
    </row>
    <row r="4142" spans="1:2" x14ac:dyDescent="0.3">
      <c r="A4142" t="s">
        <v>5698</v>
      </c>
      <c r="B4142" t="s">
        <v>21519</v>
      </c>
    </row>
    <row r="4143" spans="1:2" x14ac:dyDescent="0.3">
      <c r="A4143" t="s">
        <v>5699</v>
      </c>
      <c r="B4143" t="s">
        <v>21520</v>
      </c>
    </row>
    <row r="4144" spans="1:2" x14ac:dyDescent="0.3">
      <c r="A4144" t="s">
        <v>5700</v>
      </c>
      <c r="B4144" t="s">
        <v>21521</v>
      </c>
    </row>
    <row r="4145" spans="1:2" x14ac:dyDescent="0.3">
      <c r="A4145" t="s">
        <v>5701</v>
      </c>
      <c r="B4145" t="s">
        <v>21522</v>
      </c>
    </row>
    <row r="4146" spans="1:2" x14ac:dyDescent="0.3">
      <c r="A4146" t="s">
        <v>5702</v>
      </c>
      <c r="B4146" t="s">
        <v>21523</v>
      </c>
    </row>
    <row r="4147" spans="1:2" x14ac:dyDescent="0.3">
      <c r="A4147" t="s">
        <v>5703</v>
      </c>
      <c r="B4147" t="s">
        <v>21524</v>
      </c>
    </row>
    <row r="4148" spans="1:2" x14ac:dyDescent="0.3">
      <c r="A4148" t="s">
        <v>5704</v>
      </c>
      <c r="B4148" t="s">
        <v>21525</v>
      </c>
    </row>
    <row r="4149" spans="1:2" x14ac:dyDescent="0.3">
      <c r="A4149" t="s">
        <v>5705</v>
      </c>
      <c r="B4149" t="s">
        <v>21526</v>
      </c>
    </row>
    <row r="4150" spans="1:2" x14ac:dyDescent="0.3">
      <c r="A4150" t="s">
        <v>5706</v>
      </c>
      <c r="B4150" t="s">
        <v>21527</v>
      </c>
    </row>
    <row r="4151" spans="1:2" x14ac:dyDescent="0.3">
      <c r="A4151" t="s">
        <v>5707</v>
      </c>
      <c r="B4151" t="s">
        <v>21528</v>
      </c>
    </row>
    <row r="4152" spans="1:2" x14ac:dyDescent="0.3">
      <c r="A4152" t="s">
        <v>5708</v>
      </c>
      <c r="B4152" t="s">
        <v>21529</v>
      </c>
    </row>
    <row r="4153" spans="1:2" x14ac:dyDescent="0.3">
      <c r="A4153" t="s">
        <v>5709</v>
      </c>
      <c r="B4153" t="s">
        <v>21530</v>
      </c>
    </row>
    <row r="4154" spans="1:2" x14ac:dyDescent="0.3">
      <c r="A4154" t="s">
        <v>5710</v>
      </c>
      <c r="B4154" t="s">
        <v>21531</v>
      </c>
    </row>
    <row r="4155" spans="1:2" x14ac:dyDescent="0.3">
      <c r="A4155" t="s">
        <v>5711</v>
      </c>
      <c r="B4155" t="s">
        <v>21532</v>
      </c>
    </row>
    <row r="4156" spans="1:2" x14ac:dyDescent="0.3">
      <c r="A4156" t="s">
        <v>5712</v>
      </c>
      <c r="B4156" t="s">
        <v>21533</v>
      </c>
    </row>
    <row r="4157" spans="1:2" x14ac:dyDescent="0.3">
      <c r="A4157" t="s">
        <v>5713</v>
      </c>
      <c r="B4157" t="s">
        <v>21534</v>
      </c>
    </row>
    <row r="4158" spans="1:2" x14ac:dyDescent="0.3">
      <c r="A4158" t="s">
        <v>5714</v>
      </c>
      <c r="B4158" t="s">
        <v>21535</v>
      </c>
    </row>
    <row r="4159" spans="1:2" x14ac:dyDescent="0.3">
      <c r="A4159" t="s">
        <v>5715</v>
      </c>
      <c r="B4159" t="s">
        <v>21536</v>
      </c>
    </row>
    <row r="4160" spans="1:2" x14ac:dyDescent="0.3">
      <c r="A4160" t="s">
        <v>5716</v>
      </c>
      <c r="B4160" t="s">
        <v>21537</v>
      </c>
    </row>
    <row r="4161" spans="1:2" x14ac:dyDescent="0.3">
      <c r="A4161" t="s">
        <v>5717</v>
      </c>
      <c r="B4161" t="s">
        <v>21538</v>
      </c>
    </row>
    <row r="4162" spans="1:2" x14ac:dyDescent="0.3">
      <c r="A4162" t="s">
        <v>5718</v>
      </c>
      <c r="B4162" t="s">
        <v>17947</v>
      </c>
    </row>
    <row r="4163" spans="1:2" x14ac:dyDescent="0.3">
      <c r="A4163" t="s">
        <v>5719</v>
      </c>
      <c r="B4163" t="s">
        <v>21539</v>
      </c>
    </row>
    <row r="4164" spans="1:2" x14ac:dyDescent="0.3">
      <c r="A4164" t="s">
        <v>5720</v>
      </c>
      <c r="B4164" t="s">
        <v>21540</v>
      </c>
    </row>
    <row r="4165" spans="1:2" x14ac:dyDescent="0.3">
      <c r="A4165" t="s">
        <v>5721</v>
      </c>
      <c r="B4165" t="s">
        <v>21541</v>
      </c>
    </row>
    <row r="4166" spans="1:2" x14ac:dyDescent="0.3">
      <c r="A4166" t="s">
        <v>5722</v>
      </c>
      <c r="B4166" t="s">
        <v>21542</v>
      </c>
    </row>
    <row r="4167" spans="1:2" x14ac:dyDescent="0.3">
      <c r="A4167" t="s">
        <v>5723</v>
      </c>
      <c r="B4167" t="s">
        <v>21543</v>
      </c>
    </row>
    <row r="4168" spans="1:2" x14ac:dyDescent="0.3">
      <c r="A4168" t="s">
        <v>5724</v>
      </c>
      <c r="B4168" t="s">
        <v>21544</v>
      </c>
    </row>
    <row r="4169" spans="1:2" x14ac:dyDescent="0.3">
      <c r="A4169" t="s">
        <v>5725</v>
      </c>
      <c r="B4169" t="s">
        <v>21545</v>
      </c>
    </row>
    <row r="4170" spans="1:2" x14ac:dyDescent="0.3">
      <c r="A4170" t="s">
        <v>5726</v>
      </c>
      <c r="B4170" t="s">
        <v>21546</v>
      </c>
    </row>
    <row r="4171" spans="1:2" x14ac:dyDescent="0.3">
      <c r="A4171" t="s">
        <v>5727</v>
      </c>
      <c r="B4171" t="s">
        <v>21547</v>
      </c>
    </row>
    <row r="4172" spans="1:2" x14ac:dyDescent="0.3">
      <c r="A4172" t="s">
        <v>5728</v>
      </c>
      <c r="B4172" t="s">
        <v>21548</v>
      </c>
    </row>
    <row r="4173" spans="1:2" x14ac:dyDescent="0.3">
      <c r="A4173" t="s">
        <v>5729</v>
      </c>
      <c r="B4173" t="s">
        <v>21549</v>
      </c>
    </row>
    <row r="4174" spans="1:2" x14ac:dyDescent="0.3">
      <c r="A4174" t="s">
        <v>5730</v>
      </c>
      <c r="B4174" t="s">
        <v>21550</v>
      </c>
    </row>
    <row r="4175" spans="1:2" x14ac:dyDescent="0.3">
      <c r="A4175" t="s">
        <v>5731</v>
      </c>
      <c r="B4175" t="s">
        <v>21551</v>
      </c>
    </row>
    <row r="4176" spans="1:2" x14ac:dyDescent="0.3">
      <c r="A4176" t="s">
        <v>5732</v>
      </c>
      <c r="B4176" t="s">
        <v>21552</v>
      </c>
    </row>
    <row r="4177" spans="1:2" x14ac:dyDescent="0.3">
      <c r="A4177" t="s">
        <v>5733</v>
      </c>
      <c r="B4177" t="s">
        <v>21553</v>
      </c>
    </row>
    <row r="4178" spans="1:2" x14ac:dyDescent="0.3">
      <c r="A4178" t="s">
        <v>5734</v>
      </c>
      <c r="B4178" t="s">
        <v>21554</v>
      </c>
    </row>
    <row r="4179" spans="1:2" x14ac:dyDescent="0.3">
      <c r="A4179" t="s">
        <v>5735</v>
      </c>
      <c r="B4179" t="s">
        <v>21555</v>
      </c>
    </row>
    <row r="4180" spans="1:2" x14ac:dyDescent="0.3">
      <c r="A4180" t="s">
        <v>5736</v>
      </c>
      <c r="B4180" t="s">
        <v>21556</v>
      </c>
    </row>
    <row r="4181" spans="1:2" x14ac:dyDescent="0.3">
      <c r="A4181" t="s">
        <v>5737</v>
      </c>
      <c r="B4181" t="s">
        <v>21557</v>
      </c>
    </row>
    <row r="4182" spans="1:2" x14ac:dyDescent="0.3">
      <c r="A4182" t="s">
        <v>5738</v>
      </c>
      <c r="B4182" t="s">
        <v>21558</v>
      </c>
    </row>
    <row r="4183" spans="1:2" x14ac:dyDescent="0.3">
      <c r="A4183" t="s">
        <v>5739</v>
      </c>
      <c r="B4183" t="s">
        <v>21559</v>
      </c>
    </row>
    <row r="4184" spans="1:2" x14ac:dyDescent="0.3">
      <c r="A4184" t="s">
        <v>5740</v>
      </c>
      <c r="B4184" t="s">
        <v>21560</v>
      </c>
    </row>
    <row r="4185" spans="1:2" x14ac:dyDescent="0.3">
      <c r="A4185" t="s">
        <v>5741</v>
      </c>
      <c r="B4185" t="s">
        <v>21561</v>
      </c>
    </row>
    <row r="4186" spans="1:2" x14ac:dyDescent="0.3">
      <c r="A4186" t="s">
        <v>5742</v>
      </c>
      <c r="B4186" t="s">
        <v>21562</v>
      </c>
    </row>
    <row r="4187" spans="1:2" x14ac:dyDescent="0.3">
      <c r="A4187" t="s">
        <v>5743</v>
      </c>
      <c r="B4187" t="s">
        <v>21563</v>
      </c>
    </row>
    <row r="4188" spans="1:2" x14ac:dyDescent="0.3">
      <c r="A4188" t="s">
        <v>5744</v>
      </c>
      <c r="B4188" t="s">
        <v>21564</v>
      </c>
    </row>
    <row r="4189" spans="1:2" x14ac:dyDescent="0.3">
      <c r="A4189" t="s">
        <v>5745</v>
      </c>
      <c r="B4189" t="s">
        <v>21565</v>
      </c>
    </row>
    <row r="4190" spans="1:2" x14ac:dyDescent="0.3">
      <c r="A4190" t="s">
        <v>5746</v>
      </c>
      <c r="B4190" t="s">
        <v>21566</v>
      </c>
    </row>
    <row r="4191" spans="1:2" x14ac:dyDescent="0.3">
      <c r="A4191" t="s">
        <v>5747</v>
      </c>
      <c r="B4191" t="s">
        <v>21567</v>
      </c>
    </row>
    <row r="4192" spans="1:2" x14ac:dyDescent="0.3">
      <c r="A4192" t="s">
        <v>5748</v>
      </c>
      <c r="B4192" t="s">
        <v>21568</v>
      </c>
    </row>
    <row r="4193" spans="1:2" x14ac:dyDescent="0.3">
      <c r="A4193" t="s">
        <v>5749</v>
      </c>
      <c r="B4193" t="s">
        <v>21569</v>
      </c>
    </row>
    <row r="4194" spans="1:2" x14ac:dyDescent="0.3">
      <c r="A4194" t="s">
        <v>5750</v>
      </c>
      <c r="B4194" t="s">
        <v>21570</v>
      </c>
    </row>
    <row r="4195" spans="1:2" x14ac:dyDescent="0.3">
      <c r="A4195" t="s">
        <v>5751</v>
      </c>
      <c r="B4195" t="s">
        <v>21571</v>
      </c>
    </row>
    <row r="4196" spans="1:2" x14ac:dyDescent="0.3">
      <c r="A4196" t="s">
        <v>5752</v>
      </c>
      <c r="B4196" t="s">
        <v>21572</v>
      </c>
    </row>
    <row r="4197" spans="1:2" x14ac:dyDescent="0.3">
      <c r="A4197" t="s">
        <v>5753</v>
      </c>
      <c r="B4197" t="s">
        <v>21573</v>
      </c>
    </row>
    <row r="4198" spans="1:2" x14ac:dyDescent="0.3">
      <c r="A4198" t="s">
        <v>5754</v>
      </c>
      <c r="B4198" t="s">
        <v>21574</v>
      </c>
    </row>
    <row r="4199" spans="1:2" x14ac:dyDescent="0.3">
      <c r="A4199" t="s">
        <v>5755</v>
      </c>
      <c r="B4199" t="s">
        <v>21575</v>
      </c>
    </row>
    <row r="4200" spans="1:2" x14ac:dyDescent="0.3">
      <c r="A4200" t="s">
        <v>5756</v>
      </c>
      <c r="B4200" t="s">
        <v>21576</v>
      </c>
    </row>
    <row r="4201" spans="1:2" x14ac:dyDescent="0.3">
      <c r="A4201" t="s">
        <v>5757</v>
      </c>
      <c r="B4201" t="s">
        <v>21577</v>
      </c>
    </row>
    <row r="4202" spans="1:2" x14ac:dyDescent="0.3">
      <c r="A4202" t="s">
        <v>5758</v>
      </c>
      <c r="B4202" t="s">
        <v>21578</v>
      </c>
    </row>
    <row r="4203" spans="1:2" x14ac:dyDescent="0.3">
      <c r="A4203" t="s">
        <v>5759</v>
      </c>
      <c r="B4203" t="s">
        <v>21579</v>
      </c>
    </row>
    <row r="4204" spans="1:2" x14ac:dyDescent="0.3">
      <c r="A4204" t="s">
        <v>5760</v>
      </c>
      <c r="B4204" t="s">
        <v>21580</v>
      </c>
    </row>
    <row r="4205" spans="1:2" x14ac:dyDescent="0.3">
      <c r="A4205" t="s">
        <v>5762</v>
      </c>
      <c r="B4205" t="s">
        <v>21581</v>
      </c>
    </row>
    <row r="4206" spans="1:2" x14ac:dyDescent="0.3">
      <c r="A4206" t="s">
        <v>5763</v>
      </c>
      <c r="B4206" t="s">
        <v>21582</v>
      </c>
    </row>
    <row r="4207" spans="1:2" x14ac:dyDescent="0.3">
      <c r="A4207" t="s">
        <v>5764</v>
      </c>
      <c r="B4207" t="s">
        <v>21583</v>
      </c>
    </row>
    <row r="4208" spans="1:2" x14ac:dyDescent="0.3">
      <c r="A4208" t="s">
        <v>5765</v>
      </c>
      <c r="B4208" t="s">
        <v>21584</v>
      </c>
    </row>
    <row r="4209" spans="1:2" x14ac:dyDescent="0.3">
      <c r="A4209" t="s">
        <v>5766</v>
      </c>
      <c r="B4209" t="s">
        <v>21585</v>
      </c>
    </row>
    <row r="4210" spans="1:2" x14ac:dyDescent="0.3">
      <c r="A4210" t="s">
        <v>5767</v>
      </c>
      <c r="B4210" t="s">
        <v>21586</v>
      </c>
    </row>
    <row r="4211" spans="1:2" x14ac:dyDescent="0.3">
      <c r="A4211" t="s">
        <v>5768</v>
      </c>
      <c r="B4211" t="s">
        <v>21587</v>
      </c>
    </row>
    <row r="4212" spans="1:2" x14ac:dyDescent="0.3">
      <c r="A4212" t="s">
        <v>5769</v>
      </c>
      <c r="B4212" t="s">
        <v>21588</v>
      </c>
    </row>
    <row r="4213" spans="1:2" x14ac:dyDescent="0.3">
      <c r="A4213" t="s">
        <v>5770</v>
      </c>
      <c r="B4213" t="s">
        <v>21589</v>
      </c>
    </row>
    <row r="4214" spans="1:2" x14ac:dyDescent="0.3">
      <c r="A4214" t="s">
        <v>5771</v>
      </c>
      <c r="B4214" t="s">
        <v>21590</v>
      </c>
    </row>
    <row r="4215" spans="1:2" x14ac:dyDescent="0.3">
      <c r="A4215" t="s">
        <v>5772</v>
      </c>
      <c r="B4215" t="s">
        <v>21591</v>
      </c>
    </row>
    <row r="4216" spans="1:2" x14ac:dyDescent="0.3">
      <c r="A4216" t="s">
        <v>5773</v>
      </c>
      <c r="B4216" t="s">
        <v>21592</v>
      </c>
    </row>
    <row r="4217" spans="1:2" x14ac:dyDescent="0.3">
      <c r="A4217" t="s">
        <v>5774</v>
      </c>
      <c r="B4217" t="s">
        <v>21593</v>
      </c>
    </row>
    <row r="4218" spans="1:2" x14ac:dyDescent="0.3">
      <c r="A4218" t="s">
        <v>5775</v>
      </c>
      <c r="B4218" t="s">
        <v>21594</v>
      </c>
    </row>
    <row r="4219" spans="1:2" x14ac:dyDescent="0.3">
      <c r="A4219" t="s">
        <v>5776</v>
      </c>
      <c r="B4219" t="s">
        <v>21595</v>
      </c>
    </row>
    <row r="4220" spans="1:2" x14ac:dyDescent="0.3">
      <c r="A4220" t="s">
        <v>5777</v>
      </c>
      <c r="B4220" t="s">
        <v>21596</v>
      </c>
    </row>
    <row r="4221" spans="1:2" x14ac:dyDescent="0.3">
      <c r="A4221" t="s">
        <v>5778</v>
      </c>
      <c r="B4221" t="s">
        <v>21597</v>
      </c>
    </row>
    <row r="4222" spans="1:2" x14ac:dyDescent="0.3">
      <c r="A4222" t="s">
        <v>5779</v>
      </c>
      <c r="B4222" t="s">
        <v>21598</v>
      </c>
    </row>
    <row r="4223" spans="1:2" x14ac:dyDescent="0.3">
      <c r="A4223" t="s">
        <v>5780</v>
      </c>
      <c r="B4223" t="s">
        <v>21599</v>
      </c>
    </row>
    <row r="4224" spans="1:2" x14ac:dyDescent="0.3">
      <c r="A4224" t="s">
        <v>5781</v>
      </c>
      <c r="B4224" t="s">
        <v>21600</v>
      </c>
    </row>
    <row r="4225" spans="1:2" x14ac:dyDescent="0.3">
      <c r="A4225" t="s">
        <v>5782</v>
      </c>
      <c r="B4225" t="s">
        <v>21601</v>
      </c>
    </row>
    <row r="4226" spans="1:2" x14ac:dyDescent="0.3">
      <c r="A4226" t="s">
        <v>5783</v>
      </c>
      <c r="B4226" t="s">
        <v>21602</v>
      </c>
    </row>
    <row r="4227" spans="1:2" x14ac:dyDescent="0.3">
      <c r="A4227" t="s">
        <v>5784</v>
      </c>
      <c r="B4227" t="s">
        <v>21603</v>
      </c>
    </row>
    <row r="4228" spans="1:2" x14ac:dyDescent="0.3">
      <c r="A4228" t="s">
        <v>5785</v>
      </c>
      <c r="B4228" t="s">
        <v>21604</v>
      </c>
    </row>
    <row r="4229" spans="1:2" x14ac:dyDescent="0.3">
      <c r="A4229" t="s">
        <v>5787</v>
      </c>
      <c r="B4229" t="s">
        <v>21605</v>
      </c>
    </row>
    <row r="4230" spans="1:2" x14ac:dyDescent="0.3">
      <c r="A4230" t="s">
        <v>1620</v>
      </c>
      <c r="B4230" t="s">
        <v>21606</v>
      </c>
    </row>
    <row r="4231" spans="1:2" x14ac:dyDescent="0.3">
      <c r="A4231" t="s">
        <v>1621</v>
      </c>
      <c r="B4231" t="s">
        <v>21607</v>
      </c>
    </row>
    <row r="4232" spans="1:2" x14ac:dyDescent="0.3">
      <c r="A4232" t="s">
        <v>1622</v>
      </c>
      <c r="B4232" t="s">
        <v>21608</v>
      </c>
    </row>
    <row r="4233" spans="1:2" x14ac:dyDescent="0.3">
      <c r="A4233" t="s">
        <v>5788</v>
      </c>
      <c r="B4233" t="s">
        <v>21609</v>
      </c>
    </row>
    <row r="4234" spans="1:2" x14ac:dyDescent="0.3">
      <c r="A4234" t="s">
        <v>1623</v>
      </c>
      <c r="B4234" t="s">
        <v>21604</v>
      </c>
    </row>
    <row r="4235" spans="1:2" x14ac:dyDescent="0.3">
      <c r="A4235" t="s">
        <v>1624</v>
      </c>
      <c r="B4235" t="s">
        <v>21610</v>
      </c>
    </row>
    <row r="4236" spans="1:2" x14ac:dyDescent="0.3">
      <c r="A4236" t="s">
        <v>1625</v>
      </c>
      <c r="B4236" t="s">
        <v>21611</v>
      </c>
    </row>
    <row r="4237" spans="1:2" x14ac:dyDescent="0.3">
      <c r="A4237" t="s">
        <v>5789</v>
      </c>
      <c r="B4237" t="s">
        <v>21612</v>
      </c>
    </row>
    <row r="4238" spans="1:2" x14ac:dyDescent="0.3">
      <c r="A4238" t="s">
        <v>1626</v>
      </c>
      <c r="B4238" t="s">
        <v>21613</v>
      </c>
    </row>
    <row r="4239" spans="1:2" x14ac:dyDescent="0.3">
      <c r="A4239" t="s">
        <v>1627</v>
      </c>
      <c r="B4239" t="s">
        <v>21614</v>
      </c>
    </row>
    <row r="4240" spans="1:2" x14ac:dyDescent="0.3">
      <c r="A4240" t="s">
        <v>1628</v>
      </c>
      <c r="B4240" t="s">
        <v>21615</v>
      </c>
    </row>
    <row r="4241" spans="1:3" x14ac:dyDescent="0.3">
      <c r="A4241" t="s">
        <v>5790</v>
      </c>
      <c r="B4241" t="s">
        <v>21616</v>
      </c>
    </row>
    <row r="4242" spans="1:3" x14ac:dyDescent="0.3">
      <c r="A4242" t="s">
        <v>1629</v>
      </c>
      <c r="B4242" t="s">
        <v>21617</v>
      </c>
    </row>
    <row r="4243" spans="1:3" x14ac:dyDescent="0.3">
      <c r="A4243" t="s">
        <v>1630</v>
      </c>
      <c r="B4243" t="s">
        <v>21618</v>
      </c>
    </row>
    <row r="4244" spans="1:3" x14ac:dyDescent="0.3">
      <c r="A4244" t="s">
        <v>5791</v>
      </c>
      <c r="B4244" t="s">
        <v>21619</v>
      </c>
    </row>
    <row r="4245" spans="1:3" x14ac:dyDescent="0.3">
      <c r="A4245" t="s">
        <v>1631</v>
      </c>
      <c r="B4245" t="s">
        <v>21620</v>
      </c>
    </row>
    <row r="4246" spans="1:3" x14ac:dyDescent="0.3">
      <c r="A4246" t="s">
        <v>1632</v>
      </c>
      <c r="B4246" t="s">
        <v>21621</v>
      </c>
    </row>
    <row r="4247" spans="1:3" x14ac:dyDescent="0.3">
      <c r="A4247" t="s">
        <v>1633</v>
      </c>
      <c r="B4247" t="s">
        <v>21622</v>
      </c>
    </row>
    <row r="4248" spans="1:3" x14ac:dyDescent="0.3">
      <c r="A4248" t="s">
        <v>5792</v>
      </c>
      <c r="B4248" t="s">
        <v>21623</v>
      </c>
    </row>
    <row r="4249" spans="1:3" x14ac:dyDescent="0.3">
      <c r="A4249" t="s">
        <v>1634</v>
      </c>
      <c r="B4249" t="s">
        <v>21624</v>
      </c>
    </row>
    <row r="4250" spans="1:3" x14ac:dyDescent="0.3">
      <c r="A4250" t="s">
        <v>1635</v>
      </c>
      <c r="B4250" t="s">
        <v>21625</v>
      </c>
    </row>
    <row r="4251" spans="1:3" x14ac:dyDescent="0.3">
      <c r="A4251" t="s">
        <v>1636</v>
      </c>
      <c r="B4251" t="s">
        <v>21626</v>
      </c>
      <c r="C4251" t="s">
        <v>21627</v>
      </c>
    </row>
    <row r="4252" spans="1:3" x14ac:dyDescent="0.3">
      <c r="A4252" t="s">
        <v>1637</v>
      </c>
      <c r="B4252" t="s">
        <v>21628</v>
      </c>
    </row>
    <row r="4253" spans="1:3" x14ac:dyDescent="0.3">
      <c r="A4253" t="s">
        <v>5793</v>
      </c>
      <c r="B4253" t="s">
        <v>21629</v>
      </c>
    </row>
    <row r="4254" spans="1:3" x14ac:dyDescent="0.3">
      <c r="A4254" t="s">
        <v>5795</v>
      </c>
      <c r="B4254" t="s">
        <v>21630</v>
      </c>
    </row>
    <row r="4255" spans="1:3" x14ac:dyDescent="0.3">
      <c r="A4255" t="s">
        <v>5796</v>
      </c>
      <c r="B4255" t="s">
        <v>21631</v>
      </c>
    </row>
    <row r="4256" spans="1:3" x14ac:dyDescent="0.3">
      <c r="A4256" t="s">
        <v>5797</v>
      </c>
      <c r="B4256" t="s">
        <v>21632</v>
      </c>
    </row>
    <row r="4257" spans="1:2" x14ac:dyDescent="0.3">
      <c r="A4257" t="s">
        <v>5798</v>
      </c>
      <c r="B4257" t="s">
        <v>21633</v>
      </c>
    </row>
    <row r="4258" spans="1:2" x14ac:dyDescent="0.3">
      <c r="A4258" t="s">
        <v>5799</v>
      </c>
      <c r="B4258" t="s">
        <v>21634</v>
      </c>
    </row>
    <row r="4259" spans="1:2" x14ac:dyDescent="0.3">
      <c r="A4259" t="s">
        <v>5800</v>
      </c>
      <c r="B4259" t="s">
        <v>21635</v>
      </c>
    </row>
    <row r="4260" spans="1:2" x14ac:dyDescent="0.3">
      <c r="A4260" t="s">
        <v>5801</v>
      </c>
      <c r="B4260" t="s">
        <v>21636</v>
      </c>
    </row>
    <row r="4261" spans="1:2" x14ac:dyDescent="0.3">
      <c r="A4261" t="s">
        <v>5802</v>
      </c>
      <c r="B4261" t="s">
        <v>21637</v>
      </c>
    </row>
    <row r="4262" spans="1:2" x14ac:dyDescent="0.3">
      <c r="A4262" t="s">
        <v>5803</v>
      </c>
      <c r="B4262" t="s">
        <v>21638</v>
      </c>
    </row>
    <row r="4263" spans="1:2" x14ac:dyDescent="0.3">
      <c r="A4263" t="s">
        <v>5804</v>
      </c>
      <c r="B4263" t="s">
        <v>21639</v>
      </c>
    </row>
    <row r="4264" spans="1:2" x14ac:dyDescent="0.3">
      <c r="A4264" t="s">
        <v>5805</v>
      </c>
      <c r="B4264" t="s">
        <v>21640</v>
      </c>
    </row>
    <row r="4265" spans="1:2" x14ac:dyDescent="0.3">
      <c r="A4265" t="s">
        <v>5806</v>
      </c>
      <c r="B4265" t="s">
        <v>21641</v>
      </c>
    </row>
    <row r="4266" spans="1:2" x14ac:dyDescent="0.3">
      <c r="A4266" t="s">
        <v>5807</v>
      </c>
      <c r="B4266" t="s">
        <v>21642</v>
      </c>
    </row>
    <row r="4267" spans="1:2" x14ac:dyDescent="0.3">
      <c r="A4267" t="s">
        <v>5808</v>
      </c>
      <c r="B4267" t="s">
        <v>21643</v>
      </c>
    </row>
    <row r="4268" spans="1:2" x14ac:dyDescent="0.3">
      <c r="A4268" t="s">
        <v>5809</v>
      </c>
      <c r="B4268" t="s">
        <v>21644</v>
      </c>
    </row>
    <row r="4269" spans="1:2" x14ac:dyDescent="0.3">
      <c r="A4269" t="s">
        <v>5810</v>
      </c>
      <c r="B4269" t="s">
        <v>19377</v>
      </c>
    </row>
    <row r="4270" spans="1:2" x14ac:dyDescent="0.3">
      <c r="A4270" t="s">
        <v>5811</v>
      </c>
      <c r="B4270" t="s">
        <v>21645</v>
      </c>
    </row>
    <row r="4271" spans="1:2" x14ac:dyDescent="0.3">
      <c r="A4271" t="s">
        <v>5812</v>
      </c>
      <c r="B4271" t="s">
        <v>21646</v>
      </c>
    </row>
    <row r="4272" spans="1:2" x14ac:dyDescent="0.3">
      <c r="A4272" t="s">
        <v>5813</v>
      </c>
      <c r="B4272" t="s">
        <v>21647</v>
      </c>
    </row>
    <row r="4273" spans="1:2" x14ac:dyDescent="0.3">
      <c r="A4273" t="s">
        <v>5814</v>
      </c>
      <c r="B4273" t="s">
        <v>21648</v>
      </c>
    </row>
    <row r="4274" spans="1:2" x14ac:dyDescent="0.3">
      <c r="A4274" t="s">
        <v>5815</v>
      </c>
      <c r="B4274" t="s">
        <v>21649</v>
      </c>
    </row>
    <row r="4275" spans="1:2" x14ac:dyDescent="0.3">
      <c r="A4275" t="s">
        <v>5816</v>
      </c>
      <c r="B4275" t="s">
        <v>21650</v>
      </c>
    </row>
    <row r="4276" spans="1:2" x14ac:dyDescent="0.3">
      <c r="A4276" t="s">
        <v>5817</v>
      </c>
      <c r="B4276" t="s">
        <v>21651</v>
      </c>
    </row>
    <row r="4277" spans="1:2" x14ac:dyDescent="0.3">
      <c r="A4277" t="s">
        <v>5818</v>
      </c>
      <c r="B4277" t="s">
        <v>21652</v>
      </c>
    </row>
    <row r="4278" spans="1:2" x14ac:dyDescent="0.3">
      <c r="A4278" t="s">
        <v>5819</v>
      </c>
      <c r="B4278" t="s">
        <v>21653</v>
      </c>
    </row>
    <row r="4279" spans="1:2" x14ac:dyDescent="0.3">
      <c r="A4279" t="s">
        <v>5820</v>
      </c>
      <c r="B4279" t="s">
        <v>21654</v>
      </c>
    </row>
    <row r="4280" spans="1:2" x14ac:dyDescent="0.3">
      <c r="A4280" t="s">
        <v>5821</v>
      </c>
      <c r="B4280" t="s">
        <v>21655</v>
      </c>
    </row>
    <row r="4281" spans="1:2" x14ac:dyDescent="0.3">
      <c r="A4281" t="s">
        <v>5822</v>
      </c>
      <c r="B4281" t="s">
        <v>21656</v>
      </c>
    </row>
    <row r="4282" spans="1:2" x14ac:dyDescent="0.3">
      <c r="A4282" t="s">
        <v>5823</v>
      </c>
      <c r="B4282" t="s">
        <v>21657</v>
      </c>
    </row>
    <row r="4283" spans="1:2" x14ac:dyDescent="0.3">
      <c r="A4283" t="s">
        <v>5824</v>
      </c>
      <c r="B4283" t="s">
        <v>21658</v>
      </c>
    </row>
    <row r="4284" spans="1:2" x14ac:dyDescent="0.3">
      <c r="A4284" t="s">
        <v>5825</v>
      </c>
      <c r="B4284" t="s">
        <v>21659</v>
      </c>
    </row>
    <row r="4285" spans="1:2" x14ac:dyDescent="0.3">
      <c r="A4285" t="s">
        <v>5826</v>
      </c>
      <c r="B4285" t="s">
        <v>21660</v>
      </c>
    </row>
    <row r="4286" spans="1:2" x14ac:dyDescent="0.3">
      <c r="A4286" t="s">
        <v>5827</v>
      </c>
      <c r="B4286" t="s">
        <v>21661</v>
      </c>
    </row>
    <row r="4287" spans="1:2" x14ac:dyDescent="0.3">
      <c r="A4287" t="s">
        <v>5828</v>
      </c>
      <c r="B4287" t="s">
        <v>21662</v>
      </c>
    </row>
    <row r="4288" spans="1:2" x14ac:dyDescent="0.3">
      <c r="A4288" t="s">
        <v>5829</v>
      </c>
      <c r="B4288" t="s">
        <v>21663</v>
      </c>
    </row>
    <row r="4289" spans="1:2" x14ac:dyDescent="0.3">
      <c r="A4289" t="s">
        <v>5830</v>
      </c>
      <c r="B4289" t="s">
        <v>21664</v>
      </c>
    </row>
    <row r="4290" spans="1:2" x14ac:dyDescent="0.3">
      <c r="A4290" t="s">
        <v>5831</v>
      </c>
      <c r="B4290" t="s">
        <v>21665</v>
      </c>
    </row>
    <row r="4291" spans="1:2" x14ac:dyDescent="0.3">
      <c r="A4291" t="s">
        <v>5832</v>
      </c>
      <c r="B4291" t="s">
        <v>21666</v>
      </c>
    </row>
    <row r="4292" spans="1:2" x14ac:dyDescent="0.3">
      <c r="A4292" t="s">
        <v>5833</v>
      </c>
      <c r="B4292" t="s">
        <v>21667</v>
      </c>
    </row>
    <row r="4293" spans="1:2" x14ac:dyDescent="0.3">
      <c r="A4293" t="s">
        <v>5834</v>
      </c>
      <c r="B4293" t="s">
        <v>21668</v>
      </c>
    </row>
    <row r="4294" spans="1:2" x14ac:dyDescent="0.3">
      <c r="A4294" t="s">
        <v>5835</v>
      </c>
      <c r="B4294" t="s">
        <v>21669</v>
      </c>
    </row>
    <row r="4295" spans="1:2" x14ac:dyDescent="0.3">
      <c r="A4295" t="s">
        <v>5836</v>
      </c>
      <c r="B4295" t="s">
        <v>21670</v>
      </c>
    </row>
    <row r="4296" spans="1:2" x14ac:dyDescent="0.3">
      <c r="A4296" t="s">
        <v>5837</v>
      </c>
      <c r="B4296" t="s">
        <v>21671</v>
      </c>
    </row>
    <row r="4297" spans="1:2" x14ac:dyDescent="0.3">
      <c r="A4297" t="s">
        <v>5838</v>
      </c>
      <c r="B4297" t="s">
        <v>21672</v>
      </c>
    </row>
    <row r="4298" spans="1:2" x14ac:dyDescent="0.3">
      <c r="A4298" t="s">
        <v>5839</v>
      </c>
      <c r="B4298" t="s">
        <v>17989</v>
      </c>
    </row>
    <row r="4299" spans="1:2" x14ac:dyDescent="0.3">
      <c r="A4299" t="s">
        <v>5840</v>
      </c>
      <c r="B4299" t="s">
        <v>21673</v>
      </c>
    </row>
    <row r="4300" spans="1:2" x14ac:dyDescent="0.3">
      <c r="A4300" t="s">
        <v>5841</v>
      </c>
      <c r="B4300" t="s">
        <v>21674</v>
      </c>
    </row>
    <row r="4301" spans="1:2" x14ac:dyDescent="0.3">
      <c r="A4301" t="s">
        <v>5842</v>
      </c>
      <c r="B4301" t="s">
        <v>21675</v>
      </c>
    </row>
    <row r="4302" spans="1:2" x14ac:dyDescent="0.3">
      <c r="A4302" t="s">
        <v>5843</v>
      </c>
      <c r="B4302" t="s">
        <v>21676</v>
      </c>
    </row>
    <row r="4303" spans="1:2" x14ac:dyDescent="0.3">
      <c r="A4303" t="s">
        <v>5844</v>
      </c>
      <c r="B4303" t="s">
        <v>21677</v>
      </c>
    </row>
    <row r="4304" spans="1:2" x14ac:dyDescent="0.3">
      <c r="A4304" t="s">
        <v>5846</v>
      </c>
      <c r="B4304" t="s">
        <v>21677</v>
      </c>
    </row>
    <row r="4305" spans="1:2" x14ac:dyDescent="0.3">
      <c r="A4305" t="s">
        <v>5847</v>
      </c>
      <c r="B4305" t="s">
        <v>21677</v>
      </c>
    </row>
    <row r="4306" spans="1:2" x14ac:dyDescent="0.3">
      <c r="A4306" t="s">
        <v>5848</v>
      </c>
      <c r="B4306" t="s">
        <v>21678</v>
      </c>
    </row>
    <row r="4307" spans="1:2" x14ac:dyDescent="0.3">
      <c r="A4307" t="s">
        <v>5849</v>
      </c>
      <c r="B4307" t="s">
        <v>21679</v>
      </c>
    </row>
    <row r="4308" spans="1:2" x14ac:dyDescent="0.3">
      <c r="A4308" t="s">
        <v>5850</v>
      </c>
      <c r="B4308" t="s">
        <v>20015</v>
      </c>
    </row>
    <row r="4309" spans="1:2" x14ac:dyDescent="0.3">
      <c r="A4309" t="s">
        <v>5851</v>
      </c>
      <c r="B4309" t="s">
        <v>21680</v>
      </c>
    </row>
    <row r="4310" spans="1:2" x14ac:dyDescent="0.3">
      <c r="A4310" t="s">
        <v>5852</v>
      </c>
      <c r="B4310" t="s">
        <v>21681</v>
      </c>
    </row>
    <row r="4311" spans="1:2" x14ac:dyDescent="0.3">
      <c r="A4311" t="s">
        <v>5853</v>
      </c>
      <c r="B4311" t="s">
        <v>21682</v>
      </c>
    </row>
    <row r="4312" spans="1:2" x14ac:dyDescent="0.3">
      <c r="A4312" t="s">
        <v>5854</v>
      </c>
      <c r="B4312" t="s">
        <v>21682</v>
      </c>
    </row>
    <row r="4313" spans="1:2" x14ac:dyDescent="0.3">
      <c r="A4313" t="s">
        <v>5855</v>
      </c>
      <c r="B4313" t="s">
        <v>21683</v>
      </c>
    </row>
    <row r="4314" spans="1:2" x14ac:dyDescent="0.3">
      <c r="A4314" t="s">
        <v>5856</v>
      </c>
      <c r="B4314" t="s">
        <v>19740</v>
      </c>
    </row>
    <row r="4315" spans="1:2" x14ac:dyDescent="0.3">
      <c r="A4315" t="s">
        <v>5857</v>
      </c>
      <c r="B4315" t="s">
        <v>19740</v>
      </c>
    </row>
    <row r="4316" spans="1:2" x14ac:dyDescent="0.3">
      <c r="A4316" t="s">
        <v>5858</v>
      </c>
      <c r="B4316" t="s">
        <v>19742</v>
      </c>
    </row>
    <row r="4317" spans="1:2" x14ac:dyDescent="0.3">
      <c r="A4317" t="s">
        <v>5859</v>
      </c>
      <c r="B4317" t="s">
        <v>21684</v>
      </c>
    </row>
    <row r="4318" spans="1:2" x14ac:dyDescent="0.3">
      <c r="A4318" t="s">
        <v>5860</v>
      </c>
      <c r="B4318" t="s">
        <v>21685</v>
      </c>
    </row>
    <row r="4319" spans="1:2" x14ac:dyDescent="0.3">
      <c r="A4319" t="s">
        <v>5861</v>
      </c>
      <c r="B4319" t="s">
        <v>21685</v>
      </c>
    </row>
    <row r="4320" spans="1:2" x14ac:dyDescent="0.3">
      <c r="A4320" t="s">
        <v>5862</v>
      </c>
      <c r="B4320" t="s">
        <v>21686</v>
      </c>
    </row>
    <row r="4321" spans="1:2" x14ac:dyDescent="0.3">
      <c r="A4321" t="s">
        <v>5863</v>
      </c>
      <c r="B4321" t="s">
        <v>21687</v>
      </c>
    </row>
    <row r="4322" spans="1:2" x14ac:dyDescent="0.3">
      <c r="A4322" t="s">
        <v>5864</v>
      </c>
      <c r="B4322" t="s">
        <v>21688</v>
      </c>
    </row>
    <row r="4323" spans="1:2" x14ac:dyDescent="0.3">
      <c r="A4323" t="s">
        <v>5865</v>
      </c>
      <c r="B4323" t="s">
        <v>21688</v>
      </c>
    </row>
    <row r="4324" spans="1:2" x14ac:dyDescent="0.3">
      <c r="A4324" t="s">
        <v>5866</v>
      </c>
      <c r="B4324" t="s">
        <v>21689</v>
      </c>
    </row>
    <row r="4325" spans="1:2" x14ac:dyDescent="0.3">
      <c r="A4325" t="s">
        <v>5867</v>
      </c>
      <c r="B4325" t="s">
        <v>21690</v>
      </c>
    </row>
    <row r="4326" spans="1:2" x14ac:dyDescent="0.3">
      <c r="A4326" t="s">
        <v>5868</v>
      </c>
      <c r="B4326" t="s">
        <v>21691</v>
      </c>
    </row>
    <row r="4327" spans="1:2" x14ac:dyDescent="0.3">
      <c r="A4327" t="s">
        <v>5870</v>
      </c>
      <c r="B4327" t="s">
        <v>21692</v>
      </c>
    </row>
    <row r="4328" spans="1:2" x14ac:dyDescent="0.3">
      <c r="A4328" t="s">
        <v>5871</v>
      </c>
      <c r="B4328" t="s">
        <v>21693</v>
      </c>
    </row>
    <row r="4329" spans="1:2" x14ac:dyDescent="0.3">
      <c r="A4329" t="s">
        <v>5872</v>
      </c>
      <c r="B4329" t="s">
        <v>21694</v>
      </c>
    </row>
    <row r="4330" spans="1:2" x14ac:dyDescent="0.3">
      <c r="A4330" t="s">
        <v>5873</v>
      </c>
      <c r="B4330" t="s">
        <v>21695</v>
      </c>
    </row>
    <row r="4331" spans="1:2" x14ac:dyDescent="0.3">
      <c r="A4331" t="s">
        <v>5874</v>
      </c>
      <c r="B4331" t="s">
        <v>21696</v>
      </c>
    </row>
    <row r="4332" spans="1:2" x14ac:dyDescent="0.3">
      <c r="A4332" t="s">
        <v>5875</v>
      </c>
      <c r="B4332" t="s">
        <v>17815</v>
      </c>
    </row>
    <row r="4333" spans="1:2" x14ac:dyDescent="0.3">
      <c r="A4333" t="s">
        <v>5876</v>
      </c>
      <c r="B4333" t="s">
        <v>21697</v>
      </c>
    </row>
    <row r="4334" spans="1:2" x14ac:dyDescent="0.3">
      <c r="A4334" t="s">
        <v>5877</v>
      </c>
      <c r="B4334" t="s">
        <v>17644</v>
      </c>
    </row>
    <row r="4335" spans="1:2" x14ac:dyDescent="0.3">
      <c r="A4335" t="s">
        <v>5878</v>
      </c>
      <c r="B4335" t="s">
        <v>21698</v>
      </c>
    </row>
    <row r="4336" spans="1:2" x14ac:dyDescent="0.3">
      <c r="A4336" t="s">
        <v>5879</v>
      </c>
      <c r="B4336" t="s">
        <v>21699</v>
      </c>
    </row>
    <row r="4337" spans="1:2" x14ac:dyDescent="0.3">
      <c r="A4337" t="s">
        <v>5880</v>
      </c>
      <c r="B4337" t="s">
        <v>21700</v>
      </c>
    </row>
    <row r="4338" spans="1:2" x14ac:dyDescent="0.3">
      <c r="A4338" t="s">
        <v>5881</v>
      </c>
      <c r="B4338" t="s">
        <v>19086</v>
      </c>
    </row>
    <row r="4339" spans="1:2" x14ac:dyDescent="0.3">
      <c r="A4339" t="s">
        <v>5882</v>
      </c>
      <c r="B4339" t="s">
        <v>21701</v>
      </c>
    </row>
    <row r="4340" spans="1:2" x14ac:dyDescent="0.3">
      <c r="A4340" t="s">
        <v>5883</v>
      </c>
      <c r="B4340" t="s">
        <v>21702</v>
      </c>
    </row>
    <row r="4341" spans="1:2" x14ac:dyDescent="0.3">
      <c r="A4341" t="s">
        <v>5884</v>
      </c>
      <c r="B4341" t="s">
        <v>19038</v>
      </c>
    </row>
    <row r="4342" spans="1:2" x14ac:dyDescent="0.3">
      <c r="A4342" t="s">
        <v>5885</v>
      </c>
      <c r="B4342" t="s">
        <v>19059</v>
      </c>
    </row>
    <row r="4343" spans="1:2" x14ac:dyDescent="0.3">
      <c r="A4343" t="s">
        <v>5886</v>
      </c>
      <c r="B4343" t="s">
        <v>21703</v>
      </c>
    </row>
    <row r="4344" spans="1:2" x14ac:dyDescent="0.3">
      <c r="A4344" t="s">
        <v>5887</v>
      </c>
      <c r="B4344" t="s">
        <v>21704</v>
      </c>
    </row>
    <row r="4345" spans="1:2" x14ac:dyDescent="0.3">
      <c r="A4345" t="s">
        <v>5888</v>
      </c>
      <c r="B4345" t="s">
        <v>21705</v>
      </c>
    </row>
    <row r="4346" spans="1:2" x14ac:dyDescent="0.3">
      <c r="A4346" t="s">
        <v>5889</v>
      </c>
      <c r="B4346" t="s">
        <v>21706</v>
      </c>
    </row>
    <row r="4347" spans="1:2" x14ac:dyDescent="0.3">
      <c r="A4347" t="s">
        <v>5890</v>
      </c>
      <c r="B4347" t="s">
        <v>21707</v>
      </c>
    </row>
    <row r="4348" spans="1:2" x14ac:dyDescent="0.3">
      <c r="A4348" t="s">
        <v>5892</v>
      </c>
      <c r="B4348" t="s">
        <v>21708</v>
      </c>
    </row>
    <row r="4349" spans="1:2" x14ac:dyDescent="0.3">
      <c r="A4349" t="s">
        <v>5893</v>
      </c>
      <c r="B4349" t="s">
        <v>21709</v>
      </c>
    </row>
    <row r="4350" spans="1:2" x14ac:dyDescent="0.3">
      <c r="A4350" t="s">
        <v>5894</v>
      </c>
      <c r="B4350" t="s">
        <v>21710</v>
      </c>
    </row>
    <row r="4351" spans="1:2" x14ac:dyDescent="0.3">
      <c r="A4351" t="s">
        <v>5895</v>
      </c>
      <c r="B4351" t="s">
        <v>21711</v>
      </c>
    </row>
    <row r="4352" spans="1:2" x14ac:dyDescent="0.3">
      <c r="A4352" t="s">
        <v>5896</v>
      </c>
      <c r="B4352" t="s">
        <v>21712</v>
      </c>
    </row>
    <row r="4353" spans="1:2" x14ac:dyDescent="0.3">
      <c r="A4353" t="s">
        <v>5897</v>
      </c>
      <c r="B4353" t="s">
        <v>21713</v>
      </c>
    </row>
    <row r="4354" spans="1:2" x14ac:dyDescent="0.3">
      <c r="A4354" t="s">
        <v>5898</v>
      </c>
      <c r="B4354" t="s">
        <v>21714</v>
      </c>
    </row>
    <row r="4355" spans="1:2" x14ac:dyDescent="0.3">
      <c r="A4355" t="s">
        <v>5899</v>
      </c>
      <c r="B4355" t="s">
        <v>21715</v>
      </c>
    </row>
    <row r="4356" spans="1:2" x14ac:dyDescent="0.3">
      <c r="A4356" t="s">
        <v>5900</v>
      </c>
      <c r="B4356" t="s">
        <v>21716</v>
      </c>
    </row>
    <row r="4357" spans="1:2" x14ac:dyDescent="0.3">
      <c r="A4357" t="s">
        <v>5901</v>
      </c>
      <c r="B4357" t="s">
        <v>21717</v>
      </c>
    </row>
    <row r="4358" spans="1:2" x14ac:dyDescent="0.3">
      <c r="A4358" t="s">
        <v>5902</v>
      </c>
      <c r="B4358" t="s">
        <v>21718</v>
      </c>
    </row>
    <row r="4359" spans="1:2" x14ac:dyDescent="0.3">
      <c r="A4359" t="s">
        <v>5903</v>
      </c>
      <c r="B4359" t="s">
        <v>21719</v>
      </c>
    </row>
    <row r="4360" spans="1:2" x14ac:dyDescent="0.3">
      <c r="A4360" t="s">
        <v>5904</v>
      </c>
      <c r="B4360" t="s">
        <v>21720</v>
      </c>
    </row>
    <row r="4361" spans="1:2" x14ac:dyDescent="0.3">
      <c r="A4361" t="s">
        <v>5905</v>
      </c>
      <c r="B4361" t="s">
        <v>21721</v>
      </c>
    </row>
    <row r="4362" spans="1:2" x14ac:dyDescent="0.3">
      <c r="A4362" t="s">
        <v>5906</v>
      </c>
      <c r="B4362" t="s">
        <v>19952</v>
      </c>
    </row>
    <row r="4363" spans="1:2" x14ac:dyDescent="0.3">
      <c r="A4363" t="s">
        <v>5907</v>
      </c>
      <c r="B4363" t="s">
        <v>21722</v>
      </c>
    </row>
    <row r="4364" spans="1:2" x14ac:dyDescent="0.3">
      <c r="A4364" t="s">
        <v>5908</v>
      </c>
      <c r="B4364" t="s">
        <v>21723</v>
      </c>
    </row>
    <row r="4365" spans="1:2" x14ac:dyDescent="0.3">
      <c r="A4365" t="s">
        <v>5909</v>
      </c>
      <c r="B4365" t="s">
        <v>21724</v>
      </c>
    </row>
    <row r="4366" spans="1:2" x14ac:dyDescent="0.3">
      <c r="A4366" t="s">
        <v>5910</v>
      </c>
      <c r="B4366" t="s">
        <v>21725</v>
      </c>
    </row>
    <row r="4367" spans="1:2" x14ac:dyDescent="0.3">
      <c r="A4367" t="s">
        <v>5911</v>
      </c>
      <c r="B4367" t="s">
        <v>21726</v>
      </c>
    </row>
    <row r="4368" spans="1:2" x14ac:dyDescent="0.3">
      <c r="A4368" t="s">
        <v>5912</v>
      </c>
      <c r="B4368" t="s">
        <v>21727</v>
      </c>
    </row>
    <row r="4369" spans="1:3" x14ac:dyDescent="0.3">
      <c r="A4369" t="s">
        <v>5913</v>
      </c>
      <c r="B4369" t="s">
        <v>21728</v>
      </c>
    </row>
    <row r="4370" spans="1:3" x14ac:dyDescent="0.3">
      <c r="A4370" t="s">
        <v>5914</v>
      </c>
      <c r="B4370" t="s">
        <v>21729</v>
      </c>
      <c r="C4370" t="s">
        <v>21730</v>
      </c>
    </row>
    <row r="4371" spans="1:3" x14ac:dyDescent="0.3">
      <c r="A4371" t="s">
        <v>5915</v>
      </c>
      <c r="B4371" t="s">
        <v>21731</v>
      </c>
    </row>
    <row r="4372" spans="1:3" x14ac:dyDescent="0.3">
      <c r="A4372" t="s">
        <v>5916</v>
      </c>
      <c r="B4372" t="s">
        <v>21732</v>
      </c>
    </row>
    <row r="4373" spans="1:3" x14ac:dyDescent="0.3">
      <c r="A4373" t="s">
        <v>5917</v>
      </c>
      <c r="B4373" t="s">
        <v>21733</v>
      </c>
    </row>
    <row r="4374" spans="1:3" x14ac:dyDescent="0.3">
      <c r="A4374" t="s">
        <v>5918</v>
      </c>
      <c r="B4374" t="s">
        <v>21734</v>
      </c>
    </row>
    <row r="4375" spans="1:3" x14ac:dyDescent="0.3">
      <c r="A4375" t="s">
        <v>5919</v>
      </c>
      <c r="B4375" t="s">
        <v>21735</v>
      </c>
    </row>
    <row r="4376" spans="1:3" x14ac:dyDescent="0.3">
      <c r="A4376" t="s">
        <v>5920</v>
      </c>
      <c r="B4376" t="s">
        <v>21736</v>
      </c>
    </row>
    <row r="4377" spans="1:3" x14ac:dyDescent="0.3">
      <c r="A4377" t="s">
        <v>5921</v>
      </c>
      <c r="B4377" t="s">
        <v>21737</v>
      </c>
    </row>
    <row r="4378" spans="1:3" x14ac:dyDescent="0.3">
      <c r="A4378" t="s">
        <v>5922</v>
      </c>
      <c r="B4378" t="s">
        <v>21738</v>
      </c>
    </row>
    <row r="4379" spans="1:3" x14ac:dyDescent="0.3">
      <c r="A4379" t="s">
        <v>5923</v>
      </c>
      <c r="B4379" t="s">
        <v>21739</v>
      </c>
    </row>
    <row r="4380" spans="1:3" x14ac:dyDescent="0.3">
      <c r="A4380" t="s">
        <v>5924</v>
      </c>
      <c r="B4380" t="s">
        <v>21740</v>
      </c>
    </row>
    <row r="4381" spans="1:3" x14ac:dyDescent="0.3">
      <c r="A4381" t="s">
        <v>5925</v>
      </c>
      <c r="B4381" t="s">
        <v>21741</v>
      </c>
    </row>
    <row r="4382" spans="1:3" x14ac:dyDescent="0.3">
      <c r="A4382" t="s">
        <v>5926</v>
      </c>
      <c r="B4382" t="s">
        <v>21742</v>
      </c>
    </row>
    <row r="4383" spans="1:3" x14ac:dyDescent="0.3">
      <c r="A4383" t="s">
        <v>5927</v>
      </c>
      <c r="B4383" t="s">
        <v>21743</v>
      </c>
    </row>
    <row r="4384" spans="1:3" x14ac:dyDescent="0.3">
      <c r="A4384" t="s">
        <v>5928</v>
      </c>
      <c r="B4384" t="s">
        <v>21744</v>
      </c>
    </row>
    <row r="4385" spans="1:2" x14ac:dyDescent="0.3">
      <c r="A4385" t="s">
        <v>5929</v>
      </c>
      <c r="B4385" t="s">
        <v>21745</v>
      </c>
    </row>
    <row r="4386" spans="1:2" x14ac:dyDescent="0.3">
      <c r="A4386" t="s">
        <v>5930</v>
      </c>
      <c r="B4386" t="s">
        <v>21746</v>
      </c>
    </row>
    <row r="4387" spans="1:2" x14ac:dyDescent="0.3">
      <c r="A4387" t="s">
        <v>5931</v>
      </c>
      <c r="B4387" t="s">
        <v>21747</v>
      </c>
    </row>
    <row r="4388" spans="1:2" x14ac:dyDescent="0.3">
      <c r="A4388" t="s">
        <v>5932</v>
      </c>
      <c r="B4388" t="s">
        <v>21748</v>
      </c>
    </row>
    <row r="4389" spans="1:2" x14ac:dyDescent="0.3">
      <c r="A4389" t="s">
        <v>5933</v>
      </c>
      <c r="B4389" t="s">
        <v>21749</v>
      </c>
    </row>
    <row r="4390" spans="1:2" x14ac:dyDescent="0.3">
      <c r="A4390" t="s">
        <v>5934</v>
      </c>
      <c r="B4390" t="s">
        <v>21750</v>
      </c>
    </row>
    <row r="4391" spans="1:2" x14ac:dyDescent="0.3">
      <c r="A4391" t="s">
        <v>5935</v>
      </c>
      <c r="B4391" t="s">
        <v>21751</v>
      </c>
    </row>
    <row r="4392" spans="1:2" x14ac:dyDescent="0.3">
      <c r="A4392" t="s">
        <v>5936</v>
      </c>
      <c r="B4392" t="s">
        <v>21752</v>
      </c>
    </row>
    <row r="4393" spans="1:2" x14ac:dyDescent="0.3">
      <c r="A4393" t="s">
        <v>5937</v>
      </c>
      <c r="B4393" t="s">
        <v>21753</v>
      </c>
    </row>
    <row r="4394" spans="1:2" x14ac:dyDescent="0.3">
      <c r="A4394" t="s">
        <v>5938</v>
      </c>
      <c r="B4394" t="s">
        <v>21754</v>
      </c>
    </row>
    <row r="4395" spans="1:2" x14ac:dyDescent="0.3">
      <c r="A4395" t="s">
        <v>5939</v>
      </c>
      <c r="B4395" t="s">
        <v>21755</v>
      </c>
    </row>
    <row r="4396" spans="1:2" x14ac:dyDescent="0.3">
      <c r="A4396" t="s">
        <v>5940</v>
      </c>
      <c r="B4396" t="s">
        <v>21756</v>
      </c>
    </row>
    <row r="4397" spans="1:2" x14ac:dyDescent="0.3">
      <c r="A4397" t="s">
        <v>5941</v>
      </c>
      <c r="B4397" t="s">
        <v>21757</v>
      </c>
    </row>
    <row r="4398" spans="1:2" x14ac:dyDescent="0.3">
      <c r="A4398" t="s">
        <v>5942</v>
      </c>
      <c r="B4398" t="s">
        <v>21758</v>
      </c>
    </row>
    <row r="4399" spans="1:2" x14ac:dyDescent="0.3">
      <c r="A4399" t="s">
        <v>5943</v>
      </c>
      <c r="B4399" t="s">
        <v>21759</v>
      </c>
    </row>
    <row r="4400" spans="1:2" x14ac:dyDescent="0.3">
      <c r="A4400" t="s">
        <v>5944</v>
      </c>
      <c r="B4400" t="s">
        <v>21760</v>
      </c>
    </row>
    <row r="4401" spans="1:2" x14ac:dyDescent="0.3">
      <c r="A4401" t="s">
        <v>5945</v>
      </c>
      <c r="B4401" t="s">
        <v>21761</v>
      </c>
    </row>
    <row r="4402" spans="1:2" x14ac:dyDescent="0.3">
      <c r="A4402" t="s">
        <v>5946</v>
      </c>
      <c r="B4402" t="s">
        <v>21762</v>
      </c>
    </row>
    <row r="4403" spans="1:2" x14ac:dyDescent="0.3">
      <c r="A4403" t="s">
        <v>5947</v>
      </c>
      <c r="B4403" t="s">
        <v>21763</v>
      </c>
    </row>
    <row r="4404" spans="1:2" x14ac:dyDescent="0.3">
      <c r="A4404" t="s">
        <v>5948</v>
      </c>
      <c r="B4404" t="s">
        <v>21764</v>
      </c>
    </row>
    <row r="4405" spans="1:2" x14ac:dyDescent="0.3">
      <c r="A4405" t="s">
        <v>5949</v>
      </c>
      <c r="B4405" t="s">
        <v>21765</v>
      </c>
    </row>
    <row r="4406" spans="1:2" x14ac:dyDescent="0.3">
      <c r="A4406" t="s">
        <v>5950</v>
      </c>
      <c r="B4406" t="s">
        <v>21766</v>
      </c>
    </row>
    <row r="4407" spans="1:2" x14ac:dyDescent="0.3">
      <c r="A4407" t="s">
        <v>5951</v>
      </c>
      <c r="B4407" t="s">
        <v>21767</v>
      </c>
    </row>
    <row r="4408" spans="1:2" x14ac:dyDescent="0.3">
      <c r="A4408" t="s">
        <v>5952</v>
      </c>
      <c r="B4408" t="s">
        <v>21768</v>
      </c>
    </row>
    <row r="4409" spans="1:2" x14ac:dyDescent="0.3">
      <c r="A4409" t="s">
        <v>5953</v>
      </c>
      <c r="B4409" t="s">
        <v>21769</v>
      </c>
    </row>
    <row r="4410" spans="1:2" x14ac:dyDescent="0.3">
      <c r="A4410" t="s">
        <v>5954</v>
      </c>
      <c r="B4410" t="s">
        <v>21770</v>
      </c>
    </row>
    <row r="4411" spans="1:2" x14ac:dyDescent="0.3">
      <c r="A4411" t="s">
        <v>5955</v>
      </c>
      <c r="B4411" t="s">
        <v>21771</v>
      </c>
    </row>
    <row r="4412" spans="1:2" x14ac:dyDescent="0.3">
      <c r="A4412" t="s">
        <v>5956</v>
      </c>
      <c r="B4412" t="s">
        <v>21772</v>
      </c>
    </row>
    <row r="4413" spans="1:2" x14ac:dyDescent="0.3">
      <c r="A4413" t="s">
        <v>5957</v>
      </c>
      <c r="B4413" t="s">
        <v>21773</v>
      </c>
    </row>
    <row r="4414" spans="1:2" x14ac:dyDescent="0.3">
      <c r="A4414" t="s">
        <v>5958</v>
      </c>
      <c r="B4414" t="s">
        <v>21774</v>
      </c>
    </row>
    <row r="4415" spans="1:2" x14ac:dyDescent="0.3">
      <c r="A4415" t="s">
        <v>5959</v>
      </c>
      <c r="B4415" t="s">
        <v>21775</v>
      </c>
    </row>
    <row r="4416" spans="1:2" x14ac:dyDescent="0.3">
      <c r="A4416" t="s">
        <v>5960</v>
      </c>
      <c r="B4416" t="s">
        <v>21776</v>
      </c>
    </row>
    <row r="4417" spans="1:2" x14ac:dyDescent="0.3">
      <c r="A4417" t="s">
        <v>5962</v>
      </c>
      <c r="B4417" t="s">
        <v>21777</v>
      </c>
    </row>
    <row r="4418" spans="1:2" x14ac:dyDescent="0.3">
      <c r="A4418" t="s">
        <v>5963</v>
      </c>
      <c r="B4418" t="s">
        <v>21778</v>
      </c>
    </row>
    <row r="4419" spans="1:2" x14ac:dyDescent="0.3">
      <c r="A4419" t="s">
        <v>5964</v>
      </c>
      <c r="B4419" t="s">
        <v>21779</v>
      </c>
    </row>
    <row r="4420" spans="1:2" x14ac:dyDescent="0.3">
      <c r="A4420" t="s">
        <v>5965</v>
      </c>
      <c r="B4420" t="s">
        <v>21780</v>
      </c>
    </row>
    <row r="4421" spans="1:2" x14ac:dyDescent="0.3">
      <c r="A4421" t="s">
        <v>5966</v>
      </c>
      <c r="B4421" t="s">
        <v>21781</v>
      </c>
    </row>
    <row r="4422" spans="1:2" x14ac:dyDescent="0.3">
      <c r="A4422" t="s">
        <v>5967</v>
      </c>
      <c r="B4422" t="s">
        <v>21782</v>
      </c>
    </row>
    <row r="4423" spans="1:2" x14ac:dyDescent="0.3">
      <c r="A4423" t="s">
        <v>5968</v>
      </c>
      <c r="B4423" t="s">
        <v>21783</v>
      </c>
    </row>
    <row r="4424" spans="1:2" x14ac:dyDescent="0.3">
      <c r="A4424" t="s">
        <v>5969</v>
      </c>
      <c r="B4424" t="s">
        <v>21784</v>
      </c>
    </row>
    <row r="4425" spans="1:2" x14ac:dyDescent="0.3">
      <c r="A4425" t="s">
        <v>5970</v>
      </c>
      <c r="B4425" t="s">
        <v>21785</v>
      </c>
    </row>
    <row r="4426" spans="1:2" x14ac:dyDescent="0.3">
      <c r="A4426" t="s">
        <v>5971</v>
      </c>
      <c r="B4426" t="s">
        <v>21786</v>
      </c>
    </row>
    <row r="4427" spans="1:2" x14ac:dyDescent="0.3">
      <c r="A4427" t="s">
        <v>5972</v>
      </c>
      <c r="B4427" t="s">
        <v>21787</v>
      </c>
    </row>
    <row r="4428" spans="1:2" x14ac:dyDescent="0.3">
      <c r="A4428" t="s">
        <v>5973</v>
      </c>
      <c r="B4428" t="s">
        <v>21788</v>
      </c>
    </row>
    <row r="4429" spans="1:2" x14ac:dyDescent="0.3">
      <c r="A4429" t="s">
        <v>5974</v>
      </c>
      <c r="B4429" t="s">
        <v>21789</v>
      </c>
    </row>
    <row r="4430" spans="1:2" x14ac:dyDescent="0.3">
      <c r="A4430" t="s">
        <v>5975</v>
      </c>
      <c r="B4430" t="s">
        <v>21790</v>
      </c>
    </row>
    <row r="4431" spans="1:2" x14ac:dyDescent="0.3">
      <c r="A4431" t="s">
        <v>5976</v>
      </c>
      <c r="B4431" t="s">
        <v>21791</v>
      </c>
    </row>
    <row r="4432" spans="1:2" x14ac:dyDescent="0.3">
      <c r="A4432" t="s">
        <v>5977</v>
      </c>
      <c r="B4432" t="s">
        <v>21792</v>
      </c>
    </row>
    <row r="4433" spans="1:2" x14ac:dyDescent="0.3">
      <c r="A4433" t="s">
        <v>5978</v>
      </c>
      <c r="B4433" t="s">
        <v>21793</v>
      </c>
    </row>
    <row r="4434" spans="1:2" x14ac:dyDescent="0.3">
      <c r="A4434" t="s">
        <v>5979</v>
      </c>
      <c r="B4434" t="s">
        <v>21794</v>
      </c>
    </row>
    <row r="4435" spans="1:2" x14ac:dyDescent="0.3">
      <c r="A4435" t="s">
        <v>5980</v>
      </c>
      <c r="B4435" t="s">
        <v>21795</v>
      </c>
    </row>
    <row r="4436" spans="1:2" x14ac:dyDescent="0.3">
      <c r="A4436" t="s">
        <v>5981</v>
      </c>
      <c r="B4436" t="s">
        <v>21796</v>
      </c>
    </row>
    <row r="4437" spans="1:2" x14ac:dyDescent="0.3">
      <c r="A4437" t="s">
        <v>5982</v>
      </c>
      <c r="B4437" t="s">
        <v>21797</v>
      </c>
    </row>
    <row r="4438" spans="1:2" x14ac:dyDescent="0.3">
      <c r="A4438" t="s">
        <v>5983</v>
      </c>
      <c r="B4438" t="s">
        <v>21798</v>
      </c>
    </row>
    <row r="4439" spans="1:2" x14ac:dyDescent="0.3">
      <c r="A4439" t="s">
        <v>5984</v>
      </c>
      <c r="B4439" t="s">
        <v>21799</v>
      </c>
    </row>
    <row r="4440" spans="1:2" x14ac:dyDescent="0.3">
      <c r="A4440" t="s">
        <v>5985</v>
      </c>
      <c r="B4440" t="s">
        <v>21800</v>
      </c>
    </row>
    <row r="4441" spans="1:2" x14ac:dyDescent="0.3">
      <c r="A4441" t="s">
        <v>5986</v>
      </c>
      <c r="B4441" t="s">
        <v>21801</v>
      </c>
    </row>
    <row r="4442" spans="1:2" x14ac:dyDescent="0.3">
      <c r="A4442" t="s">
        <v>5987</v>
      </c>
      <c r="B4442" t="s">
        <v>21802</v>
      </c>
    </row>
    <row r="4443" spans="1:2" x14ac:dyDescent="0.3">
      <c r="A4443" t="s">
        <v>5988</v>
      </c>
      <c r="B4443" t="s">
        <v>21803</v>
      </c>
    </row>
    <row r="4444" spans="1:2" x14ac:dyDescent="0.3">
      <c r="A4444" t="s">
        <v>5989</v>
      </c>
      <c r="B4444" t="s">
        <v>21804</v>
      </c>
    </row>
    <row r="4445" spans="1:2" x14ac:dyDescent="0.3">
      <c r="A4445" t="s">
        <v>5990</v>
      </c>
      <c r="B4445" t="s">
        <v>21805</v>
      </c>
    </row>
    <row r="4446" spans="1:2" x14ac:dyDescent="0.3">
      <c r="A4446" t="s">
        <v>5991</v>
      </c>
      <c r="B4446" t="s">
        <v>21806</v>
      </c>
    </row>
    <row r="4447" spans="1:2" x14ac:dyDescent="0.3">
      <c r="A4447" t="s">
        <v>5992</v>
      </c>
      <c r="B4447" t="s">
        <v>21807</v>
      </c>
    </row>
    <row r="4448" spans="1:2" x14ac:dyDescent="0.3">
      <c r="A4448" t="s">
        <v>5993</v>
      </c>
      <c r="B4448" t="s">
        <v>21808</v>
      </c>
    </row>
    <row r="4449" spans="1:2" x14ac:dyDescent="0.3">
      <c r="A4449" t="s">
        <v>5994</v>
      </c>
      <c r="B4449" t="s">
        <v>21809</v>
      </c>
    </row>
    <row r="4450" spans="1:2" x14ac:dyDescent="0.3">
      <c r="A4450" t="s">
        <v>5995</v>
      </c>
      <c r="B4450" t="s">
        <v>21810</v>
      </c>
    </row>
    <row r="4451" spans="1:2" x14ac:dyDescent="0.3">
      <c r="A4451" t="s">
        <v>5996</v>
      </c>
      <c r="B4451" t="s">
        <v>21811</v>
      </c>
    </row>
    <row r="4452" spans="1:2" x14ac:dyDescent="0.3">
      <c r="A4452" t="s">
        <v>5997</v>
      </c>
      <c r="B4452" t="s">
        <v>21812</v>
      </c>
    </row>
    <row r="4453" spans="1:2" x14ac:dyDescent="0.3">
      <c r="A4453" t="s">
        <v>5998</v>
      </c>
      <c r="B4453" t="s">
        <v>21813</v>
      </c>
    </row>
    <row r="4454" spans="1:2" x14ac:dyDescent="0.3">
      <c r="A4454" t="s">
        <v>5999</v>
      </c>
      <c r="B4454" t="s">
        <v>21814</v>
      </c>
    </row>
    <row r="4455" spans="1:2" x14ac:dyDescent="0.3">
      <c r="A4455" t="s">
        <v>6001</v>
      </c>
      <c r="B4455" t="s">
        <v>21815</v>
      </c>
    </row>
    <row r="4456" spans="1:2" x14ac:dyDescent="0.3">
      <c r="A4456" t="s">
        <v>6002</v>
      </c>
      <c r="B4456" t="s">
        <v>21816</v>
      </c>
    </row>
    <row r="4457" spans="1:2" x14ac:dyDescent="0.3">
      <c r="A4457" t="s">
        <v>6003</v>
      </c>
      <c r="B4457" t="s">
        <v>21039</v>
      </c>
    </row>
    <row r="4458" spans="1:2" x14ac:dyDescent="0.3">
      <c r="A4458" t="s">
        <v>6004</v>
      </c>
      <c r="B4458" t="s">
        <v>21817</v>
      </c>
    </row>
    <row r="4459" spans="1:2" x14ac:dyDescent="0.3">
      <c r="A4459" t="s">
        <v>6005</v>
      </c>
      <c r="B4459" t="s">
        <v>21166</v>
      </c>
    </row>
    <row r="4460" spans="1:2" x14ac:dyDescent="0.3">
      <c r="A4460" t="s">
        <v>6006</v>
      </c>
      <c r="B4460" t="s">
        <v>20720</v>
      </c>
    </row>
    <row r="4461" spans="1:2" x14ac:dyDescent="0.3">
      <c r="A4461" t="s">
        <v>6007</v>
      </c>
      <c r="B4461" t="s">
        <v>21818</v>
      </c>
    </row>
    <row r="4462" spans="1:2" x14ac:dyDescent="0.3">
      <c r="A4462" t="s">
        <v>6008</v>
      </c>
      <c r="B4462" t="s">
        <v>18052</v>
      </c>
    </row>
    <row r="4463" spans="1:2" x14ac:dyDescent="0.3">
      <c r="A4463" t="s">
        <v>6009</v>
      </c>
      <c r="B4463" t="s">
        <v>21819</v>
      </c>
    </row>
    <row r="4464" spans="1:2" x14ac:dyDescent="0.3">
      <c r="A4464" t="s">
        <v>6010</v>
      </c>
      <c r="B4464" t="s">
        <v>17725</v>
      </c>
    </row>
    <row r="4465" spans="1:2" x14ac:dyDescent="0.3">
      <c r="A4465" t="s">
        <v>6011</v>
      </c>
      <c r="B4465" t="s">
        <v>17989</v>
      </c>
    </row>
    <row r="4466" spans="1:2" x14ac:dyDescent="0.3">
      <c r="A4466" t="s">
        <v>6012</v>
      </c>
      <c r="B4466" t="s">
        <v>18806</v>
      </c>
    </row>
    <row r="4467" spans="1:2" x14ac:dyDescent="0.3">
      <c r="A4467" t="s">
        <v>6013</v>
      </c>
      <c r="B4467" t="s">
        <v>21820</v>
      </c>
    </row>
    <row r="4468" spans="1:2" x14ac:dyDescent="0.3">
      <c r="A4468" t="s">
        <v>6014</v>
      </c>
      <c r="B4468" t="s">
        <v>21821</v>
      </c>
    </row>
    <row r="4469" spans="1:2" x14ac:dyDescent="0.3">
      <c r="A4469" t="s">
        <v>6015</v>
      </c>
      <c r="B4469" t="s">
        <v>18281</v>
      </c>
    </row>
    <row r="4470" spans="1:2" x14ac:dyDescent="0.3">
      <c r="A4470" t="s">
        <v>6016</v>
      </c>
      <c r="B4470" t="s">
        <v>21822</v>
      </c>
    </row>
    <row r="4471" spans="1:2" x14ac:dyDescent="0.3">
      <c r="A4471" t="s">
        <v>6017</v>
      </c>
      <c r="B4471" t="s">
        <v>21823</v>
      </c>
    </row>
    <row r="4472" spans="1:2" x14ac:dyDescent="0.3">
      <c r="A4472" t="s">
        <v>6018</v>
      </c>
      <c r="B4472" t="s">
        <v>21824</v>
      </c>
    </row>
    <row r="4473" spans="1:2" x14ac:dyDescent="0.3">
      <c r="A4473" t="s">
        <v>6019</v>
      </c>
      <c r="B4473" t="s">
        <v>21825</v>
      </c>
    </row>
    <row r="4474" spans="1:2" x14ac:dyDescent="0.3">
      <c r="A4474" t="s">
        <v>6020</v>
      </c>
      <c r="B4474" t="s">
        <v>17947</v>
      </c>
    </row>
    <row r="4475" spans="1:2" x14ac:dyDescent="0.3">
      <c r="A4475" t="s">
        <v>6021</v>
      </c>
      <c r="B4475" t="s">
        <v>21826</v>
      </c>
    </row>
    <row r="4476" spans="1:2" x14ac:dyDescent="0.3">
      <c r="A4476" t="s">
        <v>6022</v>
      </c>
      <c r="B4476" t="s">
        <v>21827</v>
      </c>
    </row>
    <row r="4477" spans="1:2" x14ac:dyDescent="0.3">
      <c r="A4477" t="s">
        <v>6023</v>
      </c>
      <c r="B4477" t="s">
        <v>21828</v>
      </c>
    </row>
    <row r="4478" spans="1:2" x14ac:dyDescent="0.3">
      <c r="A4478" t="s">
        <v>6024</v>
      </c>
      <c r="B4478" t="s">
        <v>21829</v>
      </c>
    </row>
    <row r="4479" spans="1:2" x14ac:dyDescent="0.3">
      <c r="A4479" t="s">
        <v>6025</v>
      </c>
      <c r="B4479" t="s">
        <v>21830</v>
      </c>
    </row>
    <row r="4480" spans="1:2" x14ac:dyDescent="0.3">
      <c r="A4480" t="s">
        <v>6026</v>
      </c>
      <c r="B4480" t="s">
        <v>21830</v>
      </c>
    </row>
    <row r="4481" spans="1:2" x14ac:dyDescent="0.3">
      <c r="A4481" t="s">
        <v>6027</v>
      </c>
      <c r="B4481" t="s">
        <v>21831</v>
      </c>
    </row>
    <row r="4482" spans="1:2" x14ac:dyDescent="0.3">
      <c r="A4482" t="s">
        <v>6028</v>
      </c>
      <c r="B4482" t="s">
        <v>21832</v>
      </c>
    </row>
    <row r="4483" spans="1:2" x14ac:dyDescent="0.3">
      <c r="A4483" t="s">
        <v>6029</v>
      </c>
      <c r="B4483" t="s">
        <v>21833</v>
      </c>
    </row>
    <row r="4484" spans="1:2" x14ac:dyDescent="0.3">
      <c r="A4484" t="s">
        <v>6030</v>
      </c>
      <c r="B4484" t="s">
        <v>21834</v>
      </c>
    </row>
    <row r="4485" spans="1:2" x14ac:dyDescent="0.3">
      <c r="A4485" t="s">
        <v>6031</v>
      </c>
      <c r="B4485" t="s">
        <v>21835</v>
      </c>
    </row>
    <row r="4486" spans="1:2" x14ac:dyDescent="0.3">
      <c r="A4486" t="s">
        <v>6032</v>
      </c>
      <c r="B4486" t="s">
        <v>21836</v>
      </c>
    </row>
    <row r="4487" spans="1:2" x14ac:dyDescent="0.3">
      <c r="A4487" t="s">
        <v>6033</v>
      </c>
      <c r="B4487" t="s">
        <v>21837</v>
      </c>
    </row>
    <row r="4488" spans="1:2" x14ac:dyDescent="0.3">
      <c r="A4488" t="s">
        <v>6034</v>
      </c>
      <c r="B4488" t="s">
        <v>21838</v>
      </c>
    </row>
    <row r="4489" spans="1:2" x14ac:dyDescent="0.3">
      <c r="A4489" t="s">
        <v>6035</v>
      </c>
      <c r="B4489" t="s">
        <v>19916</v>
      </c>
    </row>
    <row r="4490" spans="1:2" x14ac:dyDescent="0.3">
      <c r="A4490" t="s">
        <v>6036</v>
      </c>
      <c r="B4490" t="s">
        <v>21096</v>
      </c>
    </row>
    <row r="4491" spans="1:2" x14ac:dyDescent="0.3">
      <c r="A4491" t="s">
        <v>6037</v>
      </c>
      <c r="B4491" t="s">
        <v>19087</v>
      </c>
    </row>
    <row r="4492" spans="1:2" x14ac:dyDescent="0.3">
      <c r="A4492" t="s">
        <v>6038</v>
      </c>
      <c r="B4492" t="s">
        <v>19306</v>
      </c>
    </row>
    <row r="4493" spans="1:2" x14ac:dyDescent="0.3">
      <c r="A4493" t="s">
        <v>6039</v>
      </c>
      <c r="B4493" t="s">
        <v>21839</v>
      </c>
    </row>
    <row r="4494" spans="1:2" x14ac:dyDescent="0.3">
      <c r="A4494" t="s">
        <v>6040</v>
      </c>
      <c r="B4494" t="s">
        <v>21840</v>
      </c>
    </row>
    <row r="4495" spans="1:2" x14ac:dyDescent="0.3">
      <c r="A4495" t="s">
        <v>6041</v>
      </c>
      <c r="B4495" t="s">
        <v>21693</v>
      </c>
    </row>
    <row r="4496" spans="1:2" x14ac:dyDescent="0.3">
      <c r="A4496" t="s">
        <v>6042</v>
      </c>
      <c r="B4496" t="s">
        <v>21841</v>
      </c>
    </row>
    <row r="4497" spans="1:2" x14ac:dyDescent="0.3">
      <c r="A4497" t="s">
        <v>6043</v>
      </c>
      <c r="B4497" t="s">
        <v>21842</v>
      </c>
    </row>
    <row r="4498" spans="1:2" x14ac:dyDescent="0.3">
      <c r="A4498" t="s">
        <v>6044</v>
      </c>
      <c r="B4498" t="s">
        <v>21843</v>
      </c>
    </row>
    <row r="4499" spans="1:2" x14ac:dyDescent="0.3">
      <c r="A4499" t="s">
        <v>6045</v>
      </c>
      <c r="B4499" t="s">
        <v>21844</v>
      </c>
    </row>
    <row r="4500" spans="1:2" x14ac:dyDescent="0.3">
      <c r="A4500" t="s">
        <v>6046</v>
      </c>
      <c r="B4500" t="s">
        <v>21845</v>
      </c>
    </row>
    <row r="4501" spans="1:2" x14ac:dyDescent="0.3">
      <c r="A4501" t="s">
        <v>6047</v>
      </c>
      <c r="B4501" t="s">
        <v>21846</v>
      </c>
    </row>
    <row r="4502" spans="1:2" x14ac:dyDescent="0.3">
      <c r="A4502" t="s">
        <v>6048</v>
      </c>
      <c r="B4502" t="s">
        <v>21847</v>
      </c>
    </row>
    <row r="4503" spans="1:2" x14ac:dyDescent="0.3">
      <c r="A4503" t="s">
        <v>6049</v>
      </c>
      <c r="B4503" t="s">
        <v>21848</v>
      </c>
    </row>
    <row r="4504" spans="1:2" x14ac:dyDescent="0.3">
      <c r="A4504" t="s">
        <v>6050</v>
      </c>
      <c r="B4504" t="s">
        <v>21323</v>
      </c>
    </row>
    <row r="4505" spans="1:2" x14ac:dyDescent="0.3">
      <c r="A4505" t="s">
        <v>6051</v>
      </c>
      <c r="B4505" t="s">
        <v>21849</v>
      </c>
    </row>
    <row r="4506" spans="1:2" x14ac:dyDescent="0.3">
      <c r="A4506" t="s">
        <v>6052</v>
      </c>
      <c r="B4506" t="s">
        <v>21850</v>
      </c>
    </row>
    <row r="4507" spans="1:2" x14ac:dyDescent="0.3">
      <c r="A4507" t="s">
        <v>6053</v>
      </c>
      <c r="B4507" t="s">
        <v>19229</v>
      </c>
    </row>
    <row r="4508" spans="1:2" x14ac:dyDescent="0.3">
      <c r="A4508" t="s">
        <v>6054</v>
      </c>
      <c r="B4508" t="s">
        <v>21851</v>
      </c>
    </row>
    <row r="4509" spans="1:2" x14ac:dyDescent="0.3">
      <c r="A4509" t="s">
        <v>6055</v>
      </c>
      <c r="B4509" t="s">
        <v>21852</v>
      </c>
    </row>
    <row r="4510" spans="1:2" x14ac:dyDescent="0.3">
      <c r="A4510" t="s">
        <v>6056</v>
      </c>
      <c r="B4510" t="s">
        <v>21853</v>
      </c>
    </row>
    <row r="4511" spans="1:2" x14ac:dyDescent="0.3">
      <c r="A4511" t="s">
        <v>6057</v>
      </c>
      <c r="B4511" t="s">
        <v>21854</v>
      </c>
    </row>
    <row r="4512" spans="1:2" x14ac:dyDescent="0.3">
      <c r="A4512" t="s">
        <v>6058</v>
      </c>
      <c r="B4512" t="s">
        <v>21855</v>
      </c>
    </row>
    <row r="4513" spans="1:2" x14ac:dyDescent="0.3">
      <c r="A4513" t="s">
        <v>6059</v>
      </c>
      <c r="B4513" t="s">
        <v>21856</v>
      </c>
    </row>
    <row r="4514" spans="1:2" x14ac:dyDescent="0.3">
      <c r="A4514" t="s">
        <v>6060</v>
      </c>
      <c r="B4514" t="s">
        <v>21857</v>
      </c>
    </row>
    <row r="4515" spans="1:2" x14ac:dyDescent="0.3">
      <c r="A4515" t="s">
        <v>6061</v>
      </c>
      <c r="B4515" t="s">
        <v>21858</v>
      </c>
    </row>
    <row r="4516" spans="1:2" x14ac:dyDescent="0.3">
      <c r="A4516" t="s">
        <v>6062</v>
      </c>
      <c r="B4516" t="s">
        <v>21859</v>
      </c>
    </row>
    <row r="4517" spans="1:2" x14ac:dyDescent="0.3">
      <c r="A4517" t="s">
        <v>6063</v>
      </c>
      <c r="B4517" t="s">
        <v>21860</v>
      </c>
    </row>
    <row r="4518" spans="1:2" x14ac:dyDescent="0.3">
      <c r="A4518" t="s">
        <v>6064</v>
      </c>
      <c r="B4518" t="s">
        <v>21861</v>
      </c>
    </row>
    <row r="4519" spans="1:2" x14ac:dyDescent="0.3">
      <c r="A4519" t="s">
        <v>6065</v>
      </c>
      <c r="B4519" t="s">
        <v>21862</v>
      </c>
    </row>
    <row r="4520" spans="1:2" x14ac:dyDescent="0.3">
      <c r="A4520" t="s">
        <v>6066</v>
      </c>
      <c r="B4520" t="s">
        <v>21863</v>
      </c>
    </row>
    <row r="4521" spans="1:2" x14ac:dyDescent="0.3">
      <c r="A4521" t="s">
        <v>6067</v>
      </c>
      <c r="B4521" t="s">
        <v>21864</v>
      </c>
    </row>
    <row r="4522" spans="1:2" x14ac:dyDescent="0.3">
      <c r="A4522" t="s">
        <v>6068</v>
      </c>
      <c r="B4522" t="s">
        <v>21865</v>
      </c>
    </row>
    <row r="4523" spans="1:2" x14ac:dyDescent="0.3">
      <c r="A4523" t="s">
        <v>6069</v>
      </c>
      <c r="B4523" t="s">
        <v>21866</v>
      </c>
    </row>
    <row r="4524" spans="1:2" x14ac:dyDescent="0.3">
      <c r="A4524" t="s">
        <v>6070</v>
      </c>
      <c r="B4524" t="s">
        <v>21867</v>
      </c>
    </row>
    <row r="4525" spans="1:2" x14ac:dyDescent="0.3">
      <c r="A4525" t="s">
        <v>6071</v>
      </c>
      <c r="B4525" t="s">
        <v>21868</v>
      </c>
    </row>
    <row r="4526" spans="1:2" x14ac:dyDescent="0.3">
      <c r="A4526" t="s">
        <v>6072</v>
      </c>
      <c r="B4526" t="s">
        <v>21869</v>
      </c>
    </row>
    <row r="4527" spans="1:2" x14ac:dyDescent="0.3">
      <c r="A4527" t="s">
        <v>6073</v>
      </c>
      <c r="B4527" t="s">
        <v>21870</v>
      </c>
    </row>
    <row r="4528" spans="1:2" x14ac:dyDescent="0.3">
      <c r="A4528" t="s">
        <v>6074</v>
      </c>
      <c r="B4528" t="s">
        <v>21871</v>
      </c>
    </row>
    <row r="4529" spans="1:2" x14ac:dyDescent="0.3">
      <c r="A4529" t="s">
        <v>6075</v>
      </c>
      <c r="B4529" t="s">
        <v>21872</v>
      </c>
    </row>
    <row r="4530" spans="1:2" x14ac:dyDescent="0.3">
      <c r="A4530" t="s">
        <v>6076</v>
      </c>
      <c r="B4530" t="s">
        <v>21873</v>
      </c>
    </row>
    <row r="4531" spans="1:2" x14ac:dyDescent="0.3">
      <c r="A4531" t="s">
        <v>6077</v>
      </c>
      <c r="B4531" t="s">
        <v>21874</v>
      </c>
    </row>
    <row r="4532" spans="1:2" x14ac:dyDescent="0.3">
      <c r="A4532" t="s">
        <v>6078</v>
      </c>
      <c r="B4532" t="s">
        <v>21875</v>
      </c>
    </row>
    <row r="4533" spans="1:2" x14ac:dyDescent="0.3">
      <c r="A4533" t="s">
        <v>6079</v>
      </c>
      <c r="B4533" t="s">
        <v>21876</v>
      </c>
    </row>
    <row r="4534" spans="1:2" x14ac:dyDescent="0.3">
      <c r="A4534" t="s">
        <v>6080</v>
      </c>
      <c r="B4534" t="s">
        <v>21877</v>
      </c>
    </row>
    <row r="4535" spans="1:2" x14ac:dyDescent="0.3">
      <c r="A4535" t="s">
        <v>6081</v>
      </c>
      <c r="B4535" t="s">
        <v>21878</v>
      </c>
    </row>
    <row r="4536" spans="1:2" x14ac:dyDescent="0.3">
      <c r="A4536" t="s">
        <v>6082</v>
      </c>
      <c r="B4536" t="s">
        <v>21879</v>
      </c>
    </row>
    <row r="4537" spans="1:2" x14ac:dyDescent="0.3">
      <c r="A4537" t="s">
        <v>6083</v>
      </c>
      <c r="B4537" t="s">
        <v>21880</v>
      </c>
    </row>
    <row r="4538" spans="1:2" x14ac:dyDescent="0.3">
      <c r="A4538" t="s">
        <v>6084</v>
      </c>
      <c r="B4538" t="s">
        <v>21881</v>
      </c>
    </row>
    <row r="4539" spans="1:2" x14ac:dyDescent="0.3">
      <c r="A4539" t="s">
        <v>6085</v>
      </c>
      <c r="B4539" t="s">
        <v>21882</v>
      </c>
    </row>
    <row r="4540" spans="1:2" x14ac:dyDescent="0.3">
      <c r="A4540" t="s">
        <v>6086</v>
      </c>
      <c r="B4540" t="s">
        <v>21883</v>
      </c>
    </row>
    <row r="4541" spans="1:2" x14ac:dyDescent="0.3">
      <c r="A4541" t="s">
        <v>6087</v>
      </c>
      <c r="B4541" t="s">
        <v>21884</v>
      </c>
    </row>
    <row r="4542" spans="1:2" x14ac:dyDescent="0.3">
      <c r="A4542" t="s">
        <v>6088</v>
      </c>
      <c r="B4542" t="s">
        <v>21885</v>
      </c>
    </row>
    <row r="4543" spans="1:2" x14ac:dyDescent="0.3">
      <c r="A4543" t="s">
        <v>6089</v>
      </c>
      <c r="B4543" t="s">
        <v>21886</v>
      </c>
    </row>
    <row r="4544" spans="1:2" x14ac:dyDescent="0.3">
      <c r="A4544" t="s">
        <v>6091</v>
      </c>
      <c r="B4544" t="s">
        <v>21886</v>
      </c>
    </row>
    <row r="4545" spans="1:2" x14ac:dyDescent="0.3">
      <c r="A4545" t="s">
        <v>6092</v>
      </c>
      <c r="B4545" t="s">
        <v>21887</v>
      </c>
    </row>
    <row r="4546" spans="1:2" x14ac:dyDescent="0.3">
      <c r="A4546" t="s">
        <v>6093</v>
      </c>
      <c r="B4546" t="s">
        <v>21888</v>
      </c>
    </row>
    <row r="4547" spans="1:2" x14ac:dyDescent="0.3">
      <c r="A4547" t="s">
        <v>6094</v>
      </c>
      <c r="B4547" t="s">
        <v>21889</v>
      </c>
    </row>
    <row r="4548" spans="1:2" x14ac:dyDescent="0.3">
      <c r="A4548" t="s">
        <v>6095</v>
      </c>
      <c r="B4548" t="s">
        <v>21890</v>
      </c>
    </row>
    <row r="4549" spans="1:2" x14ac:dyDescent="0.3">
      <c r="A4549" t="s">
        <v>6096</v>
      </c>
      <c r="B4549" t="s">
        <v>21891</v>
      </c>
    </row>
    <row r="4550" spans="1:2" x14ac:dyDescent="0.3">
      <c r="A4550" t="s">
        <v>6097</v>
      </c>
      <c r="B4550" t="s">
        <v>21892</v>
      </c>
    </row>
    <row r="4551" spans="1:2" x14ac:dyDescent="0.3">
      <c r="A4551" t="s">
        <v>6098</v>
      </c>
      <c r="B4551" t="s">
        <v>21893</v>
      </c>
    </row>
    <row r="4552" spans="1:2" x14ac:dyDescent="0.3">
      <c r="A4552" t="s">
        <v>6099</v>
      </c>
      <c r="B4552" t="s">
        <v>21894</v>
      </c>
    </row>
    <row r="4553" spans="1:2" x14ac:dyDescent="0.3">
      <c r="A4553" t="s">
        <v>6100</v>
      </c>
      <c r="B4553" t="s">
        <v>21895</v>
      </c>
    </row>
    <row r="4554" spans="1:2" x14ac:dyDescent="0.3">
      <c r="A4554" t="s">
        <v>6101</v>
      </c>
      <c r="B4554" t="s">
        <v>21896</v>
      </c>
    </row>
    <row r="4555" spans="1:2" x14ac:dyDescent="0.3">
      <c r="A4555" t="s">
        <v>6102</v>
      </c>
      <c r="B4555" t="s">
        <v>21897</v>
      </c>
    </row>
    <row r="4556" spans="1:2" x14ac:dyDescent="0.3">
      <c r="A4556" t="s">
        <v>6104</v>
      </c>
      <c r="B4556" t="s">
        <v>21897</v>
      </c>
    </row>
    <row r="4557" spans="1:2" x14ac:dyDescent="0.3">
      <c r="A4557" t="s">
        <v>223</v>
      </c>
      <c r="B4557" t="s">
        <v>21898</v>
      </c>
    </row>
    <row r="4558" spans="1:2" x14ac:dyDescent="0.3">
      <c r="A4558" t="s">
        <v>224</v>
      </c>
      <c r="B4558" t="s">
        <v>21899</v>
      </c>
    </row>
    <row r="4559" spans="1:2" x14ac:dyDescent="0.3">
      <c r="A4559" t="s">
        <v>225</v>
      </c>
      <c r="B4559" t="s">
        <v>21900</v>
      </c>
    </row>
    <row r="4560" spans="1:2" x14ac:dyDescent="0.3">
      <c r="A4560" t="s">
        <v>226</v>
      </c>
      <c r="B4560" t="s">
        <v>21901</v>
      </c>
    </row>
    <row r="4561" spans="1:2" x14ac:dyDescent="0.3">
      <c r="A4561" t="s">
        <v>227</v>
      </c>
      <c r="B4561" t="s">
        <v>21902</v>
      </c>
    </row>
    <row r="4562" spans="1:2" x14ac:dyDescent="0.3">
      <c r="A4562" t="s">
        <v>228</v>
      </c>
      <c r="B4562" t="s">
        <v>21903</v>
      </c>
    </row>
    <row r="4563" spans="1:2" x14ac:dyDescent="0.3">
      <c r="A4563" t="s">
        <v>229</v>
      </c>
      <c r="B4563" t="s">
        <v>21904</v>
      </c>
    </row>
    <row r="4564" spans="1:2" x14ac:dyDescent="0.3">
      <c r="A4564" t="s">
        <v>230</v>
      </c>
      <c r="B4564" t="s">
        <v>21905</v>
      </c>
    </row>
    <row r="4565" spans="1:2" x14ac:dyDescent="0.3">
      <c r="A4565" t="s">
        <v>231</v>
      </c>
      <c r="B4565" t="s">
        <v>21906</v>
      </c>
    </row>
    <row r="4566" spans="1:2" x14ac:dyDescent="0.3">
      <c r="A4566" t="s">
        <v>232</v>
      </c>
      <c r="B4566" t="s">
        <v>21907</v>
      </c>
    </row>
    <row r="4567" spans="1:2" x14ac:dyDescent="0.3">
      <c r="A4567" t="s">
        <v>233</v>
      </c>
      <c r="B4567" t="s">
        <v>21908</v>
      </c>
    </row>
    <row r="4568" spans="1:2" x14ac:dyDescent="0.3">
      <c r="A4568" t="s">
        <v>6105</v>
      </c>
      <c r="B4568" t="s">
        <v>21909</v>
      </c>
    </row>
    <row r="4569" spans="1:2" x14ac:dyDescent="0.3">
      <c r="A4569" t="s">
        <v>234</v>
      </c>
      <c r="B4569" t="s">
        <v>21909</v>
      </c>
    </row>
    <row r="4570" spans="1:2" x14ac:dyDescent="0.3">
      <c r="A4570" t="s">
        <v>235</v>
      </c>
      <c r="B4570" t="s">
        <v>21910</v>
      </c>
    </row>
    <row r="4571" spans="1:2" x14ac:dyDescent="0.3">
      <c r="A4571" t="s">
        <v>236</v>
      </c>
      <c r="B4571" t="s">
        <v>21911</v>
      </c>
    </row>
    <row r="4572" spans="1:2" x14ac:dyDescent="0.3">
      <c r="A4572" t="s">
        <v>237</v>
      </c>
      <c r="B4572" t="s">
        <v>21912</v>
      </c>
    </row>
    <row r="4573" spans="1:2" x14ac:dyDescent="0.3">
      <c r="A4573" t="s">
        <v>6106</v>
      </c>
      <c r="B4573" t="s">
        <v>21913</v>
      </c>
    </row>
    <row r="4574" spans="1:2" x14ac:dyDescent="0.3">
      <c r="A4574" t="s">
        <v>238</v>
      </c>
      <c r="B4574" t="s">
        <v>21913</v>
      </c>
    </row>
    <row r="4575" spans="1:2" x14ac:dyDescent="0.3">
      <c r="A4575" t="s">
        <v>239</v>
      </c>
      <c r="B4575" t="s">
        <v>21914</v>
      </c>
    </row>
    <row r="4576" spans="1:2" x14ac:dyDescent="0.3">
      <c r="A4576" t="s">
        <v>6107</v>
      </c>
      <c r="B4576" t="s">
        <v>21915</v>
      </c>
    </row>
    <row r="4577" spans="1:2" x14ac:dyDescent="0.3">
      <c r="A4577" t="s">
        <v>240</v>
      </c>
      <c r="B4577" t="s">
        <v>21916</v>
      </c>
    </row>
    <row r="4578" spans="1:2" x14ac:dyDescent="0.3">
      <c r="A4578" t="s">
        <v>241</v>
      </c>
      <c r="B4578" t="s">
        <v>21917</v>
      </c>
    </row>
    <row r="4579" spans="1:2" x14ac:dyDescent="0.3">
      <c r="A4579" t="s">
        <v>6108</v>
      </c>
      <c r="B4579" t="s">
        <v>21918</v>
      </c>
    </row>
    <row r="4580" spans="1:2" x14ac:dyDescent="0.3">
      <c r="A4580" t="s">
        <v>242</v>
      </c>
      <c r="B4580" t="s">
        <v>21919</v>
      </c>
    </row>
    <row r="4581" spans="1:2" x14ac:dyDescent="0.3">
      <c r="A4581" t="s">
        <v>243</v>
      </c>
      <c r="B4581" t="s">
        <v>21920</v>
      </c>
    </row>
    <row r="4582" spans="1:2" x14ac:dyDescent="0.3">
      <c r="A4582" t="s">
        <v>6109</v>
      </c>
      <c r="B4582" t="s">
        <v>21921</v>
      </c>
    </row>
    <row r="4583" spans="1:2" x14ac:dyDescent="0.3">
      <c r="A4583" t="s">
        <v>244</v>
      </c>
      <c r="B4583" t="s">
        <v>21922</v>
      </c>
    </row>
    <row r="4584" spans="1:2" x14ac:dyDescent="0.3">
      <c r="A4584" t="s">
        <v>245</v>
      </c>
      <c r="B4584" t="s">
        <v>21923</v>
      </c>
    </row>
    <row r="4585" spans="1:2" x14ac:dyDescent="0.3">
      <c r="A4585" t="s">
        <v>246</v>
      </c>
      <c r="B4585" t="s">
        <v>21924</v>
      </c>
    </row>
    <row r="4586" spans="1:2" x14ac:dyDescent="0.3">
      <c r="A4586" t="s">
        <v>6110</v>
      </c>
      <c r="B4586" t="s">
        <v>21925</v>
      </c>
    </row>
    <row r="4587" spans="1:2" x14ac:dyDescent="0.3">
      <c r="A4587" t="s">
        <v>6112</v>
      </c>
      <c r="B4587" t="s">
        <v>21926</v>
      </c>
    </row>
    <row r="4588" spans="1:2" x14ac:dyDescent="0.3">
      <c r="A4588" t="s">
        <v>6113</v>
      </c>
      <c r="B4588" t="s">
        <v>21927</v>
      </c>
    </row>
    <row r="4589" spans="1:2" x14ac:dyDescent="0.3">
      <c r="A4589" t="s">
        <v>6114</v>
      </c>
      <c r="B4589" t="s">
        <v>21928</v>
      </c>
    </row>
    <row r="4590" spans="1:2" x14ac:dyDescent="0.3">
      <c r="A4590" t="s">
        <v>6115</v>
      </c>
      <c r="B4590" t="s">
        <v>21929</v>
      </c>
    </row>
    <row r="4591" spans="1:2" x14ac:dyDescent="0.3">
      <c r="A4591" t="s">
        <v>6116</v>
      </c>
      <c r="B4591" t="s">
        <v>21930</v>
      </c>
    </row>
    <row r="4592" spans="1:2" x14ac:dyDescent="0.3">
      <c r="A4592" t="s">
        <v>6117</v>
      </c>
      <c r="B4592" t="s">
        <v>19068</v>
      </c>
    </row>
    <row r="4593" spans="1:2" x14ac:dyDescent="0.3">
      <c r="A4593" t="s">
        <v>6118</v>
      </c>
      <c r="B4593" t="s">
        <v>21931</v>
      </c>
    </row>
    <row r="4594" spans="1:2" x14ac:dyDescent="0.3">
      <c r="A4594" t="s">
        <v>6119</v>
      </c>
      <c r="B4594" t="s">
        <v>19566</v>
      </c>
    </row>
    <row r="4595" spans="1:2" x14ac:dyDescent="0.3">
      <c r="A4595" t="s">
        <v>6120</v>
      </c>
      <c r="B4595" t="s">
        <v>21932</v>
      </c>
    </row>
    <row r="4596" spans="1:2" x14ac:dyDescent="0.3">
      <c r="A4596" t="s">
        <v>6121</v>
      </c>
      <c r="B4596" t="s">
        <v>21933</v>
      </c>
    </row>
    <row r="4597" spans="1:2" x14ac:dyDescent="0.3">
      <c r="A4597" t="s">
        <v>6122</v>
      </c>
      <c r="B4597" t="s">
        <v>21934</v>
      </c>
    </row>
    <row r="4598" spans="1:2" x14ac:dyDescent="0.3">
      <c r="A4598" t="s">
        <v>6123</v>
      </c>
      <c r="B4598" t="s">
        <v>21935</v>
      </c>
    </row>
    <row r="4599" spans="1:2" x14ac:dyDescent="0.3">
      <c r="A4599" t="s">
        <v>6124</v>
      </c>
      <c r="B4599" t="s">
        <v>21936</v>
      </c>
    </row>
    <row r="4600" spans="1:2" x14ac:dyDescent="0.3">
      <c r="A4600" t="s">
        <v>6125</v>
      </c>
      <c r="B4600" t="s">
        <v>21937</v>
      </c>
    </row>
    <row r="4601" spans="1:2" x14ac:dyDescent="0.3">
      <c r="A4601" t="s">
        <v>6126</v>
      </c>
      <c r="B4601" t="s">
        <v>21938</v>
      </c>
    </row>
    <row r="4602" spans="1:2" x14ac:dyDescent="0.3">
      <c r="A4602" t="s">
        <v>6127</v>
      </c>
      <c r="B4602" t="s">
        <v>21939</v>
      </c>
    </row>
    <row r="4603" spans="1:2" x14ac:dyDescent="0.3">
      <c r="A4603" t="s">
        <v>6128</v>
      </c>
      <c r="B4603" t="s">
        <v>21940</v>
      </c>
    </row>
    <row r="4604" spans="1:2" x14ac:dyDescent="0.3">
      <c r="A4604" t="s">
        <v>6129</v>
      </c>
      <c r="B4604" t="s">
        <v>21941</v>
      </c>
    </row>
    <row r="4605" spans="1:2" x14ac:dyDescent="0.3">
      <c r="A4605" t="s">
        <v>6130</v>
      </c>
      <c r="B4605" t="s">
        <v>21942</v>
      </c>
    </row>
    <row r="4606" spans="1:2" x14ac:dyDescent="0.3">
      <c r="A4606" t="s">
        <v>6131</v>
      </c>
      <c r="B4606" t="s">
        <v>21943</v>
      </c>
    </row>
    <row r="4607" spans="1:2" x14ac:dyDescent="0.3">
      <c r="A4607" t="s">
        <v>6132</v>
      </c>
      <c r="B4607" t="s">
        <v>21944</v>
      </c>
    </row>
    <row r="4608" spans="1:2" x14ac:dyDescent="0.3">
      <c r="A4608" t="s">
        <v>6133</v>
      </c>
      <c r="B4608" t="s">
        <v>21945</v>
      </c>
    </row>
    <row r="4609" spans="1:2" x14ac:dyDescent="0.3">
      <c r="A4609" t="s">
        <v>6134</v>
      </c>
      <c r="B4609" t="s">
        <v>21946</v>
      </c>
    </row>
    <row r="4610" spans="1:2" x14ac:dyDescent="0.3">
      <c r="A4610" t="s">
        <v>6135</v>
      </c>
      <c r="B4610" t="s">
        <v>21947</v>
      </c>
    </row>
    <row r="4611" spans="1:2" x14ac:dyDescent="0.3">
      <c r="A4611" t="s">
        <v>6136</v>
      </c>
      <c r="B4611" t="s">
        <v>19566</v>
      </c>
    </row>
    <row r="4612" spans="1:2" x14ac:dyDescent="0.3">
      <c r="A4612" t="s">
        <v>6137</v>
      </c>
      <c r="B4612" t="s">
        <v>21948</v>
      </c>
    </row>
    <row r="4613" spans="1:2" x14ac:dyDescent="0.3">
      <c r="A4613" t="s">
        <v>6138</v>
      </c>
      <c r="B4613" t="s">
        <v>21949</v>
      </c>
    </row>
    <row r="4614" spans="1:2" x14ac:dyDescent="0.3">
      <c r="A4614" t="s">
        <v>6139</v>
      </c>
      <c r="B4614" t="s">
        <v>21950</v>
      </c>
    </row>
    <row r="4615" spans="1:2" x14ac:dyDescent="0.3">
      <c r="A4615" t="s">
        <v>6140</v>
      </c>
      <c r="B4615" t="s">
        <v>21951</v>
      </c>
    </row>
    <row r="4616" spans="1:2" x14ac:dyDescent="0.3">
      <c r="A4616" t="s">
        <v>6141</v>
      </c>
      <c r="B4616" t="s">
        <v>21952</v>
      </c>
    </row>
    <row r="4617" spans="1:2" x14ac:dyDescent="0.3">
      <c r="A4617" t="s">
        <v>6142</v>
      </c>
      <c r="B4617" t="s">
        <v>21953</v>
      </c>
    </row>
    <row r="4618" spans="1:2" x14ac:dyDescent="0.3">
      <c r="A4618" t="s">
        <v>6143</v>
      </c>
      <c r="B4618" t="s">
        <v>19566</v>
      </c>
    </row>
    <row r="4619" spans="1:2" x14ac:dyDescent="0.3">
      <c r="A4619" t="s">
        <v>6144</v>
      </c>
      <c r="B4619" t="s">
        <v>21954</v>
      </c>
    </row>
    <row r="4620" spans="1:2" x14ac:dyDescent="0.3">
      <c r="A4620" t="s">
        <v>6145</v>
      </c>
      <c r="B4620" t="s">
        <v>21955</v>
      </c>
    </row>
    <row r="4621" spans="1:2" x14ac:dyDescent="0.3">
      <c r="A4621" t="s">
        <v>6146</v>
      </c>
      <c r="B4621" t="s">
        <v>21956</v>
      </c>
    </row>
    <row r="4622" spans="1:2" x14ac:dyDescent="0.3">
      <c r="A4622" t="s">
        <v>6147</v>
      </c>
      <c r="B4622" t="s">
        <v>21957</v>
      </c>
    </row>
    <row r="4623" spans="1:2" x14ac:dyDescent="0.3">
      <c r="A4623" t="s">
        <v>6148</v>
      </c>
      <c r="B4623" t="s">
        <v>21958</v>
      </c>
    </row>
    <row r="4624" spans="1:2" x14ac:dyDescent="0.3">
      <c r="A4624" t="s">
        <v>6149</v>
      </c>
      <c r="B4624" t="s">
        <v>21959</v>
      </c>
    </row>
    <row r="4625" spans="1:2" x14ac:dyDescent="0.3">
      <c r="A4625" t="s">
        <v>6150</v>
      </c>
      <c r="B4625" t="s">
        <v>21960</v>
      </c>
    </row>
    <row r="4626" spans="1:2" x14ac:dyDescent="0.3">
      <c r="A4626" t="s">
        <v>6151</v>
      </c>
      <c r="B4626" t="s">
        <v>19566</v>
      </c>
    </row>
    <row r="4627" spans="1:2" x14ac:dyDescent="0.3">
      <c r="A4627" t="s">
        <v>6152</v>
      </c>
      <c r="B4627" t="s">
        <v>21961</v>
      </c>
    </row>
    <row r="4628" spans="1:2" x14ac:dyDescent="0.3">
      <c r="A4628" t="s">
        <v>6154</v>
      </c>
      <c r="B4628" t="s">
        <v>17644</v>
      </c>
    </row>
    <row r="4629" spans="1:2" x14ac:dyDescent="0.3">
      <c r="A4629" t="s">
        <v>247</v>
      </c>
      <c r="B4629" t="s">
        <v>19030</v>
      </c>
    </row>
    <row r="4630" spans="1:2" x14ac:dyDescent="0.3">
      <c r="A4630" t="s">
        <v>248</v>
      </c>
      <c r="B4630" t="s">
        <v>21962</v>
      </c>
    </row>
    <row r="4631" spans="1:2" x14ac:dyDescent="0.3">
      <c r="A4631" t="s">
        <v>249</v>
      </c>
      <c r="B4631" t="s">
        <v>21963</v>
      </c>
    </row>
    <row r="4632" spans="1:2" x14ac:dyDescent="0.3">
      <c r="A4632" t="s">
        <v>250</v>
      </c>
      <c r="B4632" t="s">
        <v>20386</v>
      </c>
    </row>
    <row r="4633" spans="1:2" x14ac:dyDescent="0.3">
      <c r="A4633" t="s">
        <v>251</v>
      </c>
      <c r="B4633" t="s">
        <v>21964</v>
      </c>
    </row>
    <row r="4634" spans="1:2" x14ac:dyDescent="0.3">
      <c r="A4634" t="s">
        <v>6155</v>
      </c>
      <c r="B4634" t="s">
        <v>21965</v>
      </c>
    </row>
    <row r="4635" spans="1:2" x14ac:dyDescent="0.3">
      <c r="A4635" t="s">
        <v>252</v>
      </c>
      <c r="B4635" t="s">
        <v>21966</v>
      </c>
    </row>
    <row r="4636" spans="1:2" x14ac:dyDescent="0.3">
      <c r="A4636" t="s">
        <v>253</v>
      </c>
      <c r="B4636" t="s">
        <v>21967</v>
      </c>
    </row>
    <row r="4637" spans="1:2" x14ac:dyDescent="0.3">
      <c r="A4637" t="s">
        <v>254</v>
      </c>
      <c r="B4637" t="s">
        <v>21968</v>
      </c>
    </row>
    <row r="4638" spans="1:2" x14ac:dyDescent="0.3">
      <c r="A4638" t="s">
        <v>255</v>
      </c>
      <c r="B4638" t="s">
        <v>20071</v>
      </c>
    </row>
    <row r="4639" spans="1:2" x14ac:dyDescent="0.3">
      <c r="A4639" t="s">
        <v>256</v>
      </c>
      <c r="B4639" t="s">
        <v>21969</v>
      </c>
    </row>
    <row r="4640" spans="1:2" x14ac:dyDescent="0.3">
      <c r="A4640" t="s">
        <v>257</v>
      </c>
      <c r="B4640" t="s">
        <v>21970</v>
      </c>
    </row>
    <row r="4641" spans="1:2" x14ac:dyDescent="0.3">
      <c r="A4641" t="s">
        <v>258</v>
      </c>
      <c r="B4641" t="s">
        <v>21971</v>
      </c>
    </row>
    <row r="4642" spans="1:2" x14ac:dyDescent="0.3">
      <c r="A4642" t="s">
        <v>259</v>
      </c>
      <c r="B4642" t="s">
        <v>21972</v>
      </c>
    </row>
    <row r="4643" spans="1:2" x14ac:dyDescent="0.3">
      <c r="A4643" t="s">
        <v>6156</v>
      </c>
      <c r="B4643" t="s">
        <v>21973</v>
      </c>
    </row>
    <row r="4644" spans="1:2" x14ac:dyDescent="0.3">
      <c r="A4644" t="s">
        <v>260</v>
      </c>
      <c r="B4644" t="s">
        <v>21974</v>
      </c>
    </row>
    <row r="4645" spans="1:2" x14ac:dyDescent="0.3">
      <c r="A4645" t="s">
        <v>261</v>
      </c>
      <c r="B4645" t="s">
        <v>21975</v>
      </c>
    </row>
    <row r="4646" spans="1:2" x14ac:dyDescent="0.3">
      <c r="A4646" t="s">
        <v>262</v>
      </c>
      <c r="B4646" t="s">
        <v>21976</v>
      </c>
    </row>
    <row r="4647" spans="1:2" x14ac:dyDescent="0.3">
      <c r="A4647" t="s">
        <v>263</v>
      </c>
      <c r="B4647" t="s">
        <v>21977</v>
      </c>
    </row>
    <row r="4648" spans="1:2" x14ac:dyDescent="0.3">
      <c r="A4648" t="s">
        <v>264</v>
      </c>
      <c r="B4648" t="s">
        <v>21978</v>
      </c>
    </row>
    <row r="4649" spans="1:2" x14ac:dyDescent="0.3">
      <c r="A4649" t="s">
        <v>265</v>
      </c>
      <c r="B4649" t="s">
        <v>21979</v>
      </c>
    </row>
    <row r="4650" spans="1:2" x14ac:dyDescent="0.3">
      <c r="A4650" t="s">
        <v>6157</v>
      </c>
      <c r="B4650" t="s">
        <v>21980</v>
      </c>
    </row>
    <row r="4651" spans="1:2" x14ac:dyDescent="0.3">
      <c r="A4651" t="s">
        <v>266</v>
      </c>
      <c r="B4651" t="s">
        <v>21981</v>
      </c>
    </row>
    <row r="4652" spans="1:2" x14ac:dyDescent="0.3">
      <c r="A4652" t="s">
        <v>267</v>
      </c>
      <c r="B4652" t="s">
        <v>21982</v>
      </c>
    </row>
    <row r="4653" spans="1:2" x14ac:dyDescent="0.3">
      <c r="A4653" t="s">
        <v>268</v>
      </c>
      <c r="B4653" t="s">
        <v>21983</v>
      </c>
    </row>
    <row r="4654" spans="1:2" x14ac:dyDescent="0.3">
      <c r="A4654" t="s">
        <v>269</v>
      </c>
      <c r="B4654" t="s">
        <v>21984</v>
      </c>
    </row>
    <row r="4655" spans="1:2" x14ac:dyDescent="0.3">
      <c r="A4655" t="s">
        <v>270</v>
      </c>
      <c r="B4655" t="s">
        <v>21985</v>
      </c>
    </row>
    <row r="4656" spans="1:2" x14ac:dyDescent="0.3">
      <c r="A4656" t="s">
        <v>271</v>
      </c>
      <c r="B4656" t="s">
        <v>21986</v>
      </c>
    </row>
    <row r="4657" spans="1:2" x14ac:dyDescent="0.3">
      <c r="A4657" t="s">
        <v>272</v>
      </c>
      <c r="B4657" t="s">
        <v>21987</v>
      </c>
    </row>
    <row r="4658" spans="1:2" x14ac:dyDescent="0.3">
      <c r="A4658" t="s">
        <v>273</v>
      </c>
      <c r="B4658" t="s">
        <v>18452</v>
      </c>
    </row>
    <row r="4659" spans="1:2" x14ac:dyDescent="0.3">
      <c r="A4659" t="s">
        <v>274</v>
      </c>
      <c r="B4659" t="s">
        <v>21988</v>
      </c>
    </row>
    <row r="4660" spans="1:2" x14ac:dyDescent="0.3">
      <c r="A4660" t="s">
        <v>275</v>
      </c>
      <c r="B4660" t="s">
        <v>21989</v>
      </c>
    </row>
    <row r="4661" spans="1:2" x14ac:dyDescent="0.3">
      <c r="A4661" t="s">
        <v>276</v>
      </c>
      <c r="B4661" t="s">
        <v>21990</v>
      </c>
    </row>
    <row r="4662" spans="1:2" x14ac:dyDescent="0.3">
      <c r="A4662" t="s">
        <v>6158</v>
      </c>
      <c r="B4662" t="s">
        <v>21991</v>
      </c>
    </row>
    <row r="4663" spans="1:2" x14ac:dyDescent="0.3">
      <c r="A4663" t="s">
        <v>277</v>
      </c>
      <c r="B4663" t="s">
        <v>21992</v>
      </c>
    </row>
    <row r="4664" spans="1:2" x14ac:dyDescent="0.3">
      <c r="A4664" t="s">
        <v>278</v>
      </c>
      <c r="B4664" t="s">
        <v>21993</v>
      </c>
    </row>
    <row r="4665" spans="1:2" x14ac:dyDescent="0.3">
      <c r="A4665" t="s">
        <v>6159</v>
      </c>
      <c r="B4665" t="s">
        <v>21994</v>
      </c>
    </row>
    <row r="4666" spans="1:2" x14ac:dyDescent="0.3">
      <c r="A4666" t="s">
        <v>279</v>
      </c>
      <c r="B4666" t="s">
        <v>21995</v>
      </c>
    </row>
    <row r="4667" spans="1:2" x14ac:dyDescent="0.3">
      <c r="A4667" t="s">
        <v>280</v>
      </c>
      <c r="B4667" t="s">
        <v>21996</v>
      </c>
    </row>
    <row r="4668" spans="1:2" x14ac:dyDescent="0.3">
      <c r="A4668" t="s">
        <v>281</v>
      </c>
      <c r="B4668" t="s">
        <v>21997</v>
      </c>
    </row>
    <row r="4669" spans="1:2" x14ac:dyDescent="0.3">
      <c r="A4669" t="s">
        <v>6160</v>
      </c>
      <c r="B4669" t="s">
        <v>21998</v>
      </c>
    </row>
    <row r="4670" spans="1:2" x14ac:dyDescent="0.3">
      <c r="A4670" t="s">
        <v>282</v>
      </c>
      <c r="B4670" t="s">
        <v>21999</v>
      </c>
    </row>
    <row r="4671" spans="1:2" x14ac:dyDescent="0.3">
      <c r="A4671" t="s">
        <v>283</v>
      </c>
      <c r="B4671" t="s">
        <v>22000</v>
      </c>
    </row>
    <row r="4672" spans="1:2" x14ac:dyDescent="0.3">
      <c r="A4672" t="s">
        <v>284</v>
      </c>
      <c r="B4672" t="s">
        <v>22001</v>
      </c>
    </row>
    <row r="4673" spans="1:2" x14ac:dyDescent="0.3">
      <c r="A4673" t="s">
        <v>285</v>
      </c>
      <c r="B4673" t="s">
        <v>22002</v>
      </c>
    </row>
    <row r="4674" spans="1:2" x14ac:dyDescent="0.3">
      <c r="A4674" t="s">
        <v>286</v>
      </c>
      <c r="B4674" t="s">
        <v>22003</v>
      </c>
    </row>
    <row r="4675" spans="1:2" x14ac:dyDescent="0.3">
      <c r="A4675" t="s">
        <v>6161</v>
      </c>
      <c r="B4675" t="s">
        <v>22004</v>
      </c>
    </row>
    <row r="4676" spans="1:2" x14ac:dyDescent="0.3">
      <c r="A4676" t="s">
        <v>287</v>
      </c>
      <c r="B4676" t="s">
        <v>22005</v>
      </c>
    </row>
    <row r="4677" spans="1:2" x14ac:dyDescent="0.3">
      <c r="A4677" t="s">
        <v>288</v>
      </c>
      <c r="B4677" t="s">
        <v>22006</v>
      </c>
    </row>
    <row r="4678" spans="1:2" x14ac:dyDescent="0.3">
      <c r="A4678" t="s">
        <v>289</v>
      </c>
      <c r="B4678" t="s">
        <v>22007</v>
      </c>
    </row>
    <row r="4679" spans="1:2" x14ac:dyDescent="0.3">
      <c r="A4679" t="s">
        <v>290</v>
      </c>
      <c r="B4679" t="s">
        <v>22008</v>
      </c>
    </row>
    <row r="4680" spans="1:2" x14ac:dyDescent="0.3">
      <c r="A4680" t="s">
        <v>291</v>
      </c>
      <c r="B4680" t="s">
        <v>22009</v>
      </c>
    </row>
    <row r="4681" spans="1:2" x14ac:dyDescent="0.3">
      <c r="A4681" t="s">
        <v>6162</v>
      </c>
      <c r="B4681" t="s">
        <v>22010</v>
      </c>
    </row>
    <row r="4682" spans="1:2" x14ac:dyDescent="0.3">
      <c r="A4682" t="s">
        <v>292</v>
      </c>
      <c r="B4682" t="s">
        <v>22011</v>
      </c>
    </row>
    <row r="4683" spans="1:2" x14ac:dyDescent="0.3">
      <c r="A4683" t="s">
        <v>293</v>
      </c>
      <c r="B4683" t="s">
        <v>22012</v>
      </c>
    </row>
    <row r="4684" spans="1:2" x14ac:dyDescent="0.3">
      <c r="A4684" t="s">
        <v>294</v>
      </c>
      <c r="B4684" t="s">
        <v>22013</v>
      </c>
    </row>
    <row r="4685" spans="1:2" x14ac:dyDescent="0.3">
      <c r="A4685" t="s">
        <v>295</v>
      </c>
      <c r="B4685" t="s">
        <v>22014</v>
      </c>
    </row>
    <row r="4686" spans="1:2" x14ac:dyDescent="0.3">
      <c r="A4686" t="s">
        <v>296</v>
      </c>
      <c r="B4686" t="s">
        <v>22015</v>
      </c>
    </row>
    <row r="4687" spans="1:2" x14ac:dyDescent="0.3">
      <c r="A4687" t="s">
        <v>297</v>
      </c>
      <c r="B4687" t="s">
        <v>22016</v>
      </c>
    </row>
    <row r="4688" spans="1:2" x14ac:dyDescent="0.3">
      <c r="A4688" t="s">
        <v>6163</v>
      </c>
      <c r="B4688" t="s">
        <v>22017</v>
      </c>
    </row>
    <row r="4689" spans="1:2" x14ac:dyDescent="0.3">
      <c r="A4689" t="s">
        <v>298</v>
      </c>
      <c r="B4689" t="s">
        <v>22018</v>
      </c>
    </row>
    <row r="4690" spans="1:2" x14ac:dyDescent="0.3">
      <c r="A4690" t="s">
        <v>299</v>
      </c>
      <c r="B4690" t="s">
        <v>22019</v>
      </c>
    </row>
    <row r="4691" spans="1:2" x14ac:dyDescent="0.3">
      <c r="A4691" t="s">
        <v>300</v>
      </c>
      <c r="B4691" t="s">
        <v>22020</v>
      </c>
    </row>
    <row r="4692" spans="1:2" x14ac:dyDescent="0.3">
      <c r="A4692" t="s">
        <v>301</v>
      </c>
      <c r="B4692" t="s">
        <v>22021</v>
      </c>
    </row>
    <row r="4693" spans="1:2" x14ac:dyDescent="0.3">
      <c r="A4693" t="s">
        <v>302</v>
      </c>
      <c r="B4693" t="s">
        <v>22022</v>
      </c>
    </row>
    <row r="4694" spans="1:2" x14ac:dyDescent="0.3">
      <c r="A4694" t="s">
        <v>303</v>
      </c>
      <c r="B4694" t="s">
        <v>22023</v>
      </c>
    </row>
    <row r="4695" spans="1:2" x14ac:dyDescent="0.3">
      <c r="A4695" t="s">
        <v>6164</v>
      </c>
      <c r="B4695" t="s">
        <v>22024</v>
      </c>
    </row>
    <row r="4696" spans="1:2" x14ac:dyDescent="0.3">
      <c r="A4696" t="s">
        <v>304</v>
      </c>
      <c r="B4696" t="s">
        <v>22025</v>
      </c>
    </row>
    <row r="4697" spans="1:2" x14ac:dyDescent="0.3">
      <c r="A4697" t="s">
        <v>305</v>
      </c>
      <c r="B4697" t="s">
        <v>22026</v>
      </c>
    </row>
    <row r="4698" spans="1:2" x14ac:dyDescent="0.3">
      <c r="A4698" t="s">
        <v>306</v>
      </c>
      <c r="B4698" t="s">
        <v>22027</v>
      </c>
    </row>
    <row r="4699" spans="1:2" x14ac:dyDescent="0.3">
      <c r="A4699" t="s">
        <v>307</v>
      </c>
      <c r="B4699" t="s">
        <v>22028</v>
      </c>
    </row>
    <row r="4700" spans="1:2" x14ac:dyDescent="0.3">
      <c r="A4700" t="s">
        <v>308</v>
      </c>
      <c r="B4700" t="s">
        <v>18391</v>
      </c>
    </row>
    <row r="4701" spans="1:2" x14ac:dyDescent="0.3">
      <c r="A4701" t="s">
        <v>309</v>
      </c>
      <c r="B4701" t="s">
        <v>22029</v>
      </c>
    </row>
    <row r="4702" spans="1:2" x14ac:dyDescent="0.3">
      <c r="A4702" t="s">
        <v>6165</v>
      </c>
      <c r="B4702" t="s">
        <v>22030</v>
      </c>
    </row>
    <row r="4703" spans="1:2" x14ac:dyDescent="0.3">
      <c r="A4703" t="s">
        <v>310</v>
      </c>
      <c r="B4703" t="s">
        <v>22031</v>
      </c>
    </row>
    <row r="4704" spans="1:2" x14ac:dyDescent="0.3">
      <c r="A4704" t="s">
        <v>311</v>
      </c>
      <c r="B4704" t="s">
        <v>22032</v>
      </c>
    </row>
    <row r="4705" spans="1:2" x14ac:dyDescent="0.3">
      <c r="A4705" t="s">
        <v>312</v>
      </c>
      <c r="B4705" t="s">
        <v>22033</v>
      </c>
    </row>
    <row r="4706" spans="1:2" x14ac:dyDescent="0.3">
      <c r="A4706" t="s">
        <v>313</v>
      </c>
      <c r="B4706" t="s">
        <v>22034</v>
      </c>
    </row>
    <row r="4707" spans="1:2" x14ac:dyDescent="0.3">
      <c r="A4707" t="s">
        <v>314</v>
      </c>
      <c r="B4707" t="s">
        <v>22035</v>
      </c>
    </row>
    <row r="4708" spans="1:2" x14ac:dyDescent="0.3">
      <c r="A4708" t="s">
        <v>6166</v>
      </c>
      <c r="B4708" t="s">
        <v>22036</v>
      </c>
    </row>
    <row r="4709" spans="1:2" x14ac:dyDescent="0.3">
      <c r="A4709" t="s">
        <v>315</v>
      </c>
      <c r="B4709" t="s">
        <v>22037</v>
      </c>
    </row>
    <row r="4710" spans="1:2" x14ac:dyDescent="0.3">
      <c r="A4710" t="s">
        <v>316</v>
      </c>
      <c r="B4710" t="s">
        <v>20155</v>
      </c>
    </row>
    <row r="4711" spans="1:2" x14ac:dyDescent="0.3">
      <c r="A4711" t="s">
        <v>317</v>
      </c>
      <c r="B4711" t="s">
        <v>22038</v>
      </c>
    </row>
    <row r="4712" spans="1:2" x14ac:dyDescent="0.3">
      <c r="A4712" t="s">
        <v>318</v>
      </c>
      <c r="B4712" t="s">
        <v>22039</v>
      </c>
    </row>
    <row r="4713" spans="1:2" x14ac:dyDescent="0.3">
      <c r="A4713" t="s">
        <v>319</v>
      </c>
      <c r="B4713" t="s">
        <v>22040</v>
      </c>
    </row>
    <row r="4714" spans="1:2" x14ac:dyDescent="0.3">
      <c r="A4714" t="s">
        <v>6167</v>
      </c>
      <c r="B4714" t="s">
        <v>22041</v>
      </c>
    </row>
    <row r="4715" spans="1:2" x14ac:dyDescent="0.3">
      <c r="A4715" t="s">
        <v>320</v>
      </c>
      <c r="B4715" t="s">
        <v>22042</v>
      </c>
    </row>
    <row r="4716" spans="1:2" x14ac:dyDescent="0.3">
      <c r="A4716" t="s">
        <v>321</v>
      </c>
      <c r="B4716" t="s">
        <v>22043</v>
      </c>
    </row>
    <row r="4717" spans="1:2" x14ac:dyDescent="0.3">
      <c r="A4717" t="s">
        <v>322</v>
      </c>
      <c r="B4717" t="s">
        <v>22044</v>
      </c>
    </row>
    <row r="4718" spans="1:2" x14ac:dyDescent="0.3">
      <c r="A4718" t="s">
        <v>323</v>
      </c>
      <c r="B4718" t="s">
        <v>22045</v>
      </c>
    </row>
    <row r="4719" spans="1:2" x14ac:dyDescent="0.3">
      <c r="A4719" t="s">
        <v>324</v>
      </c>
      <c r="B4719" t="s">
        <v>22046</v>
      </c>
    </row>
    <row r="4720" spans="1:2" x14ac:dyDescent="0.3">
      <c r="A4720" t="s">
        <v>325</v>
      </c>
      <c r="B4720" t="s">
        <v>22047</v>
      </c>
    </row>
    <row r="4721" spans="1:2" x14ac:dyDescent="0.3">
      <c r="A4721" t="s">
        <v>6168</v>
      </c>
      <c r="B4721" t="s">
        <v>22048</v>
      </c>
    </row>
    <row r="4722" spans="1:2" x14ac:dyDescent="0.3">
      <c r="A4722" t="s">
        <v>326</v>
      </c>
      <c r="B4722" t="s">
        <v>22049</v>
      </c>
    </row>
    <row r="4723" spans="1:2" x14ac:dyDescent="0.3">
      <c r="A4723" t="s">
        <v>327</v>
      </c>
      <c r="B4723" t="s">
        <v>22050</v>
      </c>
    </row>
    <row r="4724" spans="1:2" x14ac:dyDescent="0.3">
      <c r="A4724" t="s">
        <v>328</v>
      </c>
      <c r="B4724" t="s">
        <v>22051</v>
      </c>
    </row>
    <row r="4725" spans="1:2" x14ac:dyDescent="0.3">
      <c r="A4725" t="s">
        <v>329</v>
      </c>
      <c r="B4725" t="s">
        <v>22052</v>
      </c>
    </row>
    <row r="4726" spans="1:2" x14ac:dyDescent="0.3">
      <c r="A4726" t="s">
        <v>330</v>
      </c>
      <c r="B4726" t="s">
        <v>22053</v>
      </c>
    </row>
    <row r="4727" spans="1:2" x14ac:dyDescent="0.3">
      <c r="A4727" t="s">
        <v>331</v>
      </c>
      <c r="B4727" t="s">
        <v>22054</v>
      </c>
    </row>
    <row r="4728" spans="1:2" x14ac:dyDescent="0.3">
      <c r="A4728" t="s">
        <v>6169</v>
      </c>
      <c r="B4728" t="s">
        <v>22055</v>
      </c>
    </row>
    <row r="4729" spans="1:2" x14ac:dyDescent="0.3">
      <c r="A4729" t="s">
        <v>332</v>
      </c>
      <c r="B4729" t="s">
        <v>22056</v>
      </c>
    </row>
    <row r="4730" spans="1:2" x14ac:dyDescent="0.3">
      <c r="A4730" t="s">
        <v>333</v>
      </c>
      <c r="B4730" t="s">
        <v>22057</v>
      </c>
    </row>
    <row r="4731" spans="1:2" x14ac:dyDescent="0.3">
      <c r="A4731" t="s">
        <v>334</v>
      </c>
      <c r="B4731" t="s">
        <v>22058</v>
      </c>
    </row>
    <row r="4732" spans="1:2" x14ac:dyDescent="0.3">
      <c r="A4732" t="s">
        <v>335</v>
      </c>
      <c r="B4732" t="s">
        <v>22059</v>
      </c>
    </row>
    <row r="4733" spans="1:2" x14ac:dyDescent="0.3">
      <c r="A4733" t="s">
        <v>336</v>
      </c>
      <c r="B4733" t="s">
        <v>22060</v>
      </c>
    </row>
    <row r="4734" spans="1:2" x14ac:dyDescent="0.3">
      <c r="A4734" t="s">
        <v>337</v>
      </c>
      <c r="B4734" t="s">
        <v>22061</v>
      </c>
    </row>
    <row r="4735" spans="1:2" x14ac:dyDescent="0.3">
      <c r="A4735" t="s">
        <v>338</v>
      </c>
      <c r="B4735" t="s">
        <v>22062</v>
      </c>
    </row>
    <row r="4736" spans="1:2" x14ac:dyDescent="0.3">
      <c r="A4736" t="s">
        <v>339</v>
      </c>
      <c r="B4736" t="s">
        <v>22063</v>
      </c>
    </row>
    <row r="4737" spans="1:2" x14ac:dyDescent="0.3">
      <c r="A4737" t="s">
        <v>6170</v>
      </c>
      <c r="B4737" t="s">
        <v>22064</v>
      </c>
    </row>
    <row r="4738" spans="1:2" x14ac:dyDescent="0.3">
      <c r="A4738" t="s">
        <v>340</v>
      </c>
      <c r="B4738" t="s">
        <v>22065</v>
      </c>
    </row>
    <row r="4739" spans="1:2" x14ac:dyDescent="0.3">
      <c r="A4739" t="s">
        <v>341</v>
      </c>
      <c r="B4739" t="s">
        <v>22066</v>
      </c>
    </row>
    <row r="4740" spans="1:2" x14ac:dyDescent="0.3">
      <c r="A4740" t="s">
        <v>342</v>
      </c>
      <c r="B4740" t="s">
        <v>22067</v>
      </c>
    </row>
    <row r="4741" spans="1:2" x14ac:dyDescent="0.3">
      <c r="A4741" t="s">
        <v>343</v>
      </c>
      <c r="B4741" t="s">
        <v>22068</v>
      </c>
    </row>
    <row r="4742" spans="1:2" x14ac:dyDescent="0.3">
      <c r="A4742" t="s">
        <v>344</v>
      </c>
      <c r="B4742" t="s">
        <v>22069</v>
      </c>
    </row>
    <row r="4743" spans="1:2" x14ac:dyDescent="0.3">
      <c r="A4743" t="s">
        <v>345</v>
      </c>
      <c r="B4743" t="s">
        <v>22070</v>
      </c>
    </row>
    <row r="4744" spans="1:2" x14ac:dyDescent="0.3">
      <c r="A4744" t="s">
        <v>346</v>
      </c>
      <c r="B4744" t="s">
        <v>22071</v>
      </c>
    </row>
    <row r="4745" spans="1:2" x14ac:dyDescent="0.3">
      <c r="A4745" t="s">
        <v>347</v>
      </c>
      <c r="B4745" t="s">
        <v>22072</v>
      </c>
    </row>
    <row r="4746" spans="1:2" x14ac:dyDescent="0.3">
      <c r="A4746" t="s">
        <v>348</v>
      </c>
      <c r="B4746" t="s">
        <v>22073</v>
      </c>
    </row>
    <row r="4747" spans="1:2" x14ac:dyDescent="0.3">
      <c r="A4747" t="s">
        <v>349</v>
      </c>
      <c r="B4747" t="s">
        <v>22074</v>
      </c>
    </row>
    <row r="4748" spans="1:2" x14ac:dyDescent="0.3">
      <c r="A4748" t="s">
        <v>6171</v>
      </c>
      <c r="B4748" t="s">
        <v>22075</v>
      </c>
    </row>
    <row r="4749" spans="1:2" x14ac:dyDescent="0.3">
      <c r="A4749" t="s">
        <v>350</v>
      </c>
      <c r="B4749" t="s">
        <v>17740</v>
      </c>
    </row>
    <row r="4750" spans="1:2" x14ac:dyDescent="0.3">
      <c r="A4750" t="s">
        <v>351</v>
      </c>
      <c r="B4750" t="s">
        <v>22076</v>
      </c>
    </row>
    <row r="4751" spans="1:2" x14ac:dyDescent="0.3">
      <c r="A4751" t="s">
        <v>352</v>
      </c>
      <c r="B4751" t="s">
        <v>22077</v>
      </c>
    </row>
    <row r="4752" spans="1:2" x14ac:dyDescent="0.3">
      <c r="A4752" t="s">
        <v>6172</v>
      </c>
      <c r="B4752" t="s">
        <v>22078</v>
      </c>
    </row>
    <row r="4753" spans="1:2" x14ac:dyDescent="0.3">
      <c r="A4753" t="s">
        <v>353</v>
      </c>
      <c r="B4753" t="s">
        <v>22079</v>
      </c>
    </row>
    <row r="4754" spans="1:2" x14ac:dyDescent="0.3">
      <c r="A4754" t="s">
        <v>354</v>
      </c>
      <c r="B4754" t="s">
        <v>22080</v>
      </c>
    </row>
    <row r="4755" spans="1:2" x14ac:dyDescent="0.3">
      <c r="A4755" t="s">
        <v>355</v>
      </c>
      <c r="B4755" t="s">
        <v>22081</v>
      </c>
    </row>
    <row r="4756" spans="1:2" x14ac:dyDescent="0.3">
      <c r="A4756" t="s">
        <v>356</v>
      </c>
      <c r="B4756" t="s">
        <v>22082</v>
      </c>
    </row>
    <row r="4757" spans="1:2" x14ac:dyDescent="0.3">
      <c r="A4757" t="s">
        <v>357</v>
      </c>
      <c r="B4757" t="s">
        <v>22083</v>
      </c>
    </row>
    <row r="4758" spans="1:2" x14ac:dyDescent="0.3">
      <c r="A4758" t="s">
        <v>358</v>
      </c>
      <c r="B4758" t="s">
        <v>22084</v>
      </c>
    </row>
    <row r="4759" spans="1:2" x14ac:dyDescent="0.3">
      <c r="A4759" t="s">
        <v>359</v>
      </c>
      <c r="B4759" t="s">
        <v>22085</v>
      </c>
    </row>
    <row r="4760" spans="1:2" x14ac:dyDescent="0.3">
      <c r="A4760" t="s">
        <v>6173</v>
      </c>
      <c r="B4760" t="s">
        <v>22086</v>
      </c>
    </row>
    <row r="4761" spans="1:2" x14ac:dyDescent="0.3">
      <c r="A4761" t="s">
        <v>360</v>
      </c>
      <c r="B4761" t="s">
        <v>22087</v>
      </c>
    </row>
    <row r="4762" spans="1:2" x14ac:dyDescent="0.3">
      <c r="A4762" t="s">
        <v>361</v>
      </c>
      <c r="B4762" t="s">
        <v>22088</v>
      </c>
    </row>
    <row r="4763" spans="1:2" x14ac:dyDescent="0.3">
      <c r="A4763" t="s">
        <v>362</v>
      </c>
      <c r="B4763" t="s">
        <v>22089</v>
      </c>
    </row>
    <row r="4764" spans="1:2" x14ac:dyDescent="0.3">
      <c r="A4764" t="s">
        <v>6174</v>
      </c>
      <c r="B4764" t="s">
        <v>22090</v>
      </c>
    </row>
    <row r="4765" spans="1:2" x14ac:dyDescent="0.3">
      <c r="A4765" t="s">
        <v>6176</v>
      </c>
      <c r="B4765" t="s">
        <v>22091</v>
      </c>
    </row>
    <row r="4766" spans="1:2" x14ac:dyDescent="0.3">
      <c r="A4766" t="s">
        <v>6177</v>
      </c>
      <c r="B4766" t="s">
        <v>22092</v>
      </c>
    </row>
    <row r="4767" spans="1:2" x14ac:dyDescent="0.3">
      <c r="A4767" t="s">
        <v>6178</v>
      </c>
      <c r="B4767" t="s">
        <v>22093</v>
      </c>
    </row>
    <row r="4768" spans="1:2" x14ac:dyDescent="0.3">
      <c r="A4768" t="s">
        <v>6179</v>
      </c>
      <c r="B4768" t="s">
        <v>22094</v>
      </c>
    </row>
    <row r="4769" spans="1:2" x14ac:dyDescent="0.3">
      <c r="A4769" t="s">
        <v>6180</v>
      </c>
      <c r="B4769" t="s">
        <v>22095</v>
      </c>
    </row>
    <row r="4770" spans="1:2" x14ac:dyDescent="0.3">
      <c r="A4770" t="s">
        <v>6181</v>
      </c>
      <c r="B4770" t="s">
        <v>22096</v>
      </c>
    </row>
    <row r="4771" spans="1:2" x14ac:dyDescent="0.3">
      <c r="A4771" t="s">
        <v>6182</v>
      </c>
      <c r="B4771" t="s">
        <v>22097</v>
      </c>
    </row>
    <row r="4772" spans="1:2" x14ac:dyDescent="0.3">
      <c r="A4772" t="s">
        <v>6183</v>
      </c>
      <c r="B4772" t="s">
        <v>22098</v>
      </c>
    </row>
    <row r="4773" spans="1:2" x14ac:dyDescent="0.3">
      <c r="A4773" t="s">
        <v>6184</v>
      </c>
      <c r="B4773" t="s">
        <v>22099</v>
      </c>
    </row>
    <row r="4774" spans="1:2" x14ac:dyDescent="0.3">
      <c r="A4774" t="s">
        <v>6185</v>
      </c>
      <c r="B4774" t="s">
        <v>19383</v>
      </c>
    </row>
    <row r="4775" spans="1:2" x14ac:dyDescent="0.3">
      <c r="A4775" t="s">
        <v>6186</v>
      </c>
      <c r="B4775" t="s">
        <v>22100</v>
      </c>
    </row>
    <row r="4776" spans="1:2" x14ac:dyDescent="0.3">
      <c r="A4776" t="s">
        <v>6187</v>
      </c>
      <c r="B4776" t="s">
        <v>22101</v>
      </c>
    </row>
    <row r="4777" spans="1:2" x14ac:dyDescent="0.3">
      <c r="A4777" t="s">
        <v>6188</v>
      </c>
      <c r="B4777" t="s">
        <v>22102</v>
      </c>
    </row>
    <row r="4778" spans="1:2" x14ac:dyDescent="0.3">
      <c r="A4778" t="s">
        <v>6189</v>
      </c>
      <c r="B4778" t="s">
        <v>22103</v>
      </c>
    </row>
    <row r="4779" spans="1:2" x14ac:dyDescent="0.3">
      <c r="A4779" t="s">
        <v>6190</v>
      </c>
      <c r="B4779" t="s">
        <v>22104</v>
      </c>
    </row>
    <row r="4780" spans="1:2" x14ac:dyDescent="0.3">
      <c r="A4780" t="s">
        <v>6191</v>
      </c>
      <c r="B4780" t="s">
        <v>22105</v>
      </c>
    </row>
    <row r="4781" spans="1:2" x14ac:dyDescent="0.3">
      <c r="A4781" t="s">
        <v>6192</v>
      </c>
      <c r="B4781" t="s">
        <v>22106</v>
      </c>
    </row>
    <row r="4782" spans="1:2" x14ac:dyDescent="0.3">
      <c r="A4782" t="s">
        <v>6193</v>
      </c>
      <c r="B4782" t="s">
        <v>22107</v>
      </c>
    </row>
    <row r="4783" spans="1:2" x14ac:dyDescent="0.3">
      <c r="A4783" t="s">
        <v>6194</v>
      </c>
      <c r="B4783" t="s">
        <v>22108</v>
      </c>
    </row>
    <row r="4784" spans="1:2" x14ac:dyDescent="0.3">
      <c r="A4784" t="s">
        <v>6195</v>
      </c>
      <c r="B4784" t="s">
        <v>22109</v>
      </c>
    </row>
    <row r="4785" spans="1:2" x14ac:dyDescent="0.3">
      <c r="A4785" t="s">
        <v>6196</v>
      </c>
      <c r="B4785" t="s">
        <v>22110</v>
      </c>
    </row>
    <row r="4786" spans="1:2" x14ac:dyDescent="0.3">
      <c r="A4786" t="s">
        <v>6198</v>
      </c>
      <c r="B4786" t="s">
        <v>22111</v>
      </c>
    </row>
    <row r="4787" spans="1:2" x14ac:dyDescent="0.3">
      <c r="A4787" t="s">
        <v>6199</v>
      </c>
      <c r="B4787" t="s">
        <v>22112</v>
      </c>
    </row>
    <row r="4788" spans="1:2" x14ac:dyDescent="0.3">
      <c r="A4788" t="s">
        <v>6200</v>
      </c>
      <c r="B4788" t="s">
        <v>22113</v>
      </c>
    </row>
    <row r="4789" spans="1:2" x14ac:dyDescent="0.3">
      <c r="A4789" t="s">
        <v>6201</v>
      </c>
      <c r="B4789" t="s">
        <v>22114</v>
      </c>
    </row>
    <row r="4790" spans="1:2" x14ac:dyDescent="0.3">
      <c r="A4790" t="s">
        <v>6202</v>
      </c>
      <c r="B4790" t="s">
        <v>22115</v>
      </c>
    </row>
    <row r="4791" spans="1:2" x14ac:dyDescent="0.3">
      <c r="A4791" t="s">
        <v>6203</v>
      </c>
      <c r="B4791" t="s">
        <v>22116</v>
      </c>
    </row>
    <row r="4792" spans="1:2" x14ac:dyDescent="0.3">
      <c r="A4792" t="s">
        <v>6204</v>
      </c>
      <c r="B4792" t="s">
        <v>22117</v>
      </c>
    </row>
    <row r="4793" spans="1:2" x14ac:dyDescent="0.3">
      <c r="A4793" t="s">
        <v>6205</v>
      </c>
      <c r="B4793" t="s">
        <v>22118</v>
      </c>
    </row>
    <row r="4794" spans="1:2" x14ac:dyDescent="0.3">
      <c r="A4794" t="s">
        <v>6206</v>
      </c>
      <c r="B4794" t="s">
        <v>22119</v>
      </c>
    </row>
    <row r="4795" spans="1:2" x14ac:dyDescent="0.3">
      <c r="A4795" t="s">
        <v>6207</v>
      </c>
      <c r="B4795" t="s">
        <v>22120</v>
      </c>
    </row>
    <row r="4796" spans="1:2" x14ac:dyDescent="0.3">
      <c r="A4796" t="s">
        <v>6208</v>
      </c>
      <c r="B4796" t="s">
        <v>22121</v>
      </c>
    </row>
    <row r="4797" spans="1:2" x14ac:dyDescent="0.3">
      <c r="A4797" t="s">
        <v>6209</v>
      </c>
      <c r="B4797" t="s">
        <v>22122</v>
      </c>
    </row>
    <row r="4798" spans="1:2" x14ac:dyDescent="0.3">
      <c r="A4798" t="s">
        <v>6210</v>
      </c>
      <c r="B4798" t="s">
        <v>22123</v>
      </c>
    </row>
    <row r="4799" spans="1:2" x14ac:dyDescent="0.3">
      <c r="A4799" t="s">
        <v>6211</v>
      </c>
      <c r="B4799" t="s">
        <v>22124</v>
      </c>
    </row>
    <row r="4800" spans="1:2" x14ac:dyDescent="0.3">
      <c r="A4800" t="s">
        <v>6212</v>
      </c>
      <c r="B4800" t="s">
        <v>22125</v>
      </c>
    </row>
    <row r="4801" spans="1:2" x14ac:dyDescent="0.3">
      <c r="A4801" t="s">
        <v>6213</v>
      </c>
      <c r="B4801" t="s">
        <v>22126</v>
      </c>
    </row>
    <row r="4802" spans="1:2" x14ac:dyDescent="0.3">
      <c r="A4802" t="s">
        <v>6214</v>
      </c>
      <c r="B4802" t="s">
        <v>22127</v>
      </c>
    </row>
    <row r="4803" spans="1:2" x14ac:dyDescent="0.3">
      <c r="A4803" t="s">
        <v>6215</v>
      </c>
      <c r="B4803" t="s">
        <v>22128</v>
      </c>
    </row>
    <row r="4804" spans="1:2" x14ac:dyDescent="0.3">
      <c r="A4804" t="s">
        <v>6216</v>
      </c>
      <c r="B4804" t="s">
        <v>22129</v>
      </c>
    </row>
    <row r="4805" spans="1:2" x14ac:dyDescent="0.3">
      <c r="A4805" t="s">
        <v>6217</v>
      </c>
      <c r="B4805" t="s">
        <v>22130</v>
      </c>
    </row>
    <row r="4806" spans="1:2" x14ac:dyDescent="0.3">
      <c r="A4806" t="s">
        <v>6218</v>
      </c>
      <c r="B4806" t="s">
        <v>22131</v>
      </c>
    </row>
    <row r="4807" spans="1:2" x14ac:dyDescent="0.3">
      <c r="A4807" t="s">
        <v>6219</v>
      </c>
      <c r="B4807" t="s">
        <v>22132</v>
      </c>
    </row>
    <row r="4808" spans="1:2" x14ac:dyDescent="0.3">
      <c r="A4808" t="s">
        <v>6220</v>
      </c>
      <c r="B4808" t="s">
        <v>22133</v>
      </c>
    </row>
    <row r="4809" spans="1:2" x14ac:dyDescent="0.3">
      <c r="A4809" t="s">
        <v>6221</v>
      </c>
      <c r="B4809" t="s">
        <v>22134</v>
      </c>
    </row>
    <row r="4810" spans="1:2" x14ac:dyDescent="0.3">
      <c r="A4810" t="s">
        <v>6222</v>
      </c>
      <c r="B4810" t="s">
        <v>22135</v>
      </c>
    </row>
    <row r="4811" spans="1:2" x14ac:dyDescent="0.3">
      <c r="A4811" t="s">
        <v>6223</v>
      </c>
      <c r="B4811" t="s">
        <v>22136</v>
      </c>
    </row>
    <row r="4812" spans="1:2" x14ac:dyDescent="0.3">
      <c r="A4812" t="s">
        <v>6224</v>
      </c>
      <c r="B4812" t="s">
        <v>22137</v>
      </c>
    </row>
    <row r="4813" spans="1:2" x14ac:dyDescent="0.3">
      <c r="A4813" t="s">
        <v>6225</v>
      </c>
      <c r="B4813" t="s">
        <v>22138</v>
      </c>
    </row>
    <row r="4814" spans="1:2" x14ac:dyDescent="0.3">
      <c r="A4814" t="s">
        <v>6226</v>
      </c>
      <c r="B4814" t="s">
        <v>22139</v>
      </c>
    </row>
    <row r="4815" spans="1:2" x14ac:dyDescent="0.3">
      <c r="A4815" t="s">
        <v>6227</v>
      </c>
      <c r="B4815" t="s">
        <v>22140</v>
      </c>
    </row>
    <row r="4816" spans="1:2" x14ac:dyDescent="0.3">
      <c r="A4816" t="s">
        <v>6228</v>
      </c>
      <c r="B4816" t="s">
        <v>22141</v>
      </c>
    </row>
    <row r="4817" spans="1:2" x14ac:dyDescent="0.3">
      <c r="A4817" t="s">
        <v>6229</v>
      </c>
      <c r="B4817" t="s">
        <v>22142</v>
      </c>
    </row>
    <row r="4818" spans="1:2" x14ac:dyDescent="0.3">
      <c r="A4818" t="s">
        <v>6230</v>
      </c>
      <c r="B4818" t="s">
        <v>22143</v>
      </c>
    </row>
    <row r="4819" spans="1:2" x14ac:dyDescent="0.3">
      <c r="A4819" t="s">
        <v>6231</v>
      </c>
      <c r="B4819" t="s">
        <v>22144</v>
      </c>
    </row>
    <row r="4820" spans="1:2" x14ac:dyDescent="0.3">
      <c r="A4820" t="s">
        <v>6232</v>
      </c>
      <c r="B4820" t="s">
        <v>22145</v>
      </c>
    </row>
    <row r="4821" spans="1:2" x14ac:dyDescent="0.3">
      <c r="A4821" t="s">
        <v>6233</v>
      </c>
      <c r="B4821" t="s">
        <v>22146</v>
      </c>
    </row>
    <row r="4822" spans="1:2" x14ac:dyDescent="0.3">
      <c r="A4822" t="s">
        <v>6234</v>
      </c>
      <c r="B4822" t="s">
        <v>22147</v>
      </c>
    </row>
    <row r="4823" spans="1:2" x14ac:dyDescent="0.3">
      <c r="A4823" t="s">
        <v>6235</v>
      </c>
      <c r="B4823" t="s">
        <v>22148</v>
      </c>
    </row>
    <row r="4824" spans="1:2" x14ac:dyDescent="0.3">
      <c r="A4824" t="s">
        <v>6236</v>
      </c>
      <c r="B4824" t="s">
        <v>22149</v>
      </c>
    </row>
    <row r="4825" spans="1:2" x14ac:dyDescent="0.3">
      <c r="A4825" t="s">
        <v>6237</v>
      </c>
      <c r="B4825" t="s">
        <v>22150</v>
      </c>
    </row>
    <row r="4826" spans="1:2" x14ac:dyDescent="0.3">
      <c r="A4826" t="s">
        <v>6238</v>
      </c>
      <c r="B4826" t="s">
        <v>22151</v>
      </c>
    </row>
    <row r="4827" spans="1:2" x14ac:dyDescent="0.3">
      <c r="A4827" t="s">
        <v>6239</v>
      </c>
      <c r="B4827" t="s">
        <v>22152</v>
      </c>
    </row>
    <row r="4828" spans="1:2" x14ac:dyDescent="0.3">
      <c r="A4828" t="s">
        <v>6240</v>
      </c>
      <c r="B4828" t="s">
        <v>22153</v>
      </c>
    </row>
    <row r="4829" spans="1:2" x14ac:dyDescent="0.3">
      <c r="A4829" t="s">
        <v>6241</v>
      </c>
      <c r="B4829" t="s">
        <v>22154</v>
      </c>
    </row>
    <row r="4830" spans="1:2" x14ac:dyDescent="0.3">
      <c r="A4830" t="s">
        <v>6242</v>
      </c>
      <c r="B4830" t="s">
        <v>22155</v>
      </c>
    </row>
    <row r="4831" spans="1:2" x14ac:dyDescent="0.3">
      <c r="A4831" t="s">
        <v>6243</v>
      </c>
      <c r="B4831" t="s">
        <v>22156</v>
      </c>
    </row>
    <row r="4832" spans="1:2" x14ac:dyDescent="0.3">
      <c r="A4832" t="s">
        <v>6244</v>
      </c>
      <c r="B4832" t="s">
        <v>22157</v>
      </c>
    </row>
    <row r="4833" spans="1:2" x14ac:dyDescent="0.3">
      <c r="A4833" t="s">
        <v>6245</v>
      </c>
      <c r="B4833" t="s">
        <v>22158</v>
      </c>
    </row>
    <row r="4834" spans="1:2" x14ac:dyDescent="0.3">
      <c r="A4834" t="s">
        <v>6246</v>
      </c>
      <c r="B4834" t="s">
        <v>22159</v>
      </c>
    </row>
    <row r="4835" spans="1:2" x14ac:dyDescent="0.3">
      <c r="A4835" t="s">
        <v>6247</v>
      </c>
      <c r="B4835" t="s">
        <v>22160</v>
      </c>
    </row>
    <row r="4836" spans="1:2" x14ac:dyDescent="0.3">
      <c r="A4836" t="s">
        <v>6248</v>
      </c>
      <c r="B4836" t="s">
        <v>22161</v>
      </c>
    </row>
    <row r="4837" spans="1:2" x14ac:dyDescent="0.3">
      <c r="A4837" t="s">
        <v>6249</v>
      </c>
      <c r="B4837" t="s">
        <v>22162</v>
      </c>
    </row>
    <row r="4838" spans="1:2" x14ac:dyDescent="0.3">
      <c r="A4838" t="s">
        <v>6250</v>
      </c>
      <c r="B4838" t="s">
        <v>22163</v>
      </c>
    </row>
    <row r="4839" spans="1:2" x14ac:dyDescent="0.3">
      <c r="A4839" t="s">
        <v>6251</v>
      </c>
      <c r="B4839" t="s">
        <v>22164</v>
      </c>
    </row>
    <row r="4840" spans="1:2" x14ac:dyDescent="0.3">
      <c r="A4840" t="s">
        <v>6252</v>
      </c>
      <c r="B4840" t="s">
        <v>22165</v>
      </c>
    </row>
    <row r="4841" spans="1:2" x14ac:dyDescent="0.3">
      <c r="A4841" t="s">
        <v>6253</v>
      </c>
      <c r="B4841" t="s">
        <v>22166</v>
      </c>
    </row>
    <row r="4842" spans="1:2" x14ac:dyDescent="0.3">
      <c r="A4842" t="s">
        <v>6254</v>
      </c>
      <c r="B4842" t="s">
        <v>22167</v>
      </c>
    </row>
    <row r="4843" spans="1:2" x14ac:dyDescent="0.3">
      <c r="A4843" t="s">
        <v>6255</v>
      </c>
      <c r="B4843" t="s">
        <v>22168</v>
      </c>
    </row>
    <row r="4844" spans="1:2" x14ac:dyDescent="0.3">
      <c r="A4844" t="s">
        <v>6256</v>
      </c>
      <c r="B4844" t="s">
        <v>22169</v>
      </c>
    </row>
    <row r="4845" spans="1:2" x14ac:dyDescent="0.3">
      <c r="A4845" t="s">
        <v>6257</v>
      </c>
      <c r="B4845" t="s">
        <v>22170</v>
      </c>
    </row>
    <row r="4846" spans="1:2" x14ac:dyDescent="0.3">
      <c r="A4846" t="s">
        <v>6258</v>
      </c>
      <c r="B4846" t="s">
        <v>22171</v>
      </c>
    </row>
    <row r="4847" spans="1:2" x14ac:dyDescent="0.3">
      <c r="A4847" t="s">
        <v>6259</v>
      </c>
      <c r="B4847" t="s">
        <v>22172</v>
      </c>
    </row>
    <row r="4848" spans="1:2" x14ac:dyDescent="0.3">
      <c r="A4848" t="s">
        <v>6260</v>
      </c>
      <c r="B4848" t="s">
        <v>22173</v>
      </c>
    </row>
    <row r="4849" spans="1:2" x14ac:dyDescent="0.3">
      <c r="A4849" t="s">
        <v>6261</v>
      </c>
      <c r="B4849" t="s">
        <v>22174</v>
      </c>
    </row>
    <row r="4850" spans="1:2" x14ac:dyDescent="0.3">
      <c r="A4850" t="s">
        <v>6262</v>
      </c>
      <c r="B4850" t="s">
        <v>22175</v>
      </c>
    </row>
    <row r="4851" spans="1:2" x14ac:dyDescent="0.3">
      <c r="A4851" t="s">
        <v>6263</v>
      </c>
      <c r="B4851" t="s">
        <v>22176</v>
      </c>
    </row>
    <row r="4852" spans="1:2" x14ac:dyDescent="0.3">
      <c r="A4852" t="s">
        <v>6264</v>
      </c>
      <c r="B4852" t="s">
        <v>22177</v>
      </c>
    </row>
    <row r="4853" spans="1:2" x14ac:dyDescent="0.3">
      <c r="A4853" t="s">
        <v>6265</v>
      </c>
      <c r="B4853" t="s">
        <v>20844</v>
      </c>
    </row>
    <row r="4854" spans="1:2" x14ac:dyDescent="0.3">
      <c r="A4854" t="s">
        <v>6266</v>
      </c>
      <c r="B4854" t="s">
        <v>22178</v>
      </c>
    </row>
    <row r="4855" spans="1:2" x14ac:dyDescent="0.3">
      <c r="A4855" t="s">
        <v>6267</v>
      </c>
      <c r="B4855" t="s">
        <v>22179</v>
      </c>
    </row>
    <row r="4856" spans="1:2" x14ac:dyDescent="0.3">
      <c r="A4856" t="s">
        <v>6268</v>
      </c>
      <c r="B4856" t="s">
        <v>22180</v>
      </c>
    </row>
    <row r="4857" spans="1:2" x14ac:dyDescent="0.3">
      <c r="A4857" t="s">
        <v>6269</v>
      </c>
      <c r="B4857" t="s">
        <v>22181</v>
      </c>
    </row>
    <row r="4858" spans="1:2" x14ac:dyDescent="0.3">
      <c r="A4858" t="s">
        <v>6270</v>
      </c>
      <c r="B4858" t="s">
        <v>22182</v>
      </c>
    </row>
    <row r="4859" spans="1:2" x14ac:dyDescent="0.3">
      <c r="A4859" t="s">
        <v>6271</v>
      </c>
      <c r="B4859" t="s">
        <v>22183</v>
      </c>
    </row>
    <row r="4860" spans="1:2" x14ac:dyDescent="0.3">
      <c r="A4860" t="s">
        <v>6272</v>
      </c>
      <c r="B4860" t="s">
        <v>22184</v>
      </c>
    </row>
    <row r="4861" spans="1:2" x14ac:dyDescent="0.3">
      <c r="A4861" t="s">
        <v>6273</v>
      </c>
      <c r="B4861" t="s">
        <v>22185</v>
      </c>
    </row>
    <row r="4862" spans="1:2" x14ac:dyDescent="0.3">
      <c r="A4862" t="s">
        <v>6274</v>
      </c>
      <c r="B4862" t="s">
        <v>22186</v>
      </c>
    </row>
    <row r="4863" spans="1:2" x14ac:dyDescent="0.3">
      <c r="A4863" t="s">
        <v>6275</v>
      </c>
      <c r="B4863" t="s">
        <v>22187</v>
      </c>
    </row>
    <row r="4864" spans="1:2" x14ac:dyDescent="0.3">
      <c r="A4864" t="s">
        <v>6276</v>
      </c>
      <c r="B4864" t="s">
        <v>22188</v>
      </c>
    </row>
    <row r="4865" spans="1:2" x14ac:dyDescent="0.3">
      <c r="A4865" t="s">
        <v>6277</v>
      </c>
      <c r="B4865" t="s">
        <v>22189</v>
      </c>
    </row>
    <row r="4866" spans="1:2" x14ac:dyDescent="0.3">
      <c r="A4866" t="s">
        <v>6278</v>
      </c>
      <c r="B4866" t="s">
        <v>22190</v>
      </c>
    </row>
    <row r="4867" spans="1:2" x14ac:dyDescent="0.3">
      <c r="A4867" t="s">
        <v>6279</v>
      </c>
      <c r="B4867" t="s">
        <v>22191</v>
      </c>
    </row>
    <row r="4868" spans="1:2" x14ac:dyDescent="0.3">
      <c r="A4868" t="s">
        <v>6280</v>
      </c>
      <c r="B4868" t="s">
        <v>22192</v>
      </c>
    </row>
    <row r="4869" spans="1:2" x14ac:dyDescent="0.3">
      <c r="A4869" t="s">
        <v>6281</v>
      </c>
      <c r="B4869" t="s">
        <v>22193</v>
      </c>
    </row>
    <row r="4870" spans="1:2" x14ac:dyDescent="0.3">
      <c r="A4870" t="s">
        <v>6282</v>
      </c>
      <c r="B4870" t="s">
        <v>22194</v>
      </c>
    </row>
    <row r="4871" spans="1:2" x14ac:dyDescent="0.3">
      <c r="A4871" t="s">
        <v>6283</v>
      </c>
      <c r="B4871" t="s">
        <v>22195</v>
      </c>
    </row>
    <row r="4872" spans="1:2" x14ac:dyDescent="0.3">
      <c r="A4872" t="s">
        <v>6284</v>
      </c>
      <c r="B4872" t="s">
        <v>22196</v>
      </c>
    </row>
    <row r="4873" spans="1:2" x14ac:dyDescent="0.3">
      <c r="A4873" t="s">
        <v>6285</v>
      </c>
      <c r="B4873" t="s">
        <v>22197</v>
      </c>
    </row>
    <row r="4874" spans="1:2" x14ac:dyDescent="0.3">
      <c r="A4874" t="s">
        <v>6286</v>
      </c>
      <c r="B4874" t="s">
        <v>22198</v>
      </c>
    </row>
    <row r="4875" spans="1:2" x14ac:dyDescent="0.3">
      <c r="A4875" t="s">
        <v>6287</v>
      </c>
      <c r="B4875" t="s">
        <v>22199</v>
      </c>
    </row>
    <row r="4876" spans="1:2" x14ac:dyDescent="0.3">
      <c r="A4876" t="s">
        <v>6288</v>
      </c>
      <c r="B4876" t="s">
        <v>22200</v>
      </c>
    </row>
    <row r="4877" spans="1:2" x14ac:dyDescent="0.3">
      <c r="A4877" t="s">
        <v>6289</v>
      </c>
      <c r="B4877" t="s">
        <v>22201</v>
      </c>
    </row>
    <row r="4878" spans="1:2" x14ac:dyDescent="0.3">
      <c r="A4878" t="s">
        <v>6290</v>
      </c>
      <c r="B4878" t="s">
        <v>22202</v>
      </c>
    </row>
    <row r="4879" spans="1:2" x14ac:dyDescent="0.3">
      <c r="A4879" t="s">
        <v>6291</v>
      </c>
      <c r="B4879" t="s">
        <v>18651</v>
      </c>
    </row>
    <row r="4880" spans="1:2" x14ac:dyDescent="0.3">
      <c r="A4880" t="s">
        <v>6292</v>
      </c>
      <c r="B4880" t="s">
        <v>22203</v>
      </c>
    </row>
    <row r="4881" spans="1:2" x14ac:dyDescent="0.3">
      <c r="A4881" t="s">
        <v>6293</v>
      </c>
      <c r="B4881" t="s">
        <v>22204</v>
      </c>
    </row>
    <row r="4882" spans="1:2" x14ac:dyDescent="0.3">
      <c r="A4882" t="s">
        <v>6294</v>
      </c>
      <c r="B4882" t="s">
        <v>22205</v>
      </c>
    </row>
    <row r="4883" spans="1:2" x14ac:dyDescent="0.3">
      <c r="A4883" t="s">
        <v>6295</v>
      </c>
      <c r="B4883" t="s">
        <v>22206</v>
      </c>
    </row>
    <row r="4884" spans="1:2" x14ac:dyDescent="0.3">
      <c r="A4884" t="s">
        <v>6296</v>
      </c>
      <c r="B4884" t="s">
        <v>22207</v>
      </c>
    </row>
    <row r="4885" spans="1:2" x14ac:dyDescent="0.3">
      <c r="A4885" t="s">
        <v>6297</v>
      </c>
      <c r="B4885" t="s">
        <v>22208</v>
      </c>
    </row>
    <row r="4886" spans="1:2" x14ac:dyDescent="0.3">
      <c r="A4886" t="s">
        <v>6298</v>
      </c>
      <c r="B4886" t="s">
        <v>22209</v>
      </c>
    </row>
    <row r="4887" spans="1:2" x14ac:dyDescent="0.3">
      <c r="A4887" t="s">
        <v>6299</v>
      </c>
      <c r="B4887" t="s">
        <v>22210</v>
      </c>
    </row>
    <row r="4888" spans="1:2" x14ac:dyDescent="0.3">
      <c r="A4888" t="s">
        <v>6300</v>
      </c>
      <c r="B4888" t="s">
        <v>22211</v>
      </c>
    </row>
    <row r="4889" spans="1:2" x14ac:dyDescent="0.3">
      <c r="A4889" t="s">
        <v>6301</v>
      </c>
      <c r="B4889" t="s">
        <v>22212</v>
      </c>
    </row>
    <row r="4890" spans="1:2" x14ac:dyDescent="0.3">
      <c r="A4890" t="s">
        <v>6302</v>
      </c>
      <c r="B4890" t="s">
        <v>22213</v>
      </c>
    </row>
    <row r="4891" spans="1:2" x14ac:dyDescent="0.3">
      <c r="A4891" t="s">
        <v>6303</v>
      </c>
      <c r="B4891" t="s">
        <v>22214</v>
      </c>
    </row>
    <row r="4892" spans="1:2" x14ac:dyDescent="0.3">
      <c r="A4892" t="s">
        <v>6304</v>
      </c>
      <c r="B4892" t="s">
        <v>22215</v>
      </c>
    </row>
    <row r="4893" spans="1:2" x14ac:dyDescent="0.3">
      <c r="A4893" t="s">
        <v>6305</v>
      </c>
      <c r="B4893" t="s">
        <v>22216</v>
      </c>
    </row>
    <row r="4894" spans="1:2" x14ac:dyDescent="0.3">
      <c r="A4894" t="s">
        <v>6306</v>
      </c>
      <c r="B4894" t="s">
        <v>22217</v>
      </c>
    </row>
    <row r="4895" spans="1:2" x14ac:dyDescent="0.3">
      <c r="A4895" t="s">
        <v>6307</v>
      </c>
      <c r="B4895" t="s">
        <v>22218</v>
      </c>
    </row>
    <row r="4896" spans="1:2" x14ac:dyDescent="0.3">
      <c r="A4896" t="s">
        <v>6308</v>
      </c>
      <c r="B4896" t="s">
        <v>22219</v>
      </c>
    </row>
    <row r="4897" spans="1:2" x14ac:dyDescent="0.3">
      <c r="A4897" t="s">
        <v>6310</v>
      </c>
      <c r="B4897" t="s">
        <v>18218</v>
      </c>
    </row>
    <row r="4898" spans="1:2" x14ac:dyDescent="0.3">
      <c r="A4898" t="s">
        <v>6311</v>
      </c>
      <c r="B4898" t="s">
        <v>22220</v>
      </c>
    </row>
    <row r="4899" spans="1:2" x14ac:dyDescent="0.3">
      <c r="A4899" t="s">
        <v>6312</v>
      </c>
      <c r="B4899" t="s">
        <v>22221</v>
      </c>
    </row>
    <row r="4900" spans="1:2" x14ac:dyDescent="0.3">
      <c r="A4900" t="s">
        <v>6313</v>
      </c>
      <c r="B4900" t="s">
        <v>22222</v>
      </c>
    </row>
    <row r="4901" spans="1:2" x14ac:dyDescent="0.3">
      <c r="A4901" t="s">
        <v>6314</v>
      </c>
      <c r="B4901" t="s">
        <v>22223</v>
      </c>
    </row>
    <row r="4902" spans="1:2" x14ac:dyDescent="0.3">
      <c r="A4902" t="s">
        <v>6315</v>
      </c>
      <c r="B4902" t="s">
        <v>21324</v>
      </c>
    </row>
    <row r="4903" spans="1:2" x14ac:dyDescent="0.3">
      <c r="A4903" t="s">
        <v>6316</v>
      </c>
      <c r="B4903" t="s">
        <v>20178</v>
      </c>
    </row>
    <row r="4904" spans="1:2" x14ac:dyDescent="0.3">
      <c r="A4904" t="s">
        <v>6317</v>
      </c>
      <c r="B4904" t="s">
        <v>18540</v>
      </c>
    </row>
    <row r="4905" spans="1:2" x14ac:dyDescent="0.3">
      <c r="A4905" t="s">
        <v>6318</v>
      </c>
      <c r="B4905" t="s">
        <v>22224</v>
      </c>
    </row>
    <row r="4906" spans="1:2" x14ac:dyDescent="0.3">
      <c r="A4906" t="s">
        <v>6319</v>
      </c>
      <c r="B4906" t="s">
        <v>22225</v>
      </c>
    </row>
    <row r="4907" spans="1:2" x14ac:dyDescent="0.3">
      <c r="A4907" t="s">
        <v>6320</v>
      </c>
      <c r="B4907" t="s">
        <v>22226</v>
      </c>
    </row>
    <row r="4908" spans="1:2" x14ac:dyDescent="0.3">
      <c r="A4908" t="s">
        <v>6322</v>
      </c>
      <c r="B4908" t="s">
        <v>22227</v>
      </c>
    </row>
    <row r="4909" spans="1:2" x14ac:dyDescent="0.3">
      <c r="A4909" t="s">
        <v>6323</v>
      </c>
      <c r="B4909" t="s">
        <v>20389</v>
      </c>
    </row>
    <row r="4910" spans="1:2" x14ac:dyDescent="0.3">
      <c r="A4910" t="s">
        <v>6324</v>
      </c>
      <c r="B4910" t="s">
        <v>22228</v>
      </c>
    </row>
    <row r="4911" spans="1:2" x14ac:dyDescent="0.3">
      <c r="A4911" t="s">
        <v>6325</v>
      </c>
      <c r="B4911" t="s">
        <v>22229</v>
      </c>
    </row>
    <row r="4912" spans="1:2" x14ac:dyDescent="0.3">
      <c r="A4912" t="s">
        <v>6326</v>
      </c>
      <c r="B4912" t="s">
        <v>22230</v>
      </c>
    </row>
    <row r="4913" spans="1:2" x14ac:dyDescent="0.3">
      <c r="A4913" t="s">
        <v>6327</v>
      </c>
      <c r="B4913" t="s">
        <v>22231</v>
      </c>
    </row>
    <row r="4914" spans="1:2" x14ac:dyDescent="0.3">
      <c r="A4914" t="s">
        <v>6328</v>
      </c>
      <c r="B4914" t="s">
        <v>22232</v>
      </c>
    </row>
    <row r="4915" spans="1:2" x14ac:dyDescent="0.3">
      <c r="A4915" t="s">
        <v>6329</v>
      </c>
      <c r="B4915" t="s">
        <v>22233</v>
      </c>
    </row>
    <row r="4916" spans="1:2" x14ac:dyDescent="0.3">
      <c r="A4916" t="s">
        <v>6330</v>
      </c>
      <c r="B4916" t="s">
        <v>22234</v>
      </c>
    </row>
    <row r="4917" spans="1:2" x14ac:dyDescent="0.3">
      <c r="A4917" t="s">
        <v>6331</v>
      </c>
      <c r="B4917" t="s">
        <v>22235</v>
      </c>
    </row>
    <row r="4918" spans="1:2" x14ac:dyDescent="0.3">
      <c r="A4918" t="s">
        <v>6332</v>
      </c>
      <c r="B4918" t="s">
        <v>22236</v>
      </c>
    </row>
    <row r="4919" spans="1:2" x14ac:dyDescent="0.3">
      <c r="A4919" t="s">
        <v>6333</v>
      </c>
      <c r="B4919" t="s">
        <v>22237</v>
      </c>
    </row>
    <row r="4920" spans="1:2" x14ac:dyDescent="0.3">
      <c r="A4920" t="s">
        <v>6334</v>
      </c>
      <c r="B4920" t="s">
        <v>22238</v>
      </c>
    </row>
    <row r="4921" spans="1:2" x14ac:dyDescent="0.3">
      <c r="A4921" t="s">
        <v>6335</v>
      </c>
      <c r="B4921" t="s">
        <v>22239</v>
      </c>
    </row>
    <row r="4922" spans="1:2" x14ac:dyDescent="0.3">
      <c r="A4922" t="s">
        <v>6336</v>
      </c>
      <c r="B4922" t="s">
        <v>22240</v>
      </c>
    </row>
    <row r="4923" spans="1:2" x14ac:dyDescent="0.3">
      <c r="A4923" t="s">
        <v>6337</v>
      </c>
      <c r="B4923" t="s">
        <v>22241</v>
      </c>
    </row>
    <row r="4924" spans="1:2" x14ac:dyDescent="0.3">
      <c r="A4924" t="s">
        <v>6338</v>
      </c>
      <c r="B4924" t="s">
        <v>22242</v>
      </c>
    </row>
    <row r="4925" spans="1:2" x14ac:dyDescent="0.3">
      <c r="A4925" t="s">
        <v>6339</v>
      </c>
      <c r="B4925" t="s">
        <v>22243</v>
      </c>
    </row>
    <row r="4926" spans="1:2" x14ac:dyDescent="0.3">
      <c r="A4926" t="s">
        <v>6340</v>
      </c>
      <c r="B4926" t="s">
        <v>22244</v>
      </c>
    </row>
    <row r="4927" spans="1:2" x14ac:dyDescent="0.3">
      <c r="A4927" t="s">
        <v>6341</v>
      </c>
      <c r="B4927" t="s">
        <v>22245</v>
      </c>
    </row>
    <row r="4928" spans="1:2" x14ac:dyDescent="0.3">
      <c r="A4928" t="s">
        <v>6342</v>
      </c>
      <c r="B4928" t="s">
        <v>22246</v>
      </c>
    </row>
    <row r="4929" spans="1:2" x14ac:dyDescent="0.3">
      <c r="A4929" t="s">
        <v>6343</v>
      </c>
      <c r="B4929" t="s">
        <v>22247</v>
      </c>
    </row>
    <row r="4930" spans="1:2" x14ac:dyDescent="0.3">
      <c r="A4930" t="s">
        <v>6344</v>
      </c>
      <c r="B4930" t="s">
        <v>22248</v>
      </c>
    </row>
    <row r="4931" spans="1:2" x14ac:dyDescent="0.3">
      <c r="A4931" t="s">
        <v>6345</v>
      </c>
      <c r="B4931" t="s">
        <v>22249</v>
      </c>
    </row>
    <row r="4932" spans="1:2" x14ac:dyDescent="0.3">
      <c r="A4932" t="s">
        <v>6346</v>
      </c>
      <c r="B4932" t="s">
        <v>22250</v>
      </c>
    </row>
    <row r="4933" spans="1:2" x14ac:dyDescent="0.3">
      <c r="A4933" t="s">
        <v>6347</v>
      </c>
      <c r="B4933" t="s">
        <v>22251</v>
      </c>
    </row>
    <row r="4934" spans="1:2" x14ac:dyDescent="0.3">
      <c r="A4934" t="s">
        <v>6348</v>
      </c>
      <c r="B4934" t="s">
        <v>22252</v>
      </c>
    </row>
    <row r="4935" spans="1:2" x14ac:dyDescent="0.3">
      <c r="A4935" t="s">
        <v>6349</v>
      </c>
      <c r="B4935" t="s">
        <v>22253</v>
      </c>
    </row>
    <row r="4936" spans="1:2" x14ac:dyDescent="0.3">
      <c r="A4936" t="s">
        <v>6350</v>
      </c>
      <c r="B4936" t="s">
        <v>22254</v>
      </c>
    </row>
    <row r="4937" spans="1:2" x14ac:dyDescent="0.3">
      <c r="A4937" t="s">
        <v>6351</v>
      </c>
      <c r="B4937" t="s">
        <v>22255</v>
      </c>
    </row>
    <row r="4938" spans="1:2" x14ac:dyDescent="0.3">
      <c r="A4938" t="s">
        <v>6352</v>
      </c>
      <c r="B4938" t="s">
        <v>22256</v>
      </c>
    </row>
    <row r="4939" spans="1:2" x14ac:dyDescent="0.3">
      <c r="A4939" t="s">
        <v>6353</v>
      </c>
      <c r="B4939" t="s">
        <v>22257</v>
      </c>
    </row>
    <row r="4940" spans="1:2" x14ac:dyDescent="0.3">
      <c r="A4940" t="s">
        <v>6354</v>
      </c>
      <c r="B4940" t="s">
        <v>22258</v>
      </c>
    </row>
    <row r="4941" spans="1:2" x14ac:dyDescent="0.3">
      <c r="A4941" t="s">
        <v>6355</v>
      </c>
      <c r="B4941" t="s">
        <v>22259</v>
      </c>
    </row>
    <row r="4942" spans="1:2" x14ac:dyDescent="0.3">
      <c r="A4942" t="s">
        <v>6356</v>
      </c>
      <c r="B4942" t="s">
        <v>22260</v>
      </c>
    </row>
    <row r="4943" spans="1:2" x14ac:dyDescent="0.3">
      <c r="A4943" t="s">
        <v>6357</v>
      </c>
      <c r="B4943" t="s">
        <v>22261</v>
      </c>
    </row>
    <row r="4944" spans="1:2" x14ac:dyDescent="0.3">
      <c r="A4944" t="s">
        <v>6358</v>
      </c>
      <c r="B4944" t="s">
        <v>22262</v>
      </c>
    </row>
    <row r="4945" spans="1:2" x14ac:dyDescent="0.3">
      <c r="A4945" t="s">
        <v>6359</v>
      </c>
      <c r="B4945" t="s">
        <v>22263</v>
      </c>
    </row>
    <row r="4946" spans="1:2" x14ac:dyDescent="0.3">
      <c r="A4946" t="s">
        <v>6360</v>
      </c>
      <c r="B4946" t="s">
        <v>22264</v>
      </c>
    </row>
    <row r="4947" spans="1:2" x14ac:dyDescent="0.3">
      <c r="A4947" t="s">
        <v>6361</v>
      </c>
      <c r="B4947" t="s">
        <v>22265</v>
      </c>
    </row>
    <row r="4948" spans="1:2" x14ac:dyDescent="0.3">
      <c r="A4948" t="s">
        <v>6362</v>
      </c>
      <c r="B4948" t="s">
        <v>22266</v>
      </c>
    </row>
    <row r="4949" spans="1:2" x14ac:dyDescent="0.3">
      <c r="A4949" t="s">
        <v>6363</v>
      </c>
      <c r="B4949" t="s">
        <v>22267</v>
      </c>
    </row>
    <row r="4950" spans="1:2" x14ac:dyDescent="0.3">
      <c r="A4950" t="s">
        <v>6364</v>
      </c>
      <c r="B4950" t="s">
        <v>22268</v>
      </c>
    </row>
    <row r="4951" spans="1:2" x14ac:dyDescent="0.3">
      <c r="A4951" t="s">
        <v>6365</v>
      </c>
      <c r="B4951" t="s">
        <v>22269</v>
      </c>
    </row>
    <row r="4952" spans="1:2" x14ac:dyDescent="0.3">
      <c r="A4952" t="s">
        <v>6366</v>
      </c>
      <c r="B4952" t="s">
        <v>22270</v>
      </c>
    </row>
    <row r="4953" spans="1:2" x14ac:dyDescent="0.3">
      <c r="A4953" t="s">
        <v>6367</v>
      </c>
      <c r="B4953" t="s">
        <v>22271</v>
      </c>
    </row>
    <row r="4954" spans="1:2" x14ac:dyDescent="0.3">
      <c r="A4954" t="s">
        <v>6368</v>
      </c>
      <c r="B4954" t="s">
        <v>22272</v>
      </c>
    </row>
    <row r="4955" spans="1:2" x14ac:dyDescent="0.3">
      <c r="A4955" t="s">
        <v>6369</v>
      </c>
      <c r="B4955" t="s">
        <v>22273</v>
      </c>
    </row>
    <row r="4956" spans="1:2" x14ac:dyDescent="0.3">
      <c r="A4956" t="s">
        <v>6370</v>
      </c>
      <c r="B4956" t="s">
        <v>22274</v>
      </c>
    </row>
    <row r="4957" spans="1:2" x14ac:dyDescent="0.3">
      <c r="A4957" t="s">
        <v>6371</v>
      </c>
      <c r="B4957" t="s">
        <v>22275</v>
      </c>
    </row>
    <row r="4958" spans="1:2" x14ac:dyDescent="0.3">
      <c r="A4958" t="s">
        <v>6372</v>
      </c>
      <c r="B4958" t="s">
        <v>22276</v>
      </c>
    </row>
    <row r="4959" spans="1:2" x14ac:dyDescent="0.3">
      <c r="A4959" t="s">
        <v>6373</v>
      </c>
      <c r="B4959" t="s">
        <v>22277</v>
      </c>
    </row>
    <row r="4960" spans="1:2" x14ac:dyDescent="0.3">
      <c r="A4960" t="s">
        <v>6374</v>
      </c>
      <c r="B4960" t="s">
        <v>22278</v>
      </c>
    </row>
    <row r="4961" spans="1:2" x14ac:dyDescent="0.3">
      <c r="A4961" t="s">
        <v>6375</v>
      </c>
      <c r="B4961" t="s">
        <v>22279</v>
      </c>
    </row>
    <row r="4962" spans="1:2" x14ac:dyDescent="0.3">
      <c r="A4962" t="s">
        <v>6376</v>
      </c>
      <c r="B4962" t="s">
        <v>22280</v>
      </c>
    </row>
    <row r="4963" spans="1:2" x14ac:dyDescent="0.3">
      <c r="A4963" t="s">
        <v>6377</v>
      </c>
      <c r="B4963" t="s">
        <v>22281</v>
      </c>
    </row>
    <row r="4964" spans="1:2" x14ac:dyDescent="0.3">
      <c r="A4964" t="s">
        <v>6378</v>
      </c>
      <c r="B4964" t="s">
        <v>22282</v>
      </c>
    </row>
    <row r="4965" spans="1:2" x14ac:dyDescent="0.3">
      <c r="A4965" t="s">
        <v>6379</v>
      </c>
      <c r="B4965" t="s">
        <v>22283</v>
      </c>
    </row>
    <row r="4966" spans="1:2" x14ac:dyDescent="0.3">
      <c r="A4966" t="s">
        <v>6380</v>
      </c>
      <c r="B4966" t="s">
        <v>22284</v>
      </c>
    </row>
    <row r="4967" spans="1:2" x14ac:dyDescent="0.3">
      <c r="A4967" t="s">
        <v>6381</v>
      </c>
      <c r="B4967" t="s">
        <v>22285</v>
      </c>
    </row>
    <row r="4968" spans="1:2" x14ac:dyDescent="0.3">
      <c r="A4968" t="s">
        <v>6382</v>
      </c>
      <c r="B4968" t="s">
        <v>22286</v>
      </c>
    </row>
    <row r="4969" spans="1:2" x14ac:dyDescent="0.3">
      <c r="A4969" t="s">
        <v>6383</v>
      </c>
      <c r="B4969" t="s">
        <v>22287</v>
      </c>
    </row>
    <row r="4970" spans="1:2" x14ac:dyDescent="0.3">
      <c r="A4970" t="s">
        <v>6384</v>
      </c>
      <c r="B4970" t="s">
        <v>22288</v>
      </c>
    </row>
    <row r="4971" spans="1:2" x14ac:dyDescent="0.3">
      <c r="A4971" t="s">
        <v>6385</v>
      </c>
      <c r="B4971" t="s">
        <v>22289</v>
      </c>
    </row>
    <row r="4972" spans="1:2" x14ac:dyDescent="0.3">
      <c r="A4972" t="s">
        <v>6386</v>
      </c>
      <c r="B4972" t="s">
        <v>22290</v>
      </c>
    </row>
    <row r="4973" spans="1:2" x14ac:dyDescent="0.3">
      <c r="A4973" t="s">
        <v>6387</v>
      </c>
      <c r="B4973" t="s">
        <v>22291</v>
      </c>
    </row>
    <row r="4974" spans="1:2" x14ac:dyDescent="0.3">
      <c r="A4974" t="s">
        <v>6388</v>
      </c>
      <c r="B4974" t="s">
        <v>22292</v>
      </c>
    </row>
    <row r="4975" spans="1:2" x14ac:dyDescent="0.3">
      <c r="A4975" t="s">
        <v>6389</v>
      </c>
      <c r="B4975" t="s">
        <v>22293</v>
      </c>
    </row>
    <row r="4976" spans="1:2" x14ac:dyDescent="0.3">
      <c r="A4976" t="s">
        <v>6390</v>
      </c>
      <c r="B4976" t="s">
        <v>22294</v>
      </c>
    </row>
    <row r="4977" spans="1:2" x14ac:dyDescent="0.3">
      <c r="A4977" t="s">
        <v>6391</v>
      </c>
      <c r="B4977" t="s">
        <v>22295</v>
      </c>
    </row>
    <row r="4978" spans="1:2" x14ac:dyDescent="0.3">
      <c r="A4978" t="s">
        <v>6392</v>
      </c>
      <c r="B4978" t="s">
        <v>22296</v>
      </c>
    </row>
    <row r="4979" spans="1:2" x14ac:dyDescent="0.3">
      <c r="A4979" t="s">
        <v>6393</v>
      </c>
      <c r="B4979" t="s">
        <v>22297</v>
      </c>
    </row>
    <row r="4980" spans="1:2" x14ac:dyDescent="0.3">
      <c r="A4980" t="s">
        <v>6394</v>
      </c>
      <c r="B4980" t="s">
        <v>22298</v>
      </c>
    </row>
    <row r="4981" spans="1:2" x14ac:dyDescent="0.3">
      <c r="A4981" t="s">
        <v>6395</v>
      </c>
      <c r="B4981" t="s">
        <v>22299</v>
      </c>
    </row>
    <row r="4982" spans="1:2" x14ac:dyDescent="0.3">
      <c r="A4982" t="s">
        <v>6396</v>
      </c>
      <c r="B4982" t="s">
        <v>22300</v>
      </c>
    </row>
    <row r="4983" spans="1:2" x14ac:dyDescent="0.3">
      <c r="A4983" t="s">
        <v>6397</v>
      </c>
      <c r="B4983" t="s">
        <v>22301</v>
      </c>
    </row>
    <row r="4984" spans="1:2" x14ac:dyDescent="0.3">
      <c r="A4984" t="s">
        <v>6398</v>
      </c>
      <c r="B4984" t="s">
        <v>22302</v>
      </c>
    </row>
    <row r="4985" spans="1:2" x14ac:dyDescent="0.3">
      <c r="A4985" t="s">
        <v>6399</v>
      </c>
      <c r="B4985" t="s">
        <v>22303</v>
      </c>
    </row>
    <row r="4986" spans="1:2" x14ac:dyDescent="0.3">
      <c r="A4986" t="s">
        <v>6400</v>
      </c>
      <c r="B4986" t="s">
        <v>22304</v>
      </c>
    </row>
    <row r="4987" spans="1:2" x14ac:dyDescent="0.3">
      <c r="A4987" t="s">
        <v>6401</v>
      </c>
      <c r="B4987" t="s">
        <v>22305</v>
      </c>
    </row>
    <row r="4988" spans="1:2" x14ac:dyDescent="0.3">
      <c r="A4988" t="s">
        <v>6402</v>
      </c>
      <c r="B4988" t="s">
        <v>22306</v>
      </c>
    </row>
    <row r="4989" spans="1:2" x14ac:dyDescent="0.3">
      <c r="A4989" t="s">
        <v>6404</v>
      </c>
      <c r="B4989" t="s">
        <v>22307</v>
      </c>
    </row>
    <row r="4990" spans="1:2" x14ac:dyDescent="0.3">
      <c r="A4990" t="s">
        <v>6405</v>
      </c>
      <c r="B4990" t="s">
        <v>22308</v>
      </c>
    </row>
    <row r="4991" spans="1:2" x14ac:dyDescent="0.3">
      <c r="A4991" t="s">
        <v>6406</v>
      </c>
      <c r="B4991" t="s">
        <v>22309</v>
      </c>
    </row>
    <row r="4992" spans="1:2" x14ac:dyDescent="0.3">
      <c r="A4992" t="s">
        <v>6407</v>
      </c>
      <c r="B4992" t="s">
        <v>22310</v>
      </c>
    </row>
    <row r="4993" spans="1:2" x14ac:dyDescent="0.3">
      <c r="A4993" t="s">
        <v>6408</v>
      </c>
      <c r="B4993" t="s">
        <v>22311</v>
      </c>
    </row>
    <row r="4994" spans="1:2" x14ac:dyDescent="0.3">
      <c r="A4994" t="s">
        <v>6409</v>
      </c>
      <c r="B4994" t="s">
        <v>22312</v>
      </c>
    </row>
    <row r="4995" spans="1:2" x14ac:dyDescent="0.3">
      <c r="A4995" t="s">
        <v>6410</v>
      </c>
      <c r="B4995" t="s">
        <v>22313</v>
      </c>
    </row>
    <row r="4996" spans="1:2" x14ac:dyDescent="0.3">
      <c r="A4996" t="s">
        <v>6411</v>
      </c>
      <c r="B4996" t="s">
        <v>22314</v>
      </c>
    </row>
    <row r="4997" spans="1:2" x14ac:dyDescent="0.3">
      <c r="A4997" t="s">
        <v>6412</v>
      </c>
      <c r="B4997" t="s">
        <v>22315</v>
      </c>
    </row>
    <row r="4998" spans="1:2" x14ac:dyDescent="0.3">
      <c r="A4998" t="s">
        <v>6413</v>
      </c>
      <c r="B4998" t="s">
        <v>22316</v>
      </c>
    </row>
    <row r="4999" spans="1:2" x14ac:dyDescent="0.3">
      <c r="A4999" t="s">
        <v>6414</v>
      </c>
      <c r="B4999" t="s">
        <v>22317</v>
      </c>
    </row>
    <row r="5000" spans="1:2" x14ac:dyDescent="0.3">
      <c r="A5000" t="s">
        <v>6415</v>
      </c>
      <c r="B5000" t="s">
        <v>22318</v>
      </c>
    </row>
    <row r="5001" spans="1:2" x14ac:dyDescent="0.3">
      <c r="A5001" t="s">
        <v>6416</v>
      </c>
      <c r="B5001" t="s">
        <v>22319</v>
      </c>
    </row>
    <row r="5002" spans="1:2" x14ac:dyDescent="0.3">
      <c r="A5002" t="s">
        <v>6417</v>
      </c>
      <c r="B5002" t="s">
        <v>22320</v>
      </c>
    </row>
    <row r="5003" spans="1:2" x14ac:dyDescent="0.3">
      <c r="A5003" t="s">
        <v>6418</v>
      </c>
      <c r="B5003" t="s">
        <v>22321</v>
      </c>
    </row>
    <row r="5004" spans="1:2" x14ac:dyDescent="0.3">
      <c r="A5004" t="s">
        <v>6419</v>
      </c>
      <c r="B5004" t="s">
        <v>22322</v>
      </c>
    </row>
    <row r="5005" spans="1:2" x14ac:dyDescent="0.3">
      <c r="A5005" t="s">
        <v>6420</v>
      </c>
      <c r="B5005" t="s">
        <v>22323</v>
      </c>
    </row>
    <row r="5006" spans="1:2" x14ac:dyDescent="0.3">
      <c r="A5006" t="s">
        <v>6421</v>
      </c>
      <c r="B5006" t="s">
        <v>22324</v>
      </c>
    </row>
    <row r="5007" spans="1:2" x14ac:dyDescent="0.3">
      <c r="A5007" t="s">
        <v>6422</v>
      </c>
      <c r="B5007" t="s">
        <v>22325</v>
      </c>
    </row>
    <row r="5008" spans="1:2" x14ac:dyDescent="0.3">
      <c r="A5008" t="s">
        <v>6423</v>
      </c>
      <c r="B5008" t="s">
        <v>22326</v>
      </c>
    </row>
    <row r="5009" spans="1:2" x14ac:dyDescent="0.3">
      <c r="A5009" t="s">
        <v>6424</v>
      </c>
      <c r="B5009" t="s">
        <v>22327</v>
      </c>
    </row>
    <row r="5010" spans="1:2" x14ac:dyDescent="0.3">
      <c r="A5010" t="s">
        <v>6425</v>
      </c>
      <c r="B5010" t="s">
        <v>22328</v>
      </c>
    </row>
    <row r="5011" spans="1:2" x14ac:dyDescent="0.3">
      <c r="A5011" t="s">
        <v>6426</v>
      </c>
      <c r="B5011" t="s">
        <v>22329</v>
      </c>
    </row>
    <row r="5012" spans="1:2" x14ac:dyDescent="0.3">
      <c r="A5012" t="s">
        <v>6427</v>
      </c>
      <c r="B5012" t="s">
        <v>22330</v>
      </c>
    </row>
    <row r="5013" spans="1:2" x14ac:dyDescent="0.3">
      <c r="A5013" t="s">
        <v>6428</v>
      </c>
      <c r="B5013" t="s">
        <v>22331</v>
      </c>
    </row>
    <row r="5014" spans="1:2" x14ac:dyDescent="0.3">
      <c r="A5014" t="s">
        <v>6429</v>
      </c>
      <c r="B5014" t="s">
        <v>22332</v>
      </c>
    </row>
    <row r="5015" spans="1:2" x14ac:dyDescent="0.3">
      <c r="A5015" t="s">
        <v>6430</v>
      </c>
      <c r="B5015" t="s">
        <v>17725</v>
      </c>
    </row>
    <row r="5016" spans="1:2" x14ac:dyDescent="0.3">
      <c r="A5016" t="s">
        <v>6431</v>
      </c>
      <c r="B5016" t="s">
        <v>22333</v>
      </c>
    </row>
    <row r="5017" spans="1:2" x14ac:dyDescent="0.3">
      <c r="A5017" t="s">
        <v>6432</v>
      </c>
      <c r="B5017" t="s">
        <v>22334</v>
      </c>
    </row>
    <row r="5018" spans="1:2" x14ac:dyDescent="0.3">
      <c r="A5018" t="s">
        <v>6433</v>
      </c>
      <c r="B5018" t="s">
        <v>22335</v>
      </c>
    </row>
    <row r="5019" spans="1:2" x14ac:dyDescent="0.3">
      <c r="A5019" t="s">
        <v>6434</v>
      </c>
      <c r="B5019" t="s">
        <v>22336</v>
      </c>
    </row>
    <row r="5020" spans="1:2" x14ac:dyDescent="0.3">
      <c r="A5020" t="s">
        <v>6435</v>
      </c>
      <c r="B5020" t="s">
        <v>22337</v>
      </c>
    </row>
    <row r="5021" spans="1:2" x14ac:dyDescent="0.3">
      <c r="A5021" t="s">
        <v>6436</v>
      </c>
      <c r="B5021" t="s">
        <v>22338</v>
      </c>
    </row>
    <row r="5022" spans="1:2" x14ac:dyDescent="0.3">
      <c r="A5022" t="s">
        <v>6437</v>
      </c>
      <c r="B5022" t="s">
        <v>22339</v>
      </c>
    </row>
    <row r="5023" spans="1:2" x14ac:dyDescent="0.3">
      <c r="A5023" t="s">
        <v>6439</v>
      </c>
      <c r="B5023" t="s">
        <v>22340</v>
      </c>
    </row>
    <row r="5024" spans="1:2" x14ac:dyDescent="0.3">
      <c r="A5024" t="s">
        <v>6440</v>
      </c>
      <c r="B5024" t="s">
        <v>22339</v>
      </c>
    </row>
    <row r="5025" spans="1:2" x14ac:dyDescent="0.3">
      <c r="A5025" t="s">
        <v>6441</v>
      </c>
      <c r="B5025" t="s">
        <v>22341</v>
      </c>
    </row>
    <row r="5026" spans="1:2" x14ac:dyDescent="0.3">
      <c r="A5026" t="s">
        <v>6442</v>
      </c>
      <c r="B5026" t="s">
        <v>22342</v>
      </c>
    </row>
    <row r="5027" spans="1:2" x14ac:dyDescent="0.3">
      <c r="A5027" t="s">
        <v>6443</v>
      </c>
      <c r="B5027" t="s">
        <v>22343</v>
      </c>
    </row>
    <row r="5028" spans="1:2" x14ac:dyDescent="0.3">
      <c r="A5028" t="s">
        <v>6444</v>
      </c>
      <c r="B5028" t="s">
        <v>22344</v>
      </c>
    </row>
    <row r="5029" spans="1:2" x14ac:dyDescent="0.3">
      <c r="A5029" t="s">
        <v>6445</v>
      </c>
      <c r="B5029" t="s">
        <v>22345</v>
      </c>
    </row>
    <row r="5030" spans="1:2" x14ac:dyDescent="0.3">
      <c r="A5030" t="s">
        <v>6446</v>
      </c>
      <c r="B5030" t="s">
        <v>22346</v>
      </c>
    </row>
    <row r="5031" spans="1:2" x14ac:dyDescent="0.3">
      <c r="A5031" t="s">
        <v>6447</v>
      </c>
      <c r="B5031" t="s">
        <v>22347</v>
      </c>
    </row>
    <row r="5032" spans="1:2" x14ac:dyDescent="0.3">
      <c r="A5032" t="s">
        <v>6448</v>
      </c>
      <c r="B5032" t="s">
        <v>22348</v>
      </c>
    </row>
    <row r="5033" spans="1:2" x14ac:dyDescent="0.3">
      <c r="A5033" t="s">
        <v>6449</v>
      </c>
      <c r="B5033" t="s">
        <v>22349</v>
      </c>
    </row>
    <row r="5034" spans="1:2" x14ac:dyDescent="0.3">
      <c r="A5034" t="s">
        <v>6450</v>
      </c>
      <c r="B5034" t="s">
        <v>22350</v>
      </c>
    </row>
    <row r="5035" spans="1:2" x14ac:dyDescent="0.3">
      <c r="A5035" t="s">
        <v>6451</v>
      </c>
      <c r="B5035" t="s">
        <v>22351</v>
      </c>
    </row>
    <row r="5036" spans="1:2" x14ac:dyDescent="0.3">
      <c r="A5036" t="s">
        <v>6452</v>
      </c>
      <c r="B5036" t="s">
        <v>22352</v>
      </c>
    </row>
    <row r="5037" spans="1:2" x14ac:dyDescent="0.3">
      <c r="A5037" t="s">
        <v>6453</v>
      </c>
      <c r="B5037" t="s">
        <v>22353</v>
      </c>
    </row>
    <row r="5038" spans="1:2" x14ac:dyDescent="0.3">
      <c r="A5038" t="s">
        <v>6454</v>
      </c>
      <c r="B5038" t="s">
        <v>22354</v>
      </c>
    </row>
    <row r="5039" spans="1:2" x14ac:dyDescent="0.3">
      <c r="A5039" t="s">
        <v>6455</v>
      </c>
      <c r="B5039" t="s">
        <v>22355</v>
      </c>
    </row>
    <row r="5040" spans="1:2" x14ac:dyDescent="0.3">
      <c r="A5040" t="s">
        <v>6456</v>
      </c>
      <c r="B5040" t="s">
        <v>22349</v>
      </c>
    </row>
    <row r="5041" spans="1:3" x14ac:dyDescent="0.3">
      <c r="A5041" t="s">
        <v>6457</v>
      </c>
      <c r="B5041" t="s">
        <v>22356</v>
      </c>
    </row>
    <row r="5042" spans="1:3" x14ac:dyDescent="0.3">
      <c r="A5042" t="s">
        <v>6459</v>
      </c>
      <c r="B5042" t="s">
        <v>22357</v>
      </c>
    </row>
    <row r="5043" spans="1:3" x14ac:dyDescent="0.3">
      <c r="A5043" t="s">
        <v>363</v>
      </c>
      <c r="B5043" t="s">
        <v>22358</v>
      </c>
    </row>
    <row r="5044" spans="1:3" x14ac:dyDescent="0.3">
      <c r="A5044" t="s">
        <v>364</v>
      </c>
      <c r="B5044" t="s">
        <v>22359</v>
      </c>
    </row>
    <row r="5045" spans="1:3" x14ac:dyDescent="0.3">
      <c r="A5045" t="s">
        <v>365</v>
      </c>
      <c r="B5045" t="s">
        <v>22360</v>
      </c>
    </row>
    <row r="5046" spans="1:3" x14ac:dyDescent="0.3">
      <c r="A5046" t="s">
        <v>366</v>
      </c>
      <c r="B5046" t="s">
        <v>22361</v>
      </c>
    </row>
    <row r="5047" spans="1:3" x14ac:dyDescent="0.3">
      <c r="A5047" t="s">
        <v>367</v>
      </c>
      <c r="B5047" t="s">
        <v>22362</v>
      </c>
    </row>
    <row r="5048" spans="1:3" x14ac:dyDescent="0.3">
      <c r="A5048" t="s">
        <v>368</v>
      </c>
      <c r="B5048" t="s">
        <v>22363</v>
      </c>
    </row>
    <row r="5049" spans="1:3" x14ac:dyDescent="0.3">
      <c r="A5049" t="s">
        <v>6460</v>
      </c>
      <c r="B5049" t="s">
        <v>22364</v>
      </c>
      <c r="C5049" t="s">
        <v>22365</v>
      </c>
    </row>
    <row r="5050" spans="1:3" x14ac:dyDescent="0.3">
      <c r="A5050" t="s">
        <v>369</v>
      </c>
      <c r="B5050" t="s">
        <v>22366</v>
      </c>
    </row>
    <row r="5051" spans="1:3" x14ac:dyDescent="0.3">
      <c r="A5051" t="s">
        <v>6461</v>
      </c>
      <c r="B5051" t="s">
        <v>22367</v>
      </c>
    </row>
    <row r="5052" spans="1:3" x14ac:dyDescent="0.3">
      <c r="A5052" t="s">
        <v>370</v>
      </c>
      <c r="B5052" t="s">
        <v>22368</v>
      </c>
    </row>
    <row r="5053" spans="1:3" x14ac:dyDescent="0.3">
      <c r="A5053" t="s">
        <v>6462</v>
      </c>
      <c r="B5053" t="s">
        <v>22369</v>
      </c>
    </row>
    <row r="5054" spans="1:3" x14ac:dyDescent="0.3">
      <c r="A5054" t="s">
        <v>371</v>
      </c>
      <c r="B5054" t="s">
        <v>19414</v>
      </c>
    </row>
    <row r="5055" spans="1:3" x14ac:dyDescent="0.3">
      <c r="A5055" t="s">
        <v>372</v>
      </c>
      <c r="B5055" t="s">
        <v>19415</v>
      </c>
    </row>
    <row r="5056" spans="1:3" x14ac:dyDescent="0.3">
      <c r="A5056" t="s">
        <v>373</v>
      </c>
      <c r="B5056" t="s">
        <v>19416</v>
      </c>
    </row>
    <row r="5057" spans="1:3" x14ac:dyDescent="0.3">
      <c r="A5057" t="s">
        <v>374</v>
      </c>
      <c r="B5057" t="s">
        <v>22370</v>
      </c>
    </row>
    <row r="5058" spans="1:3" x14ac:dyDescent="0.3">
      <c r="A5058" t="s">
        <v>375</v>
      </c>
      <c r="B5058" t="s">
        <v>22371</v>
      </c>
    </row>
    <row r="5059" spans="1:3" x14ac:dyDescent="0.3">
      <c r="A5059" t="s">
        <v>376</v>
      </c>
      <c r="B5059" t="s">
        <v>22372</v>
      </c>
    </row>
    <row r="5060" spans="1:3" x14ac:dyDescent="0.3">
      <c r="A5060" t="s">
        <v>377</v>
      </c>
      <c r="B5060" t="s">
        <v>22373</v>
      </c>
    </row>
    <row r="5061" spans="1:3" x14ac:dyDescent="0.3">
      <c r="A5061" t="s">
        <v>378</v>
      </c>
      <c r="B5061" t="s">
        <v>22374</v>
      </c>
    </row>
    <row r="5062" spans="1:3" x14ac:dyDescent="0.3">
      <c r="A5062" t="s">
        <v>379</v>
      </c>
      <c r="B5062" t="s">
        <v>22375</v>
      </c>
    </row>
    <row r="5063" spans="1:3" x14ac:dyDescent="0.3">
      <c r="A5063" t="s">
        <v>380</v>
      </c>
      <c r="B5063" t="s">
        <v>22376</v>
      </c>
    </row>
    <row r="5064" spans="1:3" x14ac:dyDescent="0.3">
      <c r="A5064" t="s">
        <v>381</v>
      </c>
      <c r="B5064" t="s">
        <v>22377</v>
      </c>
    </row>
    <row r="5065" spans="1:3" x14ac:dyDescent="0.3">
      <c r="A5065" t="s">
        <v>382</v>
      </c>
      <c r="B5065" t="s">
        <v>22378</v>
      </c>
    </row>
    <row r="5066" spans="1:3" x14ac:dyDescent="0.3">
      <c r="A5066" t="s">
        <v>383</v>
      </c>
      <c r="B5066" t="s">
        <v>22379</v>
      </c>
    </row>
    <row r="5067" spans="1:3" x14ac:dyDescent="0.3">
      <c r="A5067" t="s">
        <v>384</v>
      </c>
      <c r="B5067" t="s">
        <v>22380</v>
      </c>
    </row>
    <row r="5068" spans="1:3" x14ac:dyDescent="0.3">
      <c r="A5068" t="s">
        <v>385</v>
      </c>
      <c r="B5068" t="s">
        <v>22381</v>
      </c>
    </row>
    <row r="5069" spans="1:3" x14ac:dyDescent="0.3">
      <c r="A5069" t="s">
        <v>386</v>
      </c>
      <c r="B5069" t="s">
        <v>22382</v>
      </c>
    </row>
    <row r="5070" spans="1:3" x14ac:dyDescent="0.3">
      <c r="A5070" t="s">
        <v>6463</v>
      </c>
      <c r="B5070" t="s">
        <v>22383</v>
      </c>
      <c r="C5070" t="s">
        <v>22384</v>
      </c>
    </row>
    <row r="5071" spans="1:3" x14ac:dyDescent="0.3">
      <c r="A5071" t="s">
        <v>387</v>
      </c>
      <c r="B5071" t="s">
        <v>22385</v>
      </c>
    </row>
    <row r="5072" spans="1:3" x14ac:dyDescent="0.3">
      <c r="A5072" t="s">
        <v>6464</v>
      </c>
      <c r="B5072" t="s">
        <v>22386</v>
      </c>
      <c r="C5072" t="s">
        <v>22387</v>
      </c>
    </row>
    <row r="5073" spans="1:2" x14ac:dyDescent="0.3">
      <c r="A5073" t="s">
        <v>388</v>
      </c>
      <c r="B5073" t="s">
        <v>22388</v>
      </c>
    </row>
    <row r="5074" spans="1:2" x14ac:dyDescent="0.3">
      <c r="A5074" t="s">
        <v>389</v>
      </c>
      <c r="B5074" t="s">
        <v>22389</v>
      </c>
    </row>
    <row r="5075" spans="1:2" x14ac:dyDescent="0.3">
      <c r="A5075" t="s">
        <v>390</v>
      </c>
      <c r="B5075" t="s">
        <v>22390</v>
      </c>
    </row>
    <row r="5076" spans="1:2" x14ac:dyDescent="0.3">
      <c r="A5076" t="s">
        <v>391</v>
      </c>
      <c r="B5076" t="s">
        <v>22391</v>
      </c>
    </row>
    <row r="5077" spans="1:2" x14ac:dyDescent="0.3">
      <c r="A5077" t="s">
        <v>6465</v>
      </c>
      <c r="B5077" t="s">
        <v>22392</v>
      </c>
    </row>
    <row r="5078" spans="1:2" x14ac:dyDescent="0.3">
      <c r="A5078" t="s">
        <v>392</v>
      </c>
      <c r="B5078" t="s">
        <v>22393</v>
      </c>
    </row>
    <row r="5079" spans="1:2" x14ac:dyDescent="0.3">
      <c r="A5079" t="s">
        <v>393</v>
      </c>
      <c r="B5079" t="s">
        <v>22394</v>
      </c>
    </row>
    <row r="5080" spans="1:2" x14ac:dyDescent="0.3">
      <c r="A5080" t="s">
        <v>394</v>
      </c>
      <c r="B5080" t="s">
        <v>22395</v>
      </c>
    </row>
    <row r="5081" spans="1:2" x14ac:dyDescent="0.3">
      <c r="A5081" t="s">
        <v>395</v>
      </c>
      <c r="B5081" t="s">
        <v>22396</v>
      </c>
    </row>
    <row r="5082" spans="1:2" x14ac:dyDescent="0.3">
      <c r="A5082" t="s">
        <v>396</v>
      </c>
      <c r="B5082" t="s">
        <v>22397</v>
      </c>
    </row>
    <row r="5083" spans="1:2" x14ac:dyDescent="0.3">
      <c r="A5083" t="s">
        <v>397</v>
      </c>
      <c r="B5083" t="s">
        <v>22398</v>
      </c>
    </row>
    <row r="5084" spans="1:2" x14ac:dyDescent="0.3">
      <c r="A5084" t="s">
        <v>398</v>
      </c>
      <c r="B5084" t="s">
        <v>22399</v>
      </c>
    </row>
    <row r="5085" spans="1:2" x14ac:dyDescent="0.3">
      <c r="A5085" t="s">
        <v>399</v>
      </c>
      <c r="B5085" t="s">
        <v>22400</v>
      </c>
    </row>
    <row r="5086" spans="1:2" x14ac:dyDescent="0.3">
      <c r="A5086" t="s">
        <v>400</v>
      </c>
      <c r="B5086" t="s">
        <v>22401</v>
      </c>
    </row>
    <row r="5087" spans="1:2" x14ac:dyDescent="0.3">
      <c r="A5087" t="s">
        <v>401</v>
      </c>
      <c r="B5087" t="s">
        <v>22402</v>
      </c>
    </row>
    <row r="5088" spans="1:2" x14ac:dyDescent="0.3">
      <c r="A5088" t="s">
        <v>402</v>
      </c>
      <c r="B5088" t="s">
        <v>22403</v>
      </c>
    </row>
    <row r="5089" spans="1:3" x14ac:dyDescent="0.3">
      <c r="A5089" t="s">
        <v>6466</v>
      </c>
      <c r="B5089" t="s">
        <v>22404</v>
      </c>
    </row>
    <row r="5090" spans="1:3" x14ac:dyDescent="0.3">
      <c r="A5090" t="s">
        <v>403</v>
      </c>
      <c r="B5090" t="s">
        <v>22405</v>
      </c>
    </row>
    <row r="5091" spans="1:3" x14ac:dyDescent="0.3">
      <c r="A5091" t="s">
        <v>6467</v>
      </c>
      <c r="B5091" t="s">
        <v>22406</v>
      </c>
      <c r="C5091" t="s">
        <v>22407</v>
      </c>
    </row>
    <row r="5092" spans="1:3" x14ac:dyDescent="0.3">
      <c r="A5092" t="s">
        <v>404</v>
      </c>
      <c r="B5092" t="s">
        <v>22408</v>
      </c>
    </row>
    <row r="5093" spans="1:3" x14ac:dyDescent="0.3">
      <c r="A5093" t="s">
        <v>6468</v>
      </c>
      <c r="B5093" t="s">
        <v>22409</v>
      </c>
      <c r="C5093" t="s">
        <v>22410</v>
      </c>
    </row>
    <row r="5094" spans="1:3" x14ac:dyDescent="0.3">
      <c r="A5094" t="s">
        <v>405</v>
      </c>
      <c r="B5094" t="s">
        <v>22411</v>
      </c>
    </row>
    <row r="5095" spans="1:3" x14ac:dyDescent="0.3">
      <c r="A5095" t="s">
        <v>406</v>
      </c>
      <c r="B5095" t="s">
        <v>22412</v>
      </c>
    </row>
    <row r="5096" spans="1:3" x14ac:dyDescent="0.3">
      <c r="A5096" t="s">
        <v>407</v>
      </c>
      <c r="B5096" t="s">
        <v>22413</v>
      </c>
    </row>
    <row r="5097" spans="1:3" x14ac:dyDescent="0.3">
      <c r="A5097" t="s">
        <v>408</v>
      </c>
      <c r="B5097" t="s">
        <v>22414</v>
      </c>
    </row>
    <row r="5098" spans="1:3" x14ac:dyDescent="0.3">
      <c r="A5098" t="s">
        <v>6469</v>
      </c>
      <c r="B5098" t="s">
        <v>22415</v>
      </c>
    </row>
    <row r="5099" spans="1:3" x14ac:dyDescent="0.3">
      <c r="A5099" t="s">
        <v>6471</v>
      </c>
      <c r="B5099" t="s">
        <v>22416</v>
      </c>
    </row>
    <row r="5100" spans="1:3" x14ac:dyDescent="0.3">
      <c r="A5100" t="s">
        <v>6472</v>
      </c>
      <c r="B5100" t="s">
        <v>22417</v>
      </c>
    </row>
    <row r="5101" spans="1:3" x14ac:dyDescent="0.3">
      <c r="A5101" t="s">
        <v>6473</v>
      </c>
      <c r="B5101" t="s">
        <v>22418</v>
      </c>
    </row>
    <row r="5102" spans="1:3" x14ac:dyDescent="0.3">
      <c r="A5102" t="s">
        <v>6474</v>
      </c>
      <c r="B5102" t="s">
        <v>22419</v>
      </c>
    </row>
    <row r="5103" spans="1:3" x14ac:dyDescent="0.3">
      <c r="A5103" t="s">
        <v>6475</v>
      </c>
      <c r="B5103" t="s">
        <v>22420</v>
      </c>
    </row>
    <row r="5104" spans="1:3" x14ac:dyDescent="0.3">
      <c r="A5104" t="s">
        <v>6476</v>
      </c>
      <c r="B5104" t="s">
        <v>22421</v>
      </c>
    </row>
    <row r="5105" spans="1:2" x14ac:dyDescent="0.3">
      <c r="A5105" t="s">
        <v>6477</v>
      </c>
      <c r="B5105" t="s">
        <v>22422</v>
      </c>
    </row>
    <row r="5106" spans="1:2" x14ac:dyDescent="0.3">
      <c r="A5106" t="s">
        <v>6478</v>
      </c>
      <c r="B5106" t="s">
        <v>22423</v>
      </c>
    </row>
    <row r="5107" spans="1:2" x14ac:dyDescent="0.3">
      <c r="A5107" t="s">
        <v>6479</v>
      </c>
      <c r="B5107" t="s">
        <v>22424</v>
      </c>
    </row>
    <row r="5108" spans="1:2" x14ac:dyDescent="0.3">
      <c r="A5108" t="s">
        <v>6480</v>
      </c>
      <c r="B5108" t="s">
        <v>22425</v>
      </c>
    </row>
    <row r="5109" spans="1:2" x14ac:dyDescent="0.3">
      <c r="A5109" t="s">
        <v>6481</v>
      </c>
      <c r="B5109" t="s">
        <v>22426</v>
      </c>
    </row>
    <row r="5110" spans="1:2" x14ac:dyDescent="0.3">
      <c r="A5110" t="s">
        <v>6482</v>
      </c>
      <c r="B5110" t="s">
        <v>22427</v>
      </c>
    </row>
    <row r="5111" spans="1:2" x14ac:dyDescent="0.3">
      <c r="A5111" t="s">
        <v>6483</v>
      </c>
      <c r="B5111" t="s">
        <v>22428</v>
      </c>
    </row>
    <row r="5112" spans="1:2" x14ac:dyDescent="0.3">
      <c r="A5112" t="s">
        <v>6484</v>
      </c>
      <c r="B5112" t="s">
        <v>22429</v>
      </c>
    </row>
    <row r="5113" spans="1:2" x14ac:dyDescent="0.3">
      <c r="A5113" t="s">
        <v>6485</v>
      </c>
      <c r="B5113" t="s">
        <v>22430</v>
      </c>
    </row>
    <row r="5114" spans="1:2" x14ac:dyDescent="0.3">
      <c r="A5114" t="s">
        <v>6486</v>
      </c>
      <c r="B5114" t="s">
        <v>22431</v>
      </c>
    </row>
    <row r="5115" spans="1:2" x14ac:dyDescent="0.3">
      <c r="A5115" t="s">
        <v>6487</v>
      </c>
      <c r="B5115" t="s">
        <v>22432</v>
      </c>
    </row>
    <row r="5116" spans="1:2" x14ac:dyDescent="0.3">
      <c r="A5116" t="s">
        <v>6488</v>
      </c>
      <c r="B5116" t="s">
        <v>22433</v>
      </c>
    </row>
    <row r="5117" spans="1:2" x14ac:dyDescent="0.3">
      <c r="A5117" t="s">
        <v>6489</v>
      </c>
      <c r="B5117" t="s">
        <v>22434</v>
      </c>
    </row>
    <row r="5118" spans="1:2" x14ac:dyDescent="0.3">
      <c r="A5118" t="s">
        <v>6490</v>
      </c>
      <c r="B5118" t="s">
        <v>22435</v>
      </c>
    </row>
    <row r="5119" spans="1:2" x14ac:dyDescent="0.3">
      <c r="A5119" t="s">
        <v>6491</v>
      </c>
      <c r="B5119" t="s">
        <v>22436</v>
      </c>
    </row>
    <row r="5120" spans="1:2" x14ac:dyDescent="0.3">
      <c r="A5120" t="s">
        <v>6492</v>
      </c>
      <c r="B5120" t="s">
        <v>22437</v>
      </c>
    </row>
    <row r="5121" spans="1:2" x14ac:dyDescent="0.3">
      <c r="A5121" t="s">
        <v>6493</v>
      </c>
      <c r="B5121" t="s">
        <v>22438</v>
      </c>
    </row>
    <row r="5122" spans="1:2" x14ac:dyDescent="0.3">
      <c r="A5122" t="s">
        <v>6494</v>
      </c>
      <c r="B5122" t="s">
        <v>22439</v>
      </c>
    </row>
    <row r="5123" spans="1:2" x14ac:dyDescent="0.3">
      <c r="A5123" t="s">
        <v>6495</v>
      </c>
      <c r="B5123" t="s">
        <v>22440</v>
      </c>
    </row>
    <row r="5124" spans="1:2" x14ac:dyDescent="0.3">
      <c r="A5124" t="s">
        <v>6496</v>
      </c>
      <c r="B5124" t="s">
        <v>22441</v>
      </c>
    </row>
    <row r="5125" spans="1:2" x14ac:dyDescent="0.3">
      <c r="A5125" t="s">
        <v>6497</v>
      </c>
      <c r="B5125" t="s">
        <v>22442</v>
      </c>
    </row>
    <row r="5126" spans="1:2" x14ac:dyDescent="0.3">
      <c r="A5126" t="s">
        <v>6498</v>
      </c>
      <c r="B5126" t="s">
        <v>22443</v>
      </c>
    </row>
    <row r="5127" spans="1:2" x14ac:dyDescent="0.3">
      <c r="A5127" t="s">
        <v>6499</v>
      </c>
      <c r="B5127" t="s">
        <v>22444</v>
      </c>
    </row>
    <row r="5128" spans="1:2" x14ac:dyDescent="0.3">
      <c r="A5128" t="s">
        <v>6500</v>
      </c>
      <c r="B5128" t="s">
        <v>22445</v>
      </c>
    </row>
    <row r="5129" spans="1:2" x14ac:dyDescent="0.3">
      <c r="A5129" t="s">
        <v>6501</v>
      </c>
      <c r="B5129" t="s">
        <v>22446</v>
      </c>
    </row>
    <row r="5130" spans="1:2" x14ac:dyDescent="0.3">
      <c r="A5130" t="s">
        <v>6502</v>
      </c>
      <c r="B5130" t="s">
        <v>22447</v>
      </c>
    </row>
    <row r="5131" spans="1:2" x14ac:dyDescent="0.3">
      <c r="A5131" t="s">
        <v>6503</v>
      </c>
      <c r="B5131" t="s">
        <v>22448</v>
      </c>
    </row>
    <row r="5132" spans="1:2" x14ac:dyDescent="0.3">
      <c r="A5132" t="s">
        <v>6504</v>
      </c>
      <c r="B5132" t="s">
        <v>22449</v>
      </c>
    </row>
    <row r="5133" spans="1:2" x14ac:dyDescent="0.3">
      <c r="A5133" t="s">
        <v>6505</v>
      </c>
      <c r="B5133" t="s">
        <v>22450</v>
      </c>
    </row>
    <row r="5134" spans="1:2" x14ac:dyDescent="0.3">
      <c r="A5134" t="s">
        <v>6506</v>
      </c>
      <c r="B5134" t="s">
        <v>22451</v>
      </c>
    </row>
    <row r="5135" spans="1:2" x14ac:dyDescent="0.3">
      <c r="A5135" t="s">
        <v>6507</v>
      </c>
      <c r="B5135" t="s">
        <v>22452</v>
      </c>
    </row>
    <row r="5136" spans="1:2" x14ac:dyDescent="0.3">
      <c r="A5136" t="s">
        <v>6508</v>
      </c>
      <c r="B5136" t="s">
        <v>22453</v>
      </c>
    </row>
    <row r="5137" spans="1:2" x14ac:dyDescent="0.3">
      <c r="A5137" t="s">
        <v>6509</v>
      </c>
      <c r="B5137" t="s">
        <v>22454</v>
      </c>
    </row>
    <row r="5138" spans="1:2" x14ac:dyDescent="0.3">
      <c r="A5138" t="s">
        <v>6510</v>
      </c>
      <c r="B5138" t="s">
        <v>22455</v>
      </c>
    </row>
    <row r="5139" spans="1:2" x14ac:dyDescent="0.3">
      <c r="A5139" t="s">
        <v>6511</v>
      </c>
      <c r="B5139" t="s">
        <v>22456</v>
      </c>
    </row>
    <row r="5140" spans="1:2" x14ac:dyDescent="0.3">
      <c r="A5140" t="s">
        <v>6512</v>
      </c>
      <c r="B5140" t="s">
        <v>22457</v>
      </c>
    </row>
    <row r="5141" spans="1:2" x14ac:dyDescent="0.3">
      <c r="A5141" t="s">
        <v>6513</v>
      </c>
      <c r="B5141" t="s">
        <v>22458</v>
      </c>
    </row>
    <row r="5142" spans="1:2" x14ac:dyDescent="0.3">
      <c r="A5142" t="s">
        <v>6514</v>
      </c>
      <c r="B5142" t="s">
        <v>22459</v>
      </c>
    </row>
    <row r="5143" spans="1:2" x14ac:dyDescent="0.3">
      <c r="A5143" t="s">
        <v>6515</v>
      </c>
      <c r="B5143" t="s">
        <v>22460</v>
      </c>
    </row>
    <row r="5144" spans="1:2" x14ac:dyDescent="0.3">
      <c r="A5144" t="s">
        <v>6516</v>
      </c>
      <c r="B5144" t="s">
        <v>22461</v>
      </c>
    </row>
    <row r="5145" spans="1:2" x14ac:dyDescent="0.3">
      <c r="A5145" t="s">
        <v>6517</v>
      </c>
      <c r="B5145" t="s">
        <v>22462</v>
      </c>
    </row>
    <row r="5146" spans="1:2" x14ac:dyDescent="0.3">
      <c r="A5146" t="s">
        <v>6518</v>
      </c>
      <c r="B5146" t="s">
        <v>22463</v>
      </c>
    </row>
    <row r="5147" spans="1:2" x14ac:dyDescent="0.3">
      <c r="A5147" t="s">
        <v>6519</v>
      </c>
      <c r="B5147" t="s">
        <v>22464</v>
      </c>
    </row>
    <row r="5148" spans="1:2" x14ac:dyDescent="0.3">
      <c r="A5148" t="s">
        <v>6520</v>
      </c>
      <c r="B5148" t="s">
        <v>22465</v>
      </c>
    </row>
    <row r="5149" spans="1:2" x14ac:dyDescent="0.3">
      <c r="A5149" t="s">
        <v>6521</v>
      </c>
      <c r="B5149" t="s">
        <v>22466</v>
      </c>
    </row>
    <row r="5150" spans="1:2" x14ac:dyDescent="0.3">
      <c r="A5150" t="s">
        <v>6522</v>
      </c>
      <c r="B5150" t="s">
        <v>22467</v>
      </c>
    </row>
    <row r="5151" spans="1:2" x14ac:dyDescent="0.3">
      <c r="A5151" t="s">
        <v>6523</v>
      </c>
      <c r="B5151" t="s">
        <v>22468</v>
      </c>
    </row>
    <row r="5152" spans="1:2" x14ac:dyDescent="0.3">
      <c r="A5152" t="s">
        <v>6524</v>
      </c>
      <c r="B5152" t="s">
        <v>22469</v>
      </c>
    </row>
    <row r="5153" spans="1:2" x14ac:dyDescent="0.3">
      <c r="A5153" t="s">
        <v>6525</v>
      </c>
      <c r="B5153" t="s">
        <v>22470</v>
      </c>
    </row>
    <row r="5154" spans="1:2" x14ac:dyDescent="0.3">
      <c r="A5154" t="s">
        <v>6526</v>
      </c>
      <c r="B5154" t="s">
        <v>22471</v>
      </c>
    </row>
    <row r="5155" spans="1:2" x14ac:dyDescent="0.3">
      <c r="A5155" t="s">
        <v>6527</v>
      </c>
      <c r="B5155" t="s">
        <v>22472</v>
      </c>
    </row>
    <row r="5156" spans="1:2" x14ac:dyDescent="0.3">
      <c r="A5156" t="s">
        <v>6528</v>
      </c>
      <c r="B5156" t="s">
        <v>22473</v>
      </c>
    </row>
    <row r="5157" spans="1:2" x14ac:dyDescent="0.3">
      <c r="A5157" t="s">
        <v>6529</v>
      </c>
      <c r="B5157" t="s">
        <v>22474</v>
      </c>
    </row>
    <row r="5158" spans="1:2" x14ac:dyDescent="0.3">
      <c r="A5158" t="s">
        <v>6530</v>
      </c>
      <c r="B5158" t="s">
        <v>22475</v>
      </c>
    </row>
    <row r="5159" spans="1:2" x14ac:dyDescent="0.3">
      <c r="A5159" t="s">
        <v>6531</v>
      </c>
      <c r="B5159" t="s">
        <v>22476</v>
      </c>
    </row>
    <row r="5160" spans="1:2" x14ac:dyDescent="0.3">
      <c r="A5160" t="s">
        <v>6532</v>
      </c>
      <c r="B5160" t="s">
        <v>22477</v>
      </c>
    </row>
    <row r="5161" spans="1:2" x14ac:dyDescent="0.3">
      <c r="A5161" t="s">
        <v>6533</v>
      </c>
      <c r="B5161" t="s">
        <v>22478</v>
      </c>
    </row>
    <row r="5162" spans="1:2" x14ac:dyDescent="0.3">
      <c r="A5162" t="s">
        <v>6534</v>
      </c>
      <c r="B5162" t="s">
        <v>22479</v>
      </c>
    </row>
    <row r="5163" spans="1:2" x14ac:dyDescent="0.3">
      <c r="A5163" t="s">
        <v>6535</v>
      </c>
      <c r="B5163" t="s">
        <v>22480</v>
      </c>
    </row>
    <row r="5164" spans="1:2" x14ac:dyDescent="0.3">
      <c r="A5164" t="s">
        <v>6536</v>
      </c>
      <c r="B5164" t="s">
        <v>22481</v>
      </c>
    </row>
    <row r="5165" spans="1:2" x14ac:dyDescent="0.3">
      <c r="A5165" t="s">
        <v>6537</v>
      </c>
      <c r="B5165" t="s">
        <v>22482</v>
      </c>
    </row>
    <row r="5166" spans="1:2" x14ac:dyDescent="0.3">
      <c r="A5166" t="s">
        <v>6538</v>
      </c>
      <c r="B5166" t="s">
        <v>22483</v>
      </c>
    </row>
    <row r="5167" spans="1:2" x14ac:dyDescent="0.3">
      <c r="A5167" t="s">
        <v>6539</v>
      </c>
      <c r="B5167" t="s">
        <v>22484</v>
      </c>
    </row>
    <row r="5168" spans="1:2" x14ac:dyDescent="0.3">
      <c r="A5168" t="s">
        <v>6540</v>
      </c>
      <c r="B5168" t="s">
        <v>22485</v>
      </c>
    </row>
    <row r="5169" spans="1:2" x14ac:dyDescent="0.3">
      <c r="A5169" t="s">
        <v>6541</v>
      </c>
      <c r="B5169" t="s">
        <v>22486</v>
      </c>
    </row>
    <row r="5170" spans="1:2" x14ac:dyDescent="0.3">
      <c r="A5170" t="s">
        <v>6542</v>
      </c>
      <c r="B5170" t="s">
        <v>22487</v>
      </c>
    </row>
    <row r="5171" spans="1:2" x14ac:dyDescent="0.3">
      <c r="A5171" t="s">
        <v>6543</v>
      </c>
      <c r="B5171" t="s">
        <v>22488</v>
      </c>
    </row>
    <row r="5172" spans="1:2" x14ac:dyDescent="0.3">
      <c r="A5172" t="s">
        <v>6544</v>
      </c>
      <c r="B5172" t="s">
        <v>22489</v>
      </c>
    </row>
    <row r="5173" spans="1:2" x14ac:dyDescent="0.3">
      <c r="A5173" t="s">
        <v>6545</v>
      </c>
      <c r="B5173" t="s">
        <v>22490</v>
      </c>
    </row>
    <row r="5174" spans="1:2" x14ac:dyDescent="0.3">
      <c r="A5174" t="s">
        <v>6546</v>
      </c>
      <c r="B5174" t="s">
        <v>22491</v>
      </c>
    </row>
    <row r="5175" spans="1:2" x14ac:dyDescent="0.3">
      <c r="A5175" t="s">
        <v>6547</v>
      </c>
      <c r="B5175" t="s">
        <v>22492</v>
      </c>
    </row>
    <row r="5176" spans="1:2" x14ac:dyDescent="0.3">
      <c r="A5176" t="s">
        <v>6548</v>
      </c>
      <c r="B5176" t="s">
        <v>22493</v>
      </c>
    </row>
    <row r="5177" spans="1:2" x14ac:dyDescent="0.3">
      <c r="A5177" t="s">
        <v>6549</v>
      </c>
      <c r="B5177" t="s">
        <v>22494</v>
      </c>
    </row>
    <row r="5178" spans="1:2" x14ac:dyDescent="0.3">
      <c r="A5178" t="s">
        <v>6550</v>
      </c>
      <c r="B5178" t="s">
        <v>22495</v>
      </c>
    </row>
    <row r="5179" spans="1:2" x14ac:dyDescent="0.3">
      <c r="A5179" t="s">
        <v>6551</v>
      </c>
      <c r="B5179" t="s">
        <v>22496</v>
      </c>
    </row>
    <row r="5180" spans="1:2" x14ac:dyDescent="0.3">
      <c r="A5180" t="s">
        <v>6552</v>
      </c>
      <c r="B5180" t="s">
        <v>22497</v>
      </c>
    </row>
    <row r="5181" spans="1:2" x14ac:dyDescent="0.3">
      <c r="A5181" t="s">
        <v>6553</v>
      </c>
      <c r="B5181" t="s">
        <v>22498</v>
      </c>
    </row>
    <row r="5182" spans="1:2" x14ac:dyDescent="0.3">
      <c r="A5182" t="s">
        <v>6554</v>
      </c>
      <c r="B5182" t="s">
        <v>22499</v>
      </c>
    </row>
    <row r="5183" spans="1:2" x14ac:dyDescent="0.3">
      <c r="A5183" t="s">
        <v>6555</v>
      </c>
      <c r="B5183" t="s">
        <v>22500</v>
      </c>
    </row>
    <row r="5184" spans="1:2" x14ac:dyDescent="0.3">
      <c r="A5184" t="s">
        <v>6556</v>
      </c>
      <c r="B5184" t="s">
        <v>22501</v>
      </c>
    </row>
    <row r="5185" spans="1:2" x14ac:dyDescent="0.3">
      <c r="A5185" t="s">
        <v>6557</v>
      </c>
      <c r="B5185" t="s">
        <v>22502</v>
      </c>
    </row>
    <row r="5186" spans="1:2" x14ac:dyDescent="0.3">
      <c r="A5186" t="s">
        <v>6558</v>
      </c>
      <c r="B5186" t="s">
        <v>22503</v>
      </c>
    </row>
    <row r="5187" spans="1:2" x14ac:dyDescent="0.3">
      <c r="A5187" t="s">
        <v>6559</v>
      </c>
      <c r="B5187" t="s">
        <v>22504</v>
      </c>
    </row>
    <row r="5188" spans="1:2" x14ac:dyDescent="0.3">
      <c r="A5188" t="s">
        <v>6560</v>
      </c>
      <c r="B5188" t="s">
        <v>22505</v>
      </c>
    </row>
    <row r="5189" spans="1:2" x14ac:dyDescent="0.3">
      <c r="A5189" t="s">
        <v>6561</v>
      </c>
      <c r="B5189" t="s">
        <v>22506</v>
      </c>
    </row>
    <row r="5190" spans="1:2" x14ac:dyDescent="0.3">
      <c r="A5190" t="s">
        <v>6562</v>
      </c>
      <c r="B5190" t="s">
        <v>22507</v>
      </c>
    </row>
    <row r="5191" spans="1:2" x14ac:dyDescent="0.3">
      <c r="A5191" t="s">
        <v>6563</v>
      </c>
      <c r="B5191" t="s">
        <v>22508</v>
      </c>
    </row>
    <row r="5192" spans="1:2" x14ac:dyDescent="0.3">
      <c r="A5192" t="s">
        <v>6564</v>
      </c>
      <c r="B5192" t="s">
        <v>22509</v>
      </c>
    </row>
    <row r="5193" spans="1:2" x14ac:dyDescent="0.3">
      <c r="A5193" t="s">
        <v>6565</v>
      </c>
      <c r="B5193" t="s">
        <v>22510</v>
      </c>
    </row>
    <row r="5194" spans="1:2" x14ac:dyDescent="0.3">
      <c r="A5194" t="s">
        <v>6566</v>
      </c>
      <c r="B5194" t="s">
        <v>22511</v>
      </c>
    </row>
    <row r="5195" spans="1:2" x14ac:dyDescent="0.3">
      <c r="A5195" t="s">
        <v>6567</v>
      </c>
      <c r="B5195" t="s">
        <v>22512</v>
      </c>
    </row>
    <row r="5196" spans="1:2" x14ac:dyDescent="0.3">
      <c r="A5196" t="s">
        <v>6568</v>
      </c>
      <c r="B5196" t="s">
        <v>22513</v>
      </c>
    </row>
    <row r="5197" spans="1:2" x14ac:dyDescent="0.3">
      <c r="A5197" t="s">
        <v>6569</v>
      </c>
      <c r="B5197" t="s">
        <v>22514</v>
      </c>
    </row>
    <row r="5198" spans="1:2" x14ac:dyDescent="0.3">
      <c r="A5198" t="s">
        <v>6570</v>
      </c>
      <c r="B5198" t="s">
        <v>22515</v>
      </c>
    </row>
    <row r="5199" spans="1:2" x14ac:dyDescent="0.3">
      <c r="A5199" t="s">
        <v>6571</v>
      </c>
      <c r="B5199" t="s">
        <v>22516</v>
      </c>
    </row>
    <row r="5200" spans="1:2" x14ac:dyDescent="0.3">
      <c r="A5200" t="s">
        <v>6572</v>
      </c>
      <c r="B5200" t="s">
        <v>22517</v>
      </c>
    </row>
    <row r="5201" spans="1:2" x14ac:dyDescent="0.3">
      <c r="A5201" t="s">
        <v>6573</v>
      </c>
      <c r="B5201" t="s">
        <v>22518</v>
      </c>
    </row>
    <row r="5202" spans="1:2" x14ac:dyDescent="0.3">
      <c r="A5202" t="s">
        <v>6574</v>
      </c>
      <c r="B5202" t="s">
        <v>22519</v>
      </c>
    </row>
    <row r="5203" spans="1:2" x14ac:dyDescent="0.3">
      <c r="A5203" t="s">
        <v>6575</v>
      </c>
      <c r="B5203" t="s">
        <v>22520</v>
      </c>
    </row>
    <row r="5204" spans="1:2" x14ac:dyDescent="0.3">
      <c r="A5204" t="s">
        <v>6576</v>
      </c>
      <c r="B5204" t="s">
        <v>22521</v>
      </c>
    </row>
    <row r="5205" spans="1:2" x14ac:dyDescent="0.3">
      <c r="A5205" t="s">
        <v>6577</v>
      </c>
      <c r="B5205" t="s">
        <v>22522</v>
      </c>
    </row>
    <row r="5206" spans="1:2" x14ac:dyDescent="0.3">
      <c r="A5206" t="s">
        <v>6578</v>
      </c>
      <c r="B5206" t="s">
        <v>22523</v>
      </c>
    </row>
    <row r="5207" spans="1:2" x14ac:dyDescent="0.3">
      <c r="A5207" t="s">
        <v>6579</v>
      </c>
      <c r="B5207" t="s">
        <v>22524</v>
      </c>
    </row>
    <row r="5208" spans="1:2" x14ac:dyDescent="0.3">
      <c r="A5208" t="s">
        <v>6580</v>
      </c>
      <c r="B5208" t="s">
        <v>22525</v>
      </c>
    </row>
    <row r="5209" spans="1:2" x14ac:dyDescent="0.3">
      <c r="A5209" t="s">
        <v>6581</v>
      </c>
      <c r="B5209" t="s">
        <v>22526</v>
      </c>
    </row>
    <row r="5210" spans="1:2" x14ac:dyDescent="0.3">
      <c r="A5210" t="s">
        <v>6582</v>
      </c>
      <c r="B5210" t="s">
        <v>22527</v>
      </c>
    </row>
    <row r="5211" spans="1:2" x14ac:dyDescent="0.3">
      <c r="A5211" t="s">
        <v>6583</v>
      </c>
      <c r="B5211" t="s">
        <v>22528</v>
      </c>
    </row>
    <row r="5212" spans="1:2" x14ac:dyDescent="0.3">
      <c r="A5212" t="s">
        <v>6584</v>
      </c>
      <c r="B5212" t="s">
        <v>22529</v>
      </c>
    </row>
    <row r="5213" spans="1:2" x14ac:dyDescent="0.3">
      <c r="A5213" t="s">
        <v>6585</v>
      </c>
      <c r="B5213" t="s">
        <v>22530</v>
      </c>
    </row>
    <row r="5214" spans="1:2" x14ac:dyDescent="0.3">
      <c r="A5214" t="s">
        <v>6586</v>
      </c>
      <c r="B5214" t="s">
        <v>22531</v>
      </c>
    </row>
    <row r="5215" spans="1:2" x14ac:dyDescent="0.3">
      <c r="A5215" t="s">
        <v>6587</v>
      </c>
      <c r="B5215" t="s">
        <v>22532</v>
      </c>
    </row>
    <row r="5216" spans="1:2" x14ac:dyDescent="0.3">
      <c r="A5216" t="s">
        <v>6588</v>
      </c>
      <c r="B5216" t="s">
        <v>22533</v>
      </c>
    </row>
    <row r="5217" spans="1:2" x14ac:dyDescent="0.3">
      <c r="A5217" t="s">
        <v>6589</v>
      </c>
      <c r="B5217" t="s">
        <v>22534</v>
      </c>
    </row>
    <row r="5218" spans="1:2" x14ac:dyDescent="0.3">
      <c r="A5218" t="s">
        <v>6590</v>
      </c>
      <c r="B5218" t="s">
        <v>22535</v>
      </c>
    </row>
    <row r="5219" spans="1:2" x14ac:dyDescent="0.3">
      <c r="A5219" t="s">
        <v>6591</v>
      </c>
      <c r="B5219" t="s">
        <v>22536</v>
      </c>
    </row>
    <row r="5220" spans="1:2" x14ac:dyDescent="0.3">
      <c r="A5220" t="s">
        <v>6592</v>
      </c>
      <c r="B5220" t="s">
        <v>22537</v>
      </c>
    </row>
    <row r="5221" spans="1:2" x14ac:dyDescent="0.3">
      <c r="A5221" t="s">
        <v>6594</v>
      </c>
      <c r="B5221" t="s">
        <v>22538</v>
      </c>
    </row>
    <row r="5222" spans="1:2" x14ac:dyDescent="0.3">
      <c r="A5222" t="s">
        <v>409</v>
      </c>
      <c r="B5222" t="s">
        <v>22539</v>
      </c>
    </row>
    <row r="5223" spans="1:2" x14ac:dyDescent="0.3">
      <c r="A5223" t="s">
        <v>410</v>
      </c>
      <c r="B5223" t="s">
        <v>22540</v>
      </c>
    </row>
    <row r="5224" spans="1:2" x14ac:dyDescent="0.3">
      <c r="A5224" t="s">
        <v>411</v>
      </c>
      <c r="B5224" t="s">
        <v>22541</v>
      </c>
    </row>
    <row r="5225" spans="1:2" x14ac:dyDescent="0.3">
      <c r="A5225" t="s">
        <v>412</v>
      </c>
      <c r="B5225" t="s">
        <v>22542</v>
      </c>
    </row>
    <row r="5226" spans="1:2" x14ac:dyDescent="0.3">
      <c r="A5226" t="s">
        <v>6595</v>
      </c>
      <c r="B5226" t="s">
        <v>22543</v>
      </c>
    </row>
    <row r="5227" spans="1:2" x14ac:dyDescent="0.3">
      <c r="A5227" t="s">
        <v>413</v>
      </c>
      <c r="B5227" t="s">
        <v>22544</v>
      </c>
    </row>
    <row r="5228" spans="1:2" x14ac:dyDescent="0.3">
      <c r="A5228" t="s">
        <v>414</v>
      </c>
      <c r="B5228" t="s">
        <v>22545</v>
      </c>
    </row>
    <row r="5229" spans="1:2" x14ac:dyDescent="0.3">
      <c r="A5229" t="s">
        <v>6596</v>
      </c>
      <c r="B5229" t="s">
        <v>22546</v>
      </c>
    </row>
    <row r="5230" spans="1:2" x14ac:dyDescent="0.3">
      <c r="A5230" t="s">
        <v>415</v>
      </c>
      <c r="B5230" t="s">
        <v>22547</v>
      </c>
    </row>
    <row r="5231" spans="1:2" x14ac:dyDescent="0.3">
      <c r="A5231" t="s">
        <v>416</v>
      </c>
      <c r="B5231" t="s">
        <v>22548</v>
      </c>
    </row>
    <row r="5232" spans="1:2" x14ac:dyDescent="0.3">
      <c r="A5232" t="s">
        <v>417</v>
      </c>
      <c r="B5232" t="s">
        <v>22549</v>
      </c>
    </row>
    <row r="5233" spans="1:2" x14ac:dyDescent="0.3">
      <c r="A5233" t="s">
        <v>418</v>
      </c>
      <c r="B5233" t="s">
        <v>22550</v>
      </c>
    </row>
    <row r="5234" spans="1:2" x14ac:dyDescent="0.3">
      <c r="A5234" t="s">
        <v>419</v>
      </c>
      <c r="B5234" t="s">
        <v>22551</v>
      </c>
    </row>
    <row r="5235" spans="1:2" x14ac:dyDescent="0.3">
      <c r="A5235" t="s">
        <v>6597</v>
      </c>
      <c r="B5235" t="s">
        <v>22552</v>
      </c>
    </row>
    <row r="5236" spans="1:2" x14ac:dyDescent="0.3">
      <c r="A5236" t="s">
        <v>6599</v>
      </c>
      <c r="B5236" t="s">
        <v>22553</v>
      </c>
    </row>
    <row r="5237" spans="1:2" x14ac:dyDescent="0.3">
      <c r="A5237" t="s">
        <v>1776</v>
      </c>
      <c r="B5237" t="s">
        <v>17644</v>
      </c>
    </row>
    <row r="5238" spans="1:2" x14ac:dyDescent="0.3">
      <c r="A5238" t="s">
        <v>1777</v>
      </c>
      <c r="B5238" t="s">
        <v>22554</v>
      </c>
    </row>
    <row r="5239" spans="1:2" x14ac:dyDescent="0.3">
      <c r="A5239" t="s">
        <v>1778</v>
      </c>
      <c r="B5239" t="s">
        <v>22555</v>
      </c>
    </row>
    <row r="5240" spans="1:2" x14ac:dyDescent="0.3">
      <c r="A5240" t="s">
        <v>1779</v>
      </c>
      <c r="B5240" t="s">
        <v>22556</v>
      </c>
    </row>
    <row r="5241" spans="1:2" x14ac:dyDescent="0.3">
      <c r="A5241" t="s">
        <v>1780</v>
      </c>
      <c r="B5241" t="s">
        <v>22557</v>
      </c>
    </row>
    <row r="5242" spans="1:2" x14ac:dyDescent="0.3">
      <c r="A5242" t="s">
        <v>1781</v>
      </c>
      <c r="B5242" t="s">
        <v>22558</v>
      </c>
    </row>
    <row r="5243" spans="1:2" x14ac:dyDescent="0.3">
      <c r="A5243" t="s">
        <v>1782</v>
      </c>
      <c r="B5243" t="s">
        <v>22559</v>
      </c>
    </row>
    <row r="5244" spans="1:2" x14ac:dyDescent="0.3">
      <c r="A5244" t="s">
        <v>1783</v>
      </c>
      <c r="B5244" t="s">
        <v>22560</v>
      </c>
    </row>
    <row r="5245" spans="1:2" x14ac:dyDescent="0.3">
      <c r="A5245" t="s">
        <v>1784</v>
      </c>
      <c r="B5245" t="s">
        <v>21986</v>
      </c>
    </row>
    <row r="5246" spans="1:2" x14ac:dyDescent="0.3">
      <c r="A5246" t="s">
        <v>6600</v>
      </c>
      <c r="B5246" t="s">
        <v>22561</v>
      </c>
    </row>
    <row r="5247" spans="1:2" x14ac:dyDescent="0.3">
      <c r="A5247" t="s">
        <v>1785</v>
      </c>
      <c r="B5247" t="s">
        <v>22562</v>
      </c>
    </row>
    <row r="5248" spans="1:2" x14ac:dyDescent="0.3">
      <c r="A5248" t="s">
        <v>1786</v>
      </c>
      <c r="B5248" t="s">
        <v>22563</v>
      </c>
    </row>
    <row r="5249" spans="1:2" x14ac:dyDescent="0.3">
      <c r="A5249" t="s">
        <v>6601</v>
      </c>
      <c r="B5249" t="s">
        <v>22564</v>
      </c>
    </row>
    <row r="5250" spans="1:2" x14ac:dyDescent="0.3">
      <c r="A5250" t="s">
        <v>6603</v>
      </c>
      <c r="B5250" t="s">
        <v>22565</v>
      </c>
    </row>
    <row r="5251" spans="1:2" x14ac:dyDescent="0.3">
      <c r="A5251" t="s">
        <v>1377</v>
      </c>
      <c r="B5251" t="s">
        <v>22566</v>
      </c>
    </row>
    <row r="5252" spans="1:2" x14ac:dyDescent="0.3">
      <c r="A5252" t="s">
        <v>1378</v>
      </c>
      <c r="B5252" t="s">
        <v>22567</v>
      </c>
    </row>
    <row r="5253" spans="1:2" x14ac:dyDescent="0.3">
      <c r="A5253" t="s">
        <v>1379</v>
      </c>
      <c r="B5253" t="s">
        <v>22568</v>
      </c>
    </row>
    <row r="5254" spans="1:2" x14ac:dyDescent="0.3">
      <c r="A5254" t="s">
        <v>1380</v>
      </c>
      <c r="B5254" t="s">
        <v>22569</v>
      </c>
    </row>
    <row r="5255" spans="1:2" x14ac:dyDescent="0.3">
      <c r="A5255" t="s">
        <v>1381</v>
      </c>
      <c r="B5255" t="s">
        <v>22570</v>
      </c>
    </row>
    <row r="5256" spans="1:2" x14ac:dyDescent="0.3">
      <c r="A5256" t="s">
        <v>1382</v>
      </c>
      <c r="B5256" t="s">
        <v>22571</v>
      </c>
    </row>
    <row r="5257" spans="1:2" x14ac:dyDescent="0.3">
      <c r="A5257" t="s">
        <v>1383</v>
      </c>
      <c r="B5257" t="s">
        <v>22572</v>
      </c>
    </row>
    <row r="5258" spans="1:2" x14ac:dyDescent="0.3">
      <c r="A5258" t="s">
        <v>1384</v>
      </c>
      <c r="B5258" t="s">
        <v>22573</v>
      </c>
    </row>
    <row r="5259" spans="1:2" x14ac:dyDescent="0.3">
      <c r="A5259" t="s">
        <v>6604</v>
      </c>
      <c r="B5259" t="s">
        <v>22574</v>
      </c>
    </row>
    <row r="5260" spans="1:2" x14ac:dyDescent="0.3">
      <c r="A5260" t="s">
        <v>1385</v>
      </c>
      <c r="B5260" t="s">
        <v>22575</v>
      </c>
    </row>
    <row r="5261" spans="1:2" x14ac:dyDescent="0.3">
      <c r="A5261" t="s">
        <v>1386</v>
      </c>
      <c r="B5261" t="s">
        <v>22576</v>
      </c>
    </row>
    <row r="5262" spans="1:2" x14ac:dyDescent="0.3">
      <c r="A5262" t="s">
        <v>1387</v>
      </c>
      <c r="B5262" t="s">
        <v>22577</v>
      </c>
    </row>
    <row r="5263" spans="1:2" x14ac:dyDescent="0.3">
      <c r="A5263" t="s">
        <v>6605</v>
      </c>
      <c r="B5263" t="s">
        <v>22578</v>
      </c>
    </row>
    <row r="5264" spans="1:2" x14ac:dyDescent="0.3">
      <c r="A5264" t="s">
        <v>1388</v>
      </c>
      <c r="B5264" t="s">
        <v>22579</v>
      </c>
    </row>
    <row r="5265" spans="1:3" x14ac:dyDescent="0.3">
      <c r="A5265" t="s">
        <v>1389</v>
      </c>
      <c r="B5265" t="s">
        <v>22580</v>
      </c>
    </row>
    <row r="5266" spans="1:3" x14ac:dyDescent="0.3">
      <c r="A5266" t="s">
        <v>1390</v>
      </c>
      <c r="B5266" t="s">
        <v>22581</v>
      </c>
    </row>
    <row r="5267" spans="1:3" x14ac:dyDescent="0.3">
      <c r="A5267" t="s">
        <v>6606</v>
      </c>
      <c r="B5267" t="s">
        <v>22582</v>
      </c>
    </row>
    <row r="5268" spans="1:3" x14ac:dyDescent="0.3">
      <c r="A5268" t="s">
        <v>1391</v>
      </c>
      <c r="B5268" t="s">
        <v>22583</v>
      </c>
    </row>
    <row r="5269" spans="1:3" x14ac:dyDescent="0.3">
      <c r="A5269" t="s">
        <v>1392</v>
      </c>
      <c r="B5269" t="s">
        <v>22584</v>
      </c>
    </row>
    <row r="5270" spans="1:3" x14ac:dyDescent="0.3">
      <c r="A5270" t="s">
        <v>6607</v>
      </c>
      <c r="B5270" t="s">
        <v>22585</v>
      </c>
    </row>
    <row r="5271" spans="1:3" x14ac:dyDescent="0.3">
      <c r="A5271" t="s">
        <v>1393</v>
      </c>
      <c r="B5271" t="s">
        <v>22586</v>
      </c>
    </row>
    <row r="5272" spans="1:3" x14ac:dyDescent="0.3">
      <c r="A5272" t="s">
        <v>1394</v>
      </c>
      <c r="B5272" t="s">
        <v>22587</v>
      </c>
    </row>
    <row r="5273" spans="1:3" x14ac:dyDescent="0.3">
      <c r="A5273" t="s">
        <v>1395</v>
      </c>
      <c r="B5273" t="s">
        <v>22588</v>
      </c>
      <c r="C5273" t="s">
        <v>22589</v>
      </c>
    </row>
    <row r="5274" spans="1:3" x14ac:dyDescent="0.3">
      <c r="A5274" t="s">
        <v>6608</v>
      </c>
      <c r="B5274" t="s">
        <v>22590</v>
      </c>
    </row>
    <row r="5275" spans="1:3" x14ac:dyDescent="0.3">
      <c r="A5275" t="s">
        <v>1396</v>
      </c>
      <c r="B5275" t="s">
        <v>22591</v>
      </c>
    </row>
    <row r="5276" spans="1:3" x14ac:dyDescent="0.3">
      <c r="A5276" t="s">
        <v>1397</v>
      </c>
      <c r="B5276" t="s">
        <v>22592</v>
      </c>
    </row>
    <row r="5277" spans="1:3" x14ac:dyDescent="0.3">
      <c r="A5277" t="s">
        <v>1398</v>
      </c>
      <c r="B5277" t="s">
        <v>22593</v>
      </c>
    </row>
    <row r="5278" spans="1:3" x14ac:dyDescent="0.3">
      <c r="A5278" t="s">
        <v>6609</v>
      </c>
      <c r="B5278" t="s">
        <v>22594</v>
      </c>
    </row>
    <row r="5279" spans="1:3" x14ac:dyDescent="0.3">
      <c r="A5279" t="s">
        <v>1399</v>
      </c>
      <c r="B5279" t="s">
        <v>22595</v>
      </c>
    </row>
    <row r="5280" spans="1:3" x14ac:dyDescent="0.3">
      <c r="A5280" t="s">
        <v>1400</v>
      </c>
      <c r="B5280" t="s">
        <v>22596</v>
      </c>
    </row>
    <row r="5281" spans="1:2" x14ac:dyDescent="0.3">
      <c r="A5281" t="s">
        <v>6610</v>
      </c>
      <c r="B5281" t="s">
        <v>22084</v>
      </c>
    </row>
    <row r="5282" spans="1:2" x14ac:dyDescent="0.3">
      <c r="A5282" t="s">
        <v>6612</v>
      </c>
      <c r="B5282" t="s">
        <v>22597</v>
      </c>
    </row>
    <row r="5283" spans="1:2" x14ac:dyDescent="0.3">
      <c r="A5283" t="s">
        <v>6613</v>
      </c>
      <c r="B5283" t="s">
        <v>22598</v>
      </c>
    </row>
    <row r="5284" spans="1:2" x14ac:dyDescent="0.3">
      <c r="A5284" t="s">
        <v>6614</v>
      </c>
      <c r="B5284" t="s">
        <v>22599</v>
      </c>
    </row>
    <row r="5285" spans="1:2" x14ac:dyDescent="0.3">
      <c r="A5285" t="s">
        <v>6615</v>
      </c>
      <c r="B5285" t="s">
        <v>22600</v>
      </c>
    </row>
    <row r="5286" spans="1:2" x14ac:dyDescent="0.3">
      <c r="A5286" t="s">
        <v>6616</v>
      </c>
      <c r="B5286" t="s">
        <v>22601</v>
      </c>
    </row>
    <row r="5287" spans="1:2" x14ac:dyDescent="0.3">
      <c r="A5287" t="s">
        <v>6617</v>
      </c>
      <c r="B5287" t="s">
        <v>22602</v>
      </c>
    </row>
    <row r="5288" spans="1:2" x14ac:dyDescent="0.3">
      <c r="A5288" t="s">
        <v>6618</v>
      </c>
      <c r="B5288" t="s">
        <v>22603</v>
      </c>
    </row>
    <row r="5289" spans="1:2" x14ac:dyDescent="0.3">
      <c r="A5289" t="s">
        <v>6619</v>
      </c>
      <c r="B5289" t="s">
        <v>22604</v>
      </c>
    </row>
    <row r="5290" spans="1:2" x14ac:dyDescent="0.3">
      <c r="A5290" t="s">
        <v>6620</v>
      </c>
      <c r="B5290" t="s">
        <v>22605</v>
      </c>
    </row>
    <row r="5291" spans="1:2" x14ac:dyDescent="0.3">
      <c r="A5291" t="s">
        <v>6621</v>
      </c>
      <c r="B5291" t="s">
        <v>22606</v>
      </c>
    </row>
    <row r="5292" spans="1:2" x14ac:dyDescent="0.3">
      <c r="A5292" t="s">
        <v>6622</v>
      </c>
      <c r="B5292" t="s">
        <v>22607</v>
      </c>
    </row>
    <row r="5293" spans="1:2" x14ac:dyDescent="0.3">
      <c r="A5293" t="s">
        <v>6623</v>
      </c>
      <c r="B5293" t="s">
        <v>22608</v>
      </c>
    </row>
    <row r="5294" spans="1:2" x14ac:dyDescent="0.3">
      <c r="A5294" t="s">
        <v>6624</v>
      </c>
      <c r="B5294" t="s">
        <v>22609</v>
      </c>
    </row>
    <row r="5295" spans="1:2" x14ac:dyDescent="0.3">
      <c r="A5295" t="s">
        <v>6625</v>
      </c>
      <c r="B5295" t="s">
        <v>19086</v>
      </c>
    </row>
    <row r="5296" spans="1:2" x14ac:dyDescent="0.3">
      <c r="A5296" t="s">
        <v>6626</v>
      </c>
      <c r="B5296" t="s">
        <v>22610</v>
      </c>
    </row>
    <row r="5297" spans="1:2" x14ac:dyDescent="0.3">
      <c r="A5297" t="s">
        <v>6627</v>
      </c>
      <c r="B5297" t="s">
        <v>17787</v>
      </c>
    </row>
    <row r="5298" spans="1:2" x14ac:dyDescent="0.3">
      <c r="A5298" t="s">
        <v>6628</v>
      </c>
      <c r="B5298" t="s">
        <v>22611</v>
      </c>
    </row>
    <row r="5299" spans="1:2" x14ac:dyDescent="0.3">
      <c r="A5299" t="s">
        <v>6629</v>
      </c>
      <c r="B5299" t="s">
        <v>22612</v>
      </c>
    </row>
    <row r="5300" spans="1:2" x14ac:dyDescent="0.3">
      <c r="A5300" t="s">
        <v>6630</v>
      </c>
      <c r="B5300" t="s">
        <v>22613</v>
      </c>
    </row>
    <row r="5301" spans="1:2" x14ac:dyDescent="0.3">
      <c r="A5301" t="s">
        <v>6631</v>
      </c>
      <c r="B5301" t="s">
        <v>22614</v>
      </c>
    </row>
    <row r="5302" spans="1:2" x14ac:dyDescent="0.3">
      <c r="A5302" t="s">
        <v>6632</v>
      </c>
      <c r="B5302" t="s">
        <v>22615</v>
      </c>
    </row>
    <row r="5303" spans="1:2" x14ac:dyDescent="0.3">
      <c r="A5303" t="s">
        <v>6633</v>
      </c>
      <c r="B5303" t="s">
        <v>22616</v>
      </c>
    </row>
    <row r="5304" spans="1:2" x14ac:dyDescent="0.3">
      <c r="A5304" t="s">
        <v>6635</v>
      </c>
      <c r="B5304" t="s">
        <v>22617</v>
      </c>
    </row>
    <row r="5305" spans="1:2" x14ac:dyDescent="0.3">
      <c r="A5305" t="s">
        <v>420</v>
      </c>
      <c r="B5305" t="s">
        <v>22618</v>
      </c>
    </row>
    <row r="5306" spans="1:2" x14ac:dyDescent="0.3">
      <c r="A5306" t="s">
        <v>421</v>
      </c>
      <c r="B5306" t="s">
        <v>22619</v>
      </c>
    </row>
    <row r="5307" spans="1:2" x14ac:dyDescent="0.3">
      <c r="A5307" t="s">
        <v>422</v>
      </c>
      <c r="B5307" t="s">
        <v>22620</v>
      </c>
    </row>
    <row r="5308" spans="1:2" x14ac:dyDescent="0.3">
      <c r="A5308" t="s">
        <v>6636</v>
      </c>
      <c r="B5308" t="s">
        <v>22621</v>
      </c>
    </row>
    <row r="5309" spans="1:2" x14ac:dyDescent="0.3">
      <c r="A5309" t="s">
        <v>423</v>
      </c>
      <c r="B5309" t="s">
        <v>22622</v>
      </c>
    </row>
    <row r="5310" spans="1:2" x14ac:dyDescent="0.3">
      <c r="A5310" t="s">
        <v>424</v>
      </c>
      <c r="B5310" t="s">
        <v>22623</v>
      </c>
    </row>
    <row r="5311" spans="1:2" x14ac:dyDescent="0.3">
      <c r="A5311" t="s">
        <v>425</v>
      </c>
      <c r="B5311" t="s">
        <v>22624</v>
      </c>
    </row>
    <row r="5312" spans="1:2" x14ac:dyDescent="0.3">
      <c r="A5312" t="s">
        <v>6637</v>
      </c>
      <c r="B5312" t="s">
        <v>22625</v>
      </c>
    </row>
    <row r="5313" spans="1:2" x14ac:dyDescent="0.3">
      <c r="A5313" t="s">
        <v>426</v>
      </c>
      <c r="B5313" t="s">
        <v>22626</v>
      </c>
    </row>
    <row r="5314" spans="1:2" x14ac:dyDescent="0.3">
      <c r="A5314" t="s">
        <v>427</v>
      </c>
      <c r="B5314" t="s">
        <v>22627</v>
      </c>
    </row>
    <row r="5315" spans="1:2" x14ac:dyDescent="0.3">
      <c r="A5315" t="s">
        <v>6638</v>
      </c>
      <c r="B5315" t="s">
        <v>22628</v>
      </c>
    </row>
    <row r="5316" spans="1:2" x14ac:dyDescent="0.3">
      <c r="A5316" t="s">
        <v>428</v>
      </c>
      <c r="B5316" t="s">
        <v>22629</v>
      </c>
    </row>
    <row r="5317" spans="1:2" x14ac:dyDescent="0.3">
      <c r="A5317" t="s">
        <v>429</v>
      </c>
      <c r="B5317" t="s">
        <v>22630</v>
      </c>
    </row>
    <row r="5318" spans="1:2" x14ac:dyDescent="0.3">
      <c r="A5318" t="s">
        <v>6639</v>
      </c>
      <c r="B5318" t="s">
        <v>22631</v>
      </c>
    </row>
    <row r="5319" spans="1:2" x14ac:dyDescent="0.3">
      <c r="A5319" t="s">
        <v>6641</v>
      </c>
      <c r="B5319" t="s">
        <v>22632</v>
      </c>
    </row>
    <row r="5320" spans="1:2" x14ac:dyDescent="0.3">
      <c r="A5320" t="s">
        <v>6642</v>
      </c>
      <c r="B5320" t="s">
        <v>22633</v>
      </c>
    </row>
    <row r="5321" spans="1:2" x14ac:dyDescent="0.3">
      <c r="A5321" t="s">
        <v>6643</v>
      </c>
      <c r="B5321" t="s">
        <v>22634</v>
      </c>
    </row>
    <row r="5322" spans="1:2" x14ac:dyDescent="0.3">
      <c r="A5322" t="s">
        <v>6644</v>
      </c>
      <c r="B5322" t="s">
        <v>22635</v>
      </c>
    </row>
    <row r="5323" spans="1:2" x14ac:dyDescent="0.3">
      <c r="A5323" t="s">
        <v>6645</v>
      </c>
      <c r="B5323" t="s">
        <v>22636</v>
      </c>
    </row>
    <row r="5324" spans="1:2" x14ac:dyDescent="0.3">
      <c r="A5324" t="s">
        <v>6646</v>
      </c>
      <c r="B5324" t="s">
        <v>22637</v>
      </c>
    </row>
    <row r="5325" spans="1:2" x14ac:dyDescent="0.3">
      <c r="A5325" t="s">
        <v>6647</v>
      </c>
      <c r="B5325" t="s">
        <v>22638</v>
      </c>
    </row>
    <row r="5326" spans="1:2" x14ac:dyDescent="0.3">
      <c r="A5326" t="s">
        <v>6648</v>
      </c>
      <c r="B5326" t="s">
        <v>22639</v>
      </c>
    </row>
    <row r="5327" spans="1:2" x14ac:dyDescent="0.3">
      <c r="A5327" t="s">
        <v>6649</v>
      </c>
      <c r="B5327" t="s">
        <v>22640</v>
      </c>
    </row>
    <row r="5328" spans="1:2" x14ac:dyDescent="0.3">
      <c r="A5328" t="s">
        <v>6650</v>
      </c>
      <c r="B5328" t="s">
        <v>22641</v>
      </c>
    </row>
    <row r="5329" spans="1:2" x14ac:dyDescent="0.3">
      <c r="A5329" t="s">
        <v>6651</v>
      </c>
      <c r="B5329" t="s">
        <v>22642</v>
      </c>
    </row>
    <row r="5330" spans="1:2" x14ac:dyDescent="0.3">
      <c r="A5330" t="s">
        <v>6652</v>
      </c>
      <c r="B5330" t="s">
        <v>22643</v>
      </c>
    </row>
    <row r="5331" spans="1:2" x14ac:dyDescent="0.3">
      <c r="A5331" t="s">
        <v>6653</v>
      </c>
      <c r="B5331" t="s">
        <v>22644</v>
      </c>
    </row>
    <row r="5332" spans="1:2" x14ac:dyDescent="0.3">
      <c r="A5332" t="s">
        <v>6654</v>
      </c>
      <c r="B5332" t="s">
        <v>22645</v>
      </c>
    </row>
    <row r="5333" spans="1:2" x14ac:dyDescent="0.3">
      <c r="A5333" t="s">
        <v>6655</v>
      </c>
      <c r="B5333" t="s">
        <v>22646</v>
      </c>
    </row>
    <row r="5334" spans="1:2" x14ac:dyDescent="0.3">
      <c r="A5334" t="s">
        <v>6656</v>
      </c>
      <c r="B5334" t="s">
        <v>22647</v>
      </c>
    </row>
    <row r="5335" spans="1:2" x14ac:dyDescent="0.3">
      <c r="A5335" t="s">
        <v>6657</v>
      </c>
      <c r="B5335" t="s">
        <v>22648</v>
      </c>
    </row>
    <row r="5336" spans="1:2" x14ac:dyDescent="0.3">
      <c r="A5336" t="s">
        <v>6658</v>
      </c>
      <c r="B5336" t="s">
        <v>22649</v>
      </c>
    </row>
    <row r="5337" spans="1:2" x14ac:dyDescent="0.3">
      <c r="A5337" t="s">
        <v>6659</v>
      </c>
      <c r="B5337" t="s">
        <v>22650</v>
      </c>
    </row>
    <row r="5338" spans="1:2" x14ac:dyDescent="0.3">
      <c r="A5338" t="s">
        <v>6660</v>
      </c>
      <c r="B5338" t="s">
        <v>22651</v>
      </c>
    </row>
    <row r="5339" spans="1:2" x14ac:dyDescent="0.3">
      <c r="A5339" t="s">
        <v>6661</v>
      </c>
      <c r="B5339" t="s">
        <v>22652</v>
      </c>
    </row>
    <row r="5340" spans="1:2" x14ac:dyDescent="0.3">
      <c r="A5340" t="s">
        <v>6662</v>
      </c>
      <c r="B5340" t="s">
        <v>22653</v>
      </c>
    </row>
    <row r="5341" spans="1:2" x14ac:dyDescent="0.3">
      <c r="A5341" t="s">
        <v>6663</v>
      </c>
      <c r="B5341" t="s">
        <v>22654</v>
      </c>
    </row>
    <row r="5342" spans="1:2" x14ac:dyDescent="0.3">
      <c r="A5342" t="s">
        <v>6664</v>
      </c>
      <c r="B5342" t="s">
        <v>22655</v>
      </c>
    </row>
    <row r="5343" spans="1:2" x14ac:dyDescent="0.3">
      <c r="A5343" t="s">
        <v>6665</v>
      </c>
      <c r="B5343" t="s">
        <v>22656</v>
      </c>
    </row>
    <row r="5344" spans="1:2" x14ac:dyDescent="0.3">
      <c r="A5344" t="s">
        <v>6666</v>
      </c>
      <c r="B5344" t="s">
        <v>22657</v>
      </c>
    </row>
    <row r="5345" spans="1:2" x14ac:dyDescent="0.3">
      <c r="A5345" t="s">
        <v>6667</v>
      </c>
      <c r="B5345" t="s">
        <v>22658</v>
      </c>
    </row>
    <row r="5346" spans="1:2" x14ac:dyDescent="0.3">
      <c r="A5346" t="s">
        <v>6668</v>
      </c>
      <c r="B5346" t="s">
        <v>22659</v>
      </c>
    </row>
    <row r="5347" spans="1:2" x14ac:dyDescent="0.3">
      <c r="A5347" t="s">
        <v>6669</v>
      </c>
      <c r="B5347" t="s">
        <v>22660</v>
      </c>
    </row>
    <row r="5348" spans="1:2" x14ac:dyDescent="0.3">
      <c r="A5348" t="s">
        <v>6670</v>
      </c>
      <c r="B5348" t="s">
        <v>22661</v>
      </c>
    </row>
    <row r="5349" spans="1:2" x14ac:dyDescent="0.3">
      <c r="A5349" t="s">
        <v>6671</v>
      </c>
      <c r="B5349" t="s">
        <v>22662</v>
      </c>
    </row>
    <row r="5350" spans="1:2" x14ac:dyDescent="0.3">
      <c r="A5350" t="s">
        <v>6672</v>
      </c>
      <c r="B5350" t="s">
        <v>22663</v>
      </c>
    </row>
    <row r="5351" spans="1:2" x14ac:dyDescent="0.3">
      <c r="A5351" t="s">
        <v>6673</v>
      </c>
      <c r="B5351" t="s">
        <v>22664</v>
      </c>
    </row>
    <row r="5352" spans="1:2" x14ac:dyDescent="0.3">
      <c r="A5352" t="s">
        <v>6674</v>
      </c>
      <c r="B5352" t="s">
        <v>22665</v>
      </c>
    </row>
    <row r="5353" spans="1:2" x14ac:dyDescent="0.3">
      <c r="A5353" t="s">
        <v>6675</v>
      </c>
      <c r="B5353" t="s">
        <v>22666</v>
      </c>
    </row>
    <row r="5354" spans="1:2" x14ac:dyDescent="0.3">
      <c r="A5354" t="s">
        <v>6676</v>
      </c>
      <c r="B5354" t="s">
        <v>22667</v>
      </c>
    </row>
    <row r="5355" spans="1:2" x14ac:dyDescent="0.3">
      <c r="A5355" t="s">
        <v>6677</v>
      </c>
      <c r="B5355" t="s">
        <v>22668</v>
      </c>
    </row>
    <row r="5356" spans="1:2" x14ac:dyDescent="0.3">
      <c r="A5356" t="s">
        <v>6678</v>
      </c>
      <c r="B5356" t="s">
        <v>22669</v>
      </c>
    </row>
    <row r="5357" spans="1:2" x14ac:dyDescent="0.3">
      <c r="A5357" t="s">
        <v>6679</v>
      </c>
      <c r="B5357" t="s">
        <v>22670</v>
      </c>
    </row>
    <row r="5358" spans="1:2" x14ac:dyDescent="0.3">
      <c r="A5358" t="s">
        <v>6680</v>
      </c>
      <c r="B5358" t="s">
        <v>22671</v>
      </c>
    </row>
    <row r="5359" spans="1:2" x14ac:dyDescent="0.3">
      <c r="A5359" t="s">
        <v>6681</v>
      </c>
      <c r="B5359" t="s">
        <v>22672</v>
      </c>
    </row>
    <row r="5360" spans="1:2" x14ac:dyDescent="0.3">
      <c r="A5360" t="s">
        <v>6682</v>
      </c>
      <c r="B5360" t="s">
        <v>22673</v>
      </c>
    </row>
    <row r="5361" spans="1:2" x14ac:dyDescent="0.3">
      <c r="A5361" t="s">
        <v>6683</v>
      </c>
      <c r="B5361" t="s">
        <v>22674</v>
      </c>
    </row>
    <row r="5362" spans="1:2" x14ac:dyDescent="0.3">
      <c r="A5362" t="s">
        <v>6684</v>
      </c>
      <c r="B5362" t="s">
        <v>22675</v>
      </c>
    </row>
    <row r="5363" spans="1:2" x14ac:dyDescent="0.3">
      <c r="A5363" t="s">
        <v>6685</v>
      </c>
      <c r="B5363" t="s">
        <v>22676</v>
      </c>
    </row>
    <row r="5364" spans="1:2" x14ac:dyDescent="0.3">
      <c r="A5364" t="s">
        <v>6686</v>
      </c>
      <c r="B5364" t="s">
        <v>22677</v>
      </c>
    </row>
    <row r="5365" spans="1:2" x14ac:dyDescent="0.3">
      <c r="A5365" t="s">
        <v>6687</v>
      </c>
      <c r="B5365" t="s">
        <v>22678</v>
      </c>
    </row>
    <row r="5366" spans="1:2" x14ac:dyDescent="0.3">
      <c r="A5366" t="s">
        <v>6688</v>
      </c>
      <c r="B5366" t="s">
        <v>22679</v>
      </c>
    </row>
    <row r="5367" spans="1:2" x14ac:dyDescent="0.3">
      <c r="A5367" t="s">
        <v>6689</v>
      </c>
      <c r="B5367" t="s">
        <v>22680</v>
      </c>
    </row>
    <row r="5368" spans="1:2" x14ac:dyDescent="0.3">
      <c r="A5368" t="s">
        <v>6690</v>
      </c>
      <c r="B5368" t="s">
        <v>22681</v>
      </c>
    </row>
    <row r="5369" spans="1:2" x14ac:dyDescent="0.3">
      <c r="A5369" t="s">
        <v>6691</v>
      </c>
      <c r="B5369" t="s">
        <v>22682</v>
      </c>
    </row>
    <row r="5370" spans="1:2" x14ac:dyDescent="0.3">
      <c r="A5370" t="s">
        <v>6692</v>
      </c>
      <c r="B5370" t="s">
        <v>22683</v>
      </c>
    </row>
    <row r="5371" spans="1:2" x14ac:dyDescent="0.3">
      <c r="A5371" t="s">
        <v>6693</v>
      </c>
      <c r="B5371" t="s">
        <v>22684</v>
      </c>
    </row>
    <row r="5372" spans="1:2" x14ac:dyDescent="0.3">
      <c r="A5372" t="s">
        <v>6694</v>
      </c>
      <c r="B5372" t="s">
        <v>22685</v>
      </c>
    </row>
    <row r="5373" spans="1:2" x14ac:dyDescent="0.3">
      <c r="A5373" t="s">
        <v>6695</v>
      </c>
      <c r="B5373" t="s">
        <v>22686</v>
      </c>
    </row>
    <row r="5374" spans="1:2" x14ac:dyDescent="0.3">
      <c r="A5374" t="s">
        <v>6696</v>
      </c>
      <c r="B5374" t="s">
        <v>22687</v>
      </c>
    </row>
    <row r="5375" spans="1:2" x14ac:dyDescent="0.3">
      <c r="A5375" t="s">
        <v>6697</v>
      </c>
      <c r="B5375" t="s">
        <v>22688</v>
      </c>
    </row>
    <row r="5376" spans="1:2" x14ac:dyDescent="0.3">
      <c r="A5376" t="s">
        <v>6698</v>
      </c>
      <c r="B5376" t="s">
        <v>22689</v>
      </c>
    </row>
    <row r="5377" spans="1:2" x14ac:dyDescent="0.3">
      <c r="A5377" t="s">
        <v>6699</v>
      </c>
      <c r="B5377" t="s">
        <v>22690</v>
      </c>
    </row>
    <row r="5378" spans="1:2" x14ac:dyDescent="0.3">
      <c r="A5378" t="s">
        <v>6700</v>
      </c>
      <c r="B5378" t="s">
        <v>22691</v>
      </c>
    </row>
    <row r="5379" spans="1:2" x14ac:dyDescent="0.3">
      <c r="A5379" t="s">
        <v>6701</v>
      </c>
      <c r="B5379" t="s">
        <v>22692</v>
      </c>
    </row>
    <row r="5380" spans="1:2" x14ac:dyDescent="0.3">
      <c r="A5380" t="s">
        <v>6702</v>
      </c>
      <c r="B5380" t="s">
        <v>22693</v>
      </c>
    </row>
    <row r="5381" spans="1:2" x14ac:dyDescent="0.3">
      <c r="A5381" t="s">
        <v>6703</v>
      </c>
      <c r="B5381" t="s">
        <v>22694</v>
      </c>
    </row>
    <row r="5382" spans="1:2" x14ac:dyDescent="0.3">
      <c r="A5382" t="s">
        <v>6704</v>
      </c>
      <c r="B5382" t="s">
        <v>22695</v>
      </c>
    </row>
    <row r="5383" spans="1:2" x14ac:dyDescent="0.3">
      <c r="A5383" t="s">
        <v>6705</v>
      </c>
      <c r="B5383" t="s">
        <v>22696</v>
      </c>
    </row>
    <row r="5384" spans="1:2" x14ac:dyDescent="0.3">
      <c r="A5384" t="s">
        <v>6706</v>
      </c>
      <c r="B5384" t="s">
        <v>22697</v>
      </c>
    </row>
    <row r="5385" spans="1:2" x14ac:dyDescent="0.3">
      <c r="A5385" t="s">
        <v>6707</v>
      </c>
      <c r="B5385" t="s">
        <v>22698</v>
      </c>
    </row>
    <row r="5386" spans="1:2" x14ac:dyDescent="0.3">
      <c r="A5386" t="s">
        <v>6708</v>
      </c>
      <c r="B5386" t="s">
        <v>22699</v>
      </c>
    </row>
    <row r="5387" spans="1:2" x14ac:dyDescent="0.3">
      <c r="A5387" t="s">
        <v>6709</v>
      </c>
      <c r="B5387" t="s">
        <v>22700</v>
      </c>
    </row>
    <row r="5388" spans="1:2" x14ac:dyDescent="0.3">
      <c r="A5388" t="s">
        <v>6710</v>
      </c>
      <c r="B5388" t="s">
        <v>22701</v>
      </c>
    </row>
    <row r="5389" spans="1:2" x14ac:dyDescent="0.3">
      <c r="A5389" t="s">
        <v>6711</v>
      </c>
      <c r="B5389" t="s">
        <v>22702</v>
      </c>
    </row>
    <row r="5390" spans="1:2" x14ac:dyDescent="0.3">
      <c r="A5390" t="s">
        <v>6712</v>
      </c>
      <c r="B5390" t="s">
        <v>22703</v>
      </c>
    </row>
    <row r="5391" spans="1:2" x14ac:dyDescent="0.3">
      <c r="A5391" t="s">
        <v>6713</v>
      </c>
      <c r="B5391" t="s">
        <v>22704</v>
      </c>
    </row>
    <row r="5392" spans="1:2" x14ac:dyDescent="0.3">
      <c r="A5392" t="s">
        <v>6715</v>
      </c>
      <c r="B5392" t="s">
        <v>22705</v>
      </c>
    </row>
    <row r="5393" spans="1:2" x14ac:dyDescent="0.3">
      <c r="A5393" t="s">
        <v>6716</v>
      </c>
      <c r="B5393" t="s">
        <v>22706</v>
      </c>
    </row>
    <row r="5394" spans="1:2" x14ac:dyDescent="0.3">
      <c r="A5394" t="s">
        <v>6717</v>
      </c>
      <c r="B5394" t="s">
        <v>22707</v>
      </c>
    </row>
    <row r="5395" spans="1:2" x14ac:dyDescent="0.3">
      <c r="A5395" t="s">
        <v>6718</v>
      </c>
      <c r="B5395" t="s">
        <v>22708</v>
      </c>
    </row>
    <row r="5396" spans="1:2" x14ac:dyDescent="0.3">
      <c r="A5396" t="s">
        <v>6719</v>
      </c>
      <c r="B5396" t="s">
        <v>22709</v>
      </c>
    </row>
    <row r="5397" spans="1:2" x14ac:dyDescent="0.3">
      <c r="A5397" t="s">
        <v>6720</v>
      </c>
      <c r="B5397" t="s">
        <v>22710</v>
      </c>
    </row>
    <row r="5398" spans="1:2" x14ac:dyDescent="0.3">
      <c r="A5398" t="s">
        <v>6721</v>
      </c>
      <c r="B5398" t="s">
        <v>22711</v>
      </c>
    </row>
    <row r="5399" spans="1:2" x14ac:dyDescent="0.3">
      <c r="A5399" t="s">
        <v>6722</v>
      </c>
      <c r="B5399" t="s">
        <v>22712</v>
      </c>
    </row>
    <row r="5400" spans="1:2" x14ac:dyDescent="0.3">
      <c r="A5400" t="s">
        <v>6723</v>
      </c>
      <c r="B5400" t="s">
        <v>22713</v>
      </c>
    </row>
    <row r="5401" spans="1:2" x14ac:dyDescent="0.3">
      <c r="A5401" t="s">
        <v>6724</v>
      </c>
      <c r="B5401" t="s">
        <v>22714</v>
      </c>
    </row>
    <row r="5402" spans="1:2" x14ac:dyDescent="0.3">
      <c r="A5402" t="s">
        <v>6725</v>
      </c>
      <c r="B5402" t="s">
        <v>22715</v>
      </c>
    </row>
    <row r="5403" spans="1:2" x14ac:dyDescent="0.3">
      <c r="A5403" t="s">
        <v>6726</v>
      </c>
      <c r="B5403" t="s">
        <v>22716</v>
      </c>
    </row>
    <row r="5404" spans="1:2" x14ac:dyDescent="0.3">
      <c r="A5404" t="s">
        <v>6727</v>
      </c>
      <c r="B5404" t="s">
        <v>22717</v>
      </c>
    </row>
    <row r="5405" spans="1:2" x14ac:dyDescent="0.3">
      <c r="A5405" t="s">
        <v>6728</v>
      </c>
      <c r="B5405" t="s">
        <v>19948</v>
      </c>
    </row>
    <row r="5406" spans="1:2" x14ac:dyDescent="0.3">
      <c r="A5406" t="s">
        <v>6729</v>
      </c>
      <c r="B5406" t="s">
        <v>22718</v>
      </c>
    </row>
    <row r="5407" spans="1:2" x14ac:dyDescent="0.3">
      <c r="A5407" t="s">
        <v>6730</v>
      </c>
      <c r="B5407" t="s">
        <v>22719</v>
      </c>
    </row>
    <row r="5408" spans="1:2" x14ac:dyDescent="0.3">
      <c r="A5408" t="s">
        <v>6731</v>
      </c>
      <c r="B5408" t="s">
        <v>22720</v>
      </c>
    </row>
    <row r="5409" spans="1:3" x14ac:dyDescent="0.3">
      <c r="A5409" t="s">
        <v>6732</v>
      </c>
      <c r="B5409" t="s">
        <v>22721</v>
      </c>
    </row>
    <row r="5410" spans="1:3" x14ac:dyDescent="0.3">
      <c r="A5410" t="s">
        <v>6733</v>
      </c>
      <c r="B5410" t="s">
        <v>20867</v>
      </c>
    </row>
    <row r="5411" spans="1:3" x14ac:dyDescent="0.3">
      <c r="A5411" t="s">
        <v>6734</v>
      </c>
      <c r="B5411" t="s">
        <v>22722</v>
      </c>
    </row>
    <row r="5412" spans="1:3" x14ac:dyDescent="0.3">
      <c r="A5412" t="s">
        <v>6735</v>
      </c>
      <c r="B5412" t="s">
        <v>22723</v>
      </c>
    </row>
    <row r="5413" spans="1:3" x14ac:dyDescent="0.3">
      <c r="A5413" t="s">
        <v>6736</v>
      </c>
      <c r="B5413" t="s">
        <v>22724</v>
      </c>
    </row>
    <row r="5414" spans="1:3" x14ac:dyDescent="0.3">
      <c r="A5414" t="s">
        <v>6737</v>
      </c>
      <c r="B5414" t="s">
        <v>22725</v>
      </c>
    </row>
    <row r="5415" spans="1:3" x14ac:dyDescent="0.3">
      <c r="A5415" t="s">
        <v>6738</v>
      </c>
      <c r="B5415" t="s">
        <v>22726</v>
      </c>
    </row>
    <row r="5416" spans="1:3" x14ac:dyDescent="0.3">
      <c r="A5416" t="s">
        <v>6739</v>
      </c>
      <c r="B5416" t="s">
        <v>22727</v>
      </c>
    </row>
    <row r="5417" spans="1:3" x14ac:dyDescent="0.3">
      <c r="A5417" t="s">
        <v>6740</v>
      </c>
      <c r="B5417" t="s">
        <v>22728</v>
      </c>
    </row>
    <row r="5418" spans="1:3" x14ac:dyDescent="0.3">
      <c r="A5418" t="s">
        <v>6741</v>
      </c>
      <c r="B5418" t="s">
        <v>20871</v>
      </c>
    </row>
    <row r="5419" spans="1:3" x14ac:dyDescent="0.3">
      <c r="A5419" t="s">
        <v>6742</v>
      </c>
      <c r="B5419" t="s">
        <v>22729</v>
      </c>
    </row>
    <row r="5420" spans="1:3" x14ac:dyDescent="0.3">
      <c r="A5420" t="s">
        <v>6743</v>
      </c>
      <c r="B5420" t="s">
        <v>22730</v>
      </c>
    </row>
    <row r="5421" spans="1:3" x14ac:dyDescent="0.3">
      <c r="A5421" t="s">
        <v>6744</v>
      </c>
      <c r="B5421" t="s">
        <v>22731</v>
      </c>
    </row>
    <row r="5422" spans="1:3" x14ac:dyDescent="0.3">
      <c r="A5422" t="s">
        <v>6745</v>
      </c>
      <c r="B5422" t="s">
        <v>22732</v>
      </c>
    </row>
    <row r="5423" spans="1:3" x14ac:dyDescent="0.3">
      <c r="A5423" t="s">
        <v>6746</v>
      </c>
      <c r="B5423" t="s">
        <v>22733</v>
      </c>
      <c r="C5423" t="s">
        <v>22734</v>
      </c>
    </row>
    <row r="5424" spans="1:3" x14ac:dyDescent="0.3">
      <c r="A5424" t="s">
        <v>6747</v>
      </c>
      <c r="B5424" t="s">
        <v>22735</v>
      </c>
      <c r="C5424" t="s">
        <v>22736</v>
      </c>
    </row>
    <row r="5425" spans="1:2" x14ac:dyDescent="0.3">
      <c r="A5425" t="s">
        <v>6748</v>
      </c>
      <c r="B5425" t="s">
        <v>22737</v>
      </c>
    </row>
    <row r="5426" spans="1:2" x14ac:dyDescent="0.3">
      <c r="A5426" t="s">
        <v>6749</v>
      </c>
      <c r="B5426" t="s">
        <v>22738</v>
      </c>
    </row>
    <row r="5427" spans="1:2" x14ac:dyDescent="0.3">
      <c r="A5427" t="s">
        <v>6750</v>
      </c>
      <c r="B5427" t="s">
        <v>22739</v>
      </c>
    </row>
    <row r="5428" spans="1:2" x14ac:dyDescent="0.3">
      <c r="A5428" t="s">
        <v>6751</v>
      </c>
      <c r="B5428" t="s">
        <v>22740</v>
      </c>
    </row>
    <row r="5429" spans="1:2" x14ac:dyDescent="0.3">
      <c r="A5429" t="s">
        <v>6752</v>
      </c>
      <c r="B5429" t="s">
        <v>22741</v>
      </c>
    </row>
    <row r="5430" spans="1:2" x14ac:dyDescent="0.3">
      <c r="A5430" t="s">
        <v>6753</v>
      </c>
      <c r="B5430" t="s">
        <v>22742</v>
      </c>
    </row>
    <row r="5431" spans="1:2" x14ac:dyDescent="0.3">
      <c r="A5431" t="s">
        <v>6755</v>
      </c>
      <c r="B5431" t="s">
        <v>22743</v>
      </c>
    </row>
    <row r="5432" spans="1:2" x14ac:dyDescent="0.3">
      <c r="A5432" t="s">
        <v>430</v>
      </c>
      <c r="B5432" t="s">
        <v>22744</v>
      </c>
    </row>
    <row r="5433" spans="1:2" x14ac:dyDescent="0.3">
      <c r="A5433" t="s">
        <v>6756</v>
      </c>
      <c r="B5433" t="s">
        <v>22745</v>
      </c>
    </row>
    <row r="5434" spans="1:2" x14ac:dyDescent="0.3">
      <c r="A5434" t="s">
        <v>431</v>
      </c>
      <c r="B5434" t="s">
        <v>22746</v>
      </c>
    </row>
    <row r="5435" spans="1:2" x14ac:dyDescent="0.3">
      <c r="A5435" t="s">
        <v>6757</v>
      </c>
      <c r="B5435" t="s">
        <v>22747</v>
      </c>
    </row>
    <row r="5436" spans="1:2" x14ac:dyDescent="0.3">
      <c r="A5436" t="s">
        <v>432</v>
      </c>
      <c r="B5436" t="s">
        <v>22748</v>
      </c>
    </row>
    <row r="5437" spans="1:2" x14ac:dyDescent="0.3">
      <c r="A5437" t="s">
        <v>433</v>
      </c>
      <c r="B5437" t="s">
        <v>22749</v>
      </c>
    </row>
    <row r="5438" spans="1:2" x14ac:dyDescent="0.3">
      <c r="A5438" t="s">
        <v>6758</v>
      </c>
      <c r="B5438" t="s">
        <v>22750</v>
      </c>
    </row>
    <row r="5439" spans="1:2" x14ac:dyDescent="0.3">
      <c r="A5439" t="s">
        <v>434</v>
      </c>
      <c r="B5439" t="s">
        <v>22751</v>
      </c>
    </row>
    <row r="5440" spans="1:2" x14ac:dyDescent="0.3">
      <c r="A5440" t="s">
        <v>435</v>
      </c>
      <c r="B5440" t="s">
        <v>21843</v>
      </c>
    </row>
    <row r="5441" spans="1:2" x14ac:dyDescent="0.3">
      <c r="A5441" t="s">
        <v>6759</v>
      </c>
      <c r="B5441" t="s">
        <v>22752</v>
      </c>
    </row>
    <row r="5442" spans="1:2" x14ac:dyDescent="0.3">
      <c r="A5442" t="s">
        <v>436</v>
      </c>
      <c r="B5442" t="s">
        <v>22753</v>
      </c>
    </row>
    <row r="5443" spans="1:2" x14ac:dyDescent="0.3">
      <c r="A5443" t="s">
        <v>6760</v>
      </c>
      <c r="B5443" t="s">
        <v>22754</v>
      </c>
    </row>
    <row r="5444" spans="1:2" x14ac:dyDescent="0.3">
      <c r="A5444" t="s">
        <v>437</v>
      </c>
      <c r="B5444" t="s">
        <v>22755</v>
      </c>
    </row>
    <row r="5445" spans="1:2" x14ac:dyDescent="0.3">
      <c r="A5445" t="s">
        <v>6761</v>
      </c>
      <c r="B5445" t="s">
        <v>22756</v>
      </c>
    </row>
    <row r="5446" spans="1:2" x14ac:dyDescent="0.3">
      <c r="A5446" t="s">
        <v>438</v>
      </c>
      <c r="B5446" t="s">
        <v>22757</v>
      </c>
    </row>
    <row r="5447" spans="1:2" x14ac:dyDescent="0.3">
      <c r="A5447" t="s">
        <v>439</v>
      </c>
      <c r="B5447" t="s">
        <v>22758</v>
      </c>
    </row>
    <row r="5448" spans="1:2" x14ac:dyDescent="0.3">
      <c r="A5448" t="s">
        <v>6762</v>
      </c>
      <c r="B5448" t="s">
        <v>22759</v>
      </c>
    </row>
    <row r="5449" spans="1:2" x14ac:dyDescent="0.3">
      <c r="A5449" t="s">
        <v>440</v>
      </c>
      <c r="B5449" t="s">
        <v>22760</v>
      </c>
    </row>
    <row r="5450" spans="1:2" x14ac:dyDescent="0.3">
      <c r="A5450" t="s">
        <v>441</v>
      </c>
      <c r="B5450" t="s">
        <v>22761</v>
      </c>
    </row>
    <row r="5451" spans="1:2" x14ac:dyDescent="0.3">
      <c r="A5451" t="s">
        <v>442</v>
      </c>
      <c r="B5451" t="s">
        <v>22762</v>
      </c>
    </row>
    <row r="5452" spans="1:2" x14ac:dyDescent="0.3">
      <c r="A5452" t="s">
        <v>6763</v>
      </c>
      <c r="B5452" t="s">
        <v>22763</v>
      </c>
    </row>
    <row r="5453" spans="1:2" x14ac:dyDescent="0.3">
      <c r="A5453" t="s">
        <v>443</v>
      </c>
      <c r="B5453" t="s">
        <v>22764</v>
      </c>
    </row>
    <row r="5454" spans="1:2" x14ac:dyDescent="0.3">
      <c r="A5454" t="s">
        <v>444</v>
      </c>
      <c r="B5454" t="s">
        <v>22765</v>
      </c>
    </row>
    <row r="5455" spans="1:2" x14ac:dyDescent="0.3">
      <c r="A5455" t="s">
        <v>445</v>
      </c>
      <c r="B5455" t="s">
        <v>22766</v>
      </c>
    </row>
    <row r="5456" spans="1:2" x14ac:dyDescent="0.3">
      <c r="A5456" t="s">
        <v>446</v>
      </c>
      <c r="B5456" t="s">
        <v>22767</v>
      </c>
    </row>
    <row r="5457" spans="1:2" x14ac:dyDescent="0.3">
      <c r="A5457" t="s">
        <v>447</v>
      </c>
      <c r="B5457" t="s">
        <v>22768</v>
      </c>
    </row>
    <row r="5458" spans="1:2" x14ac:dyDescent="0.3">
      <c r="A5458" t="s">
        <v>6764</v>
      </c>
      <c r="B5458" t="s">
        <v>22769</v>
      </c>
    </row>
    <row r="5459" spans="1:2" x14ac:dyDescent="0.3">
      <c r="A5459" t="s">
        <v>448</v>
      </c>
      <c r="B5459" t="s">
        <v>22770</v>
      </c>
    </row>
    <row r="5460" spans="1:2" x14ac:dyDescent="0.3">
      <c r="A5460" t="s">
        <v>6765</v>
      </c>
      <c r="B5460" t="s">
        <v>22771</v>
      </c>
    </row>
    <row r="5461" spans="1:2" x14ac:dyDescent="0.3">
      <c r="A5461" t="s">
        <v>449</v>
      </c>
      <c r="B5461" t="s">
        <v>20174</v>
      </c>
    </row>
    <row r="5462" spans="1:2" x14ac:dyDescent="0.3">
      <c r="A5462" t="s">
        <v>450</v>
      </c>
      <c r="B5462" t="s">
        <v>22772</v>
      </c>
    </row>
    <row r="5463" spans="1:2" x14ac:dyDescent="0.3">
      <c r="A5463" t="s">
        <v>451</v>
      </c>
      <c r="B5463" t="s">
        <v>22773</v>
      </c>
    </row>
    <row r="5464" spans="1:2" x14ac:dyDescent="0.3">
      <c r="A5464" t="s">
        <v>6766</v>
      </c>
      <c r="B5464" t="s">
        <v>22774</v>
      </c>
    </row>
    <row r="5465" spans="1:2" x14ac:dyDescent="0.3">
      <c r="A5465" t="s">
        <v>452</v>
      </c>
      <c r="B5465" t="s">
        <v>22775</v>
      </c>
    </row>
    <row r="5466" spans="1:2" x14ac:dyDescent="0.3">
      <c r="A5466" t="s">
        <v>6767</v>
      </c>
      <c r="B5466" t="s">
        <v>22776</v>
      </c>
    </row>
    <row r="5467" spans="1:2" x14ac:dyDescent="0.3">
      <c r="A5467" t="s">
        <v>453</v>
      </c>
      <c r="B5467" t="s">
        <v>22777</v>
      </c>
    </row>
    <row r="5468" spans="1:2" x14ac:dyDescent="0.3">
      <c r="A5468" t="s">
        <v>454</v>
      </c>
      <c r="B5468" t="s">
        <v>22778</v>
      </c>
    </row>
    <row r="5469" spans="1:2" x14ac:dyDescent="0.3">
      <c r="A5469" t="s">
        <v>6768</v>
      </c>
      <c r="B5469" t="s">
        <v>22779</v>
      </c>
    </row>
    <row r="5470" spans="1:2" x14ac:dyDescent="0.3">
      <c r="A5470" t="s">
        <v>455</v>
      </c>
      <c r="B5470" t="s">
        <v>22780</v>
      </c>
    </row>
    <row r="5471" spans="1:2" x14ac:dyDescent="0.3">
      <c r="A5471" t="s">
        <v>6769</v>
      </c>
      <c r="B5471" t="s">
        <v>22781</v>
      </c>
    </row>
    <row r="5472" spans="1:2" x14ac:dyDescent="0.3">
      <c r="A5472" t="s">
        <v>456</v>
      </c>
      <c r="B5472" t="s">
        <v>22782</v>
      </c>
    </row>
    <row r="5473" spans="1:2" x14ac:dyDescent="0.3">
      <c r="A5473" t="s">
        <v>457</v>
      </c>
      <c r="B5473" t="s">
        <v>22783</v>
      </c>
    </row>
    <row r="5474" spans="1:2" x14ac:dyDescent="0.3">
      <c r="A5474" t="s">
        <v>6770</v>
      </c>
      <c r="B5474" t="s">
        <v>22784</v>
      </c>
    </row>
    <row r="5475" spans="1:2" x14ac:dyDescent="0.3">
      <c r="A5475" t="s">
        <v>458</v>
      </c>
      <c r="B5475" t="s">
        <v>22785</v>
      </c>
    </row>
    <row r="5476" spans="1:2" x14ac:dyDescent="0.3">
      <c r="A5476" t="s">
        <v>6771</v>
      </c>
      <c r="B5476" t="s">
        <v>22786</v>
      </c>
    </row>
    <row r="5477" spans="1:2" x14ac:dyDescent="0.3">
      <c r="A5477" t="s">
        <v>459</v>
      </c>
      <c r="B5477" t="s">
        <v>22787</v>
      </c>
    </row>
    <row r="5478" spans="1:2" x14ac:dyDescent="0.3">
      <c r="A5478" t="s">
        <v>6772</v>
      </c>
      <c r="B5478" t="s">
        <v>22788</v>
      </c>
    </row>
    <row r="5479" spans="1:2" x14ac:dyDescent="0.3">
      <c r="A5479" t="s">
        <v>460</v>
      </c>
      <c r="B5479" t="s">
        <v>22789</v>
      </c>
    </row>
    <row r="5480" spans="1:2" x14ac:dyDescent="0.3">
      <c r="A5480" t="s">
        <v>6773</v>
      </c>
      <c r="B5480" t="s">
        <v>22790</v>
      </c>
    </row>
    <row r="5481" spans="1:2" x14ac:dyDescent="0.3">
      <c r="A5481" t="s">
        <v>6775</v>
      </c>
      <c r="B5481" t="s">
        <v>22791</v>
      </c>
    </row>
    <row r="5482" spans="1:2" x14ac:dyDescent="0.3">
      <c r="A5482" t="s">
        <v>6776</v>
      </c>
      <c r="B5482" t="s">
        <v>22792</v>
      </c>
    </row>
    <row r="5483" spans="1:2" x14ac:dyDescent="0.3">
      <c r="A5483" t="s">
        <v>6777</v>
      </c>
      <c r="B5483" t="s">
        <v>22793</v>
      </c>
    </row>
    <row r="5484" spans="1:2" x14ac:dyDescent="0.3">
      <c r="A5484" t="s">
        <v>6778</v>
      </c>
      <c r="B5484" t="s">
        <v>22794</v>
      </c>
    </row>
    <row r="5485" spans="1:2" x14ac:dyDescent="0.3">
      <c r="A5485" t="s">
        <v>6779</v>
      </c>
      <c r="B5485" t="s">
        <v>22795</v>
      </c>
    </row>
    <row r="5486" spans="1:2" x14ac:dyDescent="0.3">
      <c r="A5486" t="s">
        <v>6780</v>
      </c>
      <c r="B5486" t="s">
        <v>22796</v>
      </c>
    </row>
    <row r="5487" spans="1:2" x14ac:dyDescent="0.3">
      <c r="A5487" t="s">
        <v>6781</v>
      </c>
      <c r="B5487" t="s">
        <v>22797</v>
      </c>
    </row>
    <row r="5488" spans="1:2" x14ac:dyDescent="0.3">
      <c r="A5488" t="s">
        <v>6782</v>
      </c>
      <c r="B5488" t="s">
        <v>22798</v>
      </c>
    </row>
    <row r="5489" spans="1:2" x14ac:dyDescent="0.3">
      <c r="A5489" t="s">
        <v>6783</v>
      </c>
      <c r="B5489" t="s">
        <v>22799</v>
      </c>
    </row>
    <row r="5490" spans="1:2" x14ac:dyDescent="0.3">
      <c r="A5490" t="s">
        <v>6784</v>
      </c>
      <c r="B5490" t="s">
        <v>22800</v>
      </c>
    </row>
    <row r="5491" spans="1:2" x14ac:dyDescent="0.3">
      <c r="A5491" t="s">
        <v>6785</v>
      </c>
      <c r="B5491" t="s">
        <v>22801</v>
      </c>
    </row>
    <row r="5492" spans="1:2" x14ac:dyDescent="0.3">
      <c r="A5492" t="s">
        <v>6786</v>
      </c>
      <c r="B5492" t="s">
        <v>22802</v>
      </c>
    </row>
    <row r="5493" spans="1:2" x14ac:dyDescent="0.3">
      <c r="A5493" t="s">
        <v>6787</v>
      </c>
      <c r="B5493" t="s">
        <v>22803</v>
      </c>
    </row>
    <row r="5494" spans="1:2" x14ac:dyDescent="0.3">
      <c r="A5494" t="s">
        <v>6788</v>
      </c>
      <c r="B5494" t="s">
        <v>20013</v>
      </c>
    </row>
    <row r="5495" spans="1:2" x14ac:dyDescent="0.3">
      <c r="A5495" t="s">
        <v>6789</v>
      </c>
      <c r="B5495" t="s">
        <v>22804</v>
      </c>
    </row>
    <row r="5496" spans="1:2" x14ac:dyDescent="0.3">
      <c r="A5496" t="s">
        <v>6790</v>
      </c>
      <c r="B5496" t="s">
        <v>22805</v>
      </c>
    </row>
    <row r="5497" spans="1:2" x14ac:dyDescent="0.3">
      <c r="A5497" t="s">
        <v>6791</v>
      </c>
      <c r="B5497" t="s">
        <v>22806</v>
      </c>
    </row>
    <row r="5498" spans="1:2" x14ac:dyDescent="0.3">
      <c r="A5498" t="s">
        <v>6792</v>
      </c>
      <c r="B5498" t="s">
        <v>22807</v>
      </c>
    </row>
    <row r="5499" spans="1:2" x14ac:dyDescent="0.3">
      <c r="A5499" t="s">
        <v>6793</v>
      </c>
      <c r="B5499" t="s">
        <v>22808</v>
      </c>
    </row>
    <row r="5500" spans="1:2" x14ac:dyDescent="0.3">
      <c r="A5500" t="s">
        <v>6794</v>
      </c>
      <c r="B5500" t="s">
        <v>22809</v>
      </c>
    </row>
    <row r="5501" spans="1:2" x14ac:dyDescent="0.3">
      <c r="A5501" t="s">
        <v>6795</v>
      </c>
      <c r="B5501" t="s">
        <v>22810</v>
      </c>
    </row>
    <row r="5502" spans="1:2" x14ac:dyDescent="0.3">
      <c r="A5502" t="s">
        <v>6796</v>
      </c>
      <c r="B5502" t="s">
        <v>17989</v>
      </c>
    </row>
    <row r="5503" spans="1:2" x14ac:dyDescent="0.3">
      <c r="A5503" t="s">
        <v>6797</v>
      </c>
      <c r="B5503" t="s">
        <v>22811</v>
      </c>
    </row>
    <row r="5504" spans="1:2" x14ac:dyDescent="0.3">
      <c r="A5504" t="s">
        <v>6798</v>
      </c>
      <c r="B5504" t="s">
        <v>22812</v>
      </c>
    </row>
    <row r="5505" spans="1:2" x14ac:dyDescent="0.3">
      <c r="A5505" t="s">
        <v>6799</v>
      </c>
      <c r="B5505" t="s">
        <v>22813</v>
      </c>
    </row>
    <row r="5506" spans="1:2" x14ac:dyDescent="0.3">
      <c r="A5506" t="s">
        <v>6800</v>
      </c>
      <c r="B5506" t="s">
        <v>22814</v>
      </c>
    </row>
    <row r="5507" spans="1:2" x14ac:dyDescent="0.3">
      <c r="A5507" t="s">
        <v>6801</v>
      </c>
      <c r="B5507" t="s">
        <v>22815</v>
      </c>
    </row>
    <row r="5508" spans="1:2" x14ac:dyDescent="0.3">
      <c r="A5508" t="s">
        <v>6802</v>
      </c>
      <c r="B5508" t="s">
        <v>22816</v>
      </c>
    </row>
    <row r="5509" spans="1:2" x14ac:dyDescent="0.3">
      <c r="A5509" t="s">
        <v>6803</v>
      </c>
      <c r="B5509" t="s">
        <v>22817</v>
      </c>
    </row>
    <row r="5510" spans="1:2" x14ac:dyDescent="0.3">
      <c r="A5510" t="s">
        <v>6804</v>
      </c>
      <c r="B5510" t="s">
        <v>22818</v>
      </c>
    </row>
    <row r="5511" spans="1:2" x14ac:dyDescent="0.3">
      <c r="A5511" t="s">
        <v>6805</v>
      </c>
      <c r="B5511" t="s">
        <v>22819</v>
      </c>
    </row>
    <row r="5512" spans="1:2" x14ac:dyDescent="0.3">
      <c r="A5512" t="s">
        <v>6806</v>
      </c>
      <c r="B5512" t="s">
        <v>22820</v>
      </c>
    </row>
    <row r="5513" spans="1:2" x14ac:dyDescent="0.3">
      <c r="A5513" t="s">
        <v>6807</v>
      </c>
      <c r="B5513" t="s">
        <v>22821</v>
      </c>
    </row>
    <row r="5514" spans="1:2" x14ac:dyDescent="0.3">
      <c r="A5514" t="s">
        <v>6808</v>
      </c>
      <c r="B5514" t="s">
        <v>22822</v>
      </c>
    </row>
    <row r="5515" spans="1:2" x14ac:dyDescent="0.3">
      <c r="A5515" t="s">
        <v>6809</v>
      </c>
      <c r="B5515" t="s">
        <v>22823</v>
      </c>
    </row>
    <row r="5516" spans="1:2" x14ac:dyDescent="0.3">
      <c r="A5516" t="s">
        <v>6810</v>
      </c>
      <c r="B5516" t="s">
        <v>22824</v>
      </c>
    </row>
    <row r="5517" spans="1:2" x14ac:dyDescent="0.3">
      <c r="A5517" t="s">
        <v>6811</v>
      </c>
      <c r="B5517" t="s">
        <v>22825</v>
      </c>
    </row>
    <row r="5518" spans="1:2" x14ac:dyDescent="0.3">
      <c r="A5518" t="s">
        <v>6812</v>
      </c>
      <c r="B5518" t="s">
        <v>22826</v>
      </c>
    </row>
    <row r="5519" spans="1:2" x14ac:dyDescent="0.3">
      <c r="A5519" t="s">
        <v>6813</v>
      </c>
      <c r="B5519" t="s">
        <v>22827</v>
      </c>
    </row>
    <row r="5520" spans="1:2" x14ac:dyDescent="0.3">
      <c r="A5520" t="s">
        <v>6814</v>
      </c>
      <c r="B5520" t="s">
        <v>22828</v>
      </c>
    </row>
    <row r="5521" spans="1:2" x14ac:dyDescent="0.3">
      <c r="A5521" t="s">
        <v>6815</v>
      </c>
      <c r="B5521" t="s">
        <v>22829</v>
      </c>
    </row>
    <row r="5522" spans="1:2" x14ac:dyDescent="0.3">
      <c r="A5522" t="s">
        <v>6816</v>
      </c>
      <c r="B5522" t="s">
        <v>22830</v>
      </c>
    </row>
    <row r="5523" spans="1:2" x14ac:dyDescent="0.3">
      <c r="A5523" t="s">
        <v>6817</v>
      </c>
      <c r="B5523" t="s">
        <v>22831</v>
      </c>
    </row>
    <row r="5524" spans="1:2" x14ac:dyDescent="0.3">
      <c r="A5524" t="s">
        <v>6818</v>
      </c>
      <c r="B5524" t="s">
        <v>18088</v>
      </c>
    </row>
    <row r="5525" spans="1:2" x14ac:dyDescent="0.3">
      <c r="A5525" t="s">
        <v>6819</v>
      </c>
      <c r="B5525" t="s">
        <v>22832</v>
      </c>
    </row>
    <row r="5526" spans="1:2" x14ac:dyDescent="0.3">
      <c r="A5526" t="s">
        <v>6820</v>
      </c>
      <c r="B5526" t="s">
        <v>22833</v>
      </c>
    </row>
    <row r="5527" spans="1:2" x14ac:dyDescent="0.3">
      <c r="A5527" t="s">
        <v>6821</v>
      </c>
      <c r="B5527" t="s">
        <v>22834</v>
      </c>
    </row>
    <row r="5528" spans="1:2" x14ac:dyDescent="0.3">
      <c r="A5528" t="s">
        <v>6822</v>
      </c>
      <c r="B5528" t="s">
        <v>22835</v>
      </c>
    </row>
    <row r="5529" spans="1:2" x14ac:dyDescent="0.3">
      <c r="A5529" t="s">
        <v>6823</v>
      </c>
      <c r="B5529" t="s">
        <v>22836</v>
      </c>
    </row>
    <row r="5530" spans="1:2" x14ac:dyDescent="0.3">
      <c r="A5530" t="s">
        <v>6824</v>
      </c>
      <c r="B5530" t="s">
        <v>22837</v>
      </c>
    </row>
    <row r="5531" spans="1:2" x14ac:dyDescent="0.3">
      <c r="A5531" t="s">
        <v>6825</v>
      </c>
      <c r="B5531" t="s">
        <v>22838</v>
      </c>
    </row>
    <row r="5532" spans="1:2" x14ac:dyDescent="0.3">
      <c r="A5532" t="s">
        <v>6826</v>
      </c>
      <c r="B5532" t="s">
        <v>22839</v>
      </c>
    </row>
    <row r="5533" spans="1:2" x14ac:dyDescent="0.3">
      <c r="A5533" t="s">
        <v>6827</v>
      </c>
      <c r="B5533" t="s">
        <v>19053</v>
      </c>
    </row>
    <row r="5534" spans="1:2" x14ac:dyDescent="0.3">
      <c r="A5534" t="s">
        <v>6828</v>
      </c>
      <c r="B5534" t="s">
        <v>22840</v>
      </c>
    </row>
    <row r="5535" spans="1:2" x14ac:dyDescent="0.3">
      <c r="A5535" t="s">
        <v>6829</v>
      </c>
      <c r="B5535" t="s">
        <v>22841</v>
      </c>
    </row>
    <row r="5536" spans="1:2" x14ac:dyDescent="0.3">
      <c r="A5536" t="s">
        <v>6830</v>
      </c>
      <c r="B5536" t="s">
        <v>22842</v>
      </c>
    </row>
    <row r="5537" spans="1:2" x14ac:dyDescent="0.3">
      <c r="A5537" t="s">
        <v>6831</v>
      </c>
      <c r="B5537" t="s">
        <v>22843</v>
      </c>
    </row>
    <row r="5538" spans="1:2" x14ac:dyDescent="0.3">
      <c r="A5538" t="s">
        <v>6832</v>
      </c>
      <c r="B5538" t="s">
        <v>22844</v>
      </c>
    </row>
    <row r="5539" spans="1:2" x14ac:dyDescent="0.3">
      <c r="A5539" t="s">
        <v>6833</v>
      </c>
      <c r="B5539" t="s">
        <v>22845</v>
      </c>
    </row>
    <row r="5540" spans="1:2" x14ac:dyDescent="0.3">
      <c r="A5540" t="s">
        <v>6834</v>
      </c>
      <c r="B5540" t="s">
        <v>22846</v>
      </c>
    </row>
    <row r="5541" spans="1:2" x14ac:dyDescent="0.3">
      <c r="A5541" t="s">
        <v>6835</v>
      </c>
      <c r="B5541" t="s">
        <v>22847</v>
      </c>
    </row>
    <row r="5542" spans="1:2" x14ac:dyDescent="0.3">
      <c r="A5542" t="s">
        <v>6836</v>
      </c>
      <c r="B5542" t="s">
        <v>22848</v>
      </c>
    </row>
    <row r="5543" spans="1:2" x14ac:dyDescent="0.3">
      <c r="A5543" t="s">
        <v>6837</v>
      </c>
      <c r="B5543" t="s">
        <v>22849</v>
      </c>
    </row>
    <row r="5544" spans="1:2" x14ac:dyDescent="0.3">
      <c r="A5544" t="s">
        <v>6839</v>
      </c>
      <c r="B5544" t="s">
        <v>22850</v>
      </c>
    </row>
    <row r="5545" spans="1:2" x14ac:dyDescent="0.3">
      <c r="A5545" t="s">
        <v>6840</v>
      </c>
      <c r="B5545" t="s">
        <v>22851</v>
      </c>
    </row>
    <row r="5546" spans="1:2" x14ac:dyDescent="0.3">
      <c r="A5546" t="s">
        <v>6841</v>
      </c>
      <c r="B5546" t="s">
        <v>22852</v>
      </c>
    </row>
    <row r="5547" spans="1:2" x14ac:dyDescent="0.3">
      <c r="A5547" t="s">
        <v>6842</v>
      </c>
      <c r="B5547" t="s">
        <v>22853</v>
      </c>
    </row>
    <row r="5548" spans="1:2" x14ac:dyDescent="0.3">
      <c r="A5548" t="s">
        <v>6843</v>
      </c>
      <c r="B5548" t="s">
        <v>22854</v>
      </c>
    </row>
    <row r="5549" spans="1:2" x14ac:dyDescent="0.3">
      <c r="A5549" t="s">
        <v>6844</v>
      </c>
      <c r="B5549" t="s">
        <v>22855</v>
      </c>
    </row>
    <row r="5550" spans="1:2" x14ac:dyDescent="0.3">
      <c r="A5550" t="s">
        <v>6845</v>
      </c>
      <c r="B5550" t="s">
        <v>22856</v>
      </c>
    </row>
    <row r="5551" spans="1:2" x14ac:dyDescent="0.3">
      <c r="A5551" t="s">
        <v>6846</v>
      </c>
      <c r="B5551" t="s">
        <v>22857</v>
      </c>
    </row>
    <row r="5552" spans="1:2" x14ac:dyDescent="0.3">
      <c r="A5552" t="s">
        <v>6847</v>
      </c>
      <c r="B5552" t="s">
        <v>22858</v>
      </c>
    </row>
    <row r="5553" spans="1:2" x14ac:dyDescent="0.3">
      <c r="A5553" t="s">
        <v>6848</v>
      </c>
      <c r="B5553" t="s">
        <v>22859</v>
      </c>
    </row>
    <row r="5554" spans="1:2" x14ac:dyDescent="0.3">
      <c r="A5554" t="s">
        <v>6849</v>
      </c>
      <c r="B5554" t="s">
        <v>22860</v>
      </c>
    </row>
    <row r="5555" spans="1:2" x14ac:dyDescent="0.3">
      <c r="A5555" t="s">
        <v>6850</v>
      </c>
      <c r="B5555" t="s">
        <v>22861</v>
      </c>
    </row>
    <row r="5556" spans="1:2" x14ac:dyDescent="0.3">
      <c r="A5556" t="s">
        <v>6851</v>
      </c>
      <c r="B5556" t="s">
        <v>22862</v>
      </c>
    </row>
    <row r="5557" spans="1:2" x14ac:dyDescent="0.3">
      <c r="A5557" t="s">
        <v>6852</v>
      </c>
      <c r="B5557" t="s">
        <v>22863</v>
      </c>
    </row>
    <row r="5558" spans="1:2" x14ac:dyDescent="0.3">
      <c r="A5558" t="s">
        <v>6853</v>
      </c>
      <c r="B5558" t="s">
        <v>22864</v>
      </c>
    </row>
    <row r="5559" spans="1:2" x14ac:dyDescent="0.3">
      <c r="A5559" t="s">
        <v>6854</v>
      </c>
      <c r="B5559" t="s">
        <v>22865</v>
      </c>
    </row>
    <row r="5560" spans="1:2" x14ac:dyDescent="0.3">
      <c r="A5560" t="s">
        <v>6855</v>
      </c>
      <c r="B5560" t="s">
        <v>22866</v>
      </c>
    </row>
    <row r="5561" spans="1:2" x14ac:dyDescent="0.3">
      <c r="A5561" t="s">
        <v>6856</v>
      </c>
      <c r="B5561" t="s">
        <v>22867</v>
      </c>
    </row>
    <row r="5562" spans="1:2" x14ac:dyDescent="0.3">
      <c r="A5562" t="s">
        <v>6857</v>
      </c>
      <c r="B5562" t="s">
        <v>22868</v>
      </c>
    </row>
    <row r="5563" spans="1:2" x14ac:dyDescent="0.3">
      <c r="A5563" t="s">
        <v>6858</v>
      </c>
      <c r="B5563" t="s">
        <v>22869</v>
      </c>
    </row>
    <row r="5564" spans="1:2" x14ac:dyDescent="0.3">
      <c r="A5564" t="s">
        <v>6859</v>
      </c>
      <c r="B5564" t="s">
        <v>22870</v>
      </c>
    </row>
    <row r="5565" spans="1:2" x14ac:dyDescent="0.3">
      <c r="A5565" t="s">
        <v>6860</v>
      </c>
      <c r="B5565" t="s">
        <v>22871</v>
      </c>
    </row>
    <row r="5566" spans="1:2" x14ac:dyDescent="0.3">
      <c r="A5566" t="s">
        <v>6861</v>
      </c>
      <c r="B5566" t="s">
        <v>22872</v>
      </c>
    </row>
    <row r="5567" spans="1:2" x14ac:dyDescent="0.3">
      <c r="A5567" t="s">
        <v>6862</v>
      </c>
      <c r="B5567" t="s">
        <v>22873</v>
      </c>
    </row>
    <row r="5568" spans="1:2" x14ac:dyDescent="0.3">
      <c r="A5568" t="s">
        <v>6863</v>
      </c>
      <c r="B5568" t="s">
        <v>22874</v>
      </c>
    </row>
    <row r="5569" spans="1:2" x14ac:dyDescent="0.3">
      <c r="A5569" t="s">
        <v>6864</v>
      </c>
      <c r="B5569" t="s">
        <v>22875</v>
      </c>
    </row>
    <row r="5570" spans="1:2" x14ac:dyDescent="0.3">
      <c r="A5570" t="s">
        <v>6865</v>
      </c>
      <c r="B5570" t="s">
        <v>22876</v>
      </c>
    </row>
    <row r="5571" spans="1:2" x14ac:dyDescent="0.3">
      <c r="A5571" t="s">
        <v>6866</v>
      </c>
      <c r="B5571" t="s">
        <v>22877</v>
      </c>
    </row>
    <row r="5572" spans="1:2" x14ac:dyDescent="0.3">
      <c r="A5572" t="s">
        <v>6867</v>
      </c>
      <c r="B5572" t="s">
        <v>20089</v>
      </c>
    </row>
    <row r="5573" spans="1:2" x14ac:dyDescent="0.3">
      <c r="A5573" t="s">
        <v>6868</v>
      </c>
      <c r="B5573" t="s">
        <v>22878</v>
      </c>
    </row>
    <row r="5574" spans="1:2" x14ac:dyDescent="0.3">
      <c r="A5574" t="s">
        <v>6869</v>
      </c>
      <c r="B5574" t="s">
        <v>22879</v>
      </c>
    </row>
    <row r="5575" spans="1:2" x14ac:dyDescent="0.3">
      <c r="A5575" t="s">
        <v>6870</v>
      </c>
      <c r="B5575" t="s">
        <v>22880</v>
      </c>
    </row>
    <row r="5576" spans="1:2" x14ac:dyDescent="0.3">
      <c r="A5576" t="s">
        <v>6871</v>
      </c>
      <c r="B5576" t="s">
        <v>22881</v>
      </c>
    </row>
    <row r="5577" spans="1:2" x14ac:dyDescent="0.3">
      <c r="A5577" t="s">
        <v>6872</v>
      </c>
      <c r="B5577" t="s">
        <v>22882</v>
      </c>
    </row>
    <row r="5578" spans="1:2" x14ac:dyDescent="0.3">
      <c r="A5578" t="s">
        <v>6873</v>
      </c>
      <c r="B5578" t="s">
        <v>22883</v>
      </c>
    </row>
    <row r="5579" spans="1:2" x14ac:dyDescent="0.3">
      <c r="A5579" t="s">
        <v>6874</v>
      </c>
      <c r="B5579" t="s">
        <v>22884</v>
      </c>
    </row>
    <row r="5580" spans="1:2" x14ac:dyDescent="0.3">
      <c r="A5580" t="s">
        <v>6875</v>
      </c>
      <c r="B5580" t="s">
        <v>22885</v>
      </c>
    </row>
    <row r="5581" spans="1:2" x14ac:dyDescent="0.3">
      <c r="A5581" t="s">
        <v>6876</v>
      </c>
      <c r="B5581" t="s">
        <v>22886</v>
      </c>
    </row>
    <row r="5582" spans="1:2" x14ac:dyDescent="0.3">
      <c r="A5582" t="s">
        <v>6877</v>
      </c>
      <c r="B5582" t="s">
        <v>22887</v>
      </c>
    </row>
    <row r="5583" spans="1:2" x14ac:dyDescent="0.3">
      <c r="A5583" t="s">
        <v>6878</v>
      </c>
      <c r="B5583" t="s">
        <v>22888</v>
      </c>
    </row>
    <row r="5584" spans="1:2" x14ac:dyDescent="0.3">
      <c r="A5584" t="s">
        <v>6879</v>
      </c>
      <c r="B5584" t="s">
        <v>22889</v>
      </c>
    </row>
    <row r="5585" spans="1:2" x14ac:dyDescent="0.3">
      <c r="A5585" t="s">
        <v>6880</v>
      </c>
      <c r="B5585" t="s">
        <v>22890</v>
      </c>
    </row>
    <row r="5586" spans="1:2" x14ac:dyDescent="0.3">
      <c r="A5586" t="s">
        <v>6881</v>
      </c>
      <c r="B5586" t="s">
        <v>22891</v>
      </c>
    </row>
    <row r="5587" spans="1:2" x14ac:dyDescent="0.3">
      <c r="A5587" t="s">
        <v>6882</v>
      </c>
      <c r="B5587" t="s">
        <v>22892</v>
      </c>
    </row>
    <row r="5588" spans="1:2" x14ac:dyDescent="0.3">
      <c r="A5588" t="s">
        <v>6883</v>
      </c>
      <c r="B5588" t="s">
        <v>17838</v>
      </c>
    </row>
    <row r="5589" spans="1:2" x14ac:dyDescent="0.3">
      <c r="A5589" t="s">
        <v>6884</v>
      </c>
      <c r="B5589" t="s">
        <v>22893</v>
      </c>
    </row>
    <row r="5590" spans="1:2" x14ac:dyDescent="0.3">
      <c r="A5590" t="s">
        <v>6885</v>
      </c>
      <c r="B5590" t="s">
        <v>22894</v>
      </c>
    </row>
    <row r="5591" spans="1:2" x14ac:dyDescent="0.3">
      <c r="A5591" t="s">
        <v>6886</v>
      </c>
      <c r="B5591" t="s">
        <v>22895</v>
      </c>
    </row>
    <row r="5592" spans="1:2" x14ac:dyDescent="0.3">
      <c r="A5592" t="s">
        <v>6887</v>
      </c>
      <c r="B5592" t="s">
        <v>22896</v>
      </c>
    </row>
    <row r="5593" spans="1:2" x14ac:dyDescent="0.3">
      <c r="A5593" t="s">
        <v>6888</v>
      </c>
      <c r="B5593" t="s">
        <v>22897</v>
      </c>
    </row>
    <row r="5594" spans="1:2" x14ac:dyDescent="0.3">
      <c r="A5594" t="s">
        <v>6890</v>
      </c>
      <c r="B5594" t="s">
        <v>19030</v>
      </c>
    </row>
    <row r="5595" spans="1:2" x14ac:dyDescent="0.3">
      <c r="A5595" t="s">
        <v>6891</v>
      </c>
      <c r="B5595" t="s">
        <v>22898</v>
      </c>
    </row>
    <row r="5596" spans="1:2" x14ac:dyDescent="0.3">
      <c r="A5596" t="s">
        <v>6892</v>
      </c>
      <c r="B5596" t="s">
        <v>22899</v>
      </c>
    </row>
    <row r="5597" spans="1:2" x14ac:dyDescent="0.3">
      <c r="A5597" t="s">
        <v>6893</v>
      </c>
      <c r="B5597" t="s">
        <v>22900</v>
      </c>
    </row>
    <row r="5598" spans="1:2" x14ac:dyDescent="0.3">
      <c r="A5598" t="s">
        <v>6894</v>
      </c>
      <c r="B5598" t="s">
        <v>22901</v>
      </c>
    </row>
    <row r="5599" spans="1:2" x14ac:dyDescent="0.3">
      <c r="A5599" t="s">
        <v>6895</v>
      </c>
      <c r="B5599" t="s">
        <v>22902</v>
      </c>
    </row>
    <row r="5600" spans="1:2" x14ac:dyDescent="0.3">
      <c r="A5600" t="s">
        <v>6896</v>
      </c>
      <c r="B5600" t="s">
        <v>22903</v>
      </c>
    </row>
    <row r="5601" spans="1:2" x14ac:dyDescent="0.3">
      <c r="A5601" t="s">
        <v>6897</v>
      </c>
      <c r="B5601" t="s">
        <v>22904</v>
      </c>
    </row>
    <row r="5602" spans="1:2" x14ac:dyDescent="0.3">
      <c r="A5602" t="s">
        <v>6898</v>
      </c>
      <c r="B5602" t="s">
        <v>22905</v>
      </c>
    </row>
    <row r="5603" spans="1:2" x14ac:dyDescent="0.3">
      <c r="A5603" t="s">
        <v>6899</v>
      </c>
      <c r="B5603" t="s">
        <v>22906</v>
      </c>
    </row>
    <row r="5604" spans="1:2" x14ac:dyDescent="0.3">
      <c r="A5604" t="s">
        <v>6900</v>
      </c>
      <c r="B5604" t="s">
        <v>22907</v>
      </c>
    </row>
    <row r="5605" spans="1:2" x14ac:dyDescent="0.3">
      <c r="A5605" t="s">
        <v>6901</v>
      </c>
      <c r="B5605" t="s">
        <v>22908</v>
      </c>
    </row>
    <row r="5606" spans="1:2" x14ac:dyDescent="0.3">
      <c r="A5606" t="s">
        <v>6902</v>
      </c>
      <c r="B5606" t="s">
        <v>22909</v>
      </c>
    </row>
    <row r="5607" spans="1:2" x14ac:dyDescent="0.3">
      <c r="A5607" t="s">
        <v>6903</v>
      </c>
      <c r="B5607" t="s">
        <v>20108</v>
      </c>
    </row>
    <row r="5608" spans="1:2" x14ac:dyDescent="0.3">
      <c r="A5608" t="s">
        <v>6904</v>
      </c>
      <c r="B5608" t="s">
        <v>22910</v>
      </c>
    </row>
    <row r="5609" spans="1:2" x14ac:dyDescent="0.3">
      <c r="A5609" t="s">
        <v>6905</v>
      </c>
      <c r="B5609" t="s">
        <v>22911</v>
      </c>
    </row>
    <row r="5610" spans="1:2" x14ac:dyDescent="0.3">
      <c r="A5610" t="s">
        <v>6906</v>
      </c>
      <c r="B5610" t="s">
        <v>22912</v>
      </c>
    </row>
    <row r="5611" spans="1:2" x14ac:dyDescent="0.3">
      <c r="A5611" t="s">
        <v>6907</v>
      </c>
      <c r="B5611" t="s">
        <v>22913</v>
      </c>
    </row>
    <row r="5612" spans="1:2" x14ac:dyDescent="0.3">
      <c r="A5612" t="s">
        <v>6908</v>
      </c>
      <c r="B5612" t="s">
        <v>22914</v>
      </c>
    </row>
    <row r="5613" spans="1:2" x14ac:dyDescent="0.3">
      <c r="A5613" t="s">
        <v>6909</v>
      </c>
      <c r="B5613" t="s">
        <v>22915</v>
      </c>
    </row>
    <row r="5614" spans="1:2" x14ac:dyDescent="0.3">
      <c r="A5614" t="s">
        <v>6910</v>
      </c>
      <c r="B5614" t="s">
        <v>22916</v>
      </c>
    </row>
    <row r="5615" spans="1:2" x14ac:dyDescent="0.3">
      <c r="A5615" t="s">
        <v>6911</v>
      </c>
      <c r="B5615" t="s">
        <v>22917</v>
      </c>
    </row>
    <row r="5616" spans="1:2" x14ac:dyDescent="0.3">
      <c r="A5616" t="s">
        <v>6912</v>
      </c>
      <c r="B5616" t="s">
        <v>22918</v>
      </c>
    </row>
    <row r="5617" spans="1:2" x14ac:dyDescent="0.3">
      <c r="A5617" t="s">
        <v>6913</v>
      </c>
      <c r="B5617" t="s">
        <v>22919</v>
      </c>
    </row>
    <row r="5618" spans="1:2" x14ac:dyDescent="0.3">
      <c r="A5618" t="s">
        <v>6914</v>
      </c>
      <c r="B5618" t="s">
        <v>22920</v>
      </c>
    </row>
    <row r="5619" spans="1:2" x14ac:dyDescent="0.3">
      <c r="A5619" t="s">
        <v>6915</v>
      </c>
      <c r="B5619" t="s">
        <v>22921</v>
      </c>
    </row>
    <row r="5620" spans="1:2" x14ac:dyDescent="0.3">
      <c r="A5620" t="s">
        <v>6916</v>
      </c>
      <c r="B5620" t="s">
        <v>22922</v>
      </c>
    </row>
    <row r="5621" spans="1:2" x14ac:dyDescent="0.3">
      <c r="A5621" t="s">
        <v>6917</v>
      </c>
      <c r="B5621" t="s">
        <v>22923</v>
      </c>
    </row>
    <row r="5622" spans="1:2" x14ac:dyDescent="0.3">
      <c r="A5622" t="s">
        <v>6918</v>
      </c>
      <c r="B5622" t="s">
        <v>22924</v>
      </c>
    </row>
    <row r="5623" spans="1:2" x14ac:dyDescent="0.3">
      <c r="A5623" t="s">
        <v>6919</v>
      </c>
      <c r="B5623" t="s">
        <v>19086</v>
      </c>
    </row>
    <row r="5624" spans="1:2" x14ac:dyDescent="0.3">
      <c r="A5624" t="s">
        <v>6920</v>
      </c>
      <c r="B5624" t="s">
        <v>22925</v>
      </c>
    </row>
    <row r="5625" spans="1:2" x14ac:dyDescent="0.3">
      <c r="A5625" t="s">
        <v>6921</v>
      </c>
      <c r="B5625" t="s">
        <v>22926</v>
      </c>
    </row>
    <row r="5626" spans="1:2" x14ac:dyDescent="0.3">
      <c r="A5626" t="s">
        <v>6922</v>
      </c>
      <c r="B5626" t="s">
        <v>22927</v>
      </c>
    </row>
    <row r="5627" spans="1:2" x14ac:dyDescent="0.3">
      <c r="A5627" t="s">
        <v>6923</v>
      </c>
      <c r="B5627" t="s">
        <v>22928</v>
      </c>
    </row>
    <row r="5628" spans="1:2" x14ac:dyDescent="0.3">
      <c r="A5628" t="s">
        <v>6924</v>
      </c>
      <c r="B5628" t="s">
        <v>22929</v>
      </c>
    </row>
    <row r="5629" spans="1:2" x14ac:dyDescent="0.3">
      <c r="A5629" t="s">
        <v>6925</v>
      </c>
      <c r="B5629" t="s">
        <v>22930</v>
      </c>
    </row>
    <row r="5630" spans="1:2" x14ac:dyDescent="0.3">
      <c r="A5630" t="s">
        <v>6926</v>
      </c>
      <c r="B5630" t="s">
        <v>22931</v>
      </c>
    </row>
    <row r="5631" spans="1:2" x14ac:dyDescent="0.3">
      <c r="A5631" t="s">
        <v>6927</v>
      </c>
      <c r="B5631" t="s">
        <v>22932</v>
      </c>
    </row>
    <row r="5632" spans="1:2" x14ac:dyDescent="0.3">
      <c r="A5632" t="s">
        <v>6928</v>
      </c>
      <c r="B5632" t="s">
        <v>22933</v>
      </c>
    </row>
    <row r="5633" spans="1:2" x14ac:dyDescent="0.3">
      <c r="A5633" t="s">
        <v>6929</v>
      </c>
      <c r="B5633" t="s">
        <v>22934</v>
      </c>
    </row>
    <row r="5634" spans="1:2" x14ac:dyDescent="0.3">
      <c r="A5634" t="s">
        <v>6930</v>
      </c>
      <c r="B5634" t="s">
        <v>22935</v>
      </c>
    </row>
    <row r="5635" spans="1:2" x14ac:dyDescent="0.3">
      <c r="A5635" t="s">
        <v>6931</v>
      </c>
      <c r="B5635" t="s">
        <v>22936</v>
      </c>
    </row>
    <row r="5636" spans="1:2" x14ac:dyDescent="0.3">
      <c r="A5636" t="s">
        <v>6932</v>
      </c>
      <c r="B5636" t="s">
        <v>22932</v>
      </c>
    </row>
    <row r="5637" spans="1:2" x14ac:dyDescent="0.3">
      <c r="A5637" t="s">
        <v>6933</v>
      </c>
      <c r="B5637" t="s">
        <v>22937</v>
      </c>
    </row>
    <row r="5638" spans="1:2" x14ac:dyDescent="0.3">
      <c r="A5638" t="s">
        <v>6934</v>
      </c>
      <c r="B5638" t="s">
        <v>22938</v>
      </c>
    </row>
    <row r="5639" spans="1:2" x14ac:dyDescent="0.3">
      <c r="A5639" t="s">
        <v>6935</v>
      </c>
      <c r="B5639" t="s">
        <v>17985</v>
      </c>
    </row>
    <row r="5640" spans="1:2" x14ac:dyDescent="0.3">
      <c r="A5640" t="s">
        <v>6936</v>
      </c>
      <c r="B5640" t="s">
        <v>17721</v>
      </c>
    </row>
    <row r="5641" spans="1:2" x14ac:dyDescent="0.3">
      <c r="A5641" t="s">
        <v>6937</v>
      </c>
      <c r="B5641" t="s">
        <v>21059</v>
      </c>
    </row>
    <row r="5642" spans="1:2" x14ac:dyDescent="0.3">
      <c r="A5642" t="s">
        <v>6938</v>
      </c>
      <c r="B5642" t="s">
        <v>19889</v>
      </c>
    </row>
    <row r="5643" spans="1:2" x14ac:dyDescent="0.3">
      <c r="A5643" t="s">
        <v>6939</v>
      </c>
      <c r="B5643" t="s">
        <v>21343</v>
      </c>
    </row>
    <row r="5644" spans="1:2" x14ac:dyDescent="0.3">
      <c r="A5644" t="s">
        <v>6940</v>
      </c>
      <c r="B5644" t="s">
        <v>22939</v>
      </c>
    </row>
    <row r="5645" spans="1:2" x14ac:dyDescent="0.3">
      <c r="A5645" t="s">
        <v>6941</v>
      </c>
      <c r="B5645" t="s">
        <v>22940</v>
      </c>
    </row>
    <row r="5646" spans="1:2" x14ac:dyDescent="0.3">
      <c r="A5646" t="s">
        <v>6942</v>
      </c>
      <c r="B5646" t="s">
        <v>22941</v>
      </c>
    </row>
    <row r="5647" spans="1:2" x14ac:dyDescent="0.3">
      <c r="A5647" t="s">
        <v>6943</v>
      </c>
      <c r="B5647" t="s">
        <v>22942</v>
      </c>
    </row>
    <row r="5648" spans="1:2" x14ac:dyDescent="0.3">
      <c r="A5648" t="s">
        <v>6944</v>
      </c>
      <c r="B5648" t="s">
        <v>22943</v>
      </c>
    </row>
    <row r="5649" spans="1:2" x14ac:dyDescent="0.3">
      <c r="A5649" t="s">
        <v>6945</v>
      </c>
      <c r="B5649" t="s">
        <v>22944</v>
      </c>
    </row>
    <row r="5650" spans="1:2" x14ac:dyDescent="0.3">
      <c r="A5650" t="s">
        <v>6946</v>
      </c>
      <c r="B5650" t="s">
        <v>22945</v>
      </c>
    </row>
    <row r="5651" spans="1:2" x14ac:dyDescent="0.3">
      <c r="A5651" t="s">
        <v>6947</v>
      </c>
      <c r="B5651" t="s">
        <v>17783</v>
      </c>
    </row>
    <row r="5652" spans="1:2" x14ac:dyDescent="0.3">
      <c r="A5652" t="s">
        <v>6948</v>
      </c>
      <c r="B5652" t="s">
        <v>20746</v>
      </c>
    </row>
    <row r="5653" spans="1:2" x14ac:dyDescent="0.3">
      <c r="A5653" t="s">
        <v>6949</v>
      </c>
      <c r="B5653" t="s">
        <v>22942</v>
      </c>
    </row>
    <row r="5654" spans="1:2" x14ac:dyDescent="0.3">
      <c r="A5654" t="s">
        <v>6950</v>
      </c>
      <c r="B5654" t="s">
        <v>22946</v>
      </c>
    </row>
    <row r="5655" spans="1:2" x14ac:dyDescent="0.3">
      <c r="A5655" t="s">
        <v>6952</v>
      </c>
      <c r="B5655" t="s">
        <v>22947</v>
      </c>
    </row>
    <row r="5656" spans="1:2" x14ac:dyDescent="0.3">
      <c r="A5656" t="s">
        <v>461</v>
      </c>
      <c r="B5656" t="s">
        <v>22948</v>
      </c>
    </row>
    <row r="5657" spans="1:2" x14ac:dyDescent="0.3">
      <c r="A5657" t="s">
        <v>462</v>
      </c>
      <c r="B5657" t="s">
        <v>21434</v>
      </c>
    </row>
    <row r="5658" spans="1:2" x14ac:dyDescent="0.3">
      <c r="A5658" t="s">
        <v>463</v>
      </c>
      <c r="B5658" t="s">
        <v>22949</v>
      </c>
    </row>
    <row r="5659" spans="1:2" x14ac:dyDescent="0.3">
      <c r="A5659" t="s">
        <v>6953</v>
      </c>
      <c r="B5659" t="s">
        <v>22950</v>
      </c>
    </row>
    <row r="5660" spans="1:2" x14ac:dyDescent="0.3">
      <c r="A5660" t="s">
        <v>464</v>
      </c>
      <c r="B5660" t="s">
        <v>22951</v>
      </c>
    </row>
    <row r="5661" spans="1:2" x14ac:dyDescent="0.3">
      <c r="A5661" t="s">
        <v>465</v>
      </c>
      <c r="B5661" t="s">
        <v>18454</v>
      </c>
    </row>
    <row r="5662" spans="1:2" x14ac:dyDescent="0.3">
      <c r="A5662" t="s">
        <v>466</v>
      </c>
      <c r="B5662" t="s">
        <v>22952</v>
      </c>
    </row>
    <row r="5663" spans="1:2" x14ac:dyDescent="0.3">
      <c r="A5663" t="s">
        <v>467</v>
      </c>
      <c r="B5663" t="s">
        <v>22953</v>
      </c>
    </row>
    <row r="5664" spans="1:2" x14ac:dyDescent="0.3">
      <c r="A5664" t="s">
        <v>468</v>
      </c>
      <c r="B5664" t="s">
        <v>22954</v>
      </c>
    </row>
    <row r="5665" spans="1:2" x14ac:dyDescent="0.3">
      <c r="A5665" t="s">
        <v>6954</v>
      </c>
      <c r="B5665" t="s">
        <v>22955</v>
      </c>
    </row>
    <row r="5666" spans="1:2" x14ac:dyDescent="0.3">
      <c r="A5666" t="s">
        <v>469</v>
      </c>
      <c r="B5666" t="s">
        <v>22956</v>
      </c>
    </row>
    <row r="5667" spans="1:2" x14ac:dyDescent="0.3">
      <c r="A5667" t="s">
        <v>470</v>
      </c>
      <c r="B5667" t="s">
        <v>22957</v>
      </c>
    </row>
    <row r="5668" spans="1:2" x14ac:dyDescent="0.3">
      <c r="A5668" t="s">
        <v>6955</v>
      </c>
      <c r="B5668" t="s">
        <v>22946</v>
      </c>
    </row>
    <row r="5669" spans="1:2" x14ac:dyDescent="0.3">
      <c r="A5669" t="s">
        <v>471</v>
      </c>
      <c r="B5669" t="s">
        <v>22958</v>
      </c>
    </row>
    <row r="5670" spans="1:2" x14ac:dyDescent="0.3">
      <c r="A5670" t="s">
        <v>472</v>
      </c>
      <c r="B5670" t="s">
        <v>22959</v>
      </c>
    </row>
    <row r="5671" spans="1:2" x14ac:dyDescent="0.3">
      <c r="A5671" t="s">
        <v>473</v>
      </c>
      <c r="B5671" t="s">
        <v>22960</v>
      </c>
    </row>
    <row r="5672" spans="1:2" x14ac:dyDescent="0.3">
      <c r="A5672" t="s">
        <v>474</v>
      </c>
      <c r="B5672" t="s">
        <v>22961</v>
      </c>
    </row>
    <row r="5673" spans="1:2" x14ac:dyDescent="0.3">
      <c r="A5673" t="s">
        <v>475</v>
      </c>
      <c r="B5673" t="s">
        <v>19030</v>
      </c>
    </row>
    <row r="5674" spans="1:2" x14ac:dyDescent="0.3">
      <c r="A5674" t="s">
        <v>476</v>
      </c>
      <c r="B5674" t="s">
        <v>22962</v>
      </c>
    </row>
    <row r="5675" spans="1:2" x14ac:dyDescent="0.3">
      <c r="A5675" t="s">
        <v>477</v>
      </c>
      <c r="B5675" t="s">
        <v>22963</v>
      </c>
    </row>
    <row r="5676" spans="1:2" x14ac:dyDescent="0.3">
      <c r="A5676" t="s">
        <v>6956</v>
      </c>
      <c r="B5676" t="s">
        <v>22964</v>
      </c>
    </row>
    <row r="5677" spans="1:2" x14ac:dyDescent="0.3">
      <c r="A5677" t="s">
        <v>6958</v>
      </c>
      <c r="B5677" t="s">
        <v>22965</v>
      </c>
    </row>
    <row r="5678" spans="1:2" x14ac:dyDescent="0.3">
      <c r="A5678" t="s">
        <v>6959</v>
      </c>
      <c r="B5678" t="s">
        <v>22966</v>
      </c>
    </row>
    <row r="5679" spans="1:2" x14ac:dyDescent="0.3">
      <c r="A5679" t="s">
        <v>6960</v>
      </c>
      <c r="B5679" t="s">
        <v>22967</v>
      </c>
    </row>
    <row r="5680" spans="1:2" x14ac:dyDescent="0.3">
      <c r="A5680" t="s">
        <v>6961</v>
      </c>
      <c r="B5680" t="s">
        <v>22968</v>
      </c>
    </row>
    <row r="5681" spans="1:3" x14ac:dyDescent="0.3">
      <c r="A5681" t="s">
        <v>6962</v>
      </c>
      <c r="B5681" t="s">
        <v>22969</v>
      </c>
    </row>
    <row r="5682" spans="1:3" x14ac:dyDescent="0.3">
      <c r="A5682" t="s">
        <v>6963</v>
      </c>
      <c r="B5682" t="s">
        <v>22970</v>
      </c>
    </row>
    <row r="5683" spans="1:3" x14ac:dyDescent="0.3">
      <c r="A5683" t="s">
        <v>6964</v>
      </c>
      <c r="B5683" t="s">
        <v>22971</v>
      </c>
    </row>
    <row r="5684" spans="1:3" x14ac:dyDescent="0.3">
      <c r="A5684" t="s">
        <v>6965</v>
      </c>
      <c r="B5684" t="s">
        <v>22972</v>
      </c>
    </row>
    <row r="5685" spans="1:3" x14ac:dyDescent="0.3">
      <c r="A5685" t="s">
        <v>6966</v>
      </c>
      <c r="B5685" t="s">
        <v>22973</v>
      </c>
    </row>
    <row r="5686" spans="1:3" x14ac:dyDescent="0.3">
      <c r="A5686" t="s">
        <v>6967</v>
      </c>
      <c r="B5686" t="s">
        <v>22974</v>
      </c>
    </row>
    <row r="5687" spans="1:3" x14ac:dyDescent="0.3">
      <c r="A5687" t="s">
        <v>6968</v>
      </c>
      <c r="B5687" t="s">
        <v>22975</v>
      </c>
    </row>
    <row r="5688" spans="1:3" x14ac:dyDescent="0.3">
      <c r="A5688" t="s">
        <v>6969</v>
      </c>
      <c r="B5688" t="s">
        <v>22976</v>
      </c>
    </row>
    <row r="5689" spans="1:3" x14ac:dyDescent="0.3">
      <c r="A5689" t="s">
        <v>6970</v>
      </c>
      <c r="B5689" t="s">
        <v>22977</v>
      </c>
    </row>
    <row r="5690" spans="1:3" x14ac:dyDescent="0.3">
      <c r="A5690" t="s">
        <v>6971</v>
      </c>
      <c r="B5690" t="s">
        <v>22978</v>
      </c>
    </row>
    <row r="5691" spans="1:3" x14ac:dyDescent="0.3">
      <c r="A5691" t="s">
        <v>6972</v>
      </c>
      <c r="B5691" t="s">
        <v>22979</v>
      </c>
    </row>
    <row r="5692" spans="1:3" x14ac:dyDescent="0.3">
      <c r="A5692" t="s">
        <v>6973</v>
      </c>
      <c r="B5692" t="s">
        <v>22980</v>
      </c>
    </row>
    <row r="5693" spans="1:3" x14ac:dyDescent="0.3">
      <c r="A5693" t="s">
        <v>6974</v>
      </c>
      <c r="B5693" t="s">
        <v>22981</v>
      </c>
      <c r="C5693" t="s">
        <v>22982</v>
      </c>
    </row>
    <row r="5694" spans="1:3" x14ac:dyDescent="0.3">
      <c r="A5694" t="s">
        <v>6975</v>
      </c>
      <c r="B5694" t="s">
        <v>22983</v>
      </c>
    </row>
    <row r="5695" spans="1:3" x14ac:dyDescent="0.3">
      <c r="A5695" t="s">
        <v>6976</v>
      </c>
      <c r="B5695" t="s">
        <v>22984</v>
      </c>
    </row>
    <row r="5696" spans="1:3" x14ac:dyDescent="0.3">
      <c r="A5696" t="s">
        <v>6977</v>
      </c>
      <c r="B5696" t="s">
        <v>22985</v>
      </c>
    </row>
    <row r="5697" spans="1:2" x14ac:dyDescent="0.3">
      <c r="A5697" t="s">
        <v>6978</v>
      </c>
      <c r="B5697" t="s">
        <v>22986</v>
      </c>
    </row>
    <row r="5698" spans="1:2" x14ac:dyDescent="0.3">
      <c r="A5698" t="s">
        <v>6979</v>
      </c>
      <c r="B5698" t="s">
        <v>22987</v>
      </c>
    </row>
    <row r="5699" spans="1:2" x14ac:dyDescent="0.3">
      <c r="A5699" t="s">
        <v>6980</v>
      </c>
      <c r="B5699" t="s">
        <v>22988</v>
      </c>
    </row>
    <row r="5700" spans="1:2" x14ac:dyDescent="0.3">
      <c r="A5700" t="s">
        <v>6981</v>
      </c>
      <c r="B5700" t="s">
        <v>22989</v>
      </c>
    </row>
    <row r="5701" spans="1:2" x14ac:dyDescent="0.3">
      <c r="A5701" t="s">
        <v>6982</v>
      </c>
      <c r="B5701" t="s">
        <v>22990</v>
      </c>
    </row>
    <row r="5702" spans="1:2" x14ac:dyDescent="0.3">
      <c r="A5702" t="s">
        <v>6983</v>
      </c>
      <c r="B5702" t="s">
        <v>22991</v>
      </c>
    </row>
    <row r="5703" spans="1:2" x14ac:dyDescent="0.3">
      <c r="A5703" t="s">
        <v>6984</v>
      </c>
      <c r="B5703" t="s">
        <v>22992</v>
      </c>
    </row>
    <row r="5704" spans="1:2" x14ac:dyDescent="0.3">
      <c r="A5704" t="s">
        <v>6985</v>
      </c>
      <c r="B5704" t="s">
        <v>19158</v>
      </c>
    </row>
    <row r="5705" spans="1:2" x14ac:dyDescent="0.3">
      <c r="A5705" t="s">
        <v>6986</v>
      </c>
      <c r="B5705" t="s">
        <v>22993</v>
      </c>
    </row>
    <row r="5706" spans="1:2" x14ac:dyDescent="0.3">
      <c r="A5706" t="s">
        <v>6987</v>
      </c>
      <c r="B5706" t="s">
        <v>22994</v>
      </c>
    </row>
    <row r="5707" spans="1:2" x14ac:dyDescent="0.3">
      <c r="A5707" t="s">
        <v>6988</v>
      </c>
      <c r="B5707" t="s">
        <v>22995</v>
      </c>
    </row>
    <row r="5708" spans="1:2" x14ac:dyDescent="0.3">
      <c r="A5708" t="s">
        <v>6989</v>
      </c>
      <c r="B5708" t="s">
        <v>22996</v>
      </c>
    </row>
    <row r="5709" spans="1:2" x14ac:dyDescent="0.3">
      <c r="A5709" t="s">
        <v>6990</v>
      </c>
      <c r="B5709" t="s">
        <v>22997</v>
      </c>
    </row>
    <row r="5710" spans="1:2" x14ac:dyDescent="0.3">
      <c r="A5710" t="s">
        <v>6991</v>
      </c>
      <c r="B5710" t="s">
        <v>22998</v>
      </c>
    </row>
    <row r="5711" spans="1:2" x14ac:dyDescent="0.3">
      <c r="A5711" t="s">
        <v>6992</v>
      </c>
      <c r="B5711" t="s">
        <v>22999</v>
      </c>
    </row>
    <row r="5712" spans="1:2" x14ac:dyDescent="0.3">
      <c r="A5712" t="s">
        <v>6993</v>
      </c>
      <c r="B5712" t="s">
        <v>18248</v>
      </c>
    </row>
    <row r="5713" spans="1:2" x14ac:dyDescent="0.3">
      <c r="A5713" t="s">
        <v>6994</v>
      </c>
      <c r="B5713" t="s">
        <v>18247</v>
      </c>
    </row>
    <row r="5714" spans="1:2" x14ac:dyDescent="0.3">
      <c r="A5714" t="s">
        <v>6995</v>
      </c>
      <c r="B5714" t="s">
        <v>18053</v>
      </c>
    </row>
    <row r="5715" spans="1:2" x14ac:dyDescent="0.3">
      <c r="A5715" t="s">
        <v>6996</v>
      </c>
      <c r="B5715" t="s">
        <v>23000</v>
      </c>
    </row>
    <row r="5716" spans="1:2" x14ac:dyDescent="0.3">
      <c r="A5716" t="s">
        <v>6997</v>
      </c>
      <c r="B5716" t="s">
        <v>23001</v>
      </c>
    </row>
    <row r="5717" spans="1:2" x14ac:dyDescent="0.3">
      <c r="A5717" t="s">
        <v>6998</v>
      </c>
      <c r="B5717" t="s">
        <v>23002</v>
      </c>
    </row>
    <row r="5718" spans="1:2" x14ac:dyDescent="0.3">
      <c r="A5718" t="s">
        <v>6999</v>
      </c>
      <c r="B5718" t="s">
        <v>23003</v>
      </c>
    </row>
    <row r="5719" spans="1:2" x14ac:dyDescent="0.3">
      <c r="A5719" t="s">
        <v>7000</v>
      </c>
      <c r="B5719" t="s">
        <v>23004</v>
      </c>
    </row>
    <row r="5720" spans="1:2" x14ac:dyDescent="0.3">
      <c r="A5720" t="s">
        <v>7001</v>
      </c>
      <c r="B5720" t="s">
        <v>23005</v>
      </c>
    </row>
    <row r="5721" spans="1:2" x14ac:dyDescent="0.3">
      <c r="A5721" t="s">
        <v>7002</v>
      </c>
      <c r="B5721" t="s">
        <v>23006</v>
      </c>
    </row>
    <row r="5722" spans="1:2" x14ac:dyDescent="0.3">
      <c r="A5722" t="s">
        <v>7003</v>
      </c>
      <c r="B5722" t="s">
        <v>23007</v>
      </c>
    </row>
    <row r="5723" spans="1:2" x14ac:dyDescent="0.3">
      <c r="A5723" t="s">
        <v>7004</v>
      </c>
      <c r="B5723" t="s">
        <v>23008</v>
      </c>
    </row>
    <row r="5724" spans="1:2" x14ac:dyDescent="0.3">
      <c r="A5724" t="s">
        <v>7005</v>
      </c>
      <c r="B5724" t="s">
        <v>23009</v>
      </c>
    </row>
    <row r="5725" spans="1:2" x14ac:dyDescent="0.3">
      <c r="A5725" t="s">
        <v>7006</v>
      </c>
      <c r="B5725" t="s">
        <v>23010</v>
      </c>
    </row>
    <row r="5726" spans="1:2" x14ac:dyDescent="0.3">
      <c r="A5726" t="s">
        <v>7007</v>
      </c>
      <c r="B5726" t="s">
        <v>23011</v>
      </c>
    </row>
    <row r="5727" spans="1:2" x14ac:dyDescent="0.3">
      <c r="A5727" t="s">
        <v>7008</v>
      </c>
      <c r="B5727" t="s">
        <v>21638</v>
      </c>
    </row>
    <row r="5728" spans="1:2" x14ac:dyDescent="0.3">
      <c r="A5728" t="s">
        <v>7009</v>
      </c>
      <c r="B5728" t="s">
        <v>23012</v>
      </c>
    </row>
    <row r="5729" spans="1:2" x14ac:dyDescent="0.3">
      <c r="A5729" t="s">
        <v>7010</v>
      </c>
      <c r="B5729" t="s">
        <v>23013</v>
      </c>
    </row>
    <row r="5730" spans="1:2" x14ac:dyDescent="0.3">
      <c r="A5730" t="s">
        <v>7011</v>
      </c>
      <c r="B5730" t="s">
        <v>23014</v>
      </c>
    </row>
    <row r="5731" spans="1:2" x14ac:dyDescent="0.3">
      <c r="A5731" t="s">
        <v>7012</v>
      </c>
      <c r="B5731" t="s">
        <v>23015</v>
      </c>
    </row>
    <row r="5732" spans="1:2" x14ac:dyDescent="0.3">
      <c r="A5732" t="s">
        <v>7013</v>
      </c>
      <c r="B5732" t="s">
        <v>23016</v>
      </c>
    </row>
    <row r="5733" spans="1:2" x14ac:dyDescent="0.3">
      <c r="A5733" t="s">
        <v>7014</v>
      </c>
      <c r="B5733" t="s">
        <v>19889</v>
      </c>
    </row>
    <row r="5734" spans="1:2" x14ac:dyDescent="0.3">
      <c r="A5734" t="s">
        <v>7015</v>
      </c>
      <c r="B5734" t="s">
        <v>23017</v>
      </c>
    </row>
    <row r="5735" spans="1:2" x14ac:dyDescent="0.3">
      <c r="A5735" t="s">
        <v>7016</v>
      </c>
      <c r="B5735" t="s">
        <v>23018</v>
      </c>
    </row>
    <row r="5736" spans="1:2" x14ac:dyDescent="0.3">
      <c r="A5736" t="s">
        <v>7017</v>
      </c>
      <c r="B5736" t="s">
        <v>23019</v>
      </c>
    </row>
    <row r="5737" spans="1:2" x14ac:dyDescent="0.3">
      <c r="A5737" t="s">
        <v>7018</v>
      </c>
      <c r="B5737" t="s">
        <v>23020</v>
      </c>
    </row>
    <row r="5738" spans="1:2" x14ac:dyDescent="0.3">
      <c r="A5738" t="s">
        <v>7019</v>
      </c>
      <c r="B5738" t="s">
        <v>23021</v>
      </c>
    </row>
    <row r="5739" spans="1:2" x14ac:dyDescent="0.3">
      <c r="A5739" t="s">
        <v>7020</v>
      </c>
      <c r="B5739" t="s">
        <v>23022</v>
      </c>
    </row>
    <row r="5740" spans="1:2" x14ac:dyDescent="0.3">
      <c r="A5740" t="s">
        <v>7021</v>
      </c>
      <c r="B5740" t="s">
        <v>23023</v>
      </c>
    </row>
    <row r="5741" spans="1:2" x14ac:dyDescent="0.3">
      <c r="A5741" t="s">
        <v>7022</v>
      </c>
      <c r="B5741" t="s">
        <v>23024</v>
      </c>
    </row>
    <row r="5742" spans="1:2" x14ac:dyDescent="0.3">
      <c r="A5742" t="s">
        <v>7023</v>
      </c>
      <c r="B5742" t="s">
        <v>23025</v>
      </c>
    </row>
    <row r="5743" spans="1:2" x14ac:dyDescent="0.3">
      <c r="A5743" t="s">
        <v>7024</v>
      </c>
      <c r="B5743" t="s">
        <v>23026</v>
      </c>
    </row>
    <row r="5744" spans="1:2" x14ac:dyDescent="0.3">
      <c r="A5744" t="s">
        <v>7025</v>
      </c>
      <c r="B5744" t="s">
        <v>23027</v>
      </c>
    </row>
    <row r="5745" spans="1:2" x14ac:dyDescent="0.3">
      <c r="A5745" t="s">
        <v>7026</v>
      </c>
      <c r="B5745" t="s">
        <v>23028</v>
      </c>
    </row>
    <row r="5746" spans="1:2" x14ac:dyDescent="0.3">
      <c r="A5746" t="s">
        <v>7027</v>
      </c>
      <c r="B5746" t="s">
        <v>23029</v>
      </c>
    </row>
    <row r="5747" spans="1:2" x14ac:dyDescent="0.3">
      <c r="A5747" t="s">
        <v>7028</v>
      </c>
      <c r="B5747" t="s">
        <v>18719</v>
      </c>
    </row>
    <row r="5748" spans="1:2" x14ac:dyDescent="0.3">
      <c r="A5748" t="s">
        <v>7029</v>
      </c>
      <c r="B5748" t="s">
        <v>23030</v>
      </c>
    </row>
    <row r="5749" spans="1:2" x14ac:dyDescent="0.3">
      <c r="A5749" t="s">
        <v>7030</v>
      </c>
      <c r="B5749" t="s">
        <v>23031</v>
      </c>
    </row>
    <row r="5750" spans="1:2" x14ac:dyDescent="0.3">
      <c r="A5750" t="s">
        <v>7031</v>
      </c>
      <c r="B5750" t="s">
        <v>23032</v>
      </c>
    </row>
    <row r="5751" spans="1:2" x14ac:dyDescent="0.3">
      <c r="A5751" t="s">
        <v>7032</v>
      </c>
      <c r="B5751" t="s">
        <v>23033</v>
      </c>
    </row>
    <row r="5752" spans="1:2" x14ac:dyDescent="0.3">
      <c r="A5752" t="s">
        <v>7033</v>
      </c>
      <c r="B5752" t="s">
        <v>23034</v>
      </c>
    </row>
    <row r="5753" spans="1:2" x14ac:dyDescent="0.3">
      <c r="A5753" t="s">
        <v>7034</v>
      </c>
      <c r="B5753" t="s">
        <v>21016</v>
      </c>
    </row>
    <row r="5754" spans="1:2" x14ac:dyDescent="0.3">
      <c r="A5754" t="s">
        <v>7035</v>
      </c>
      <c r="B5754" t="s">
        <v>23035</v>
      </c>
    </row>
    <row r="5755" spans="1:2" x14ac:dyDescent="0.3">
      <c r="A5755" t="s">
        <v>7036</v>
      </c>
      <c r="B5755" t="s">
        <v>23036</v>
      </c>
    </row>
    <row r="5756" spans="1:2" x14ac:dyDescent="0.3">
      <c r="A5756" t="s">
        <v>7037</v>
      </c>
      <c r="B5756" t="s">
        <v>23037</v>
      </c>
    </row>
    <row r="5757" spans="1:2" x14ac:dyDescent="0.3">
      <c r="A5757" t="s">
        <v>7038</v>
      </c>
      <c r="B5757" t="s">
        <v>23038</v>
      </c>
    </row>
    <row r="5758" spans="1:2" x14ac:dyDescent="0.3">
      <c r="A5758" t="s">
        <v>7039</v>
      </c>
      <c r="B5758" t="s">
        <v>23039</v>
      </c>
    </row>
    <row r="5759" spans="1:2" x14ac:dyDescent="0.3">
      <c r="A5759" t="s">
        <v>7040</v>
      </c>
      <c r="B5759" t="s">
        <v>23040</v>
      </c>
    </row>
    <row r="5760" spans="1:2" x14ac:dyDescent="0.3">
      <c r="A5760" t="s">
        <v>7041</v>
      </c>
      <c r="B5760" t="s">
        <v>23041</v>
      </c>
    </row>
    <row r="5761" spans="1:2" x14ac:dyDescent="0.3">
      <c r="A5761" t="s">
        <v>7042</v>
      </c>
      <c r="B5761" t="s">
        <v>23042</v>
      </c>
    </row>
    <row r="5762" spans="1:2" x14ac:dyDescent="0.3">
      <c r="A5762" t="s">
        <v>7043</v>
      </c>
      <c r="B5762" t="s">
        <v>23043</v>
      </c>
    </row>
    <row r="5763" spans="1:2" x14ac:dyDescent="0.3">
      <c r="A5763" t="s">
        <v>7044</v>
      </c>
      <c r="B5763" t="s">
        <v>23044</v>
      </c>
    </row>
    <row r="5764" spans="1:2" x14ac:dyDescent="0.3">
      <c r="A5764" t="s">
        <v>7045</v>
      </c>
      <c r="B5764" t="s">
        <v>23045</v>
      </c>
    </row>
    <row r="5765" spans="1:2" x14ac:dyDescent="0.3">
      <c r="A5765" t="s">
        <v>7046</v>
      </c>
      <c r="B5765" t="s">
        <v>23046</v>
      </c>
    </row>
    <row r="5766" spans="1:2" x14ac:dyDescent="0.3">
      <c r="A5766" t="s">
        <v>7047</v>
      </c>
      <c r="B5766" t="s">
        <v>23047</v>
      </c>
    </row>
    <row r="5767" spans="1:2" x14ac:dyDescent="0.3">
      <c r="A5767" t="s">
        <v>7048</v>
      </c>
      <c r="B5767" t="s">
        <v>23048</v>
      </c>
    </row>
    <row r="5768" spans="1:2" x14ac:dyDescent="0.3">
      <c r="A5768" t="s">
        <v>7049</v>
      </c>
      <c r="B5768" t="s">
        <v>23049</v>
      </c>
    </row>
    <row r="5769" spans="1:2" x14ac:dyDescent="0.3">
      <c r="A5769" t="s">
        <v>7050</v>
      </c>
      <c r="B5769" t="s">
        <v>23050</v>
      </c>
    </row>
    <row r="5770" spans="1:2" x14ac:dyDescent="0.3">
      <c r="A5770" t="s">
        <v>7051</v>
      </c>
      <c r="B5770" t="s">
        <v>23051</v>
      </c>
    </row>
    <row r="5771" spans="1:2" x14ac:dyDescent="0.3">
      <c r="A5771" t="s">
        <v>7052</v>
      </c>
      <c r="B5771" t="s">
        <v>23052</v>
      </c>
    </row>
    <row r="5772" spans="1:2" x14ac:dyDescent="0.3">
      <c r="A5772" t="s">
        <v>7053</v>
      </c>
      <c r="B5772" t="s">
        <v>23053</v>
      </c>
    </row>
    <row r="5773" spans="1:2" x14ac:dyDescent="0.3">
      <c r="A5773" t="s">
        <v>7054</v>
      </c>
      <c r="B5773" t="s">
        <v>23054</v>
      </c>
    </row>
    <row r="5774" spans="1:2" x14ac:dyDescent="0.3">
      <c r="A5774" t="s">
        <v>7055</v>
      </c>
      <c r="B5774" t="s">
        <v>23055</v>
      </c>
    </row>
    <row r="5775" spans="1:2" x14ac:dyDescent="0.3">
      <c r="A5775" t="s">
        <v>7056</v>
      </c>
      <c r="B5775" t="s">
        <v>23056</v>
      </c>
    </row>
    <row r="5776" spans="1:2" x14ac:dyDescent="0.3">
      <c r="A5776" t="s">
        <v>7057</v>
      </c>
      <c r="B5776" t="s">
        <v>23057</v>
      </c>
    </row>
    <row r="5777" spans="1:2" x14ac:dyDescent="0.3">
      <c r="A5777" t="s">
        <v>7058</v>
      </c>
      <c r="B5777" t="s">
        <v>23058</v>
      </c>
    </row>
    <row r="5778" spans="1:2" x14ac:dyDescent="0.3">
      <c r="A5778" t="s">
        <v>7059</v>
      </c>
      <c r="B5778" t="s">
        <v>23059</v>
      </c>
    </row>
    <row r="5779" spans="1:2" x14ac:dyDescent="0.3">
      <c r="A5779" t="s">
        <v>7060</v>
      </c>
      <c r="B5779" t="s">
        <v>23060</v>
      </c>
    </row>
    <row r="5780" spans="1:2" x14ac:dyDescent="0.3">
      <c r="A5780" t="s">
        <v>7061</v>
      </c>
      <c r="B5780" t="s">
        <v>23061</v>
      </c>
    </row>
    <row r="5781" spans="1:2" x14ac:dyDescent="0.3">
      <c r="A5781" t="s">
        <v>7062</v>
      </c>
      <c r="B5781" t="s">
        <v>23062</v>
      </c>
    </row>
    <row r="5782" spans="1:2" x14ac:dyDescent="0.3">
      <c r="A5782" t="s">
        <v>7063</v>
      </c>
      <c r="B5782" t="s">
        <v>23063</v>
      </c>
    </row>
    <row r="5783" spans="1:2" x14ac:dyDescent="0.3">
      <c r="A5783" t="s">
        <v>7064</v>
      </c>
      <c r="B5783" t="s">
        <v>23064</v>
      </c>
    </row>
    <row r="5784" spans="1:2" x14ac:dyDescent="0.3">
      <c r="A5784" t="s">
        <v>7065</v>
      </c>
      <c r="B5784" t="s">
        <v>23065</v>
      </c>
    </row>
    <row r="5785" spans="1:2" x14ac:dyDescent="0.3">
      <c r="A5785" t="s">
        <v>7066</v>
      </c>
      <c r="B5785" t="s">
        <v>23066</v>
      </c>
    </row>
    <row r="5786" spans="1:2" x14ac:dyDescent="0.3">
      <c r="A5786" t="s">
        <v>7067</v>
      </c>
      <c r="B5786" t="s">
        <v>23067</v>
      </c>
    </row>
    <row r="5787" spans="1:2" x14ac:dyDescent="0.3">
      <c r="A5787" t="s">
        <v>7068</v>
      </c>
      <c r="B5787" t="s">
        <v>23068</v>
      </c>
    </row>
    <row r="5788" spans="1:2" x14ac:dyDescent="0.3">
      <c r="A5788" t="s">
        <v>7069</v>
      </c>
      <c r="B5788" t="s">
        <v>23069</v>
      </c>
    </row>
    <row r="5789" spans="1:2" x14ac:dyDescent="0.3">
      <c r="A5789" t="s">
        <v>7070</v>
      </c>
      <c r="B5789" t="s">
        <v>23070</v>
      </c>
    </row>
    <row r="5790" spans="1:2" x14ac:dyDescent="0.3">
      <c r="A5790" t="s">
        <v>7071</v>
      </c>
      <c r="B5790" t="s">
        <v>23071</v>
      </c>
    </row>
    <row r="5791" spans="1:2" x14ac:dyDescent="0.3">
      <c r="A5791" t="s">
        <v>7072</v>
      </c>
      <c r="B5791" t="s">
        <v>23072</v>
      </c>
    </row>
    <row r="5792" spans="1:2" x14ac:dyDescent="0.3">
      <c r="A5792" t="s">
        <v>7073</v>
      </c>
      <c r="B5792" t="s">
        <v>19253</v>
      </c>
    </row>
    <row r="5793" spans="1:2" x14ac:dyDescent="0.3">
      <c r="A5793" t="s">
        <v>7074</v>
      </c>
      <c r="B5793" t="s">
        <v>23073</v>
      </c>
    </row>
    <row r="5794" spans="1:2" x14ac:dyDescent="0.3">
      <c r="A5794" t="s">
        <v>7075</v>
      </c>
      <c r="B5794" t="s">
        <v>23074</v>
      </c>
    </row>
    <row r="5795" spans="1:2" x14ac:dyDescent="0.3">
      <c r="A5795" t="s">
        <v>7076</v>
      </c>
      <c r="B5795" t="s">
        <v>23075</v>
      </c>
    </row>
    <row r="5796" spans="1:2" x14ac:dyDescent="0.3">
      <c r="A5796" t="s">
        <v>7077</v>
      </c>
      <c r="B5796" t="s">
        <v>23076</v>
      </c>
    </row>
    <row r="5797" spans="1:2" x14ac:dyDescent="0.3">
      <c r="A5797" t="s">
        <v>7078</v>
      </c>
      <c r="B5797" t="s">
        <v>23077</v>
      </c>
    </row>
    <row r="5798" spans="1:2" x14ac:dyDescent="0.3">
      <c r="A5798" t="s">
        <v>7079</v>
      </c>
      <c r="B5798" t="s">
        <v>23078</v>
      </c>
    </row>
    <row r="5799" spans="1:2" x14ac:dyDescent="0.3">
      <c r="A5799" t="s">
        <v>7080</v>
      </c>
      <c r="B5799" t="s">
        <v>23079</v>
      </c>
    </row>
    <row r="5800" spans="1:2" x14ac:dyDescent="0.3">
      <c r="A5800" t="s">
        <v>7081</v>
      </c>
      <c r="B5800" t="s">
        <v>23080</v>
      </c>
    </row>
    <row r="5801" spans="1:2" x14ac:dyDescent="0.3">
      <c r="A5801" t="s">
        <v>7082</v>
      </c>
      <c r="B5801" t="s">
        <v>23081</v>
      </c>
    </row>
    <row r="5802" spans="1:2" x14ac:dyDescent="0.3">
      <c r="A5802" t="s">
        <v>7083</v>
      </c>
      <c r="B5802" t="s">
        <v>23082</v>
      </c>
    </row>
    <row r="5803" spans="1:2" x14ac:dyDescent="0.3">
      <c r="A5803" t="s">
        <v>7084</v>
      </c>
      <c r="B5803" t="s">
        <v>23083</v>
      </c>
    </row>
    <row r="5804" spans="1:2" x14ac:dyDescent="0.3">
      <c r="A5804" t="s">
        <v>7085</v>
      </c>
      <c r="B5804" t="s">
        <v>23084</v>
      </c>
    </row>
    <row r="5805" spans="1:2" x14ac:dyDescent="0.3">
      <c r="A5805" t="s">
        <v>7086</v>
      </c>
      <c r="B5805" t="s">
        <v>23085</v>
      </c>
    </row>
    <row r="5806" spans="1:2" x14ac:dyDescent="0.3">
      <c r="A5806" t="s">
        <v>7087</v>
      </c>
      <c r="B5806" t="s">
        <v>23086</v>
      </c>
    </row>
    <row r="5807" spans="1:2" x14ac:dyDescent="0.3">
      <c r="A5807" t="s">
        <v>7088</v>
      </c>
      <c r="B5807" t="s">
        <v>23087</v>
      </c>
    </row>
    <row r="5808" spans="1:2" x14ac:dyDescent="0.3">
      <c r="A5808" t="s">
        <v>7089</v>
      </c>
      <c r="B5808" t="s">
        <v>23088</v>
      </c>
    </row>
    <row r="5809" spans="1:2" x14ac:dyDescent="0.3">
      <c r="A5809" t="s">
        <v>7090</v>
      </c>
      <c r="B5809" t="s">
        <v>23089</v>
      </c>
    </row>
    <row r="5810" spans="1:2" x14ac:dyDescent="0.3">
      <c r="A5810" t="s">
        <v>7091</v>
      </c>
      <c r="B5810" t="s">
        <v>23090</v>
      </c>
    </row>
    <row r="5811" spans="1:2" x14ac:dyDescent="0.3">
      <c r="A5811" t="s">
        <v>7092</v>
      </c>
      <c r="B5811" t="s">
        <v>23091</v>
      </c>
    </row>
    <row r="5812" spans="1:2" x14ac:dyDescent="0.3">
      <c r="A5812" t="s">
        <v>7093</v>
      </c>
      <c r="B5812" t="s">
        <v>23092</v>
      </c>
    </row>
    <row r="5813" spans="1:2" x14ac:dyDescent="0.3">
      <c r="A5813" t="s">
        <v>7094</v>
      </c>
      <c r="B5813" t="s">
        <v>23093</v>
      </c>
    </row>
    <row r="5814" spans="1:2" x14ac:dyDescent="0.3">
      <c r="A5814" t="s">
        <v>7095</v>
      </c>
      <c r="B5814" t="s">
        <v>23094</v>
      </c>
    </row>
    <row r="5815" spans="1:2" x14ac:dyDescent="0.3">
      <c r="A5815" t="s">
        <v>7096</v>
      </c>
      <c r="B5815" t="s">
        <v>23095</v>
      </c>
    </row>
    <row r="5816" spans="1:2" x14ac:dyDescent="0.3">
      <c r="A5816" t="s">
        <v>7097</v>
      </c>
      <c r="B5816" t="s">
        <v>23096</v>
      </c>
    </row>
    <row r="5817" spans="1:2" x14ac:dyDescent="0.3">
      <c r="A5817" t="s">
        <v>7098</v>
      </c>
      <c r="B5817" t="s">
        <v>23097</v>
      </c>
    </row>
    <row r="5818" spans="1:2" x14ac:dyDescent="0.3">
      <c r="A5818" t="s">
        <v>7099</v>
      </c>
      <c r="B5818" t="s">
        <v>23098</v>
      </c>
    </row>
    <row r="5819" spans="1:2" x14ac:dyDescent="0.3">
      <c r="A5819" t="s">
        <v>7100</v>
      </c>
      <c r="B5819" t="s">
        <v>23099</v>
      </c>
    </row>
    <row r="5820" spans="1:2" x14ac:dyDescent="0.3">
      <c r="A5820" t="s">
        <v>7101</v>
      </c>
      <c r="B5820" t="s">
        <v>23100</v>
      </c>
    </row>
    <row r="5821" spans="1:2" x14ac:dyDescent="0.3">
      <c r="A5821" t="s">
        <v>7102</v>
      </c>
      <c r="B5821" t="s">
        <v>23101</v>
      </c>
    </row>
    <row r="5822" spans="1:2" x14ac:dyDescent="0.3">
      <c r="A5822" t="s">
        <v>7103</v>
      </c>
      <c r="B5822" t="s">
        <v>23102</v>
      </c>
    </row>
    <row r="5823" spans="1:2" x14ac:dyDescent="0.3">
      <c r="A5823" t="s">
        <v>7104</v>
      </c>
      <c r="B5823" t="s">
        <v>23103</v>
      </c>
    </row>
    <row r="5824" spans="1:2" x14ac:dyDescent="0.3">
      <c r="A5824" t="s">
        <v>7105</v>
      </c>
      <c r="B5824" t="s">
        <v>23104</v>
      </c>
    </row>
    <row r="5825" spans="1:2" x14ac:dyDescent="0.3">
      <c r="A5825" t="s">
        <v>7106</v>
      </c>
      <c r="B5825" t="s">
        <v>23105</v>
      </c>
    </row>
    <row r="5826" spans="1:2" x14ac:dyDescent="0.3">
      <c r="A5826" t="s">
        <v>7107</v>
      </c>
      <c r="B5826" t="s">
        <v>21021</v>
      </c>
    </row>
    <row r="5827" spans="1:2" x14ac:dyDescent="0.3">
      <c r="A5827" t="s">
        <v>7108</v>
      </c>
      <c r="B5827" t="s">
        <v>23106</v>
      </c>
    </row>
    <row r="5828" spans="1:2" x14ac:dyDescent="0.3">
      <c r="A5828" t="s">
        <v>7109</v>
      </c>
      <c r="B5828" t="s">
        <v>23107</v>
      </c>
    </row>
    <row r="5829" spans="1:2" x14ac:dyDescent="0.3">
      <c r="A5829" t="s">
        <v>7110</v>
      </c>
      <c r="B5829" t="s">
        <v>23108</v>
      </c>
    </row>
    <row r="5830" spans="1:2" x14ac:dyDescent="0.3">
      <c r="A5830" t="s">
        <v>7111</v>
      </c>
      <c r="B5830" t="s">
        <v>23109</v>
      </c>
    </row>
    <row r="5831" spans="1:2" x14ac:dyDescent="0.3">
      <c r="A5831" t="s">
        <v>7112</v>
      </c>
      <c r="B5831" t="s">
        <v>23110</v>
      </c>
    </row>
    <row r="5832" spans="1:2" x14ac:dyDescent="0.3">
      <c r="A5832" t="s">
        <v>7113</v>
      </c>
      <c r="B5832" t="s">
        <v>17953</v>
      </c>
    </row>
    <row r="5833" spans="1:2" x14ac:dyDescent="0.3">
      <c r="A5833" t="s">
        <v>7114</v>
      </c>
      <c r="B5833" t="s">
        <v>23111</v>
      </c>
    </row>
    <row r="5834" spans="1:2" x14ac:dyDescent="0.3">
      <c r="A5834" t="s">
        <v>7115</v>
      </c>
      <c r="B5834" t="s">
        <v>23112</v>
      </c>
    </row>
    <row r="5835" spans="1:2" x14ac:dyDescent="0.3">
      <c r="A5835" t="s">
        <v>7116</v>
      </c>
      <c r="B5835" t="s">
        <v>23113</v>
      </c>
    </row>
    <row r="5836" spans="1:2" x14ac:dyDescent="0.3">
      <c r="A5836" t="s">
        <v>7118</v>
      </c>
      <c r="B5836" t="s">
        <v>17644</v>
      </c>
    </row>
    <row r="5837" spans="1:2" x14ac:dyDescent="0.3">
      <c r="A5837" t="s">
        <v>7119</v>
      </c>
      <c r="B5837" t="s">
        <v>17864</v>
      </c>
    </row>
    <row r="5838" spans="1:2" x14ac:dyDescent="0.3">
      <c r="A5838" t="s">
        <v>7120</v>
      </c>
      <c r="B5838" t="s">
        <v>17865</v>
      </c>
    </row>
    <row r="5839" spans="1:2" x14ac:dyDescent="0.3">
      <c r="A5839" t="s">
        <v>7121</v>
      </c>
      <c r="B5839" t="s">
        <v>17840</v>
      </c>
    </row>
    <row r="5840" spans="1:2" x14ac:dyDescent="0.3">
      <c r="A5840" t="s">
        <v>7122</v>
      </c>
      <c r="B5840" t="s">
        <v>17839</v>
      </c>
    </row>
    <row r="5841" spans="1:2" x14ac:dyDescent="0.3">
      <c r="A5841" t="s">
        <v>7123</v>
      </c>
      <c r="B5841" t="s">
        <v>23114</v>
      </c>
    </row>
    <row r="5842" spans="1:2" x14ac:dyDescent="0.3">
      <c r="A5842" t="s">
        <v>7124</v>
      </c>
      <c r="B5842" t="s">
        <v>23115</v>
      </c>
    </row>
    <row r="5843" spans="1:2" x14ac:dyDescent="0.3">
      <c r="A5843" t="s">
        <v>7125</v>
      </c>
      <c r="B5843" t="s">
        <v>23116</v>
      </c>
    </row>
    <row r="5844" spans="1:2" x14ac:dyDescent="0.3">
      <c r="A5844" t="s">
        <v>7126</v>
      </c>
      <c r="B5844" t="s">
        <v>23117</v>
      </c>
    </row>
    <row r="5845" spans="1:2" x14ac:dyDescent="0.3">
      <c r="A5845" t="s">
        <v>7127</v>
      </c>
      <c r="B5845" t="s">
        <v>23118</v>
      </c>
    </row>
    <row r="5846" spans="1:2" x14ac:dyDescent="0.3">
      <c r="A5846" t="s">
        <v>7128</v>
      </c>
      <c r="B5846" t="s">
        <v>23119</v>
      </c>
    </row>
    <row r="5847" spans="1:2" x14ac:dyDescent="0.3">
      <c r="A5847" t="s">
        <v>7129</v>
      </c>
      <c r="B5847" t="s">
        <v>23120</v>
      </c>
    </row>
    <row r="5848" spans="1:2" x14ac:dyDescent="0.3">
      <c r="A5848" t="s">
        <v>7130</v>
      </c>
      <c r="B5848" t="s">
        <v>23121</v>
      </c>
    </row>
    <row r="5849" spans="1:2" x14ac:dyDescent="0.3">
      <c r="A5849" t="s">
        <v>7131</v>
      </c>
      <c r="B5849" t="s">
        <v>17728</v>
      </c>
    </row>
    <row r="5850" spans="1:2" x14ac:dyDescent="0.3">
      <c r="A5850" t="s">
        <v>7132</v>
      </c>
      <c r="B5850" t="s">
        <v>23122</v>
      </c>
    </row>
    <row r="5851" spans="1:2" x14ac:dyDescent="0.3">
      <c r="A5851" t="s">
        <v>7133</v>
      </c>
      <c r="B5851" t="s">
        <v>23123</v>
      </c>
    </row>
    <row r="5852" spans="1:2" x14ac:dyDescent="0.3">
      <c r="A5852" t="s">
        <v>7134</v>
      </c>
      <c r="B5852" t="s">
        <v>18052</v>
      </c>
    </row>
    <row r="5853" spans="1:2" x14ac:dyDescent="0.3">
      <c r="A5853" t="s">
        <v>7135</v>
      </c>
      <c r="B5853" t="s">
        <v>23124</v>
      </c>
    </row>
    <row r="5854" spans="1:2" x14ac:dyDescent="0.3">
      <c r="A5854" t="s">
        <v>7136</v>
      </c>
      <c r="B5854" t="s">
        <v>23125</v>
      </c>
    </row>
    <row r="5855" spans="1:2" x14ac:dyDescent="0.3">
      <c r="A5855" t="s">
        <v>7137</v>
      </c>
      <c r="B5855" t="s">
        <v>23126</v>
      </c>
    </row>
    <row r="5856" spans="1:2" x14ac:dyDescent="0.3">
      <c r="A5856" t="s">
        <v>7138</v>
      </c>
      <c r="B5856" t="s">
        <v>23127</v>
      </c>
    </row>
    <row r="5857" spans="1:2" x14ac:dyDescent="0.3">
      <c r="A5857" t="s">
        <v>7139</v>
      </c>
      <c r="B5857" t="s">
        <v>17742</v>
      </c>
    </row>
    <row r="5858" spans="1:2" x14ac:dyDescent="0.3">
      <c r="A5858" t="s">
        <v>7140</v>
      </c>
      <c r="B5858" t="s">
        <v>23128</v>
      </c>
    </row>
    <row r="5859" spans="1:2" x14ac:dyDescent="0.3">
      <c r="A5859" t="s">
        <v>7141</v>
      </c>
      <c r="B5859" t="s">
        <v>17739</v>
      </c>
    </row>
    <row r="5860" spans="1:2" x14ac:dyDescent="0.3">
      <c r="A5860" t="s">
        <v>7142</v>
      </c>
      <c r="B5860" t="s">
        <v>23129</v>
      </c>
    </row>
    <row r="5861" spans="1:2" x14ac:dyDescent="0.3">
      <c r="A5861" t="s">
        <v>7143</v>
      </c>
      <c r="B5861" t="s">
        <v>23130</v>
      </c>
    </row>
    <row r="5862" spans="1:2" x14ac:dyDescent="0.3">
      <c r="A5862" t="s">
        <v>7144</v>
      </c>
      <c r="B5862" t="s">
        <v>22751</v>
      </c>
    </row>
    <row r="5863" spans="1:2" x14ac:dyDescent="0.3">
      <c r="A5863" t="s">
        <v>7145</v>
      </c>
      <c r="B5863" t="s">
        <v>21819</v>
      </c>
    </row>
    <row r="5864" spans="1:2" x14ac:dyDescent="0.3">
      <c r="A5864" t="s">
        <v>7146</v>
      </c>
      <c r="B5864" t="s">
        <v>21075</v>
      </c>
    </row>
    <row r="5865" spans="1:2" x14ac:dyDescent="0.3">
      <c r="A5865" t="s">
        <v>7147</v>
      </c>
      <c r="B5865" t="s">
        <v>23131</v>
      </c>
    </row>
    <row r="5866" spans="1:2" x14ac:dyDescent="0.3">
      <c r="A5866" t="s">
        <v>7148</v>
      </c>
      <c r="B5866" t="s">
        <v>23132</v>
      </c>
    </row>
    <row r="5867" spans="1:2" x14ac:dyDescent="0.3">
      <c r="A5867" t="s">
        <v>7149</v>
      </c>
      <c r="B5867" t="s">
        <v>17725</v>
      </c>
    </row>
    <row r="5868" spans="1:2" x14ac:dyDescent="0.3">
      <c r="A5868" t="s">
        <v>7150</v>
      </c>
      <c r="B5868" t="s">
        <v>17989</v>
      </c>
    </row>
    <row r="5869" spans="1:2" x14ac:dyDescent="0.3">
      <c r="A5869" t="s">
        <v>7151</v>
      </c>
      <c r="B5869" t="s">
        <v>17736</v>
      </c>
    </row>
    <row r="5870" spans="1:2" x14ac:dyDescent="0.3">
      <c r="A5870" t="s">
        <v>7152</v>
      </c>
      <c r="B5870" t="s">
        <v>23133</v>
      </c>
    </row>
    <row r="5871" spans="1:2" x14ac:dyDescent="0.3">
      <c r="A5871" t="s">
        <v>7153</v>
      </c>
      <c r="B5871" t="s">
        <v>19059</v>
      </c>
    </row>
    <row r="5872" spans="1:2" x14ac:dyDescent="0.3">
      <c r="A5872" t="s">
        <v>7154</v>
      </c>
      <c r="B5872" t="s">
        <v>23134</v>
      </c>
    </row>
    <row r="5873" spans="1:2" x14ac:dyDescent="0.3">
      <c r="A5873" t="s">
        <v>7155</v>
      </c>
      <c r="B5873" t="s">
        <v>23135</v>
      </c>
    </row>
    <row r="5874" spans="1:2" x14ac:dyDescent="0.3">
      <c r="A5874" t="s">
        <v>7156</v>
      </c>
      <c r="B5874" t="s">
        <v>23136</v>
      </c>
    </row>
    <row r="5875" spans="1:2" x14ac:dyDescent="0.3">
      <c r="A5875" t="s">
        <v>7157</v>
      </c>
      <c r="B5875" t="s">
        <v>23137</v>
      </c>
    </row>
    <row r="5876" spans="1:2" x14ac:dyDescent="0.3">
      <c r="A5876" t="s">
        <v>7158</v>
      </c>
      <c r="B5876" t="s">
        <v>23138</v>
      </c>
    </row>
    <row r="5877" spans="1:2" x14ac:dyDescent="0.3">
      <c r="A5877" t="s">
        <v>7159</v>
      </c>
      <c r="B5877" t="s">
        <v>23139</v>
      </c>
    </row>
    <row r="5878" spans="1:2" x14ac:dyDescent="0.3">
      <c r="A5878" t="s">
        <v>7160</v>
      </c>
      <c r="B5878" t="s">
        <v>23140</v>
      </c>
    </row>
    <row r="5879" spans="1:2" x14ac:dyDescent="0.3">
      <c r="A5879" t="s">
        <v>7161</v>
      </c>
      <c r="B5879" t="s">
        <v>23141</v>
      </c>
    </row>
    <row r="5880" spans="1:2" x14ac:dyDescent="0.3">
      <c r="A5880" t="s">
        <v>7162</v>
      </c>
      <c r="B5880" t="s">
        <v>23142</v>
      </c>
    </row>
    <row r="5881" spans="1:2" x14ac:dyDescent="0.3">
      <c r="A5881" t="s">
        <v>7163</v>
      </c>
      <c r="B5881" t="s">
        <v>23143</v>
      </c>
    </row>
    <row r="5882" spans="1:2" x14ac:dyDescent="0.3">
      <c r="A5882" t="s">
        <v>7164</v>
      </c>
      <c r="B5882" t="s">
        <v>23144</v>
      </c>
    </row>
    <row r="5883" spans="1:2" x14ac:dyDescent="0.3">
      <c r="A5883" t="s">
        <v>7165</v>
      </c>
      <c r="B5883" t="s">
        <v>23145</v>
      </c>
    </row>
    <row r="5884" spans="1:2" x14ac:dyDescent="0.3">
      <c r="A5884" t="s">
        <v>7166</v>
      </c>
      <c r="B5884" t="s">
        <v>23146</v>
      </c>
    </row>
    <row r="5885" spans="1:2" x14ac:dyDescent="0.3">
      <c r="A5885" t="s">
        <v>7167</v>
      </c>
      <c r="B5885" t="s">
        <v>23147</v>
      </c>
    </row>
    <row r="5886" spans="1:2" x14ac:dyDescent="0.3">
      <c r="A5886" t="s">
        <v>7168</v>
      </c>
      <c r="B5886" t="s">
        <v>23148</v>
      </c>
    </row>
    <row r="5887" spans="1:2" x14ac:dyDescent="0.3">
      <c r="A5887" t="s">
        <v>7169</v>
      </c>
      <c r="B5887" t="s">
        <v>23149</v>
      </c>
    </row>
    <row r="5888" spans="1:2" x14ac:dyDescent="0.3">
      <c r="A5888" t="s">
        <v>7170</v>
      </c>
      <c r="B5888" t="s">
        <v>23150</v>
      </c>
    </row>
    <row r="5889" spans="1:2" x14ac:dyDescent="0.3">
      <c r="A5889" t="s">
        <v>7171</v>
      </c>
      <c r="B5889" t="s">
        <v>23151</v>
      </c>
    </row>
    <row r="5890" spans="1:2" x14ac:dyDescent="0.3">
      <c r="A5890" t="s">
        <v>7172</v>
      </c>
      <c r="B5890" t="s">
        <v>23152</v>
      </c>
    </row>
    <row r="5891" spans="1:2" x14ac:dyDescent="0.3">
      <c r="A5891" t="s">
        <v>7173</v>
      </c>
      <c r="B5891" t="s">
        <v>23153</v>
      </c>
    </row>
    <row r="5892" spans="1:2" x14ac:dyDescent="0.3">
      <c r="A5892" t="s">
        <v>7174</v>
      </c>
      <c r="B5892" t="s">
        <v>19038</v>
      </c>
    </row>
    <row r="5893" spans="1:2" x14ac:dyDescent="0.3">
      <c r="A5893" t="s">
        <v>7175</v>
      </c>
      <c r="B5893" t="s">
        <v>23154</v>
      </c>
    </row>
    <row r="5894" spans="1:2" x14ac:dyDescent="0.3">
      <c r="A5894" t="s">
        <v>7176</v>
      </c>
      <c r="B5894" t="s">
        <v>23155</v>
      </c>
    </row>
    <row r="5895" spans="1:2" x14ac:dyDescent="0.3">
      <c r="A5895" t="s">
        <v>7177</v>
      </c>
      <c r="B5895" t="s">
        <v>23156</v>
      </c>
    </row>
    <row r="5896" spans="1:2" x14ac:dyDescent="0.3">
      <c r="A5896" t="s">
        <v>7178</v>
      </c>
      <c r="B5896" t="s">
        <v>23157</v>
      </c>
    </row>
    <row r="5897" spans="1:2" x14ac:dyDescent="0.3">
      <c r="A5897" t="s">
        <v>7179</v>
      </c>
      <c r="B5897" t="s">
        <v>23158</v>
      </c>
    </row>
    <row r="5898" spans="1:2" x14ac:dyDescent="0.3">
      <c r="A5898" t="s">
        <v>7180</v>
      </c>
      <c r="B5898" t="s">
        <v>23159</v>
      </c>
    </row>
    <row r="5899" spans="1:2" x14ac:dyDescent="0.3">
      <c r="A5899" t="s">
        <v>7181</v>
      </c>
      <c r="B5899" t="s">
        <v>23160</v>
      </c>
    </row>
    <row r="5900" spans="1:2" x14ac:dyDescent="0.3">
      <c r="A5900" t="s">
        <v>7182</v>
      </c>
      <c r="B5900" t="s">
        <v>23161</v>
      </c>
    </row>
    <row r="5901" spans="1:2" x14ac:dyDescent="0.3">
      <c r="A5901" t="s">
        <v>7183</v>
      </c>
      <c r="B5901" t="s">
        <v>23162</v>
      </c>
    </row>
    <row r="5902" spans="1:2" x14ac:dyDescent="0.3">
      <c r="A5902" t="s">
        <v>7184</v>
      </c>
      <c r="B5902" t="s">
        <v>23163</v>
      </c>
    </row>
    <row r="5903" spans="1:2" x14ac:dyDescent="0.3">
      <c r="A5903" t="s">
        <v>7185</v>
      </c>
      <c r="B5903" t="s">
        <v>23164</v>
      </c>
    </row>
    <row r="5904" spans="1:2" x14ac:dyDescent="0.3">
      <c r="A5904" t="s">
        <v>7186</v>
      </c>
      <c r="B5904" t="s">
        <v>23165</v>
      </c>
    </row>
    <row r="5905" spans="1:2" x14ac:dyDescent="0.3">
      <c r="A5905" t="s">
        <v>7187</v>
      </c>
      <c r="B5905" t="s">
        <v>23166</v>
      </c>
    </row>
    <row r="5906" spans="1:2" x14ac:dyDescent="0.3">
      <c r="A5906" t="s">
        <v>7188</v>
      </c>
      <c r="B5906" t="s">
        <v>23167</v>
      </c>
    </row>
    <row r="5907" spans="1:2" x14ac:dyDescent="0.3">
      <c r="A5907" t="s">
        <v>7189</v>
      </c>
      <c r="B5907" t="s">
        <v>23168</v>
      </c>
    </row>
    <row r="5908" spans="1:2" x14ac:dyDescent="0.3">
      <c r="A5908" t="s">
        <v>7190</v>
      </c>
      <c r="B5908" t="s">
        <v>23169</v>
      </c>
    </row>
    <row r="5909" spans="1:2" x14ac:dyDescent="0.3">
      <c r="A5909" t="s">
        <v>7191</v>
      </c>
      <c r="B5909" t="s">
        <v>23170</v>
      </c>
    </row>
    <row r="5910" spans="1:2" x14ac:dyDescent="0.3">
      <c r="A5910" t="s">
        <v>7192</v>
      </c>
      <c r="B5910" t="s">
        <v>23171</v>
      </c>
    </row>
    <row r="5911" spans="1:2" x14ac:dyDescent="0.3">
      <c r="A5911" t="s">
        <v>7193</v>
      </c>
      <c r="B5911" t="s">
        <v>20477</v>
      </c>
    </row>
    <row r="5912" spans="1:2" x14ac:dyDescent="0.3">
      <c r="A5912" t="s">
        <v>7194</v>
      </c>
      <c r="B5912" t="s">
        <v>23172</v>
      </c>
    </row>
    <row r="5913" spans="1:2" x14ac:dyDescent="0.3">
      <c r="A5913" t="s">
        <v>7195</v>
      </c>
      <c r="B5913" t="s">
        <v>23173</v>
      </c>
    </row>
    <row r="5914" spans="1:2" x14ac:dyDescent="0.3">
      <c r="A5914" t="s">
        <v>7196</v>
      </c>
      <c r="B5914" t="s">
        <v>23174</v>
      </c>
    </row>
    <row r="5915" spans="1:2" x14ac:dyDescent="0.3">
      <c r="A5915" t="s">
        <v>7197</v>
      </c>
      <c r="B5915" t="s">
        <v>23175</v>
      </c>
    </row>
    <row r="5916" spans="1:2" x14ac:dyDescent="0.3">
      <c r="A5916" t="s">
        <v>7198</v>
      </c>
      <c r="B5916" t="s">
        <v>23176</v>
      </c>
    </row>
    <row r="5917" spans="1:2" x14ac:dyDescent="0.3">
      <c r="A5917" t="s">
        <v>7199</v>
      </c>
      <c r="B5917" t="s">
        <v>23177</v>
      </c>
    </row>
    <row r="5918" spans="1:2" x14ac:dyDescent="0.3">
      <c r="A5918" t="s">
        <v>7200</v>
      </c>
      <c r="B5918" t="s">
        <v>23178</v>
      </c>
    </row>
    <row r="5919" spans="1:2" x14ac:dyDescent="0.3">
      <c r="A5919" t="s">
        <v>7201</v>
      </c>
      <c r="B5919" t="s">
        <v>23179</v>
      </c>
    </row>
    <row r="5920" spans="1:2" x14ac:dyDescent="0.3">
      <c r="A5920" t="s">
        <v>7202</v>
      </c>
      <c r="B5920" t="s">
        <v>23180</v>
      </c>
    </row>
    <row r="5921" spans="1:2" x14ac:dyDescent="0.3">
      <c r="A5921" t="s">
        <v>7203</v>
      </c>
      <c r="B5921" t="s">
        <v>23181</v>
      </c>
    </row>
    <row r="5922" spans="1:2" x14ac:dyDescent="0.3">
      <c r="A5922" t="s">
        <v>7204</v>
      </c>
      <c r="B5922" t="s">
        <v>23182</v>
      </c>
    </row>
    <row r="5923" spans="1:2" x14ac:dyDescent="0.3">
      <c r="A5923" t="s">
        <v>7205</v>
      </c>
      <c r="B5923" t="s">
        <v>23183</v>
      </c>
    </row>
    <row r="5924" spans="1:2" x14ac:dyDescent="0.3">
      <c r="A5924" t="s">
        <v>7206</v>
      </c>
      <c r="B5924" t="s">
        <v>23184</v>
      </c>
    </row>
    <row r="5925" spans="1:2" x14ac:dyDescent="0.3">
      <c r="A5925" t="s">
        <v>7207</v>
      </c>
      <c r="B5925" t="s">
        <v>23185</v>
      </c>
    </row>
    <row r="5926" spans="1:2" x14ac:dyDescent="0.3">
      <c r="A5926" t="s">
        <v>7208</v>
      </c>
      <c r="B5926" t="s">
        <v>23186</v>
      </c>
    </row>
    <row r="5927" spans="1:2" x14ac:dyDescent="0.3">
      <c r="A5927" t="s">
        <v>7209</v>
      </c>
      <c r="B5927" t="s">
        <v>23187</v>
      </c>
    </row>
    <row r="5928" spans="1:2" x14ac:dyDescent="0.3">
      <c r="A5928" t="s">
        <v>7210</v>
      </c>
      <c r="B5928" t="s">
        <v>19806</v>
      </c>
    </row>
    <row r="5929" spans="1:2" x14ac:dyDescent="0.3">
      <c r="A5929" t="s">
        <v>7211</v>
      </c>
      <c r="B5929" t="s">
        <v>19076</v>
      </c>
    </row>
    <row r="5930" spans="1:2" x14ac:dyDescent="0.3">
      <c r="A5930" t="s">
        <v>7212</v>
      </c>
      <c r="B5930" t="s">
        <v>23188</v>
      </c>
    </row>
    <row r="5931" spans="1:2" x14ac:dyDescent="0.3">
      <c r="A5931" t="s">
        <v>7213</v>
      </c>
      <c r="B5931" t="s">
        <v>23189</v>
      </c>
    </row>
    <row r="5932" spans="1:2" x14ac:dyDescent="0.3">
      <c r="A5932" t="s">
        <v>7214</v>
      </c>
      <c r="B5932" t="s">
        <v>23190</v>
      </c>
    </row>
    <row r="5933" spans="1:2" x14ac:dyDescent="0.3">
      <c r="A5933" t="s">
        <v>7215</v>
      </c>
      <c r="B5933" t="s">
        <v>23191</v>
      </c>
    </row>
    <row r="5934" spans="1:2" x14ac:dyDescent="0.3">
      <c r="A5934" t="s">
        <v>7216</v>
      </c>
      <c r="B5934" t="s">
        <v>23192</v>
      </c>
    </row>
    <row r="5935" spans="1:2" x14ac:dyDescent="0.3">
      <c r="A5935" t="s">
        <v>7217</v>
      </c>
      <c r="B5935" t="s">
        <v>23193</v>
      </c>
    </row>
    <row r="5936" spans="1:2" x14ac:dyDescent="0.3">
      <c r="A5936" t="s">
        <v>7218</v>
      </c>
      <c r="B5936" t="s">
        <v>23194</v>
      </c>
    </row>
    <row r="5937" spans="1:2" x14ac:dyDescent="0.3">
      <c r="A5937" t="s">
        <v>7219</v>
      </c>
      <c r="B5937" t="s">
        <v>23195</v>
      </c>
    </row>
    <row r="5938" spans="1:2" x14ac:dyDescent="0.3">
      <c r="A5938" t="s">
        <v>7220</v>
      </c>
      <c r="B5938" t="s">
        <v>23196</v>
      </c>
    </row>
    <row r="5939" spans="1:2" x14ac:dyDescent="0.3">
      <c r="A5939" t="s">
        <v>7221</v>
      </c>
      <c r="B5939" t="s">
        <v>23197</v>
      </c>
    </row>
    <row r="5940" spans="1:2" x14ac:dyDescent="0.3">
      <c r="A5940" t="s">
        <v>7222</v>
      </c>
      <c r="B5940" t="s">
        <v>23198</v>
      </c>
    </row>
    <row r="5941" spans="1:2" x14ac:dyDescent="0.3">
      <c r="A5941" t="s">
        <v>7223</v>
      </c>
      <c r="B5941" t="s">
        <v>23199</v>
      </c>
    </row>
    <row r="5942" spans="1:2" x14ac:dyDescent="0.3">
      <c r="A5942" t="s">
        <v>7224</v>
      </c>
      <c r="B5942" t="s">
        <v>23200</v>
      </c>
    </row>
    <row r="5943" spans="1:2" x14ac:dyDescent="0.3">
      <c r="A5943" t="s">
        <v>7225</v>
      </c>
      <c r="B5943" t="s">
        <v>23201</v>
      </c>
    </row>
    <row r="5944" spans="1:2" x14ac:dyDescent="0.3">
      <c r="A5944" t="s">
        <v>7226</v>
      </c>
      <c r="B5944" t="s">
        <v>23202</v>
      </c>
    </row>
    <row r="5945" spans="1:2" x14ac:dyDescent="0.3">
      <c r="A5945" t="s">
        <v>7227</v>
      </c>
      <c r="B5945" t="s">
        <v>23203</v>
      </c>
    </row>
    <row r="5946" spans="1:2" x14ac:dyDescent="0.3">
      <c r="A5946" t="s">
        <v>7228</v>
      </c>
      <c r="B5946" t="s">
        <v>23204</v>
      </c>
    </row>
    <row r="5947" spans="1:2" x14ac:dyDescent="0.3">
      <c r="A5947" t="s">
        <v>7229</v>
      </c>
      <c r="B5947" t="s">
        <v>23205</v>
      </c>
    </row>
    <row r="5948" spans="1:2" x14ac:dyDescent="0.3">
      <c r="A5948" t="s">
        <v>7230</v>
      </c>
      <c r="B5948" t="s">
        <v>23206</v>
      </c>
    </row>
    <row r="5949" spans="1:2" x14ac:dyDescent="0.3">
      <c r="A5949" t="s">
        <v>7231</v>
      </c>
      <c r="B5949" t="s">
        <v>23207</v>
      </c>
    </row>
    <row r="5950" spans="1:2" x14ac:dyDescent="0.3">
      <c r="A5950" t="s">
        <v>7232</v>
      </c>
      <c r="B5950" t="s">
        <v>23208</v>
      </c>
    </row>
    <row r="5951" spans="1:2" x14ac:dyDescent="0.3">
      <c r="A5951" t="s">
        <v>7233</v>
      </c>
      <c r="B5951" t="s">
        <v>23209</v>
      </c>
    </row>
    <row r="5952" spans="1:2" x14ac:dyDescent="0.3">
      <c r="A5952" t="s">
        <v>7234</v>
      </c>
      <c r="B5952" t="s">
        <v>23210</v>
      </c>
    </row>
    <row r="5953" spans="1:2" x14ac:dyDescent="0.3">
      <c r="A5953" t="s">
        <v>7235</v>
      </c>
      <c r="B5953" t="s">
        <v>23211</v>
      </c>
    </row>
    <row r="5954" spans="1:2" x14ac:dyDescent="0.3">
      <c r="A5954" t="s">
        <v>7236</v>
      </c>
      <c r="B5954" t="s">
        <v>23212</v>
      </c>
    </row>
    <row r="5955" spans="1:2" x14ac:dyDescent="0.3">
      <c r="A5955" t="s">
        <v>7237</v>
      </c>
      <c r="B5955" t="s">
        <v>23213</v>
      </c>
    </row>
    <row r="5956" spans="1:2" x14ac:dyDescent="0.3">
      <c r="A5956" t="s">
        <v>7238</v>
      </c>
      <c r="B5956" t="s">
        <v>23214</v>
      </c>
    </row>
    <row r="5957" spans="1:2" x14ac:dyDescent="0.3">
      <c r="A5957" t="s">
        <v>7239</v>
      </c>
      <c r="B5957" t="s">
        <v>23215</v>
      </c>
    </row>
    <row r="5958" spans="1:2" x14ac:dyDescent="0.3">
      <c r="A5958" t="s">
        <v>7240</v>
      </c>
      <c r="B5958" t="s">
        <v>23216</v>
      </c>
    </row>
    <row r="5959" spans="1:2" x14ac:dyDescent="0.3">
      <c r="A5959" t="s">
        <v>7241</v>
      </c>
      <c r="B5959" t="s">
        <v>23217</v>
      </c>
    </row>
    <row r="5960" spans="1:2" x14ac:dyDescent="0.3">
      <c r="A5960" t="s">
        <v>7242</v>
      </c>
      <c r="B5960" t="s">
        <v>23218</v>
      </c>
    </row>
    <row r="5961" spans="1:2" x14ac:dyDescent="0.3">
      <c r="A5961" t="s">
        <v>7243</v>
      </c>
      <c r="B5961" t="s">
        <v>23219</v>
      </c>
    </row>
    <row r="5962" spans="1:2" x14ac:dyDescent="0.3">
      <c r="A5962" t="s">
        <v>7244</v>
      </c>
      <c r="B5962" t="s">
        <v>17952</v>
      </c>
    </row>
    <row r="5963" spans="1:2" x14ac:dyDescent="0.3">
      <c r="A5963" t="s">
        <v>7245</v>
      </c>
      <c r="B5963" t="s">
        <v>23220</v>
      </c>
    </row>
    <row r="5964" spans="1:2" x14ac:dyDescent="0.3">
      <c r="A5964" t="s">
        <v>7246</v>
      </c>
      <c r="B5964" t="s">
        <v>23221</v>
      </c>
    </row>
    <row r="5965" spans="1:2" x14ac:dyDescent="0.3">
      <c r="A5965" t="s">
        <v>7247</v>
      </c>
      <c r="B5965" t="s">
        <v>23222</v>
      </c>
    </row>
    <row r="5966" spans="1:2" x14ac:dyDescent="0.3">
      <c r="A5966" t="s">
        <v>7248</v>
      </c>
      <c r="B5966" t="s">
        <v>23223</v>
      </c>
    </row>
    <row r="5967" spans="1:2" x14ac:dyDescent="0.3">
      <c r="A5967" t="s">
        <v>7249</v>
      </c>
      <c r="B5967" t="s">
        <v>23224</v>
      </c>
    </row>
    <row r="5968" spans="1:2" x14ac:dyDescent="0.3">
      <c r="A5968" t="s">
        <v>7250</v>
      </c>
      <c r="B5968" t="s">
        <v>23225</v>
      </c>
    </row>
    <row r="5969" spans="1:2" x14ac:dyDescent="0.3">
      <c r="A5969" t="s">
        <v>7251</v>
      </c>
      <c r="B5969" t="s">
        <v>23226</v>
      </c>
    </row>
    <row r="5970" spans="1:2" x14ac:dyDescent="0.3">
      <c r="A5970" t="s">
        <v>7252</v>
      </c>
      <c r="B5970" t="s">
        <v>23227</v>
      </c>
    </row>
    <row r="5971" spans="1:2" x14ac:dyDescent="0.3">
      <c r="A5971" t="s">
        <v>7253</v>
      </c>
      <c r="B5971" t="s">
        <v>23228</v>
      </c>
    </row>
    <row r="5972" spans="1:2" x14ac:dyDescent="0.3">
      <c r="A5972" t="s">
        <v>7254</v>
      </c>
      <c r="B5972" t="s">
        <v>23229</v>
      </c>
    </row>
    <row r="5973" spans="1:2" x14ac:dyDescent="0.3">
      <c r="A5973" t="s">
        <v>7255</v>
      </c>
      <c r="B5973" t="s">
        <v>23230</v>
      </c>
    </row>
    <row r="5974" spans="1:2" x14ac:dyDescent="0.3">
      <c r="A5974" t="s">
        <v>7256</v>
      </c>
      <c r="B5974" t="s">
        <v>23231</v>
      </c>
    </row>
    <row r="5975" spans="1:2" x14ac:dyDescent="0.3">
      <c r="A5975" t="s">
        <v>7257</v>
      </c>
      <c r="B5975" t="s">
        <v>23232</v>
      </c>
    </row>
    <row r="5976" spans="1:2" x14ac:dyDescent="0.3">
      <c r="A5976" t="s">
        <v>7258</v>
      </c>
      <c r="B5976" t="s">
        <v>23233</v>
      </c>
    </row>
    <row r="5977" spans="1:2" x14ac:dyDescent="0.3">
      <c r="A5977" t="s">
        <v>7259</v>
      </c>
      <c r="B5977" t="s">
        <v>23234</v>
      </c>
    </row>
    <row r="5978" spans="1:2" x14ac:dyDescent="0.3">
      <c r="A5978" t="s">
        <v>7260</v>
      </c>
      <c r="B5978" t="s">
        <v>23235</v>
      </c>
    </row>
    <row r="5979" spans="1:2" x14ac:dyDescent="0.3">
      <c r="A5979" t="s">
        <v>7261</v>
      </c>
      <c r="B5979" t="s">
        <v>23236</v>
      </c>
    </row>
    <row r="5980" spans="1:2" x14ac:dyDescent="0.3">
      <c r="A5980" t="s">
        <v>7262</v>
      </c>
      <c r="B5980" t="s">
        <v>23237</v>
      </c>
    </row>
    <row r="5981" spans="1:2" x14ac:dyDescent="0.3">
      <c r="A5981" t="s">
        <v>7263</v>
      </c>
      <c r="B5981" t="s">
        <v>23238</v>
      </c>
    </row>
    <row r="5982" spans="1:2" x14ac:dyDescent="0.3">
      <c r="A5982" t="s">
        <v>7264</v>
      </c>
      <c r="B5982" t="s">
        <v>23239</v>
      </c>
    </row>
    <row r="5983" spans="1:2" x14ac:dyDescent="0.3">
      <c r="A5983" t="s">
        <v>7265</v>
      </c>
      <c r="B5983" t="s">
        <v>23240</v>
      </c>
    </row>
    <row r="5984" spans="1:2" x14ac:dyDescent="0.3">
      <c r="A5984" t="s">
        <v>7266</v>
      </c>
      <c r="B5984" t="s">
        <v>23241</v>
      </c>
    </row>
    <row r="5985" spans="1:3" x14ac:dyDescent="0.3">
      <c r="A5985" t="s">
        <v>7267</v>
      </c>
      <c r="B5985" t="s">
        <v>23242</v>
      </c>
    </row>
    <row r="5986" spans="1:3" x14ac:dyDescent="0.3">
      <c r="A5986" t="s">
        <v>7268</v>
      </c>
      <c r="B5986" t="s">
        <v>23243</v>
      </c>
    </row>
    <row r="5987" spans="1:3" x14ac:dyDescent="0.3">
      <c r="A5987" t="s">
        <v>7269</v>
      </c>
      <c r="B5987" t="s">
        <v>23244</v>
      </c>
    </row>
    <row r="5988" spans="1:3" x14ac:dyDescent="0.3">
      <c r="A5988" t="s">
        <v>7270</v>
      </c>
      <c r="B5988" t="s">
        <v>23245</v>
      </c>
    </row>
    <row r="5989" spans="1:3" x14ac:dyDescent="0.3">
      <c r="A5989" t="s">
        <v>7271</v>
      </c>
      <c r="B5989" t="s">
        <v>23246</v>
      </c>
    </row>
    <row r="5990" spans="1:3" x14ac:dyDescent="0.3">
      <c r="A5990" t="s">
        <v>7272</v>
      </c>
      <c r="B5990" t="s">
        <v>23247</v>
      </c>
      <c r="C5990" t="s">
        <v>23248</v>
      </c>
    </row>
    <row r="5991" spans="1:3" x14ac:dyDescent="0.3">
      <c r="A5991" t="s">
        <v>7273</v>
      </c>
      <c r="B5991" t="s">
        <v>23249</v>
      </c>
    </row>
    <row r="5992" spans="1:3" x14ac:dyDescent="0.3">
      <c r="A5992" t="s">
        <v>7274</v>
      </c>
      <c r="B5992" t="s">
        <v>23250</v>
      </c>
    </row>
    <row r="5993" spans="1:3" x14ac:dyDescent="0.3">
      <c r="A5993" t="s">
        <v>7275</v>
      </c>
      <c r="B5993" t="s">
        <v>23251</v>
      </c>
      <c r="C5993" t="s">
        <v>23252</v>
      </c>
    </row>
    <row r="5994" spans="1:3" x14ac:dyDescent="0.3">
      <c r="A5994" t="s">
        <v>7276</v>
      </c>
      <c r="B5994" t="s">
        <v>23253</v>
      </c>
    </row>
    <row r="5995" spans="1:3" x14ac:dyDescent="0.3">
      <c r="A5995" t="s">
        <v>7278</v>
      </c>
      <c r="B5995" t="s">
        <v>23254</v>
      </c>
    </row>
    <row r="5996" spans="1:3" x14ac:dyDescent="0.3">
      <c r="A5996" t="s">
        <v>7279</v>
      </c>
      <c r="B5996" t="s">
        <v>23255</v>
      </c>
    </row>
    <row r="5997" spans="1:3" x14ac:dyDescent="0.3">
      <c r="A5997" t="s">
        <v>7280</v>
      </c>
      <c r="B5997" t="s">
        <v>23256</v>
      </c>
    </row>
    <row r="5998" spans="1:3" x14ac:dyDescent="0.3">
      <c r="A5998" t="s">
        <v>7281</v>
      </c>
      <c r="B5998" t="s">
        <v>23257</v>
      </c>
      <c r="C5998" t="s">
        <v>23258</v>
      </c>
    </row>
    <row r="5999" spans="1:3" x14ac:dyDescent="0.3">
      <c r="A5999" t="s">
        <v>7282</v>
      </c>
      <c r="B5999" t="s">
        <v>23259</v>
      </c>
    </row>
    <row r="6000" spans="1:3" x14ac:dyDescent="0.3">
      <c r="A6000" t="s">
        <v>7283</v>
      </c>
      <c r="B6000" t="s">
        <v>19566</v>
      </c>
    </row>
    <row r="6001" spans="1:2" x14ac:dyDescent="0.3">
      <c r="A6001" t="s">
        <v>7284</v>
      </c>
      <c r="B6001" t="s">
        <v>23260</v>
      </c>
    </row>
    <row r="6002" spans="1:2" x14ac:dyDescent="0.3">
      <c r="A6002" t="s">
        <v>7285</v>
      </c>
      <c r="B6002" t="s">
        <v>23261</v>
      </c>
    </row>
    <row r="6003" spans="1:2" x14ac:dyDescent="0.3">
      <c r="A6003" t="s">
        <v>7286</v>
      </c>
      <c r="B6003" t="s">
        <v>23262</v>
      </c>
    </row>
    <row r="6004" spans="1:2" x14ac:dyDescent="0.3">
      <c r="A6004" t="s">
        <v>7287</v>
      </c>
      <c r="B6004" t="s">
        <v>23263</v>
      </c>
    </row>
    <row r="6005" spans="1:2" x14ac:dyDescent="0.3">
      <c r="A6005" t="s">
        <v>7288</v>
      </c>
      <c r="B6005" t="s">
        <v>23264</v>
      </c>
    </row>
    <row r="6006" spans="1:2" x14ac:dyDescent="0.3">
      <c r="A6006" t="s">
        <v>7289</v>
      </c>
      <c r="B6006" t="s">
        <v>19566</v>
      </c>
    </row>
    <row r="6007" spans="1:2" x14ac:dyDescent="0.3">
      <c r="A6007" t="s">
        <v>7290</v>
      </c>
      <c r="B6007" t="s">
        <v>23265</v>
      </c>
    </row>
    <row r="6008" spans="1:2" x14ac:dyDescent="0.3">
      <c r="A6008" t="s">
        <v>7291</v>
      </c>
      <c r="B6008" t="s">
        <v>23266</v>
      </c>
    </row>
    <row r="6009" spans="1:2" x14ac:dyDescent="0.3">
      <c r="A6009" t="s">
        <v>7292</v>
      </c>
      <c r="B6009" t="s">
        <v>23267</v>
      </c>
    </row>
    <row r="6010" spans="1:2" x14ac:dyDescent="0.3">
      <c r="A6010" t="s">
        <v>7293</v>
      </c>
      <c r="B6010" t="s">
        <v>23268</v>
      </c>
    </row>
    <row r="6011" spans="1:2" x14ac:dyDescent="0.3">
      <c r="A6011" t="s">
        <v>7294</v>
      </c>
      <c r="B6011" t="s">
        <v>19566</v>
      </c>
    </row>
    <row r="6012" spans="1:2" x14ac:dyDescent="0.3">
      <c r="A6012" t="s">
        <v>7295</v>
      </c>
      <c r="B6012" t="s">
        <v>23269</v>
      </c>
    </row>
    <row r="6013" spans="1:2" x14ac:dyDescent="0.3">
      <c r="A6013" t="s">
        <v>7296</v>
      </c>
      <c r="B6013" t="s">
        <v>23270</v>
      </c>
    </row>
    <row r="6014" spans="1:2" x14ac:dyDescent="0.3">
      <c r="A6014" t="s">
        <v>7297</v>
      </c>
      <c r="B6014" t="s">
        <v>23271</v>
      </c>
    </row>
    <row r="6015" spans="1:2" x14ac:dyDescent="0.3">
      <c r="A6015" t="s">
        <v>7298</v>
      </c>
      <c r="B6015" t="s">
        <v>23272</v>
      </c>
    </row>
    <row r="6016" spans="1:2" x14ac:dyDescent="0.3">
      <c r="A6016" t="s">
        <v>7299</v>
      </c>
      <c r="B6016" t="s">
        <v>19566</v>
      </c>
    </row>
    <row r="6017" spans="1:2" x14ac:dyDescent="0.3">
      <c r="A6017" t="s">
        <v>7300</v>
      </c>
      <c r="B6017" t="s">
        <v>23273</v>
      </c>
    </row>
    <row r="6018" spans="1:2" x14ac:dyDescent="0.3">
      <c r="A6018" t="s">
        <v>7301</v>
      </c>
      <c r="B6018" t="s">
        <v>23274</v>
      </c>
    </row>
    <row r="6019" spans="1:2" x14ac:dyDescent="0.3">
      <c r="A6019" t="s">
        <v>7302</v>
      </c>
      <c r="B6019" t="s">
        <v>23275</v>
      </c>
    </row>
    <row r="6020" spans="1:2" x14ac:dyDescent="0.3">
      <c r="A6020" t="s">
        <v>7303</v>
      </c>
      <c r="B6020" t="s">
        <v>23276</v>
      </c>
    </row>
    <row r="6021" spans="1:2" x14ac:dyDescent="0.3">
      <c r="A6021" t="s">
        <v>7304</v>
      </c>
      <c r="B6021" t="s">
        <v>19566</v>
      </c>
    </row>
    <row r="6022" spans="1:2" x14ac:dyDescent="0.3">
      <c r="A6022" t="s">
        <v>7305</v>
      </c>
      <c r="B6022" t="s">
        <v>23277</v>
      </c>
    </row>
    <row r="6023" spans="1:2" x14ac:dyDescent="0.3">
      <c r="A6023" t="s">
        <v>7306</v>
      </c>
      <c r="B6023" t="s">
        <v>23278</v>
      </c>
    </row>
    <row r="6024" spans="1:2" x14ac:dyDescent="0.3">
      <c r="A6024" t="s">
        <v>7307</v>
      </c>
      <c r="B6024" t="s">
        <v>23279</v>
      </c>
    </row>
    <row r="6025" spans="1:2" x14ac:dyDescent="0.3">
      <c r="A6025" t="s">
        <v>7308</v>
      </c>
      <c r="B6025" t="s">
        <v>19566</v>
      </c>
    </row>
    <row r="6026" spans="1:2" x14ac:dyDescent="0.3">
      <c r="A6026" t="s">
        <v>7309</v>
      </c>
      <c r="B6026" t="s">
        <v>23280</v>
      </c>
    </row>
    <row r="6027" spans="1:2" x14ac:dyDescent="0.3">
      <c r="A6027" t="s">
        <v>7310</v>
      </c>
      <c r="B6027" t="s">
        <v>23281</v>
      </c>
    </row>
    <row r="6028" spans="1:2" x14ac:dyDescent="0.3">
      <c r="A6028" t="s">
        <v>7311</v>
      </c>
      <c r="B6028" t="s">
        <v>23282</v>
      </c>
    </row>
    <row r="6029" spans="1:2" x14ac:dyDescent="0.3">
      <c r="A6029" t="s">
        <v>7312</v>
      </c>
      <c r="B6029" t="s">
        <v>23283</v>
      </c>
    </row>
    <row r="6030" spans="1:2" x14ac:dyDescent="0.3">
      <c r="A6030" t="s">
        <v>7313</v>
      </c>
      <c r="B6030" t="s">
        <v>23284</v>
      </c>
    </row>
    <row r="6031" spans="1:2" x14ac:dyDescent="0.3">
      <c r="A6031" t="s">
        <v>7314</v>
      </c>
      <c r="B6031" t="s">
        <v>23285</v>
      </c>
    </row>
    <row r="6032" spans="1:2" x14ac:dyDescent="0.3">
      <c r="A6032" t="s">
        <v>7316</v>
      </c>
      <c r="B6032" t="s">
        <v>23286</v>
      </c>
    </row>
    <row r="6033" spans="1:2" x14ac:dyDescent="0.3">
      <c r="A6033" t="s">
        <v>7317</v>
      </c>
      <c r="B6033" t="s">
        <v>23287</v>
      </c>
    </row>
    <row r="6034" spans="1:2" x14ac:dyDescent="0.3">
      <c r="A6034" t="s">
        <v>7318</v>
      </c>
      <c r="B6034" t="s">
        <v>23288</v>
      </c>
    </row>
    <row r="6035" spans="1:2" x14ac:dyDescent="0.3">
      <c r="A6035" t="s">
        <v>7319</v>
      </c>
      <c r="B6035" t="s">
        <v>23289</v>
      </c>
    </row>
    <row r="6036" spans="1:2" x14ac:dyDescent="0.3">
      <c r="A6036" t="s">
        <v>7320</v>
      </c>
      <c r="B6036" t="s">
        <v>23290</v>
      </c>
    </row>
    <row r="6037" spans="1:2" x14ac:dyDescent="0.3">
      <c r="A6037" t="s">
        <v>7321</v>
      </c>
      <c r="B6037" t="s">
        <v>23291</v>
      </c>
    </row>
    <row r="6038" spans="1:2" x14ac:dyDescent="0.3">
      <c r="A6038" t="s">
        <v>7322</v>
      </c>
      <c r="B6038" t="s">
        <v>23292</v>
      </c>
    </row>
    <row r="6039" spans="1:2" x14ac:dyDescent="0.3">
      <c r="A6039" t="s">
        <v>7323</v>
      </c>
      <c r="B6039" t="s">
        <v>23293</v>
      </c>
    </row>
    <row r="6040" spans="1:2" x14ac:dyDescent="0.3">
      <c r="A6040" t="s">
        <v>7324</v>
      </c>
      <c r="B6040" t="s">
        <v>23294</v>
      </c>
    </row>
    <row r="6041" spans="1:2" x14ac:dyDescent="0.3">
      <c r="A6041" t="s">
        <v>7325</v>
      </c>
      <c r="B6041" t="s">
        <v>23295</v>
      </c>
    </row>
    <row r="6042" spans="1:2" x14ac:dyDescent="0.3">
      <c r="A6042" t="s">
        <v>7326</v>
      </c>
      <c r="B6042" t="s">
        <v>23296</v>
      </c>
    </row>
    <row r="6043" spans="1:2" x14ac:dyDescent="0.3">
      <c r="A6043" t="s">
        <v>7327</v>
      </c>
      <c r="B6043" t="s">
        <v>23297</v>
      </c>
    </row>
    <row r="6044" spans="1:2" x14ac:dyDescent="0.3">
      <c r="A6044" t="s">
        <v>7328</v>
      </c>
      <c r="B6044" t="s">
        <v>23298</v>
      </c>
    </row>
    <row r="6045" spans="1:2" x14ac:dyDescent="0.3">
      <c r="A6045" t="s">
        <v>7329</v>
      </c>
      <c r="B6045" t="s">
        <v>23299</v>
      </c>
    </row>
    <row r="6046" spans="1:2" x14ac:dyDescent="0.3">
      <c r="A6046" t="s">
        <v>7330</v>
      </c>
      <c r="B6046" t="s">
        <v>23300</v>
      </c>
    </row>
    <row r="6047" spans="1:2" x14ac:dyDescent="0.3">
      <c r="A6047" t="s">
        <v>7331</v>
      </c>
      <c r="B6047" t="s">
        <v>23301</v>
      </c>
    </row>
    <row r="6048" spans="1:2" x14ac:dyDescent="0.3">
      <c r="A6048" t="s">
        <v>7332</v>
      </c>
      <c r="B6048" t="s">
        <v>23302</v>
      </c>
    </row>
    <row r="6049" spans="1:3" x14ac:dyDescent="0.3">
      <c r="A6049" t="s">
        <v>7333</v>
      </c>
      <c r="B6049" t="s">
        <v>23303</v>
      </c>
    </row>
    <row r="6050" spans="1:3" x14ac:dyDescent="0.3">
      <c r="A6050" t="s">
        <v>7334</v>
      </c>
      <c r="B6050" t="s">
        <v>23304</v>
      </c>
    </row>
    <row r="6051" spans="1:3" x14ac:dyDescent="0.3">
      <c r="A6051" t="s">
        <v>7335</v>
      </c>
      <c r="B6051" t="s">
        <v>23305</v>
      </c>
      <c r="C6051" t="s">
        <v>23306</v>
      </c>
    </row>
    <row r="6052" spans="1:3" x14ac:dyDescent="0.3">
      <c r="A6052" t="s">
        <v>7336</v>
      </c>
      <c r="B6052" t="s">
        <v>23307</v>
      </c>
      <c r="C6052" t="s">
        <v>23308</v>
      </c>
    </row>
    <row r="6053" spans="1:3" x14ac:dyDescent="0.3">
      <c r="A6053" t="s">
        <v>7337</v>
      </c>
      <c r="B6053" t="s">
        <v>23309</v>
      </c>
      <c r="C6053" t="s">
        <v>23310</v>
      </c>
    </row>
    <row r="6054" spans="1:3" x14ac:dyDescent="0.3">
      <c r="A6054" t="s">
        <v>7338</v>
      </c>
      <c r="B6054" t="s">
        <v>23311</v>
      </c>
      <c r="C6054" t="s">
        <v>23312</v>
      </c>
    </row>
    <row r="6055" spans="1:3" x14ac:dyDescent="0.3">
      <c r="A6055" t="s">
        <v>7339</v>
      </c>
      <c r="B6055" t="s">
        <v>23313</v>
      </c>
    </row>
    <row r="6056" spans="1:3" x14ac:dyDescent="0.3">
      <c r="A6056" t="s">
        <v>7340</v>
      </c>
      <c r="B6056" t="s">
        <v>23314</v>
      </c>
    </row>
    <row r="6057" spans="1:3" x14ac:dyDescent="0.3">
      <c r="A6057" t="s">
        <v>7341</v>
      </c>
      <c r="B6057" t="s">
        <v>23315</v>
      </c>
    </row>
    <row r="6058" spans="1:3" x14ac:dyDescent="0.3">
      <c r="A6058" t="s">
        <v>7342</v>
      </c>
      <c r="B6058" t="s">
        <v>23316</v>
      </c>
    </row>
    <row r="6059" spans="1:3" x14ac:dyDescent="0.3">
      <c r="A6059" t="s">
        <v>7343</v>
      </c>
      <c r="B6059" t="s">
        <v>23317</v>
      </c>
    </row>
    <row r="6060" spans="1:3" x14ac:dyDescent="0.3">
      <c r="A6060" t="s">
        <v>7344</v>
      </c>
      <c r="B6060" t="s">
        <v>23318</v>
      </c>
    </row>
    <row r="6061" spans="1:3" x14ac:dyDescent="0.3">
      <c r="A6061" t="s">
        <v>7345</v>
      </c>
      <c r="B6061" t="s">
        <v>23319</v>
      </c>
    </row>
    <row r="6062" spans="1:3" x14ac:dyDescent="0.3">
      <c r="A6062" t="s">
        <v>7346</v>
      </c>
      <c r="B6062" t="s">
        <v>23320</v>
      </c>
    </row>
    <row r="6063" spans="1:3" x14ac:dyDescent="0.3">
      <c r="A6063" t="s">
        <v>7347</v>
      </c>
      <c r="B6063" t="s">
        <v>23321</v>
      </c>
    </row>
    <row r="6064" spans="1:3" x14ac:dyDescent="0.3">
      <c r="A6064" t="s">
        <v>7348</v>
      </c>
      <c r="B6064" t="s">
        <v>23322</v>
      </c>
    </row>
    <row r="6065" spans="1:2" x14ac:dyDescent="0.3">
      <c r="A6065" t="s">
        <v>7349</v>
      </c>
      <c r="B6065" t="s">
        <v>23323</v>
      </c>
    </row>
    <row r="6066" spans="1:2" x14ac:dyDescent="0.3">
      <c r="A6066" t="s">
        <v>7350</v>
      </c>
      <c r="B6066" t="s">
        <v>23324</v>
      </c>
    </row>
    <row r="6067" spans="1:2" x14ac:dyDescent="0.3">
      <c r="A6067" t="s">
        <v>7351</v>
      </c>
      <c r="B6067" t="s">
        <v>23325</v>
      </c>
    </row>
    <row r="6068" spans="1:2" x14ac:dyDescent="0.3">
      <c r="A6068" t="s">
        <v>7352</v>
      </c>
      <c r="B6068" t="s">
        <v>23326</v>
      </c>
    </row>
    <row r="6069" spans="1:2" x14ac:dyDescent="0.3">
      <c r="A6069" t="s">
        <v>7353</v>
      </c>
      <c r="B6069" t="s">
        <v>23327</v>
      </c>
    </row>
    <row r="6070" spans="1:2" x14ac:dyDescent="0.3">
      <c r="A6070" t="s">
        <v>7355</v>
      </c>
      <c r="B6070" t="s">
        <v>23328</v>
      </c>
    </row>
    <row r="6071" spans="1:2" x14ac:dyDescent="0.3">
      <c r="A6071" t="s">
        <v>478</v>
      </c>
      <c r="B6071" t="s">
        <v>23327</v>
      </c>
    </row>
    <row r="6072" spans="1:2" x14ac:dyDescent="0.3">
      <c r="A6072" t="s">
        <v>479</v>
      </c>
      <c r="B6072" t="s">
        <v>23329</v>
      </c>
    </row>
    <row r="6073" spans="1:2" x14ac:dyDescent="0.3">
      <c r="A6073" t="s">
        <v>480</v>
      </c>
      <c r="B6073" t="s">
        <v>20871</v>
      </c>
    </row>
    <row r="6074" spans="1:2" x14ac:dyDescent="0.3">
      <c r="A6074" t="s">
        <v>481</v>
      </c>
      <c r="B6074" t="s">
        <v>20867</v>
      </c>
    </row>
    <row r="6075" spans="1:2" x14ac:dyDescent="0.3">
      <c r="A6075" t="s">
        <v>482</v>
      </c>
      <c r="B6075" t="s">
        <v>23330</v>
      </c>
    </row>
    <row r="6076" spans="1:2" x14ac:dyDescent="0.3">
      <c r="A6076" t="s">
        <v>7356</v>
      </c>
      <c r="B6076" t="s">
        <v>23331</v>
      </c>
    </row>
    <row r="6077" spans="1:2" x14ac:dyDescent="0.3">
      <c r="A6077" t="s">
        <v>483</v>
      </c>
      <c r="B6077" t="s">
        <v>23332</v>
      </c>
    </row>
    <row r="6078" spans="1:2" x14ac:dyDescent="0.3">
      <c r="A6078" t="s">
        <v>484</v>
      </c>
      <c r="B6078" t="s">
        <v>23333</v>
      </c>
    </row>
    <row r="6079" spans="1:2" x14ac:dyDescent="0.3">
      <c r="A6079" t="s">
        <v>485</v>
      </c>
      <c r="B6079" t="s">
        <v>23334</v>
      </c>
    </row>
    <row r="6080" spans="1:2" x14ac:dyDescent="0.3">
      <c r="A6080" t="s">
        <v>486</v>
      </c>
      <c r="B6080" t="s">
        <v>23335</v>
      </c>
    </row>
    <row r="6081" spans="1:3" x14ac:dyDescent="0.3">
      <c r="A6081" t="s">
        <v>487</v>
      </c>
      <c r="B6081" t="s">
        <v>23336</v>
      </c>
      <c r="C6081" t="s">
        <v>23337</v>
      </c>
    </row>
    <row r="6082" spans="1:3" x14ac:dyDescent="0.3">
      <c r="A6082" t="s">
        <v>7357</v>
      </c>
      <c r="B6082" t="s">
        <v>23338</v>
      </c>
    </row>
    <row r="6083" spans="1:3" x14ac:dyDescent="0.3">
      <c r="A6083" t="s">
        <v>488</v>
      </c>
      <c r="B6083" t="s">
        <v>23339</v>
      </c>
    </row>
    <row r="6084" spans="1:3" x14ac:dyDescent="0.3">
      <c r="A6084" t="s">
        <v>489</v>
      </c>
      <c r="B6084" t="s">
        <v>23340</v>
      </c>
    </row>
    <row r="6085" spans="1:3" x14ac:dyDescent="0.3">
      <c r="A6085" t="s">
        <v>7358</v>
      </c>
      <c r="B6085" t="s">
        <v>23341</v>
      </c>
    </row>
    <row r="6086" spans="1:3" x14ac:dyDescent="0.3">
      <c r="A6086" t="s">
        <v>490</v>
      </c>
      <c r="B6086" t="s">
        <v>23342</v>
      </c>
    </row>
    <row r="6087" spans="1:3" x14ac:dyDescent="0.3">
      <c r="A6087" t="s">
        <v>491</v>
      </c>
      <c r="B6087" t="s">
        <v>23343</v>
      </c>
    </row>
    <row r="6088" spans="1:3" x14ac:dyDescent="0.3">
      <c r="A6088" t="s">
        <v>492</v>
      </c>
      <c r="B6088" t="s">
        <v>23344</v>
      </c>
    </row>
    <row r="6089" spans="1:3" x14ac:dyDescent="0.3">
      <c r="A6089" t="s">
        <v>7359</v>
      </c>
      <c r="B6089" t="s">
        <v>23345</v>
      </c>
    </row>
    <row r="6090" spans="1:3" x14ac:dyDescent="0.3">
      <c r="A6090" t="s">
        <v>7361</v>
      </c>
      <c r="B6090" t="s">
        <v>23346</v>
      </c>
    </row>
    <row r="6091" spans="1:3" x14ac:dyDescent="0.3">
      <c r="A6091" t="s">
        <v>7362</v>
      </c>
      <c r="B6091" t="s">
        <v>20720</v>
      </c>
    </row>
    <row r="6092" spans="1:3" x14ac:dyDescent="0.3">
      <c r="A6092" t="s">
        <v>7363</v>
      </c>
      <c r="B6092" t="s">
        <v>19030</v>
      </c>
    </row>
    <row r="6093" spans="1:3" x14ac:dyDescent="0.3">
      <c r="A6093" t="s">
        <v>7364</v>
      </c>
      <c r="B6093" t="s">
        <v>23347</v>
      </c>
    </row>
    <row r="6094" spans="1:3" x14ac:dyDescent="0.3">
      <c r="A6094" t="s">
        <v>7365</v>
      </c>
      <c r="B6094" t="s">
        <v>23348</v>
      </c>
    </row>
    <row r="6095" spans="1:3" x14ac:dyDescent="0.3">
      <c r="A6095" t="s">
        <v>7366</v>
      </c>
      <c r="B6095" t="s">
        <v>23349</v>
      </c>
    </row>
    <row r="6096" spans="1:3" x14ac:dyDescent="0.3">
      <c r="A6096" t="s">
        <v>7367</v>
      </c>
      <c r="B6096" t="s">
        <v>23350</v>
      </c>
    </row>
    <row r="6097" spans="1:2" x14ac:dyDescent="0.3">
      <c r="A6097" t="s">
        <v>7368</v>
      </c>
      <c r="B6097" t="s">
        <v>23351</v>
      </c>
    </row>
    <row r="6098" spans="1:2" x14ac:dyDescent="0.3">
      <c r="A6098" t="s">
        <v>7369</v>
      </c>
      <c r="B6098" t="s">
        <v>23352</v>
      </c>
    </row>
    <row r="6099" spans="1:2" x14ac:dyDescent="0.3">
      <c r="A6099" t="s">
        <v>7370</v>
      </c>
      <c r="B6099" t="s">
        <v>23353</v>
      </c>
    </row>
    <row r="6100" spans="1:2" x14ac:dyDescent="0.3">
      <c r="A6100" t="s">
        <v>7371</v>
      </c>
      <c r="B6100" t="s">
        <v>18152</v>
      </c>
    </row>
    <row r="6101" spans="1:2" x14ac:dyDescent="0.3">
      <c r="A6101" t="s">
        <v>7372</v>
      </c>
      <c r="B6101" t="s">
        <v>23354</v>
      </c>
    </row>
    <row r="6102" spans="1:2" x14ac:dyDescent="0.3">
      <c r="A6102" t="s">
        <v>7373</v>
      </c>
      <c r="B6102" t="s">
        <v>23355</v>
      </c>
    </row>
    <row r="6103" spans="1:2" x14ac:dyDescent="0.3">
      <c r="A6103" t="s">
        <v>7374</v>
      </c>
      <c r="B6103" t="s">
        <v>23356</v>
      </c>
    </row>
    <row r="6104" spans="1:2" x14ac:dyDescent="0.3">
      <c r="A6104" t="s">
        <v>7375</v>
      </c>
      <c r="B6104" t="s">
        <v>23357</v>
      </c>
    </row>
    <row r="6105" spans="1:2" x14ac:dyDescent="0.3">
      <c r="A6105" t="s">
        <v>7376</v>
      </c>
      <c r="B6105" t="s">
        <v>23358</v>
      </c>
    </row>
    <row r="6106" spans="1:2" x14ac:dyDescent="0.3">
      <c r="A6106" t="s">
        <v>7377</v>
      </c>
      <c r="B6106" t="s">
        <v>23359</v>
      </c>
    </row>
    <row r="6107" spans="1:2" x14ac:dyDescent="0.3">
      <c r="A6107" t="s">
        <v>7378</v>
      </c>
      <c r="B6107" t="s">
        <v>23360</v>
      </c>
    </row>
    <row r="6108" spans="1:2" x14ac:dyDescent="0.3">
      <c r="A6108" t="s">
        <v>7379</v>
      </c>
      <c r="B6108" t="s">
        <v>23361</v>
      </c>
    </row>
    <row r="6109" spans="1:2" x14ac:dyDescent="0.3">
      <c r="A6109" t="s">
        <v>7380</v>
      </c>
      <c r="B6109" t="s">
        <v>23362</v>
      </c>
    </row>
    <row r="6110" spans="1:2" x14ac:dyDescent="0.3">
      <c r="A6110" t="s">
        <v>7381</v>
      </c>
      <c r="B6110" t="s">
        <v>23363</v>
      </c>
    </row>
    <row r="6111" spans="1:2" x14ac:dyDescent="0.3">
      <c r="A6111" t="s">
        <v>7382</v>
      </c>
      <c r="B6111" t="s">
        <v>23364</v>
      </c>
    </row>
    <row r="6112" spans="1:2" x14ac:dyDescent="0.3">
      <c r="A6112" t="s">
        <v>7383</v>
      </c>
      <c r="B6112" t="s">
        <v>18696</v>
      </c>
    </row>
    <row r="6113" spans="1:2" x14ac:dyDescent="0.3">
      <c r="A6113" t="s">
        <v>7384</v>
      </c>
      <c r="B6113" t="s">
        <v>18052</v>
      </c>
    </row>
    <row r="6114" spans="1:2" x14ac:dyDescent="0.3">
      <c r="A6114" t="s">
        <v>7385</v>
      </c>
      <c r="B6114" t="s">
        <v>23365</v>
      </c>
    </row>
    <row r="6115" spans="1:2" x14ac:dyDescent="0.3">
      <c r="A6115" t="s">
        <v>7386</v>
      </c>
      <c r="B6115" t="s">
        <v>23366</v>
      </c>
    </row>
    <row r="6116" spans="1:2" x14ac:dyDescent="0.3">
      <c r="A6116" t="s">
        <v>7387</v>
      </c>
      <c r="B6116" t="s">
        <v>23367</v>
      </c>
    </row>
    <row r="6117" spans="1:2" x14ac:dyDescent="0.3">
      <c r="A6117" t="s">
        <v>7388</v>
      </c>
      <c r="B6117" t="s">
        <v>23368</v>
      </c>
    </row>
    <row r="6118" spans="1:2" x14ac:dyDescent="0.3">
      <c r="A6118" t="s">
        <v>7389</v>
      </c>
      <c r="B6118" t="s">
        <v>23369</v>
      </c>
    </row>
    <row r="6119" spans="1:2" x14ac:dyDescent="0.3">
      <c r="A6119" t="s">
        <v>7390</v>
      </c>
      <c r="B6119" t="s">
        <v>17989</v>
      </c>
    </row>
    <row r="6120" spans="1:2" x14ac:dyDescent="0.3">
      <c r="A6120" t="s">
        <v>7391</v>
      </c>
      <c r="B6120" t="s">
        <v>23370</v>
      </c>
    </row>
    <row r="6121" spans="1:2" x14ac:dyDescent="0.3">
      <c r="A6121" t="s">
        <v>7392</v>
      </c>
      <c r="B6121" t="s">
        <v>23371</v>
      </c>
    </row>
    <row r="6122" spans="1:2" x14ac:dyDescent="0.3">
      <c r="A6122" t="s">
        <v>7393</v>
      </c>
      <c r="B6122" t="s">
        <v>23372</v>
      </c>
    </row>
    <row r="6123" spans="1:2" x14ac:dyDescent="0.3">
      <c r="A6123" t="s">
        <v>7394</v>
      </c>
      <c r="B6123" t="s">
        <v>23373</v>
      </c>
    </row>
    <row r="6124" spans="1:2" x14ac:dyDescent="0.3">
      <c r="A6124" t="s">
        <v>7395</v>
      </c>
      <c r="B6124" t="s">
        <v>23374</v>
      </c>
    </row>
    <row r="6125" spans="1:2" x14ac:dyDescent="0.3">
      <c r="A6125" t="s">
        <v>7396</v>
      </c>
      <c r="B6125" t="s">
        <v>23375</v>
      </c>
    </row>
    <row r="6126" spans="1:2" x14ac:dyDescent="0.3">
      <c r="A6126" t="s">
        <v>7397</v>
      </c>
      <c r="B6126" t="s">
        <v>23376</v>
      </c>
    </row>
    <row r="6127" spans="1:2" x14ac:dyDescent="0.3">
      <c r="A6127" t="s">
        <v>7398</v>
      </c>
      <c r="B6127" t="s">
        <v>23377</v>
      </c>
    </row>
    <row r="6128" spans="1:2" x14ac:dyDescent="0.3">
      <c r="A6128" t="s">
        <v>7399</v>
      </c>
      <c r="B6128" t="s">
        <v>23378</v>
      </c>
    </row>
    <row r="6129" spans="1:2" x14ac:dyDescent="0.3">
      <c r="A6129" t="s">
        <v>7400</v>
      </c>
      <c r="B6129" t="s">
        <v>23379</v>
      </c>
    </row>
    <row r="6130" spans="1:2" x14ac:dyDescent="0.3">
      <c r="A6130" t="s">
        <v>7401</v>
      </c>
      <c r="B6130" t="s">
        <v>23380</v>
      </c>
    </row>
    <row r="6131" spans="1:2" x14ac:dyDescent="0.3">
      <c r="A6131" t="s">
        <v>7402</v>
      </c>
      <c r="B6131" t="s">
        <v>23381</v>
      </c>
    </row>
    <row r="6132" spans="1:2" x14ac:dyDescent="0.3">
      <c r="A6132" t="s">
        <v>7403</v>
      </c>
      <c r="B6132" t="s">
        <v>23382</v>
      </c>
    </row>
    <row r="6133" spans="1:2" x14ac:dyDescent="0.3">
      <c r="A6133" t="s">
        <v>7404</v>
      </c>
      <c r="B6133" t="s">
        <v>23383</v>
      </c>
    </row>
    <row r="6134" spans="1:2" x14ac:dyDescent="0.3">
      <c r="A6134" t="s">
        <v>7405</v>
      </c>
      <c r="B6134" t="s">
        <v>23384</v>
      </c>
    </row>
    <row r="6135" spans="1:2" x14ac:dyDescent="0.3">
      <c r="A6135" t="s">
        <v>7406</v>
      </c>
      <c r="B6135" t="s">
        <v>19889</v>
      </c>
    </row>
    <row r="6136" spans="1:2" x14ac:dyDescent="0.3">
      <c r="A6136" t="s">
        <v>7407</v>
      </c>
      <c r="B6136" t="s">
        <v>23385</v>
      </c>
    </row>
    <row r="6137" spans="1:2" x14ac:dyDescent="0.3">
      <c r="A6137" t="s">
        <v>7408</v>
      </c>
      <c r="B6137" t="s">
        <v>23386</v>
      </c>
    </row>
    <row r="6138" spans="1:2" x14ac:dyDescent="0.3">
      <c r="A6138" t="s">
        <v>7409</v>
      </c>
      <c r="B6138" t="s">
        <v>17962</v>
      </c>
    </row>
    <row r="6139" spans="1:2" x14ac:dyDescent="0.3">
      <c r="A6139" t="s">
        <v>7410</v>
      </c>
      <c r="B6139" t="s">
        <v>18657</v>
      </c>
    </row>
    <row r="6140" spans="1:2" x14ac:dyDescent="0.3">
      <c r="A6140" t="s">
        <v>7411</v>
      </c>
      <c r="B6140" t="s">
        <v>23387</v>
      </c>
    </row>
    <row r="6141" spans="1:2" x14ac:dyDescent="0.3">
      <c r="A6141" t="s">
        <v>7412</v>
      </c>
      <c r="B6141" t="s">
        <v>23388</v>
      </c>
    </row>
    <row r="6142" spans="1:2" x14ac:dyDescent="0.3">
      <c r="A6142" t="s">
        <v>7413</v>
      </c>
      <c r="B6142" t="s">
        <v>23389</v>
      </c>
    </row>
    <row r="6143" spans="1:2" x14ac:dyDescent="0.3">
      <c r="A6143" t="s">
        <v>7414</v>
      </c>
      <c r="B6143" t="s">
        <v>23390</v>
      </c>
    </row>
    <row r="6144" spans="1:2" x14ac:dyDescent="0.3">
      <c r="A6144" t="s">
        <v>7415</v>
      </c>
      <c r="B6144" t="s">
        <v>23391</v>
      </c>
    </row>
    <row r="6145" spans="1:2" x14ac:dyDescent="0.3">
      <c r="A6145" t="s">
        <v>7416</v>
      </c>
      <c r="B6145" t="s">
        <v>23392</v>
      </c>
    </row>
    <row r="6146" spans="1:2" x14ac:dyDescent="0.3">
      <c r="A6146" t="s">
        <v>7417</v>
      </c>
      <c r="B6146" t="s">
        <v>23393</v>
      </c>
    </row>
    <row r="6147" spans="1:2" x14ac:dyDescent="0.3">
      <c r="A6147" t="s">
        <v>7418</v>
      </c>
      <c r="B6147" t="s">
        <v>23394</v>
      </c>
    </row>
    <row r="6148" spans="1:2" x14ac:dyDescent="0.3">
      <c r="A6148" t="s">
        <v>7419</v>
      </c>
      <c r="B6148" t="s">
        <v>23395</v>
      </c>
    </row>
    <row r="6149" spans="1:2" x14ac:dyDescent="0.3">
      <c r="A6149" t="s">
        <v>7420</v>
      </c>
      <c r="B6149" t="s">
        <v>18612</v>
      </c>
    </row>
    <row r="6150" spans="1:2" x14ac:dyDescent="0.3">
      <c r="A6150" t="s">
        <v>7421</v>
      </c>
      <c r="B6150" t="s">
        <v>23396</v>
      </c>
    </row>
    <row r="6151" spans="1:2" x14ac:dyDescent="0.3">
      <c r="A6151" t="s">
        <v>7422</v>
      </c>
      <c r="B6151" t="s">
        <v>23397</v>
      </c>
    </row>
    <row r="6152" spans="1:2" x14ac:dyDescent="0.3">
      <c r="A6152" t="s">
        <v>7423</v>
      </c>
      <c r="B6152" t="s">
        <v>23398</v>
      </c>
    </row>
    <row r="6153" spans="1:2" x14ac:dyDescent="0.3">
      <c r="A6153" t="s">
        <v>7424</v>
      </c>
      <c r="B6153" t="s">
        <v>23399</v>
      </c>
    </row>
    <row r="6154" spans="1:2" x14ac:dyDescent="0.3">
      <c r="A6154" t="s">
        <v>7425</v>
      </c>
      <c r="B6154" t="s">
        <v>23400</v>
      </c>
    </row>
    <row r="6155" spans="1:2" x14ac:dyDescent="0.3">
      <c r="A6155" t="s">
        <v>7426</v>
      </c>
      <c r="B6155" t="s">
        <v>20716</v>
      </c>
    </row>
    <row r="6156" spans="1:2" x14ac:dyDescent="0.3">
      <c r="A6156" t="s">
        <v>7427</v>
      </c>
      <c r="B6156" t="s">
        <v>23401</v>
      </c>
    </row>
    <row r="6157" spans="1:2" x14ac:dyDescent="0.3">
      <c r="A6157" t="s">
        <v>7428</v>
      </c>
      <c r="B6157" t="s">
        <v>23402</v>
      </c>
    </row>
    <row r="6158" spans="1:2" x14ac:dyDescent="0.3">
      <c r="A6158" t="s">
        <v>7429</v>
      </c>
      <c r="B6158" t="s">
        <v>23403</v>
      </c>
    </row>
    <row r="6159" spans="1:2" x14ac:dyDescent="0.3">
      <c r="A6159" t="s">
        <v>7430</v>
      </c>
      <c r="B6159" t="s">
        <v>23404</v>
      </c>
    </row>
    <row r="6160" spans="1:2" x14ac:dyDescent="0.3">
      <c r="A6160" t="s">
        <v>7431</v>
      </c>
      <c r="B6160" t="s">
        <v>23405</v>
      </c>
    </row>
    <row r="6161" spans="1:2" x14ac:dyDescent="0.3">
      <c r="A6161" t="s">
        <v>7432</v>
      </c>
      <c r="B6161" t="s">
        <v>23406</v>
      </c>
    </row>
    <row r="6162" spans="1:2" x14ac:dyDescent="0.3">
      <c r="A6162" t="s">
        <v>7433</v>
      </c>
      <c r="B6162" t="s">
        <v>23407</v>
      </c>
    </row>
    <row r="6163" spans="1:2" x14ac:dyDescent="0.3">
      <c r="A6163" t="s">
        <v>7434</v>
      </c>
      <c r="B6163" t="s">
        <v>23408</v>
      </c>
    </row>
    <row r="6164" spans="1:2" x14ac:dyDescent="0.3">
      <c r="A6164" t="s">
        <v>7435</v>
      </c>
      <c r="B6164" t="s">
        <v>23409</v>
      </c>
    </row>
    <row r="6165" spans="1:2" x14ac:dyDescent="0.3">
      <c r="A6165" t="s">
        <v>7436</v>
      </c>
      <c r="B6165" t="s">
        <v>23410</v>
      </c>
    </row>
    <row r="6166" spans="1:2" x14ac:dyDescent="0.3">
      <c r="A6166" t="s">
        <v>7437</v>
      </c>
      <c r="B6166" t="s">
        <v>23411</v>
      </c>
    </row>
    <row r="6167" spans="1:2" x14ac:dyDescent="0.3">
      <c r="A6167" t="s">
        <v>7438</v>
      </c>
      <c r="B6167" t="s">
        <v>23412</v>
      </c>
    </row>
    <row r="6168" spans="1:2" x14ac:dyDescent="0.3">
      <c r="A6168" t="s">
        <v>7439</v>
      </c>
      <c r="B6168" t="s">
        <v>23413</v>
      </c>
    </row>
    <row r="6169" spans="1:2" x14ac:dyDescent="0.3">
      <c r="A6169" t="s">
        <v>7440</v>
      </c>
      <c r="B6169" t="s">
        <v>23414</v>
      </c>
    </row>
    <row r="6170" spans="1:2" x14ac:dyDescent="0.3">
      <c r="A6170" t="s">
        <v>7441</v>
      </c>
      <c r="B6170" t="s">
        <v>19330</v>
      </c>
    </row>
    <row r="6171" spans="1:2" x14ac:dyDescent="0.3">
      <c r="A6171" t="s">
        <v>7442</v>
      </c>
      <c r="B6171" t="s">
        <v>17797</v>
      </c>
    </row>
    <row r="6172" spans="1:2" x14ac:dyDescent="0.3">
      <c r="A6172" t="s">
        <v>7443</v>
      </c>
      <c r="B6172" t="s">
        <v>23415</v>
      </c>
    </row>
    <row r="6173" spans="1:2" x14ac:dyDescent="0.3">
      <c r="A6173" t="s">
        <v>7444</v>
      </c>
      <c r="B6173" t="s">
        <v>23416</v>
      </c>
    </row>
    <row r="6174" spans="1:2" x14ac:dyDescent="0.3">
      <c r="A6174" t="s">
        <v>7445</v>
      </c>
      <c r="B6174" t="s">
        <v>23417</v>
      </c>
    </row>
    <row r="6175" spans="1:2" x14ac:dyDescent="0.3">
      <c r="A6175" t="s">
        <v>7446</v>
      </c>
      <c r="B6175" t="s">
        <v>20695</v>
      </c>
    </row>
    <row r="6176" spans="1:2" x14ac:dyDescent="0.3">
      <c r="A6176" t="s">
        <v>7447</v>
      </c>
      <c r="B6176" t="s">
        <v>23418</v>
      </c>
    </row>
    <row r="6177" spans="1:2" x14ac:dyDescent="0.3">
      <c r="A6177" t="s">
        <v>7448</v>
      </c>
      <c r="B6177" t="s">
        <v>23419</v>
      </c>
    </row>
    <row r="6178" spans="1:2" x14ac:dyDescent="0.3">
      <c r="A6178" t="s">
        <v>7449</v>
      </c>
      <c r="B6178" t="s">
        <v>23420</v>
      </c>
    </row>
    <row r="6179" spans="1:2" x14ac:dyDescent="0.3">
      <c r="A6179" t="s">
        <v>7450</v>
      </c>
      <c r="B6179" t="s">
        <v>17740</v>
      </c>
    </row>
    <row r="6180" spans="1:2" x14ac:dyDescent="0.3">
      <c r="A6180" t="s">
        <v>7451</v>
      </c>
      <c r="B6180" t="s">
        <v>23421</v>
      </c>
    </row>
    <row r="6181" spans="1:2" x14ac:dyDescent="0.3">
      <c r="A6181" t="s">
        <v>7452</v>
      </c>
      <c r="B6181" t="s">
        <v>17728</v>
      </c>
    </row>
    <row r="6182" spans="1:2" x14ac:dyDescent="0.3">
      <c r="A6182" t="s">
        <v>7453</v>
      </c>
      <c r="B6182" t="s">
        <v>20012</v>
      </c>
    </row>
    <row r="6183" spans="1:2" x14ac:dyDescent="0.3">
      <c r="A6183" t="s">
        <v>7454</v>
      </c>
      <c r="B6183" t="s">
        <v>23422</v>
      </c>
    </row>
    <row r="6184" spans="1:2" x14ac:dyDescent="0.3">
      <c r="A6184" t="s">
        <v>7455</v>
      </c>
      <c r="B6184" t="s">
        <v>23423</v>
      </c>
    </row>
    <row r="6185" spans="1:2" x14ac:dyDescent="0.3">
      <c r="A6185" t="s">
        <v>7456</v>
      </c>
      <c r="B6185" t="s">
        <v>23424</v>
      </c>
    </row>
    <row r="6186" spans="1:2" x14ac:dyDescent="0.3">
      <c r="A6186" t="s">
        <v>7457</v>
      </c>
      <c r="B6186" t="s">
        <v>23425</v>
      </c>
    </row>
    <row r="6187" spans="1:2" x14ac:dyDescent="0.3">
      <c r="A6187" t="s">
        <v>7458</v>
      </c>
      <c r="B6187" t="s">
        <v>23426</v>
      </c>
    </row>
    <row r="6188" spans="1:2" x14ac:dyDescent="0.3">
      <c r="A6188" t="s">
        <v>7459</v>
      </c>
      <c r="B6188" t="s">
        <v>23427</v>
      </c>
    </row>
    <row r="6189" spans="1:2" x14ac:dyDescent="0.3">
      <c r="A6189" t="s">
        <v>7460</v>
      </c>
      <c r="B6189" t="s">
        <v>23428</v>
      </c>
    </row>
    <row r="6190" spans="1:2" x14ac:dyDescent="0.3">
      <c r="A6190" t="s">
        <v>7461</v>
      </c>
      <c r="B6190" t="s">
        <v>23429</v>
      </c>
    </row>
    <row r="6191" spans="1:2" x14ac:dyDescent="0.3">
      <c r="A6191" t="s">
        <v>7462</v>
      </c>
      <c r="B6191" t="s">
        <v>23430</v>
      </c>
    </row>
    <row r="6192" spans="1:2" x14ac:dyDescent="0.3">
      <c r="A6192" t="s">
        <v>7463</v>
      </c>
      <c r="B6192" t="s">
        <v>23431</v>
      </c>
    </row>
    <row r="6193" spans="1:2" x14ac:dyDescent="0.3">
      <c r="A6193" t="s">
        <v>7464</v>
      </c>
      <c r="B6193" t="s">
        <v>18452</v>
      </c>
    </row>
    <row r="6194" spans="1:2" x14ac:dyDescent="0.3">
      <c r="A6194" t="s">
        <v>7465</v>
      </c>
      <c r="B6194" t="s">
        <v>23432</v>
      </c>
    </row>
    <row r="6195" spans="1:2" x14ac:dyDescent="0.3">
      <c r="A6195" t="s">
        <v>7466</v>
      </c>
      <c r="B6195" t="s">
        <v>21105</v>
      </c>
    </row>
    <row r="6196" spans="1:2" x14ac:dyDescent="0.3">
      <c r="A6196" t="s">
        <v>7467</v>
      </c>
      <c r="B6196" t="s">
        <v>18776</v>
      </c>
    </row>
    <row r="6197" spans="1:2" x14ac:dyDescent="0.3">
      <c r="A6197" t="s">
        <v>7468</v>
      </c>
      <c r="B6197" t="s">
        <v>23433</v>
      </c>
    </row>
    <row r="6198" spans="1:2" x14ac:dyDescent="0.3">
      <c r="A6198" t="s">
        <v>7469</v>
      </c>
      <c r="B6198" t="s">
        <v>23434</v>
      </c>
    </row>
    <row r="6199" spans="1:2" x14ac:dyDescent="0.3">
      <c r="A6199" t="s">
        <v>7470</v>
      </c>
      <c r="B6199" t="s">
        <v>23435</v>
      </c>
    </row>
    <row r="6200" spans="1:2" x14ac:dyDescent="0.3">
      <c r="A6200" t="s">
        <v>7471</v>
      </c>
      <c r="B6200" t="s">
        <v>23436</v>
      </c>
    </row>
    <row r="6201" spans="1:2" x14ac:dyDescent="0.3">
      <c r="A6201" t="s">
        <v>7472</v>
      </c>
      <c r="B6201" t="s">
        <v>23437</v>
      </c>
    </row>
    <row r="6202" spans="1:2" x14ac:dyDescent="0.3">
      <c r="A6202" t="s">
        <v>7473</v>
      </c>
      <c r="B6202" t="s">
        <v>23438</v>
      </c>
    </row>
    <row r="6203" spans="1:2" x14ac:dyDescent="0.3">
      <c r="A6203" t="s">
        <v>7474</v>
      </c>
      <c r="B6203" t="s">
        <v>21075</v>
      </c>
    </row>
    <row r="6204" spans="1:2" x14ac:dyDescent="0.3">
      <c r="A6204" t="s">
        <v>7475</v>
      </c>
      <c r="B6204" t="s">
        <v>23439</v>
      </c>
    </row>
    <row r="6205" spans="1:2" x14ac:dyDescent="0.3">
      <c r="A6205" t="s">
        <v>7476</v>
      </c>
      <c r="B6205" t="s">
        <v>23440</v>
      </c>
    </row>
    <row r="6206" spans="1:2" x14ac:dyDescent="0.3">
      <c r="A6206" t="s">
        <v>7477</v>
      </c>
      <c r="B6206" t="s">
        <v>18837</v>
      </c>
    </row>
    <row r="6207" spans="1:2" x14ac:dyDescent="0.3">
      <c r="A6207" t="s">
        <v>7478</v>
      </c>
      <c r="B6207" t="s">
        <v>23441</v>
      </c>
    </row>
    <row r="6208" spans="1:2" x14ac:dyDescent="0.3">
      <c r="A6208" t="s">
        <v>7479</v>
      </c>
      <c r="B6208" t="s">
        <v>23442</v>
      </c>
    </row>
    <row r="6209" spans="1:2" x14ac:dyDescent="0.3">
      <c r="A6209" t="s">
        <v>7480</v>
      </c>
      <c r="B6209" t="s">
        <v>23443</v>
      </c>
    </row>
    <row r="6210" spans="1:2" x14ac:dyDescent="0.3">
      <c r="A6210" t="s">
        <v>7481</v>
      </c>
      <c r="B6210" t="s">
        <v>23444</v>
      </c>
    </row>
    <row r="6211" spans="1:2" x14ac:dyDescent="0.3">
      <c r="A6211" t="s">
        <v>7482</v>
      </c>
      <c r="B6211" t="s">
        <v>21822</v>
      </c>
    </row>
    <row r="6212" spans="1:2" x14ac:dyDescent="0.3">
      <c r="A6212" t="s">
        <v>7483</v>
      </c>
      <c r="B6212" t="s">
        <v>23445</v>
      </c>
    </row>
    <row r="6213" spans="1:2" x14ac:dyDescent="0.3">
      <c r="A6213" t="s">
        <v>7484</v>
      </c>
      <c r="B6213" t="s">
        <v>23446</v>
      </c>
    </row>
    <row r="6214" spans="1:2" x14ac:dyDescent="0.3">
      <c r="A6214" t="s">
        <v>7485</v>
      </c>
      <c r="B6214" t="s">
        <v>20132</v>
      </c>
    </row>
    <row r="6215" spans="1:2" x14ac:dyDescent="0.3">
      <c r="A6215" t="s">
        <v>7486</v>
      </c>
      <c r="B6215" t="s">
        <v>23447</v>
      </c>
    </row>
    <row r="6216" spans="1:2" x14ac:dyDescent="0.3">
      <c r="A6216" t="s">
        <v>7487</v>
      </c>
      <c r="B6216" t="s">
        <v>23448</v>
      </c>
    </row>
    <row r="6217" spans="1:2" x14ac:dyDescent="0.3">
      <c r="A6217" t="s">
        <v>7488</v>
      </c>
      <c r="B6217" t="s">
        <v>23449</v>
      </c>
    </row>
    <row r="6218" spans="1:2" x14ac:dyDescent="0.3">
      <c r="A6218" t="s">
        <v>7489</v>
      </c>
      <c r="B6218" t="s">
        <v>23450</v>
      </c>
    </row>
    <row r="6219" spans="1:2" x14ac:dyDescent="0.3">
      <c r="A6219" t="s">
        <v>7490</v>
      </c>
      <c r="B6219" t="s">
        <v>23451</v>
      </c>
    </row>
    <row r="6220" spans="1:2" x14ac:dyDescent="0.3">
      <c r="A6220" t="s">
        <v>7491</v>
      </c>
      <c r="B6220" t="s">
        <v>23452</v>
      </c>
    </row>
    <row r="6221" spans="1:2" x14ac:dyDescent="0.3">
      <c r="A6221" t="s">
        <v>7492</v>
      </c>
      <c r="B6221" t="s">
        <v>23453</v>
      </c>
    </row>
    <row r="6222" spans="1:2" x14ac:dyDescent="0.3">
      <c r="A6222" t="s">
        <v>7493</v>
      </c>
      <c r="B6222" t="s">
        <v>23454</v>
      </c>
    </row>
    <row r="6223" spans="1:2" x14ac:dyDescent="0.3">
      <c r="A6223" t="s">
        <v>7495</v>
      </c>
      <c r="B6223" t="s">
        <v>23455</v>
      </c>
    </row>
    <row r="6224" spans="1:2" x14ac:dyDescent="0.3">
      <c r="A6224" t="s">
        <v>7496</v>
      </c>
      <c r="B6224" t="s">
        <v>23456</v>
      </c>
    </row>
    <row r="6225" spans="1:2" x14ac:dyDescent="0.3">
      <c r="A6225" t="s">
        <v>7497</v>
      </c>
      <c r="B6225" t="s">
        <v>23457</v>
      </c>
    </row>
    <row r="6226" spans="1:2" x14ac:dyDescent="0.3">
      <c r="A6226" t="s">
        <v>7498</v>
      </c>
      <c r="B6226" t="s">
        <v>23458</v>
      </c>
    </row>
    <row r="6227" spans="1:2" x14ac:dyDescent="0.3">
      <c r="A6227" t="s">
        <v>7499</v>
      </c>
      <c r="B6227" t="s">
        <v>23459</v>
      </c>
    </row>
    <row r="6228" spans="1:2" x14ac:dyDescent="0.3">
      <c r="A6228" t="s">
        <v>7500</v>
      </c>
      <c r="B6228" t="s">
        <v>23460</v>
      </c>
    </row>
    <row r="6229" spans="1:2" x14ac:dyDescent="0.3">
      <c r="A6229" t="s">
        <v>7501</v>
      </c>
      <c r="B6229" t="s">
        <v>23461</v>
      </c>
    </row>
    <row r="6230" spans="1:2" x14ac:dyDescent="0.3">
      <c r="A6230" t="s">
        <v>7502</v>
      </c>
      <c r="B6230" t="s">
        <v>23462</v>
      </c>
    </row>
    <row r="6231" spans="1:2" x14ac:dyDescent="0.3">
      <c r="A6231" t="s">
        <v>7503</v>
      </c>
      <c r="B6231" t="s">
        <v>23463</v>
      </c>
    </row>
    <row r="6232" spans="1:2" x14ac:dyDescent="0.3">
      <c r="A6232" t="s">
        <v>7504</v>
      </c>
      <c r="B6232" t="s">
        <v>23464</v>
      </c>
    </row>
    <row r="6233" spans="1:2" x14ac:dyDescent="0.3">
      <c r="A6233" t="s">
        <v>7505</v>
      </c>
      <c r="B6233" t="s">
        <v>23465</v>
      </c>
    </row>
    <row r="6234" spans="1:2" x14ac:dyDescent="0.3">
      <c r="A6234" t="s">
        <v>7506</v>
      </c>
      <c r="B6234" t="s">
        <v>23466</v>
      </c>
    </row>
    <row r="6235" spans="1:2" x14ac:dyDescent="0.3">
      <c r="A6235" t="s">
        <v>7507</v>
      </c>
      <c r="B6235" t="s">
        <v>23467</v>
      </c>
    </row>
    <row r="6236" spans="1:2" x14ac:dyDescent="0.3">
      <c r="A6236" t="s">
        <v>7508</v>
      </c>
      <c r="B6236" t="s">
        <v>23468</v>
      </c>
    </row>
    <row r="6237" spans="1:2" x14ac:dyDescent="0.3">
      <c r="A6237" t="s">
        <v>7509</v>
      </c>
      <c r="B6237" t="s">
        <v>23469</v>
      </c>
    </row>
    <row r="6238" spans="1:2" x14ac:dyDescent="0.3">
      <c r="A6238" t="s">
        <v>7510</v>
      </c>
      <c r="B6238" t="s">
        <v>23470</v>
      </c>
    </row>
    <row r="6239" spans="1:2" x14ac:dyDescent="0.3">
      <c r="A6239" t="s">
        <v>7511</v>
      </c>
      <c r="B6239" t="s">
        <v>23471</v>
      </c>
    </row>
    <row r="6240" spans="1:2" x14ac:dyDescent="0.3">
      <c r="A6240" t="s">
        <v>7512</v>
      </c>
      <c r="B6240" t="s">
        <v>23472</v>
      </c>
    </row>
    <row r="6241" spans="1:2" x14ac:dyDescent="0.3">
      <c r="A6241" t="s">
        <v>7513</v>
      </c>
      <c r="B6241" t="s">
        <v>23473</v>
      </c>
    </row>
    <row r="6242" spans="1:2" x14ac:dyDescent="0.3">
      <c r="A6242" t="s">
        <v>7514</v>
      </c>
      <c r="B6242" t="s">
        <v>23474</v>
      </c>
    </row>
    <row r="6243" spans="1:2" x14ac:dyDescent="0.3">
      <c r="A6243" t="s">
        <v>7515</v>
      </c>
      <c r="B6243" t="s">
        <v>23475</v>
      </c>
    </row>
    <row r="6244" spans="1:2" x14ac:dyDescent="0.3">
      <c r="A6244" t="s">
        <v>7516</v>
      </c>
      <c r="B6244" t="s">
        <v>23476</v>
      </c>
    </row>
    <row r="6245" spans="1:2" x14ac:dyDescent="0.3">
      <c r="A6245" t="s">
        <v>7517</v>
      </c>
      <c r="B6245" t="s">
        <v>23477</v>
      </c>
    </row>
    <row r="6246" spans="1:2" x14ac:dyDescent="0.3">
      <c r="A6246" t="s">
        <v>7518</v>
      </c>
      <c r="B6246" t="s">
        <v>23478</v>
      </c>
    </row>
    <row r="6247" spans="1:2" x14ac:dyDescent="0.3">
      <c r="A6247" t="s">
        <v>7519</v>
      </c>
      <c r="B6247" t="s">
        <v>23479</v>
      </c>
    </row>
    <row r="6248" spans="1:2" x14ac:dyDescent="0.3">
      <c r="A6248" t="s">
        <v>7520</v>
      </c>
      <c r="B6248" t="s">
        <v>23480</v>
      </c>
    </row>
    <row r="6249" spans="1:2" x14ac:dyDescent="0.3">
      <c r="A6249" t="s">
        <v>7521</v>
      </c>
      <c r="B6249" t="s">
        <v>23481</v>
      </c>
    </row>
    <row r="6250" spans="1:2" x14ac:dyDescent="0.3">
      <c r="A6250" t="s">
        <v>7522</v>
      </c>
      <c r="B6250" t="s">
        <v>23482</v>
      </c>
    </row>
    <row r="6251" spans="1:2" x14ac:dyDescent="0.3">
      <c r="A6251" t="s">
        <v>7523</v>
      </c>
      <c r="B6251" t="s">
        <v>23483</v>
      </c>
    </row>
    <row r="6252" spans="1:2" x14ac:dyDescent="0.3">
      <c r="A6252" t="s">
        <v>7524</v>
      </c>
      <c r="B6252" t="s">
        <v>23484</v>
      </c>
    </row>
    <row r="6253" spans="1:2" x14ac:dyDescent="0.3">
      <c r="A6253" t="s">
        <v>7525</v>
      </c>
      <c r="B6253" t="s">
        <v>23485</v>
      </c>
    </row>
    <row r="6254" spans="1:2" x14ac:dyDescent="0.3">
      <c r="A6254" t="s">
        <v>7526</v>
      </c>
      <c r="B6254" t="s">
        <v>23486</v>
      </c>
    </row>
    <row r="6255" spans="1:2" x14ac:dyDescent="0.3">
      <c r="A6255" t="s">
        <v>7527</v>
      </c>
      <c r="B6255" t="s">
        <v>23487</v>
      </c>
    </row>
    <row r="6256" spans="1:2" x14ac:dyDescent="0.3">
      <c r="A6256" t="s">
        <v>7528</v>
      </c>
      <c r="B6256" t="s">
        <v>23488</v>
      </c>
    </row>
    <row r="6257" spans="1:2" x14ac:dyDescent="0.3">
      <c r="A6257" t="s">
        <v>7529</v>
      </c>
      <c r="B6257" t="s">
        <v>23489</v>
      </c>
    </row>
    <row r="6258" spans="1:2" x14ac:dyDescent="0.3">
      <c r="A6258" t="s">
        <v>7530</v>
      </c>
      <c r="B6258" t="s">
        <v>23490</v>
      </c>
    </row>
    <row r="6259" spans="1:2" x14ac:dyDescent="0.3">
      <c r="A6259" t="s">
        <v>7531</v>
      </c>
      <c r="B6259" t="s">
        <v>23491</v>
      </c>
    </row>
    <row r="6260" spans="1:2" x14ac:dyDescent="0.3">
      <c r="A6260" t="s">
        <v>7532</v>
      </c>
      <c r="B6260" t="s">
        <v>23492</v>
      </c>
    </row>
    <row r="6261" spans="1:2" x14ac:dyDescent="0.3">
      <c r="A6261" t="s">
        <v>7533</v>
      </c>
      <c r="B6261" t="s">
        <v>23493</v>
      </c>
    </row>
    <row r="6262" spans="1:2" x14ac:dyDescent="0.3">
      <c r="A6262" t="s">
        <v>7534</v>
      </c>
      <c r="B6262" t="s">
        <v>23494</v>
      </c>
    </row>
    <row r="6263" spans="1:2" x14ac:dyDescent="0.3">
      <c r="A6263" t="s">
        <v>7535</v>
      </c>
      <c r="B6263" t="s">
        <v>23495</v>
      </c>
    </row>
    <row r="6264" spans="1:2" x14ac:dyDescent="0.3">
      <c r="A6264" t="s">
        <v>7536</v>
      </c>
      <c r="B6264" t="s">
        <v>23496</v>
      </c>
    </row>
    <row r="6265" spans="1:2" x14ac:dyDescent="0.3">
      <c r="A6265" t="s">
        <v>7537</v>
      </c>
      <c r="B6265" t="s">
        <v>23497</v>
      </c>
    </row>
    <row r="6266" spans="1:2" x14ac:dyDescent="0.3">
      <c r="A6266" t="s">
        <v>7538</v>
      </c>
      <c r="B6266" t="s">
        <v>23498</v>
      </c>
    </row>
    <row r="6267" spans="1:2" x14ac:dyDescent="0.3">
      <c r="A6267" t="s">
        <v>7539</v>
      </c>
      <c r="B6267" t="s">
        <v>23499</v>
      </c>
    </row>
    <row r="6268" spans="1:2" x14ac:dyDescent="0.3">
      <c r="A6268" t="s">
        <v>7540</v>
      </c>
      <c r="B6268" t="s">
        <v>23500</v>
      </c>
    </row>
    <row r="6269" spans="1:2" x14ac:dyDescent="0.3">
      <c r="A6269" t="s">
        <v>7541</v>
      </c>
      <c r="B6269" t="s">
        <v>23501</v>
      </c>
    </row>
    <row r="6270" spans="1:2" x14ac:dyDescent="0.3">
      <c r="A6270" t="s">
        <v>7542</v>
      </c>
      <c r="B6270" t="s">
        <v>23502</v>
      </c>
    </row>
    <row r="6271" spans="1:2" x14ac:dyDescent="0.3">
      <c r="A6271" t="s">
        <v>7543</v>
      </c>
      <c r="B6271" t="s">
        <v>23503</v>
      </c>
    </row>
    <row r="6272" spans="1:2" x14ac:dyDescent="0.3">
      <c r="A6272" t="s">
        <v>7544</v>
      </c>
      <c r="B6272" t="s">
        <v>23504</v>
      </c>
    </row>
    <row r="6273" spans="1:3" x14ac:dyDescent="0.3">
      <c r="A6273" t="s">
        <v>7545</v>
      </c>
      <c r="B6273" t="s">
        <v>23505</v>
      </c>
    </row>
    <row r="6274" spans="1:3" x14ac:dyDescent="0.3">
      <c r="A6274" t="s">
        <v>7546</v>
      </c>
      <c r="B6274" t="s">
        <v>23506</v>
      </c>
    </row>
    <row r="6275" spans="1:3" x14ac:dyDescent="0.3">
      <c r="A6275" t="s">
        <v>7547</v>
      </c>
      <c r="B6275" t="s">
        <v>23507</v>
      </c>
    </row>
    <row r="6276" spans="1:3" x14ac:dyDescent="0.3">
      <c r="A6276" t="s">
        <v>7548</v>
      </c>
      <c r="B6276" t="s">
        <v>23508</v>
      </c>
    </row>
    <row r="6277" spans="1:3" x14ac:dyDescent="0.3">
      <c r="A6277" t="s">
        <v>7549</v>
      </c>
      <c r="B6277" t="s">
        <v>23509</v>
      </c>
    </row>
    <row r="6278" spans="1:3" x14ac:dyDescent="0.3">
      <c r="A6278" t="s">
        <v>7550</v>
      </c>
      <c r="B6278" t="s">
        <v>23510</v>
      </c>
    </row>
    <row r="6279" spans="1:3" x14ac:dyDescent="0.3">
      <c r="A6279" t="s">
        <v>7551</v>
      </c>
      <c r="B6279" t="s">
        <v>23511</v>
      </c>
    </row>
    <row r="6280" spans="1:3" x14ac:dyDescent="0.3">
      <c r="A6280" t="s">
        <v>7552</v>
      </c>
      <c r="B6280" t="s">
        <v>23512</v>
      </c>
    </row>
    <row r="6281" spans="1:3" x14ac:dyDescent="0.3">
      <c r="A6281" t="s">
        <v>7553</v>
      </c>
      <c r="B6281" t="s">
        <v>23513</v>
      </c>
    </row>
    <row r="6282" spans="1:3" x14ac:dyDescent="0.3">
      <c r="A6282" t="s">
        <v>7554</v>
      </c>
      <c r="B6282" t="s">
        <v>23514</v>
      </c>
    </row>
    <row r="6283" spans="1:3" x14ac:dyDescent="0.3">
      <c r="A6283" t="s">
        <v>7555</v>
      </c>
      <c r="B6283" t="s">
        <v>23515</v>
      </c>
    </row>
    <row r="6284" spans="1:3" x14ac:dyDescent="0.3">
      <c r="A6284" t="s">
        <v>7556</v>
      </c>
      <c r="B6284" t="s">
        <v>23516</v>
      </c>
    </row>
    <row r="6285" spans="1:3" x14ac:dyDescent="0.3">
      <c r="A6285" t="s">
        <v>7557</v>
      </c>
      <c r="B6285" t="s">
        <v>23517</v>
      </c>
    </row>
    <row r="6286" spans="1:3" x14ac:dyDescent="0.3">
      <c r="A6286" t="s">
        <v>7558</v>
      </c>
      <c r="B6286" t="s">
        <v>23518</v>
      </c>
      <c r="C6286" t="s">
        <v>23519</v>
      </c>
    </row>
    <row r="6287" spans="1:3" x14ac:dyDescent="0.3">
      <c r="A6287" t="s">
        <v>7559</v>
      </c>
      <c r="B6287" t="s">
        <v>23520</v>
      </c>
    </row>
    <row r="6288" spans="1:3" x14ac:dyDescent="0.3">
      <c r="A6288" t="s">
        <v>7560</v>
      </c>
      <c r="B6288" t="s">
        <v>23521</v>
      </c>
    </row>
    <row r="6289" spans="1:3" x14ac:dyDescent="0.3">
      <c r="A6289" t="s">
        <v>7561</v>
      </c>
      <c r="B6289" t="s">
        <v>23522</v>
      </c>
    </row>
    <row r="6290" spans="1:3" x14ac:dyDescent="0.3">
      <c r="A6290" t="s">
        <v>7562</v>
      </c>
      <c r="B6290" t="s">
        <v>23523</v>
      </c>
    </row>
    <row r="6291" spans="1:3" x14ac:dyDescent="0.3">
      <c r="A6291" t="s">
        <v>7563</v>
      </c>
      <c r="B6291" t="s">
        <v>23524</v>
      </c>
    </row>
    <row r="6292" spans="1:3" x14ac:dyDescent="0.3">
      <c r="A6292" t="s">
        <v>7564</v>
      </c>
      <c r="B6292" t="s">
        <v>23525</v>
      </c>
    </row>
    <row r="6293" spans="1:3" x14ac:dyDescent="0.3">
      <c r="A6293" t="s">
        <v>7565</v>
      </c>
      <c r="B6293" t="s">
        <v>23526</v>
      </c>
    </row>
    <row r="6294" spans="1:3" x14ac:dyDescent="0.3">
      <c r="A6294" t="s">
        <v>7566</v>
      </c>
      <c r="B6294" t="s">
        <v>23527</v>
      </c>
    </row>
    <row r="6295" spans="1:3" x14ac:dyDescent="0.3">
      <c r="A6295" t="s">
        <v>7567</v>
      </c>
      <c r="B6295" t="s">
        <v>23528</v>
      </c>
    </row>
    <row r="6296" spans="1:3" x14ac:dyDescent="0.3">
      <c r="A6296" t="s">
        <v>7568</v>
      </c>
      <c r="B6296" t="s">
        <v>23529</v>
      </c>
    </row>
    <row r="6297" spans="1:3" x14ac:dyDescent="0.3">
      <c r="A6297" t="s">
        <v>7569</v>
      </c>
      <c r="B6297" t="s">
        <v>23530</v>
      </c>
      <c r="C6297" t="s">
        <v>23531</v>
      </c>
    </row>
    <row r="6298" spans="1:3" x14ac:dyDescent="0.3">
      <c r="A6298" t="s">
        <v>7570</v>
      </c>
      <c r="B6298" t="s">
        <v>23532</v>
      </c>
    </row>
    <row r="6299" spans="1:3" x14ac:dyDescent="0.3">
      <c r="A6299" t="s">
        <v>7571</v>
      </c>
      <c r="B6299" t="s">
        <v>23533</v>
      </c>
    </row>
    <row r="6300" spans="1:3" x14ac:dyDescent="0.3">
      <c r="A6300" t="s">
        <v>7572</v>
      </c>
      <c r="B6300" t="s">
        <v>23534</v>
      </c>
    </row>
    <row r="6301" spans="1:3" x14ac:dyDescent="0.3">
      <c r="A6301" t="s">
        <v>7573</v>
      </c>
      <c r="B6301" t="s">
        <v>23535</v>
      </c>
    </row>
    <row r="6302" spans="1:3" x14ac:dyDescent="0.3">
      <c r="A6302" t="s">
        <v>7574</v>
      </c>
      <c r="B6302" t="s">
        <v>23536</v>
      </c>
    </row>
    <row r="6303" spans="1:3" x14ac:dyDescent="0.3">
      <c r="A6303" t="s">
        <v>7575</v>
      </c>
      <c r="B6303" t="s">
        <v>23537</v>
      </c>
    </row>
    <row r="6304" spans="1:3" x14ac:dyDescent="0.3">
      <c r="A6304" t="s">
        <v>7576</v>
      </c>
      <c r="B6304" t="s">
        <v>23538</v>
      </c>
    </row>
    <row r="6305" spans="1:2" x14ac:dyDescent="0.3">
      <c r="A6305" t="s">
        <v>7577</v>
      </c>
      <c r="B6305" t="s">
        <v>23539</v>
      </c>
    </row>
    <row r="6306" spans="1:2" x14ac:dyDescent="0.3">
      <c r="A6306" t="s">
        <v>7578</v>
      </c>
      <c r="B6306" t="s">
        <v>23540</v>
      </c>
    </row>
    <row r="6307" spans="1:2" x14ac:dyDescent="0.3">
      <c r="A6307" t="s">
        <v>7579</v>
      </c>
      <c r="B6307" t="s">
        <v>23540</v>
      </c>
    </row>
    <row r="6308" spans="1:2" x14ac:dyDescent="0.3">
      <c r="A6308" t="s">
        <v>7580</v>
      </c>
      <c r="B6308" t="s">
        <v>23541</v>
      </c>
    </row>
    <row r="6309" spans="1:2" x14ac:dyDescent="0.3">
      <c r="A6309" t="s">
        <v>7581</v>
      </c>
      <c r="B6309" t="s">
        <v>23542</v>
      </c>
    </row>
    <row r="6310" spans="1:2" x14ac:dyDescent="0.3">
      <c r="A6310" t="s">
        <v>7582</v>
      </c>
      <c r="B6310" t="s">
        <v>23543</v>
      </c>
    </row>
    <row r="6311" spans="1:2" x14ac:dyDescent="0.3">
      <c r="A6311" t="s">
        <v>7583</v>
      </c>
      <c r="B6311" t="s">
        <v>23542</v>
      </c>
    </row>
    <row r="6312" spans="1:2" x14ac:dyDescent="0.3">
      <c r="A6312" t="s">
        <v>7584</v>
      </c>
      <c r="B6312" t="s">
        <v>23544</v>
      </c>
    </row>
    <row r="6313" spans="1:2" x14ac:dyDescent="0.3">
      <c r="A6313" t="s">
        <v>7585</v>
      </c>
      <c r="B6313" t="s">
        <v>23544</v>
      </c>
    </row>
    <row r="6314" spans="1:2" x14ac:dyDescent="0.3">
      <c r="A6314" t="s">
        <v>7586</v>
      </c>
      <c r="B6314" t="s">
        <v>23545</v>
      </c>
    </row>
    <row r="6315" spans="1:2" x14ac:dyDescent="0.3">
      <c r="A6315" t="s">
        <v>7587</v>
      </c>
      <c r="B6315" t="s">
        <v>23546</v>
      </c>
    </row>
    <row r="6316" spans="1:2" x14ac:dyDescent="0.3">
      <c r="A6316" t="s">
        <v>7588</v>
      </c>
      <c r="B6316" t="s">
        <v>23546</v>
      </c>
    </row>
    <row r="6317" spans="1:2" x14ac:dyDescent="0.3">
      <c r="A6317" t="s">
        <v>7589</v>
      </c>
      <c r="B6317" t="s">
        <v>23547</v>
      </c>
    </row>
    <row r="6318" spans="1:2" x14ac:dyDescent="0.3">
      <c r="A6318" t="s">
        <v>7590</v>
      </c>
      <c r="B6318" t="s">
        <v>23548</v>
      </c>
    </row>
    <row r="6319" spans="1:2" x14ac:dyDescent="0.3">
      <c r="A6319" t="s">
        <v>7591</v>
      </c>
      <c r="B6319" t="s">
        <v>23549</v>
      </c>
    </row>
    <row r="6320" spans="1:2" x14ac:dyDescent="0.3">
      <c r="A6320" t="s">
        <v>7592</v>
      </c>
      <c r="B6320" t="s">
        <v>23549</v>
      </c>
    </row>
    <row r="6321" spans="1:2" x14ac:dyDescent="0.3">
      <c r="A6321" t="s">
        <v>7593</v>
      </c>
      <c r="B6321" t="s">
        <v>23550</v>
      </c>
    </row>
    <row r="6322" spans="1:2" x14ac:dyDescent="0.3">
      <c r="A6322" t="s">
        <v>7594</v>
      </c>
      <c r="B6322" t="s">
        <v>23551</v>
      </c>
    </row>
    <row r="6323" spans="1:2" x14ac:dyDescent="0.3">
      <c r="A6323" t="s">
        <v>7595</v>
      </c>
      <c r="B6323" t="s">
        <v>23552</v>
      </c>
    </row>
    <row r="6324" spans="1:2" x14ac:dyDescent="0.3">
      <c r="A6324" t="s">
        <v>7596</v>
      </c>
      <c r="B6324" t="s">
        <v>23553</v>
      </c>
    </row>
    <row r="6325" spans="1:2" x14ac:dyDescent="0.3">
      <c r="A6325" t="s">
        <v>7597</v>
      </c>
      <c r="B6325" t="s">
        <v>23553</v>
      </c>
    </row>
    <row r="6326" spans="1:2" x14ac:dyDescent="0.3">
      <c r="A6326" t="s">
        <v>7598</v>
      </c>
      <c r="B6326" t="s">
        <v>23427</v>
      </c>
    </row>
    <row r="6327" spans="1:2" x14ac:dyDescent="0.3">
      <c r="A6327" t="s">
        <v>7599</v>
      </c>
      <c r="B6327" t="s">
        <v>23427</v>
      </c>
    </row>
    <row r="6328" spans="1:2" x14ac:dyDescent="0.3">
      <c r="A6328" t="s">
        <v>7600</v>
      </c>
      <c r="B6328" t="s">
        <v>23554</v>
      </c>
    </row>
    <row r="6329" spans="1:2" x14ac:dyDescent="0.3">
      <c r="A6329" t="s">
        <v>7601</v>
      </c>
      <c r="B6329" t="s">
        <v>23555</v>
      </c>
    </row>
    <row r="6330" spans="1:2" x14ac:dyDescent="0.3">
      <c r="A6330" t="s">
        <v>7602</v>
      </c>
      <c r="B6330" t="s">
        <v>23556</v>
      </c>
    </row>
    <row r="6331" spans="1:2" x14ac:dyDescent="0.3">
      <c r="A6331" t="s">
        <v>7603</v>
      </c>
      <c r="B6331" t="s">
        <v>23556</v>
      </c>
    </row>
    <row r="6332" spans="1:2" x14ac:dyDescent="0.3">
      <c r="A6332" t="s">
        <v>7604</v>
      </c>
      <c r="B6332" t="s">
        <v>23557</v>
      </c>
    </row>
    <row r="6333" spans="1:2" x14ac:dyDescent="0.3">
      <c r="A6333" t="s">
        <v>7605</v>
      </c>
      <c r="B6333" t="s">
        <v>23558</v>
      </c>
    </row>
    <row r="6334" spans="1:2" x14ac:dyDescent="0.3">
      <c r="A6334" t="s">
        <v>7606</v>
      </c>
      <c r="B6334" t="s">
        <v>23559</v>
      </c>
    </row>
    <row r="6335" spans="1:2" x14ac:dyDescent="0.3">
      <c r="A6335" t="s">
        <v>7607</v>
      </c>
      <c r="B6335" t="s">
        <v>23559</v>
      </c>
    </row>
    <row r="6336" spans="1:2" x14ac:dyDescent="0.3">
      <c r="A6336" t="s">
        <v>7608</v>
      </c>
      <c r="B6336" t="s">
        <v>23560</v>
      </c>
    </row>
    <row r="6337" spans="1:3" x14ac:dyDescent="0.3">
      <c r="A6337" t="s">
        <v>7609</v>
      </c>
      <c r="B6337" t="s">
        <v>23561</v>
      </c>
    </row>
    <row r="6338" spans="1:3" x14ac:dyDescent="0.3">
      <c r="A6338" t="s">
        <v>7611</v>
      </c>
      <c r="B6338" t="s">
        <v>23562</v>
      </c>
    </row>
    <row r="6339" spans="1:3" x14ac:dyDescent="0.3">
      <c r="A6339" t="s">
        <v>1401</v>
      </c>
      <c r="B6339" t="s">
        <v>23563</v>
      </c>
    </row>
    <row r="6340" spans="1:3" x14ac:dyDescent="0.3">
      <c r="A6340" t="s">
        <v>1402</v>
      </c>
      <c r="B6340" t="s">
        <v>23564</v>
      </c>
    </row>
    <row r="6341" spans="1:3" x14ac:dyDescent="0.3">
      <c r="A6341" t="s">
        <v>1403</v>
      </c>
      <c r="B6341" t="s">
        <v>23565</v>
      </c>
    </row>
    <row r="6342" spans="1:3" x14ac:dyDescent="0.3">
      <c r="A6342" t="s">
        <v>7612</v>
      </c>
      <c r="B6342" t="s">
        <v>23566</v>
      </c>
    </row>
    <row r="6343" spans="1:3" x14ac:dyDescent="0.3">
      <c r="A6343" t="s">
        <v>1404</v>
      </c>
      <c r="B6343" t="s">
        <v>23567</v>
      </c>
    </row>
    <row r="6344" spans="1:3" x14ac:dyDescent="0.3">
      <c r="A6344" t="s">
        <v>1405</v>
      </c>
      <c r="B6344" t="s">
        <v>23568</v>
      </c>
    </row>
    <row r="6345" spans="1:3" x14ac:dyDescent="0.3">
      <c r="A6345" t="s">
        <v>7613</v>
      </c>
      <c r="B6345" t="s">
        <v>23569</v>
      </c>
    </row>
    <row r="6346" spans="1:3" x14ac:dyDescent="0.3">
      <c r="A6346" t="s">
        <v>1406</v>
      </c>
      <c r="B6346" t="s">
        <v>23570</v>
      </c>
    </row>
    <row r="6347" spans="1:3" x14ac:dyDescent="0.3">
      <c r="A6347" t="s">
        <v>1407</v>
      </c>
      <c r="B6347" t="s">
        <v>23571</v>
      </c>
    </row>
    <row r="6348" spans="1:3" x14ac:dyDescent="0.3">
      <c r="A6348" t="s">
        <v>1408</v>
      </c>
      <c r="B6348" t="s">
        <v>23572</v>
      </c>
    </row>
    <row r="6349" spans="1:3" x14ac:dyDescent="0.3">
      <c r="A6349" t="s">
        <v>1409</v>
      </c>
      <c r="B6349" t="s">
        <v>23573</v>
      </c>
    </row>
    <row r="6350" spans="1:3" x14ac:dyDescent="0.3">
      <c r="A6350" t="s">
        <v>1410</v>
      </c>
      <c r="B6350" t="s">
        <v>23574</v>
      </c>
    </row>
    <row r="6351" spans="1:3" x14ac:dyDescent="0.3">
      <c r="A6351" t="s">
        <v>1411</v>
      </c>
      <c r="B6351" t="s">
        <v>23575</v>
      </c>
    </row>
    <row r="6352" spans="1:3" x14ac:dyDescent="0.3">
      <c r="A6352" t="s">
        <v>1412</v>
      </c>
      <c r="B6352" t="s">
        <v>23576</v>
      </c>
      <c r="C6352" t="s">
        <v>23577</v>
      </c>
    </row>
    <row r="6353" spans="1:3" x14ac:dyDescent="0.3">
      <c r="A6353" t="s">
        <v>1413</v>
      </c>
      <c r="B6353" t="s">
        <v>23578</v>
      </c>
      <c r="C6353" t="s">
        <v>23579</v>
      </c>
    </row>
    <row r="6354" spans="1:3" x14ac:dyDescent="0.3">
      <c r="A6354" t="s">
        <v>7614</v>
      </c>
      <c r="B6354" t="s">
        <v>23580</v>
      </c>
    </row>
    <row r="6355" spans="1:3" x14ac:dyDescent="0.3">
      <c r="A6355" t="s">
        <v>1414</v>
      </c>
      <c r="B6355" t="s">
        <v>23581</v>
      </c>
    </row>
    <row r="6356" spans="1:3" x14ac:dyDescent="0.3">
      <c r="A6356" t="s">
        <v>1415</v>
      </c>
      <c r="B6356" t="s">
        <v>23582</v>
      </c>
    </row>
    <row r="6357" spans="1:3" x14ac:dyDescent="0.3">
      <c r="A6357" t="s">
        <v>1416</v>
      </c>
      <c r="B6357" t="s">
        <v>23583</v>
      </c>
    </row>
    <row r="6358" spans="1:3" x14ac:dyDescent="0.3">
      <c r="A6358" t="s">
        <v>1417</v>
      </c>
      <c r="B6358" t="s">
        <v>23584</v>
      </c>
    </row>
    <row r="6359" spans="1:3" x14ac:dyDescent="0.3">
      <c r="A6359" t="s">
        <v>1418</v>
      </c>
      <c r="B6359" t="s">
        <v>23585</v>
      </c>
    </row>
    <row r="6360" spans="1:3" x14ac:dyDescent="0.3">
      <c r="A6360" t="s">
        <v>7615</v>
      </c>
      <c r="B6360" t="s">
        <v>23586</v>
      </c>
    </row>
    <row r="6361" spans="1:3" x14ac:dyDescent="0.3">
      <c r="A6361" t="s">
        <v>1419</v>
      </c>
      <c r="B6361" t="s">
        <v>23587</v>
      </c>
    </row>
    <row r="6362" spans="1:3" x14ac:dyDescent="0.3">
      <c r="A6362" t="s">
        <v>1420</v>
      </c>
      <c r="B6362" t="s">
        <v>23588</v>
      </c>
    </row>
    <row r="6363" spans="1:3" x14ac:dyDescent="0.3">
      <c r="A6363" t="s">
        <v>7616</v>
      </c>
      <c r="B6363" t="s">
        <v>23589</v>
      </c>
    </row>
    <row r="6364" spans="1:3" x14ac:dyDescent="0.3">
      <c r="A6364" t="s">
        <v>7618</v>
      </c>
      <c r="B6364" t="s">
        <v>23590</v>
      </c>
    </row>
    <row r="6365" spans="1:3" x14ac:dyDescent="0.3">
      <c r="A6365" t="s">
        <v>7619</v>
      </c>
      <c r="B6365" t="s">
        <v>23591</v>
      </c>
    </row>
    <row r="6366" spans="1:3" x14ac:dyDescent="0.3">
      <c r="A6366" t="s">
        <v>7620</v>
      </c>
      <c r="B6366" t="s">
        <v>23592</v>
      </c>
    </row>
    <row r="6367" spans="1:3" x14ac:dyDescent="0.3">
      <c r="A6367" t="s">
        <v>7621</v>
      </c>
      <c r="B6367" t="s">
        <v>23593</v>
      </c>
    </row>
    <row r="6368" spans="1:3" x14ac:dyDescent="0.3">
      <c r="A6368" t="s">
        <v>7622</v>
      </c>
      <c r="B6368" t="s">
        <v>23594</v>
      </c>
    </row>
    <row r="6369" spans="1:2" x14ac:dyDescent="0.3">
      <c r="A6369" t="s">
        <v>7623</v>
      </c>
      <c r="B6369" t="s">
        <v>23595</v>
      </c>
    </row>
    <row r="6370" spans="1:2" x14ac:dyDescent="0.3">
      <c r="A6370" t="s">
        <v>7624</v>
      </c>
      <c r="B6370" t="s">
        <v>23596</v>
      </c>
    </row>
    <row r="6371" spans="1:2" x14ac:dyDescent="0.3">
      <c r="A6371" t="s">
        <v>7625</v>
      </c>
      <c r="B6371" t="s">
        <v>23597</v>
      </c>
    </row>
    <row r="6372" spans="1:2" x14ac:dyDescent="0.3">
      <c r="A6372" t="s">
        <v>7626</v>
      </c>
      <c r="B6372" t="s">
        <v>23598</v>
      </c>
    </row>
    <row r="6373" spans="1:2" x14ac:dyDescent="0.3">
      <c r="A6373" t="s">
        <v>7627</v>
      </c>
      <c r="B6373" t="s">
        <v>23599</v>
      </c>
    </row>
    <row r="6374" spans="1:2" x14ac:dyDescent="0.3">
      <c r="A6374" t="s">
        <v>7628</v>
      </c>
      <c r="B6374" t="s">
        <v>23600</v>
      </c>
    </row>
    <row r="6375" spans="1:2" x14ac:dyDescent="0.3">
      <c r="A6375" t="s">
        <v>7629</v>
      </c>
      <c r="B6375" t="s">
        <v>23601</v>
      </c>
    </row>
    <row r="6376" spans="1:2" x14ac:dyDescent="0.3">
      <c r="A6376" t="s">
        <v>7630</v>
      </c>
      <c r="B6376" t="s">
        <v>23602</v>
      </c>
    </row>
    <row r="6377" spans="1:2" x14ac:dyDescent="0.3">
      <c r="A6377" t="s">
        <v>7631</v>
      </c>
      <c r="B6377" t="s">
        <v>23603</v>
      </c>
    </row>
    <row r="6378" spans="1:2" x14ac:dyDescent="0.3">
      <c r="A6378" t="s">
        <v>7632</v>
      </c>
      <c r="B6378" t="s">
        <v>23604</v>
      </c>
    </row>
    <row r="6379" spans="1:2" x14ac:dyDescent="0.3">
      <c r="A6379" t="s">
        <v>7633</v>
      </c>
      <c r="B6379" t="s">
        <v>23605</v>
      </c>
    </row>
    <row r="6380" spans="1:2" x14ac:dyDescent="0.3">
      <c r="A6380" t="s">
        <v>7634</v>
      </c>
      <c r="B6380" t="s">
        <v>23606</v>
      </c>
    </row>
    <row r="6381" spans="1:2" x14ac:dyDescent="0.3">
      <c r="A6381" t="s">
        <v>7635</v>
      </c>
      <c r="B6381" t="s">
        <v>23607</v>
      </c>
    </row>
    <row r="6382" spans="1:2" x14ac:dyDescent="0.3">
      <c r="A6382" t="s">
        <v>7636</v>
      </c>
      <c r="B6382" t="s">
        <v>23608</v>
      </c>
    </row>
    <row r="6383" spans="1:2" x14ac:dyDescent="0.3">
      <c r="A6383" t="s">
        <v>7637</v>
      </c>
      <c r="B6383" t="s">
        <v>23609</v>
      </c>
    </row>
    <row r="6384" spans="1:2" x14ac:dyDescent="0.3">
      <c r="A6384" t="s">
        <v>7638</v>
      </c>
      <c r="B6384" t="s">
        <v>23609</v>
      </c>
    </row>
    <row r="6385" spans="1:2" x14ac:dyDescent="0.3">
      <c r="A6385" t="s">
        <v>7639</v>
      </c>
      <c r="B6385" t="s">
        <v>23610</v>
      </c>
    </row>
    <row r="6386" spans="1:2" x14ac:dyDescent="0.3">
      <c r="A6386" t="s">
        <v>7640</v>
      </c>
      <c r="B6386" t="s">
        <v>23610</v>
      </c>
    </row>
    <row r="6387" spans="1:2" x14ac:dyDescent="0.3">
      <c r="A6387" t="s">
        <v>7641</v>
      </c>
      <c r="B6387" t="s">
        <v>23413</v>
      </c>
    </row>
    <row r="6388" spans="1:2" x14ac:dyDescent="0.3">
      <c r="A6388" t="s">
        <v>7642</v>
      </c>
      <c r="B6388" t="s">
        <v>23413</v>
      </c>
    </row>
    <row r="6389" spans="1:2" x14ac:dyDescent="0.3">
      <c r="A6389" t="s">
        <v>7643</v>
      </c>
      <c r="B6389" t="s">
        <v>23611</v>
      </c>
    </row>
    <row r="6390" spans="1:2" x14ac:dyDescent="0.3">
      <c r="A6390" t="s">
        <v>7644</v>
      </c>
      <c r="B6390" t="s">
        <v>23612</v>
      </c>
    </row>
    <row r="6391" spans="1:2" x14ac:dyDescent="0.3">
      <c r="A6391" t="s">
        <v>7645</v>
      </c>
      <c r="B6391" t="s">
        <v>23613</v>
      </c>
    </row>
    <row r="6392" spans="1:2" x14ac:dyDescent="0.3">
      <c r="A6392" t="s">
        <v>7646</v>
      </c>
      <c r="B6392" t="s">
        <v>20830</v>
      </c>
    </row>
    <row r="6393" spans="1:2" x14ac:dyDescent="0.3">
      <c r="A6393" t="s">
        <v>7647</v>
      </c>
      <c r="B6393" t="s">
        <v>23614</v>
      </c>
    </row>
    <row r="6394" spans="1:2" x14ac:dyDescent="0.3">
      <c r="A6394" t="s">
        <v>7648</v>
      </c>
      <c r="B6394" t="s">
        <v>23615</v>
      </c>
    </row>
    <row r="6395" spans="1:2" x14ac:dyDescent="0.3">
      <c r="A6395" t="s">
        <v>7649</v>
      </c>
      <c r="B6395" t="s">
        <v>23616</v>
      </c>
    </row>
    <row r="6396" spans="1:2" x14ac:dyDescent="0.3">
      <c r="A6396" t="s">
        <v>7650</v>
      </c>
      <c r="B6396" t="s">
        <v>23617</v>
      </c>
    </row>
    <row r="6397" spans="1:2" x14ac:dyDescent="0.3">
      <c r="A6397" t="s">
        <v>7651</v>
      </c>
      <c r="B6397" t="s">
        <v>23618</v>
      </c>
    </row>
    <row r="6398" spans="1:2" x14ac:dyDescent="0.3">
      <c r="A6398" t="s">
        <v>7652</v>
      </c>
      <c r="B6398" t="s">
        <v>23619</v>
      </c>
    </row>
    <row r="6399" spans="1:2" x14ac:dyDescent="0.3">
      <c r="A6399" t="s">
        <v>7653</v>
      </c>
      <c r="B6399" t="s">
        <v>23620</v>
      </c>
    </row>
    <row r="6400" spans="1:2" x14ac:dyDescent="0.3">
      <c r="A6400" t="s">
        <v>7654</v>
      </c>
      <c r="B6400" t="s">
        <v>23621</v>
      </c>
    </row>
    <row r="6401" spans="1:2" x14ac:dyDescent="0.3">
      <c r="A6401" t="s">
        <v>7655</v>
      </c>
      <c r="B6401" t="s">
        <v>23622</v>
      </c>
    </row>
    <row r="6402" spans="1:2" x14ac:dyDescent="0.3">
      <c r="A6402" t="s">
        <v>7656</v>
      </c>
      <c r="B6402" t="s">
        <v>23623</v>
      </c>
    </row>
    <row r="6403" spans="1:2" x14ac:dyDescent="0.3">
      <c r="A6403" t="s">
        <v>7657</v>
      </c>
      <c r="B6403" t="s">
        <v>23624</v>
      </c>
    </row>
    <row r="6404" spans="1:2" x14ac:dyDescent="0.3">
      <c r="A6404" t="s">
        <v>7658</v>
      </c>
      <c r="B6404" t="s">
        <v>23625</v>
      </c>
    </row>
    <row r="6405" spans="1:2" x14ac:dyDescent="0.3">
      <c r="A6405" t="s">
        <v>7659</v>
      </c>
      <c r="B6405" t="s">
        <v>23626</v>
      </c>
    </row>
    <row r="6406" spans="1:2" x14ac:dyDescent="0.3">
      <c r="A6406" t="s">
        <v>7660</v>
      </c>
      <c r="B6406" t="s">
        <v>23626</v>
      </c>
    </row>
    <row r="6407" spans="1:2" x14ac:dyDescent="0.3">
      <c r="A6407" t="s">
        <v>7661</v>
      </c>
      <c r="B6407" t="s">
        <v>23627</v>
      </c>
    </row>
    <row r="6408" spans="1:2" x14ac:dyDescent="0.3">
      <c r="A6408" t="s">
        <v>7662</v>
      </c>
      <c r="B6408" t="s">
        <v>23628</v>
      </c>
    </row>
    <row r="6409" spans="1:2" x14ac:dyDescent="0.3">
      <c r="A6409" t="s">
        <v>7663</v>
      </c>
      <c r="B6409" t="s">
        <v>23629</v>
      </c>
    </row>
    <row r="6410" spans="1:2" x14ac:dyDescent="0.3">
      <c r="A6410" t="s">
        <v>7664</v>
      </c>
      <c r="B6410" t="s">
        <v>23630</v>
      </c>
    </row>
    <row r="6411" spans="1:2" x14ac:dyDescent="0.3">
      <c r="A6411" t="s">
        <v>7665</v>
      </c>
      <c r="B6411" t="s">
        <v>23630</v>
      </c>
    </row>
    <row r="6412" spans="1:2" x14ac:dyDescent="0.3">
      <c r="A6412" t="s">
        <v>7666</v>
      </c>
      <c r="B6412" t="s">
        <v>23631</v>
      </c>
    </row>
    <row r="6413" spans="1:2" x14ac:dyDescent="0.3">
      <c r="A6413" t="s">
        <v>7667</v>
      </c>
      <c r="B6413" t="s">
        <v>23632</v>
      </c>
    </row>
    <row r="6414" spans="1:2" x14ac:dyDescent="0.3">
      <c r="A6414" t="s">
        <v>7668</v>
      </c>
      <c r="B6414" t="s">
        <v>23633</v>
      </c>
    </row>
    <row r="6415" spans="1:2" x14ac:dyDescent="0.3">
      <c r="A6415" t="s">
        <v>7669</v>
      </c>
      <c r="B6415" t="s">
        <v>23634</v>
      </c>
    </row>
    <row r="6416" spans="1:2" x14ac:dyDescent="0.3">
      <c r="A6416" t="s">
        <v>7670</v>
      </c>
      <c r="B6416" t="s">
        <v>23635</v>
      </c>
    </row>
    <row r="6417" spans="1:2" x14ac:dyDescent="0.3">
      <c r="A6417" t="s">
        <v>7671</v>
      </c>
      <c r="B6417" t="s">
        <v>23635</v>
      </c>
    </row>
    <row r="6418" spans="1:2" x14ac:dyDescent="0.3">
      <c r="A6418" t="s">
        <v>7672</v>
      </c>
      <c r="B6418" t="s">
        <v>23636</v>
      </c>
    </row>
    <row r="6419" spans="1:2" x14ac:dyDescent="0.3">
      <c r="A6419" t="s">
        <v>7673</v>
      </c>
      <c r="B6419" t="s">
        <v>23637</v>
      </c>
    </row>
    <row r="6420" spans="1:2" x14ac:dyDescent="0.3">
      <c r="A6420" t="s">
        <v>7674</v>
      </c>
      <c r="B6420" t="s">
        <v>23638</v>
      </c>
    </row>
    <row r="6421" spans="1:2" x14ac:dyDescent="0.3">
      <c r="A6421" t="s">
        <v>7675</v>
      </c>
      <c r="B6421" t="s">
        <v>23639</v>
      </c>
    </row>
    <row r="6422" spans="1:2" x14ac:dyDescent="0.3">
      <c r="A6422" t="s">
        <v>7676</v>
      </c>
      <c r="B6422" t="s">
        <v>23640</v>
      </c>
    </row>
    <row r="6423" spans="1:2" x14ac:dyDescent="0.3">
      <c r="A6423" t="s">
        <v>7677</v>
      </c>
      <c r="B6423" t="s">
        <v>23641</v>
      </c>
    </row>
    <row r="6424" spans="1:2" x14ac:dyDescent="0.3">
      <c r="A6424" t="s">
        <v>7678</v>
      </c>
      <c r="B6424" t="s">
        <v>23642</v>
      </c>
    </row>
    <row r="6425" spans="1:2" x14ac:dyDescent="0.3">
      <c r="A6425" t="s">
        <v>7679</v>
      </c>
      <c r="B6425" t="s">
        <v>23643</v>
      </c>
    </row>
    <row r="6426" spans="1:2" x14ac:dyDescent="0.3">
      <c r="A6426" t="s">
        <v>7680</v>
      </c>
      <c r="B6426" t="s">
        <v>23644</v>
      </c>
    </row>
    <row r="6427" spans="1:2" x14ac:dyDescent="0.3">
      <c r="A6427" t="s">
        <v>7681</v>
      </c>
      <c r="B6427" t="s">
        <v>23645</v>
      </c>
    </row>
    <row r="6428" spans="1:2" x14ac:dyDescent="0.3">
      <c r="A6428" t="s">
        <v>7682</v>
      </c>
      <c r="B6428" t="s">
        <v>23646</v>
      </c>
    </row>
    <row r="6429" spans="1:2" x14ac:dyDescent="0.3">
      <c r="A6429" t="s">
        <v>7683</v>
      </c>
      <c r="B6429" t="s">
        <v>23647</v>
      </c>
    </row>
    <row r="6430" spans="1:2" x14ac:dyDescent="0.3">
      <c r="A6430" t="s">
        <v>7684</v>
      </c>
      <c r="B6430" t="s">
        <v>23648</v>
      </c>
    </row>
    <row r="6431" spans="1:2" x14ac:dyDescent="0.3">
      <c r="A6431" t="s">
        <v>7685</v>
      </c>
      <c r="B6431" t="s">
        <v>23649</v>
      </c>
    </row>
    <row r="6432" spans="1:2" x14ac:dyDescent="0.3">
      <c r="A6432" t="s">
        <v>7686</v>
      </c>
      <c r="B6432" t="s">
        <v>23649</v>
      </c>
    </row>
    <row r="6433" spans="1:2" x14ac:dyDescent="0.3">
      <c r="A6433" t="s">
        <v>7687</v>
      </c>
      <c r="B6433" t="s">
        <v>23650</v>
      </c>
    </row>
    <row r="6434" spans="1:2" x14ac:dyDescent="0.3">
      <c r="A6434" t="s">
        <v>7688</v>
      </c>
      <c r="B6434" t="s">
        <v>23650</v>
      </c>
    </row>
    <row r="6435" spans="1:2" x14ac:dyDescent="0.3">
      <c r="A6435" t="s">
        <v>7689</v>
      </c>
      <c r="B6435" t="s">
        <v>23651</v>
      </c>
    </row>
    <row r="6436" spans="1:2" x14ac:dyDescent="0.3">
      <c r="A6436" t="s">
        <v>7690</v>
      </c>
      <c r="B6436" t="s">
        <v>23651</v>
      </c>
    </row>
    <row r="6437" spans="1:2" x14ac:dyDescent="0.3">
      <c r="A6437" t="s">
        <v>7691</v>
      </c>
      <c r="B6437" t="s">
        <v>23652</v>
      </c>
    </row>
    <row r="6438" spans="1:2" x14ac:dyDescent="0.3">
      <c r="A6438" t="s">
        <v>7692</v>
      </c>
      <c r="B6438" t="s">
        <v>23653</v>
      </c>
    </row>
    <row r="6439" spans="1:2" x14ac:dyDescent="0.3">
      <c r="A6439" t="s">
        <v>7693</v>
      </c>
      <c r="B6439" t="s">
        <v>23654</v>
      </c>
    </row>
    <row r="6440" spans="1:2" x14ac:dyDescent="0.3">
      <c r="A6440" t="s">
        <v>7694</v>
      </c>
      <c r="B6440" t="s">
        <v>23655</v>
      </c>
    </row>
    <row r="6441" spans="1:2" x14ac:dyDescent="0.3">
      <c r="A6441" t="s">
        <v>7695</v>
      </c>
      <c r="B6441" t="s">
        <v>23656</v>
      </c>
    </row>
    <row r="6442" spans="1:2" x14ac:dyDescent="0.3">
      <c r="A6442" t="s">
        <v>7696</v>
      </c>
      <c r="B6442" t="s">
        <v>23657</v>
      </c>
    </row>
    <row r="6443" spans="1:2" x14ac:dyDescent="0.3">
      <c r="A6443" t="s">
        <v>7697</v>
      </c>
      <c r="B6443" t="s">
        <v>23658</v>
      </c>
    </row>
    <row r="6444" spans="1:2" x14ac:dyDescent="0.3">
      <c r="A6444" t="s">
        <v>7698</v>
      </c>
      <c r="B6444" t="s">
        <v>23659</v>
      </c>
    </row>
    <row r="6445" spans="1:2" x14ac:dyDescent="0.3">
      <c r="A6445" t="s">
        <v>7699</v>
      </c>
      <c r="B6445" t="s">
        <v>23660</v>
      </c>
    </row>
    <row r="6446" spans="1:2" x14ac:dyDescent="0.3">
      <c r="A6446" t="s">
        <v>7700</v>
      </c>
      <c r="B6446" t="s">
        <v>23661</v>
      </c>
    </row>
    <row r="6447" spans="1:2" x14ac:dyDescent="0.3">
      <c r="A6447" t="s">
        <v>7701</v>
      </c>
      <c r="B6447" t="s">
        <v>23662</v>
      </c>
    </row>
    <row r="6448" spans="1:2" x14ac:dyDescent="0.3">
      <c r="A6448" t="s">
        <v>7702</v>
      </c>
      <c r="B6448" t="s">
        <v>23663</v>
      </c>
    </row>
    <row r="6449" spans="1:2" x14ac:dyDescent="0.3">
      <c r="A6449" t="s">
        <v>7703</v>
      </c>
      <c r="B6449" t="s">
        <v>23663</v>
      </c>
    </row>
    <row r="6450" spans="1:2" x14ac:dyDescent="0.3">
      <c r="A6450" t="s">
        <v>7704</v>
      </c>
      <c r="B6450" t="s">
        <v>23589</v>
      </c>
    </row>
    <row r="6451" spans="1:2" x14ac:dyDescent="0.3">
      <c r="A6451" t="s">
        <v>7705</v>
      </c>
      <c r="B6451" t="s">
        <v>23664</v>
      </c>
    </row>
    <row r="6452" spans="1:2" x14ac:dyDescent="0.3">
      <c r="A6452" t="s">
        <v>7706</v>
      </c>
      <c r="B6452" t="s">
        <v>20920</v>
      </c>
    </row>
    <row r="6453" spans="1:2" x14ac:dyDescent="0.3">
      <c r="A6453" t="s">
        <v>7707</v>
      </c>
      <c r="B6453" t="s">
        <v>23665</v>
      </c>
    </row>
    <row r="6454" spans="1:2" x14ac:dyDescent="0.3">
      <c r="A6454" t="s">
        <v>7708</v>
      </c>
      <c r="B6454" t="s">
        <v>23666</v>
      </c>
    </row>
    <row r="6455" spans="1:2" x14ac:dyDescent="0.3">
      <c r="A6455" t="s">
        <v>7709</v>
      </c>
      <c r="B6455" t="s">
        <v>23667</v>
      </c>
    </row>
    <row r="6456" spans="1:2" x14ac:dyDescent="0.3">
      <c r="A6456" t="s">
        <v>7710</v>
      </c>
      <c r="B6456" t="s">
        <v>23668</v>
      </c>
    </row>
    <row r="6457" spans="1:2" x14ac:dyDescent="0.3">
      <c r="A6457" t="s">
        <v>7711</v>
      </c>
      <c r="B6457" t="s">
        <v>23669</v>
      </c>
    </row>
    <row r="6458" spans="1:2" x14ac:dyDescent="0.3">
      <c r="A6458" t="s">
        <v>7712</v>
      </c>
      <c r="B6458" t="s">
        <v>23670</v>
      </c>
    </row>
    <row r="6459" spans="1:2" x14ac:dyDescent="0.3">
      <c r="A6459" t="s">
        <v>7713</v>
      </c>
      <c r="B6459" t="s">
        <v>23671</v>
      </c>
    </row>
    <row r="6460" spans="1:2" x14ac:dyDescent="0.3">
      <c r="A6460" t="s">
        <v>7714</v>
      </c>
      <c r="B6460" t="s">
        <v>23672</v>
      </c>
    </row>
    <row r="6461" spans="1:2" x14ac:dyDescent="0.3">
      <c r="A6461" t="s">
        <v>7715</v>
      </c>
      <c r="B6461" t="s">
        <v>23673</v>
      </c>
    </row>
    <row r="6462" spans="1:2" x14ac:dyDescent="0.3">
      <c r="A6462" t="s">
        <v>7716</v>
      </c>
      <c r="B6462" t="s">
        <v>23674</v>
      </c>
    </row>
    <row r="6463" spans="1:2" x14ac:dyDescent="0.3">
      <c r="A6463" t="s">
        <v>7717</v>
      </c>
      <c r="B6463" t="s">
        <v>23675</v>
      </c>
    </row>
    <row r="6464" spans="1:2" x14ac:dyDescent="0.3">
      <c r="A6464" t="s">
        <v>7719</v>
      </c>
      <c r="B6464" t="s">
        <v>21443</v>
      </c>
    </row>
    <row r="6465" spans="1:2" x14ac:dyDescent="0.3">
      <c r="A6465" t="s">
        <v>7720</v>
      </c>
      <c r="B6465" t="s">
        <v>17864</v>
      </c>
    </row>
    <row r="6466" spans="1:2" x14ac:dyDescent="0.3">
      <c r="A6466" t="s">
        <v>7721</v>
      </c>
      <c r="B6466" t="s">
        <v>17865</v>
      </c>
    </row>
    <row r="6467" spans="1:2" x14ac:dyDescent="0.3">
      <c r="A6467" t="s">
        <v>7722</v>
      </c>
      <c r="B6467" t="s">
        <v>23676</v>
      </c>
    </row>
    <row r="6468" spans="1:2" x14ac:dyDescent="0.3">
      <c r="A6468" t="s">
        <v>7723</v>
      </c>
      <c r="B6468" t="s">
        <v>17783</v>
      </c>
    </row>
    <row r="6469" spans="1:2" x14ac:dyDescent="0.3">
      <c r="A6469" t="s">
        <v>7724</v>
      </c>
      <c r="B6469" t="s">
        <v>23677</v>
      </c>
    </row>
    <row r="6470" spans="1:2" x14ac:dyDescent="0.3">
      <c r="A6470" t="s">
        <v>7725</v>
      </c>
      <c r="B6470" t="s">
        <v>21460</v>
      </c>
    </row>
    <row r="6471" spans="1:2" x14ac:dyDescent="0.3">
      <c r="A6471" t="s">
        <v>7726</v>
      </c>
      <c r="B6471" t="s">
        <v>23678</v>
      </c>
    </row>
    <row r="6472" spans="1:2" x14ac:dyDescent="0.3">
      <c r="A6472" t="s">
        <v>7727</v>
      </c>
      <c r="B6472" t="s">
        <v>23679</v>
      </c>
    </row>
    <row r="6473" spans="1:2" x14ac:dyDescent="0.3">
      <c r="A6473" t="s">
        <v>7728</v>
      </c>
      <c r="B6473" t="s">
        <v>23680</v>
      </c>
    </row>
    <row r="6474" spans="1:2" x14ac:dyDescent="0.3">
      <c r="A6474" t="s">
        <v>7729</v>
      </c>
      <c r="B6474" t="s">
        <v>23681</v>
      </c>
    </row>
    <row r="6475" spans="1:2" x14ac:dyDescent="0.3">
      <c r="A6475" t="s">
        <v>7730</v>
      </c>
      <c r="B6475" t="s">
        <v>23682</v>
      </c>
    </row>
    <row r="6476" spans="1:2" x14ac:dyDescent="0.3">
      <c r="A6476" t="s">
        <v>7731</v>
      </c>
      <c r="B6476" t="s">
        <v>23683</v>
      </c>
    </row>
    <row r="6477" spans="1:2" x14ac:dyDescent="0.3">
      <c r="A6477" t="s">
        <v>7732</v>
      </c>
      <c r="B6477" t="s">
        <v>23684</v>
      </c>
    </row>
    <row r="6478" spans="1:2" x14ac:dyDescent="0.3">
      <c r="A6478" t="s">
        <v>7733</v>
      </c>
      <c r="B6478" t="s">
        <v>23685</v>
      </c>
    </row>
    <row r="6479" spans="1:2" x14ac:dyDescent="0.3">
      <c r="A6479" t="s">
        <v>7734</v>
      </c>
      <c r="B6479" t="s">
        <v>23686</v>
      </c>
    </row>
    <row r="6480" spans="1:2" x14ac:dyDescent="0.3">
      <c r="A6480" t="s">
        <v>7735</v>
      </c>
      <c r="B6480" t="s">
        <v>23687</v>
      </c>
    </row>
    <row r="6481" spans="1:2" x14ac:dyDescent="0.3">
      <c r="A6481" t="s">
        <v>7736</v>
      </c>
      <c r="B6481" t="s">
        <v>23688</v>
      </c>
    </row>
    <row r="6482" spans="1:2" x14ac:dyDescent="0.3">
      <c r="A6482" t="s">
        <v>7737</v>
      </c>
      <c r="B6482" t="s">
        <v>23689</v>
      </c>
    </row>
    <row r="6483" spans="1:2" x14ac:dyDescent="0.3">
      <c r="A6483" t="s">
        <v>7738</v>
      </c>
      <c r="B6483" t="s">
        <v>23690</v>
      </c>
    </row>
    <row r="6484" spans="1:2" x14ac:dyDescent="0.3">
      <c r="A6484" t="s">
        <v>7739</v>
      </c>
      <c r="B6484" t="s">
        <v>23691</v>
      </c>
    </row>
    <row r="6485" spans="1:2" x14ac:dyDescent="0.3">
      <c r="A6485" t="s">
        <v>7740</v>
      </c>
      <c r="B6485" t="s">
        <v>23692</v>
      </c>
    </row>
    <row r="6486" spans="1:2" x14ac:dyDescent="0.3">
      <c r="A6486" t="s">
        <v>7741</v>
      </c>
      <c r="B6486" t="s">
        <v>23693</v>
      </c>
    </row>
    <row r="6487" spans="1:2" x14ac:dyDescent="0.3">
      <c r="A6487" t="s">
        <v>7742</v>
      </c>
      <c r="B6487" t="s">
        <v>23694</v>
      </c>
    </row>
    <row r="6488" spans="1:2" x14ac:dyDescent="0.3">
      <c r="A6488" t="s">
        <v>7743</v>
      </c>
      <c r="B6488" t="s">
        <v>23695</v>
      </c>
    </row>
    <row r="6489" spans="1:2" x14ac:dyDescent="0.3">
      <c r="A6489" t="s">
        <v>7744</v>
      </c>
      <c r="B6489" t="s">
        <v>23696</v>
      </c>
    </row>
    <row r="6490" spans="1:2" x14ac:dyDescent="0.3">
      <c r="A6490" t="s">
        <v>7745</v>
      </c>
      <c r="B6490" t="s">
        <v>23697</v>
      </c>
    </row>
    <row r="6491" spans="1:2" x14ac:dyDescent="0.3">
      <c r="A6491" t="s">
        <v>7746</v>
      </c>
      <c r="B6491" t="s">
        <v>23698</v>
      </c>
    </row>
    <row r="6492" spans="1:2" x14ac:dyDescent="0.3">
      <c r="A6492" t="s">
        <v>7747</v>
      </c>
      <c r="B6492" t="s">
        <v>23699</v>
      </c>
    </row>
    <row r="6493" spans="1:2" x14ac:dyDescent="0.3">
      <c r="A6493" t="s">
        <v>7748</v>
      </c>
      <c r="B6493" t="s">
        <v>23700</v>
      </c>
    </row>
    <row r="6494" spans="1:2" x14ac:dyDescent="0.3">
      <c r="A6494" t="s">
        <v>7749</v>
      </c>
      <c r="B6494" t="s">
        <v>23701</v>
      </c>
    </row>
    <row r="6495" spans="1:2" x14ac:dyDescent="0.3">
      <c r="A6495" t="s">
        <v>7750</v>
      </c>
      <c r="B6495" t="s">
        <v>23702</v>
      </c>
    </row>
    <row r="6496" spans="1:2" x14ac:dyDescent="0.3">
      <c r="A6496" t="s">
        <v>7751</v>
      </c>
      <c r="B6496" t="s">
        <v>23703</v>
      </c>
    </row>
    <row r="6497" spans="1:2" x14ac:dyDescent="0.3">
      <c r="A6497" t="s">
        <v>7752</v>
      </c>
      <c r="B6497" t="s">
        <v>23704</v>
      </c>
    </row>
    <row r="6498" spans="1:2" x14ac:dyDescent="0.3">
      <c r="A6498" t="s">
        <v>7753</v>
      </c>
      <c r="B6498" t="s">
        <v>23705</v>
      </c>
    </row>
    <row r="6499" spans="1:2" x14ac:dyDescent="0.3">
      <c r="A6499" t="s">
        <v>7754</v>
      </c>
      <c r="B6499" t="s">
        <v>23706</v>
      </c>
    </row>
    <row r="6500" spans="1:2" x14ac:dyDescent="0.3">
      <c r="A6500" t="s">
        <v>7755</v>
      </c>
      <c r="B6500" t="s">
        <v>23707</v>
      </c>
    </row>
    <row r="6501" spans="1:2" x14ac:dyDescent="0.3">
      <c r="A6501" t="s">
        <v>7756</v>
      </c>
      <c r="B6501" t="s">
        <v>23708</v>
      </c>
    </row>
    <row r="6502" spans="1:2" x14ac:dyDescent="0.3">
      <c r="A6502" t="s">
        <v>7757</v>
      </c>
      <c r="B6502" t="s">
        <v>23709</v>
      </c>
    </row>
    <row r="6503" spans="1:2" x14ac:dyDescent="0.3">
      <c r="A6503" t="s">
        <v>7758</v>
      </c>
      <c r="B6503" t="s">
        <v>20477</v>
      </c>
    </row>
    <row r="6504" spans="1:2" x14ac:dyDescent="0.3">
      <c r="A6504" t="s">
        <v>7759</v>
      </c>
      <c r="B6504" t="s">
        <v>23710</v>
      </c>
    </row>
    <row r="6505" spans="1:2" x14ac:dyDescent="0.3">
      <c r="A6505" t="s">
        <v>7760</v>
      </c>
      <c r="B6505" t="s">
        <v>23711</v>
      </c>
    </row>
    <row r="6506" spans="1:2" x14ac:dyDescent="0.3">
      <c r="A6506" t="s">
        <v>7761</v>
      </c>
      <c r="B6506" t="s">
        <v>23712</v>
      </c>
    </row>
    <row r="6507" spans="1:2" x14ac:dyDescent="0.3">
      <c r="A6507" t="s">
        <v>7762</v>
      </c>
      <c r="B6507" t="s">
        <v>23713</v>
      </c>
    </row>
    <row r="6508" spans="1:2" x14ac:dyDescent="0.3">
      <c r="A6508" t="s">
        <v>7763</v>
      </c>
      <c r="B6508" t="s">
        <v>23714</v>
      </c>
    </row>
    <row r="6509" spans="1:2" x14ac:dyDescent="0.3">
      <c r="A6509" t="s">
        <v>7764</v>
      </c>
      <c r="B6509" t="s">
        <v>23715</v>
      </c>
    </row>
    <row r="6510" spans="1:2" x14ac:dyDescent="0.3">
      <c r="A6510" t="s">
        <v>7765</v>
      </c>
      <c r="B6510" t="s">
        <v>23716</v>
      </c>
    </row>
    <row r="6511" spans="1:2" x14ac:dyDescent="0.3">
      <c r="A6511" t="s">
        <v>7766</v>
      </c>
      <c r="B6511" t="s">
        <v>23717</v>
      </c>
    </row>
    <row r="6512" spans="1:2" x14ac:dyDescent="0.3">
      <c r="A6512" t="s">
        <v>7767</v>
      </c>
      <c r="B6512" t="s">
        <v>23718</v>
      </c>
    </row>
    <row r="6513" spans="1:2" x14ac:dyDescent="0.3">
      <c r="A6513" t="s">
        <v>7768</v>
      </c>
      <c r="B6513" t="s">
        <v>23719</v>
      </c>
    </row>
    <row r="6514" spans="1:2" x14ac:dyDescent="0.3">
      <c r="A6514" t="s">
        <v>7769</v>
      </c>
      <c r="B6514" t="s">
        <v>23720</v>
      </c>
    </row>
    <row r="6515" spans="1:2" x14ac:dyDescent="0.3">
      <c r="A6515" t="s">
        <v>7770</v>
      </c>
      <c r="B6515" t="s">
        <v>23721</v>
      </c>
    </row>
    <row r="6516" spans="1:2" x14ac:dyDescent="0.3">
      <c r="A6516" t="s">
        <v>7771</v>
      </c>
      <c r="B6516" t="s">
        <v>23722</v>
      </c>
    </row>
    <row r="6517" spans="1:2" x14ac:dyDescent="0.3">
      <c r="A6517" t="s">
        <v>7772</v>
      </c>
      <c r="B6517" t="s">
        <v>23723</v>
      </c>
    </row>
    <row r="6518" spans="1:2" x14ac:dyDescent="0.3">
      <c r="A6518" t="s">
        <v>7773</v>
      </c>
      <c r="B6518" t="s">
        <v>23724</v>
      </c>
    </row>
    <row r="6519" spans="1:2" x14ac:dyDescent="0.3">
      <c r="A6519" t="s">
        <v>7774</v>
      </c>
      <c r="B6519" t="s">
        <v>23725</v>
      </c>
    </row>
    <row r="6520" spans="1:2" x14ac:dyDescent="0.3">
      <c r="A6520" t="s">
        <v>7775</v>
      </c>
      <c r="B6520" t="s">
        <v>23726</v>
      </c>
    </row>
    <row r="6521" spans="1:2" x14ac:dyDescent="0.3">
      <c r="A6521" t="s">
        <v>7776</v>
      </c>
      <c r="B6521" t="s">
        <v>18114</v>
      </c>
    </row>
    <row r="6522" spans="1:2" x14ac:dyDescent="0.3">
      <c r="A6522" t="s">
        <v>7777</v>
      </c>
      <c r="B6522" t="s">
        <v>23727</v>
      </c>
    </row>
    <row r="6523" spans="1:2" x14ac:dyDescent="0.3">
      <c r="A6523" t="s">
        <v>7778</v>
      </c>
      <c r="B6523" t="s">
        <v>23728</v>
      </c>
    </row>
    <row r="6524" spans="1:2" x14ac:dyDescent="0.3">
      <c r="A6524" t="s">
        <v>7779</v>
      </c>
      <c r="B6524" t="s">
        <v>22344</v>
      </c>
    </row>
    <row r="6525" spans="1:2" x14ac:dyDescent="0.3">
      <c r="A6525" t="s">
        <v>7780</v>
      </c>
      <c r="B6525" t="s">
        <v>23729</v>
      </c>
    </row>
    <row r="6526" spans="1:2" x14ac:dyDescent="0.3">
      <c r="A6526" t="s">
        <v>7781</v>
      </c>
      <c r="B6526" t="s">
        <v>23730</v>
      </c>
    </row>
    <row r="6527" spans="1:2" x14ac:dyDescent="0.3">
      <c r="A6527" t="s">
        <v>7782</v>
      </c>
      <c r="B6527" t="s">
        <v>23731</v>
      </c>
    </row>
    <row r="6528" spans="1:2" x14ac:dyDescent="0.3">
      <c r="A6528" t="s">
        <v>7783</v>
      </c>
      <c r="B6528" t="s">
        <v>23732</v>
      </c>
    </row>
    <row r="6529" spans="1:2" x14ac:dyDescent="0.3">
      <c r="A6529" t="s">
        <v>7784</v>
      </c>
      <c r="B6529" t="s">
        <v>23733</v>
      </c>
    </row>
    <row r="6530" spans="1:2" x14ac:dyDescent="0.3">
      <c r="A6530" t="s">
        <v>7785</v>
      </c>
      <c r="B6530" t="s">
        <v>23734</v>
      </c>
    </row>
    <row r="6531" spans="1:2" x14ac:dyDescent="0.3">
      <c r="A6531" t="s">
        <v>7786</v>
      </c>
      <c r="B6531" t="s">
        <v>23735</v>
      </c>
    </row>
    <row r="6532" spans="1:2" x14ac:dyDescent="0.3">
      <c r="A6532" t="s">
        <v>7787</v>
      </c>
      <c r="B6532" t="s">
        <v>23736</v>
      </c>
    </row>
    <row r="6533" spans="1:2" x14ac:dyDescent="0.3">
      <c r="A6533" t="s">
        <v>7788</v>
      </c>
      <c r="B6533" t="s">
        <v>23737</v>
      </c>
    </row>
    <row r="6534" spans="1:2" x14ac:dyDescent="0.3">
      <c r="A6534" t="s">
        <v>7789</v>
      </c>
      <c r="B6534" t="s">
        <v>23738</v>
      </c>
    </row>
    <row r="6535" spans="1:2" x14ac:dyDescent="0.3">
      <c r="A6535" t="s">
        <v>7790</v>
      </c>
      <c r="B6535" t="s">
        <v>23739</v>
      </c>
    </row>
    <row r="6536" spans="1:2" x14ac:dyDescent="0.3">
      <c r="A6536" t="s">
        <v>7791</v>
      </c>
      <c r="B6536" t="s">
        <v>23740</v>
      </c>
    </row>
    <row r="6537" spans="1:2" x14ac:dyDescent="0.3">
      <c r="A6537" t="s">
        <v>7792</v>
      </c>
      <c r="B6537" t="s">
        <v>23741</v>
      </c>
    </row>
    <row r="6538" spans="1:2" x14ac:dyDescent="0.3">
      <c r="A6538" t="s">
        <v>7793</v>
      </c>
      <c r="B6538" t="s">
        <v>23742</v>
      </c>
    </row>
    <row r="6539" spans="1:2" x14ac:dyDescent="0.3">
      <c r="A6539" t="s">
        <v>7794</v>
      </c>
      <c r="B6539" t="s">
        <v>23743</v>
      </c>
    </row>
    <row r="6540" spans="1:2" x14ac:dyDescent="0.3">
      <c r="A6540" t="s">
        <v>7795</v>
      </c>
      <c r="B6540" t="s">
        <v>23744</v>
      </c>
    </row>
    <row r="6541" spans="1:2" x14ac:dyDescent="0.3">
      <c r="A6541" t="s">
        <v>7796</v>
      </c>
      <c r="B6541" t="s">
        <v>23745</v>
      </c>
    </row>
    <row r="6542" spans="1:2" x14ac:dyDescent="0.3">
      <c r="A6542" t="s">
        <v>7797</v>
      </c>
      <c r="B6542" t="s">
        <v>23746</v>
      </c>
    </row>
    <row r="6543" spans="1:2" x14ac:dyDescent="0.3">
      <c r="A6543" t="s">
        <v>7798</v>
      </c>
      <c r="B6543" t="s">
        <v>23747</v>
      </c>
    </row>
    <row r="6544" spans="1:2" x14ac:dyDescent="0.3">
      <c r="A6544" t="s">
        <v>7800</v>
      </c>
      <c r="B6544" t="s">
        <v>18218</v>
      </c>
    </row>
    <row r="6545" spans="1:2" x14ac:dyDescent="0.3">
      <c r="A6545" t="s">
        <v>7801</v>
      </c>
      <c r="B6545" t="s">
        <v>23748</v>
      </c>
    </row>
    <row r="6546" spans="1:2" x14ac:dyDescent="0.3">
      <c r="A6546" t="s">
        <v>7802</v>
      </c>
      <c r="B6546" t="s">
        <v>23749</v>
      </c>
    </row>
    <row r="6547" spans="1:2" x14ac:dyDescent="0.3">
      <c r="A6547" t="s">
        <v>7803</v>
      </c>
      <c r="B6547" t="s">
        <v>23750</v>
      </c>
    </row>
    <row r="6548" spans="1:2" x14ac:dyDescent="0.3">
      <c r="A6548" t="s">
        <v>7804</v>
      </c>
      <c r="B6548" t="s">
        <v>23751</v>
      </c>
    </row>
    <row r="6549" spans="1:2" x14ac:dyDescent="0.3">
      <c r="A6549" t="s">
        <v>7805</v>
      </c>
      <c r="B6549" t="s">
        <v>23752</v>
      </c>
    </row>
    <row r="6550" spans="1:2" x14ac:dyDescent="0.3">
      <c r="A6550" t="s">
        <v>7807</v>
      </c>
      <c r="B6550" t="s">
        <v>23753</v>
      </c>
    </row>
    <row r="6551" spans="1:2" x14ac:dyDescent="0.3">
      <c r="A6551" t="s">
        <v>7808</v>
      </c>
      <c r="B6551" t="s">
        <v>23754</v>
      </c>
    </row>
    <row r="6552" spans="1:2" x14ac:dyDescent="0.3">
      <c r="A6552" t="s">
        <v>7809</v>
      </c>
      <c r="B6552" t="s">
        <v>23755</v>
      </c>
    </row>
    <row r="6553" spans="1:2" x14ac:dyDescent="0.3">
      <c r="A6553" t="s">
        <v>7810</v>
      </c>
      <c r="B6553" t="s">
        <v>23756</v>
      </c>
    </row>
    <row r="6554" spans="1:2" x14ac:dyDescent="0.3">
      <c r="A6554" t="s">
        <v>7811</v>
      </c>
      <c r="B6554" t="s">
        <v>18630</v>
      </c>
    </row>
    <row r="6555" spans="1:2" x14ac:dyDescent="0.3">
      <c r="A6555" t="s">
        <v>7812</v>
      </c>
      <c r="B6555" t="s">
        <v>23757</v>
      </c>
    </row>
    <row r="6556" spans="1:2" x14ac:dyDescent="0.3">
      <c r="A6556" t="s">
        <v>7813</v>
      </c>
      <c r="B6556" t="s">
        <v>19030</v>
      </c>
    </row>
    <row r="6557" spans="1:2" x14ac:dyDescent="0.3">
      <c r="A6557" t="s">
        <v>7814</v>
      </c>
      <c r="B6557" t="s">
        <v>23758</v>
      </c>
    </row>
    <row r="6558" spans="1:2" x14ac:dyDescent="0.3">
      <c r="A6558" t="s">
        <v>7815</v>
      </c>
      <c r="B6558" t="s">
        <v>23759</v>
      </c>
    </row>
    <row r="6559" spans="1:2" x14ac:dyDescent="0.3">
      <c r="A6559" t="s">
        <v>7816</v>
      </c>
      <c r="B6559" t="s">
        <v>23760</v>
      </c>
    </row>
    <row r="6560" spans="1:2" x14ac:dyDescent="0.3">
      <c r="A6560" t="s">
        <v>7817</v>
      </c>
      <c r="B6560" t="s">
        <v>23761</v>
      </c>
    </row>
    <row r="6561" spans="1:2" x14ac:dyDescent="0.3">
      <c r="A6561" t="s">
        <v>7818</v>
      </c>
      <c r="B6561" t="s">
        <v>23762</v>
      </c>
    </row>
    <row r="6562" spans="1:2" x14ac:dyDescent="0.3">
      <c r="A6562" t="s">
        <v>7819</v>
      </c>
      <c r="B6562" t="s">
        <v>23763</v>
      </c>
    </row>
    <row r="6563" spans="1:2" x14ac:dyDescent="0.3">
      <c r="A6563" t="s">
        <v>7820</v>
      </c>
      <c r="B6563" t="s">
        <v>23764</v>
      </c>
    </row>
    <row r="6564" spans="1:2" x14ac:dyDescent="0.3">
      <c r="A6564" t="s">
        <v>7821</v>
      </c>
      <c r="B6564" t="s">
        <v>23765</v>
      </c>
    </row>
    <row r="6565" spans="1:2" x14ac:dyDescent="0.3">
      <c r="A6565" t="s">
        <v>7822</v>
      </c>
      <c r="B6565" t="s">
        <v>23766</v>
      </c>
    </row>
    <row r="6566" spans="1:2" x14ac:dyDescent="0.3">
      <c r="A6566" t="s">
        <v>7824</v>
      </c>
      <c r="B6566" t="s">
        <v>23767</v>
      </c>
    </row>
    <row r="6567" spans="1:2" x14ac:dyDescent="0.3">
      <c r="A6567" t="s">
        <v>7825</v>
      </c>
      <c r="B6567" t="s">
        <v>19030</v>
      </c>
    </row>
    <row r="6568" spans="1:2" x14ac:dyDescent="0.3">
      <c r="A6568" t="s">
        <v>7826</v>
      </c>
      <c r="B6568" t="s">
        <v>23768</v>
      </c>
    </row>
    <row r="6569" spans="1:2" x14ac:dyDescent="0.3">
      <c r="A6569" t="s">
        <v>7827</v>
      </c>
      <c r="B6569" t="s">
        <v>23769</v>
      </c>
    </row>
    <row r="6570" spans="1:2" x14ac:dyDescent="0.3">
      <c r="A6570" t="s">
        <v>7828</v>
      </c>
      <c r="B6570" t="s">
        <v>23770</v>
      </c>
    </row>
    <row r="6571" spans="1:2" x14ac:dyDescent="0.3">
      <c r="A6571" t="s">
        <v>7829</v>
      </c>
      <c r="B6571" t="s">
        <v>21992</v>
      </c>
    </row>
    <row r="6572" spans="1:2" x14ac:dyDescent="0.3">
      <c r="A6572" t="s">
        <v>7830</v>
      </c>
      <c r="B6572" t="s">
        <v>23771</v>
      </c>
    </row>
    <row r="6573" spans="1:2" x14ac:dyDescent="0.3">
      <c r="A6573" t="s">
        <v>7831</v>
      </c>
      <c r="B6573" t="s">
        <v>22349</v>
      </c>
    </row>
    <row r="6574" spans="1:2" x14ac:dyDescent="0.3">
      <c r="A6574" t="s">
        <v>7832</v>
      </c>
      <c r="B6574" t="s">
        <v>23772</v>
      </c>
    </row>
    <row r="6575" spans="1:2" x14ac:dyDescent="0.3">
      <c r="A6575" t="s">
        <v>7833</v>
      </c>
      <c r="B6575" t="s">
        <v>23773</v>
      </c>
    </row>
    <row r="6576" spans="1:2" x14ac:dyDescent="0.3">
      <c r="A6576" t="s">
        <v>7834</v>
      </c>
      <c r="B6576" t="s">
        <v>23774</v>
      </c>
    </row>
    <row r="6577" spans="1:3" x14ac:dyDescent="0.3">
      <c r="A6577" t="s">
        <v>7835</v>
      </c>
      <c r="B6577" t="s">
        <v>23775</v>
      </c>
      <c r="C6577" t="s">
        <v>23776</v>
      </c>
    </row>
    <row r="6578" spans="1:3" x14ac:dyDescent="0.3">
      <c r="A6578" t="s">
        <v>7836</v>
      </c>
      <c r="B6578" t="s">
        <v>23777</v>
      </c>
    </row>
    <row r="6579" spans="1:3" x14ac:dyDescent="0.3">
      <c r="A6579" t="s">
        <v>7838</v>
      </c>
      <c r="B6579" t="s">
        <v>23778</v>
      </c>
    </row>
    <row r="6580" spans="1:3" x14ac:dyDescent="0.3">
      <c r="A6580" t="s">
        <v>7839</v>
      </c>
      <c r="B6580" t="s">
        <v>17644</v>
      </c>
    </row>
    <row r="6581" spans="1:3" x14ac:dyDescent="0.3">
      <c r="A6581" t="s">
        <v>7840</v>
      </c>
      <c r="B6581" t="s">
        <v>23779</v>
      </c>
    </row>
    <row r="6582" spans="1:3" x14ac:dyDescent="0.3">
      <c r="A6582" t="s">
        <v>7841</v>
      </c>
      <c r="B6582" t="s">
        <v>23780</v>
      </c>
    </row>
    <row r="6583" spans="1:3" x14ac:dyDescent="0.3">
      <c r="A6583" t="s">
        <v>7842</v>
      </c>
      <c r="B6583" t="s">
        <v>23781</v>
      </c>
    </row>
    <row r="6584" spans="1:3" x14ac:dyDescent="0.3">
      <c r="A6584" t="s">
        <v>7843</v>
      </c>
      <c r="B6584" t="s">
        <v>23782</v>
      </c>
    </row>
    <row r="6585" spans="1:3" x14ac:dyDescent="0.3">
      <c r="A6585" t="s">
        <v>7844</v>
      </c>
      <c r="B6585" t="s">
        <v>23783</v>
      </c>
    </row>
    <row r="6586" spans="1:3" x14ac:dyDescent="0.3">
      <c r="A6586" t="s">
        <v>7845</v>
      </c>
      <c r="B6586" t="s">
        <v>23784</v>
      </c>
    </row>
    <row r="6587" spans="1:3" x14ac:dyDescent="0.3">
      <c r="A6587" t="s">
        <v>7846</v>
      </c>
      <c r="B6587" t="s">
        <v>23785</v>
      </c>
    </row>
    <row r="6588" spans="1:3" x14ac:dyDescent="0.3">
      <c r="A6588" t="s">
        <v>7847</v>
      </c>
      <c r="B6588" t="s">
        <v>23786</v>
      </c>
    </row>
    <row r="6589" spans="1:3" x14ac:dyDescent="0.3">
      <c r="A6589" t="s">
        <v>7848</v>
      </c>
      <c r="B6589" t="s">
        <v>20030</v>
      </c>
    </row>
    <row r="6590" spans="1:3" x14ac:dyDescent="0.3">
      <c r="A6590" t="s">
        <v>7849</v>
      </c>
      <c r="B6590" t="s">
        <v>23787</v>
      </c>
    </row>
    <row r="6591" spans="1:3" x14ac:dyDescent="0.3">
      <c r="A6591" t="s">
        <v>7850</v>
      </c>
      <c r="B6591" t="s">
        <v>23788</v>
      </c>
    </row>
    <row r="6592" spans="1:3" x14ac:dyDescent="0.3">
      <c r="A6592" t="s">
        <v>7851</v>
      </c>
      <c r="B6592" t="s">
        <v>23789</v>
      </c>
    </row>
    <row r="6593" spans="1:2" x14ac:dyDescent="0.3">
      <c r="A6593" t="s">
        <v>7852</v>
      </c>
      <c r="B6593" t="s">
        <v>20920</v>
      </c>
    </row>
    <row r="6594" spans="1:2" x14ac:dyDescent="0.3">
      <c r="A6594" t="s">
        <v>7853</v>
      </c>
      <c r="B6594" t="s">
        <v>23790</v>
      </c>
    </row>
    <row r="6595" spans="1:2" x14ac:dyDescent="0.3">
      <c r="A6595" t="s">
        <v>7854</v>
      </c>
      <c r="B6595" t="s">
        <v>23791</v>
      </c>
    </row>
    <row r="6596" spans="1:2" x14ac:dyDescent="0.3">
      <c r="A6596" t="s">
        <v>7855</v>
      </c>
      <c r="B6596" t="s">
        <v>20026</v>
      </c>
    </row>
    <row r="6597" spans="1:2" x14ac:dyDescent="0.3">
      <c r="A6597" t="s">
        <v>7856</v>
      </c>
      <c r="B6597" t="s">
        <v>23792</v>
      </c>
    </row>
    <row r="6598" spans="1:2" x14ac:dyDescent="0.3">
      <c r="A6598" t="s">
        <v>7857</v>
      </c>
      <c r="B6598" t="s">
        <v>20773</v>
      </c>
    </row>
    <row r="6599" spans="1:2" x14ac:dyDescent="0.3">
      <c r="A6599" t="s">
        <v>7858</v>
      </c>
      <c r="B6599" t="s">
        <v>23793</v>
      </c>
    </row>
    <row r="6600" spans="1:2" x14ac:dyDescent="0.3">
      <c r="A6600" t="s">
        <v>7859</v>
      </c>
      <c r="B6600" t="s">
        <v>23794</v>
      </c>
    </row>
    <row r="6601" spans="1:2" x14ac:dyDescent="0.3">
      <c r="A6601" t="s">
        <v>7860</v>
      </c>
      <c r="B6601" t="s">
        <v>23795</v>
      </c>
    </row>
    <row r="6602" spans="1:2" x14ac:dyDescent="0.3">
      <c r="A6602" t="s">
        <v>7861</v>
      </c>
      <c r="B6602" t="s">
        <v>23796</v>
      </c>
    </row>
    <row r="6603" spans="1:2" x14ac:dyDescent="0.3">
      <c r="A6603" t="s">
        <v>7862</v>
      </c>
      <c r="B6603" t="s">
        <v>23797</v>
      </c>
    </row>
    <row r="6604" spans="1:2" x14ac:dyDescent="0.3">
      <c r="A6604" t="s">
        <v>7863</v>
      </c>
      <c r="B6604" t="s">
        <v>23798</v>
      </c>
    </row>
    <row r="6605" spans="1:2" x14ac:dyDescent="0.3">
      <c r="A6605" t="s">
        <v>7864</v>
      </c>
      <c r="B6605" t="s">
        <v>23799</v>
      </c>
    </row>
    <row r="6606" spans="1:2" x14ac:dyDescent="0.3">
      <c r="A6606" t="s">
        <v>7865</v>
      </c>
      <c r="B6606" t="s">
        <v>23800</v>
      </c>
    </row>
    <row r="6607" spans="1:2" x14ac:dyDescent="0.3">
      <c r="A6607" t="s">
        <v>7866</v>
      </c>
      <c r="B6607" t="s">
        <v>23801</v>
      </c>
    </row>
    <row r="6608" spans="1:2" x14ac:dyDescent="0.3">
      <c r="A6608" t="s">
        <v>7867</v>
      </c>
      <c r="B6608" t="s">
        <v>23802</v>
      </c>
    </row>
    <row r="6609" spans="1:2" x14ac:dyDescent="0.3">
      <c r="A6609" t="s">
        <v>7868</v>
      </c>
      <c r="B6609" t="s">
        <v>23803</v>
      </c>
    </row>
    <row r="6610" spans="1:2" x14ac:dyDescent="0.3">
      <c r="A6610" t="s">
        <v>7869</v>
      </c>
      <c r="B6610" t="s">
        <v>23804</v>
      </c>
    </row>
    <row r="6611" spans="1:2" x14ac:dyDescent="0.3">
      <c r="A6611" t="s">
        <v>7870</v>
      </c>
      <c r="B6611" t="s">
        <v>23805</v>
      </c>
    </row>
    <row r="6612" spans="1:2" x14ac:dyDescent="0.3">
      <c r="A6612" t="s">
        <v>7871</v>
      </c>
      <c r="B6612" t="s">
        <v>23806</v>
      </c>
    </row>
    <row r="6613" spans="1:2" x14ac:dyDescent="0.3">
      <c r="A6613" t="s">
        <v>7872</v>
      </c>
      <c r="B6613" t="s">
        <v>23807</v>
      </c>
    </row>
    <row r="6614" spans="1:2" x14ac:dyDescent="0.3">
      <c r="A6614" t="s">
        <v>7873</v>
      </c>
      <c r="B6614" t="s">
        <v>23150</v>
      </c>
    </row>
    <row r="6615" spans="1:2" x14ac:dyDescent="0.3">
      <c r="A6615" t="s">
        <v>7874</v>
      </c>
      <c r="B6615" t="s">
        <v>23808</v>
      </c>
    </row>
    <row r="6616" spans="1:2" x14ac:dyDescent="0.3">
      <c r="A6616" t="s">
        <v>7875</v>
      </c>
      <c r="B6616" t="s">
        <v>23809</v>
      </c>
    </row>
    <row r="6617" spans="1:2" x14ac:dyDescent="0.3">
      <c r="A6617" t="s">
        <v>7876</v>
      </c>
      <c r="B6617" t="s">
        <v>23810</v>
      </c>
    </row>
    <row r="6618" spans="1:2" x14ac:dyDescent="0.3">
      <c r="A6618" t="s">
        <v>7877</v>
      </c>
      <c r="B6618" t="s">
        <v>21058</v>
      </c>
    </row>
    <row r="6619" spans="1:2" x14ac:dyDescent="0.3">
      <c r="A6619" t="s">
        <v>7878</v>
      </c>
      <c r="B6619" t="s">
        <v>23811</v>
      </c>
    </row>
    <row r="6620" spans="1:2" x14ac:dyDescent="0.3">
      <c r="A6620" t="s">
        <v>7879</v>
      </c>
      <c r="B6620" t="s">
        <v>23812</v>
      </c>
    </row>
    <row r="6621" spans="1:2" x14ac:dyDescent="0.3">
      <c r="A6621" t="s">
        <v>7880</v>
      </c>
      <c r="B6621" t="s">
        <v>23813</v>
      </c>
    </row>
    <row r="6622" spans="1:2" x14ac:dyDescent="0.3">
      <c r="A6622" t="s">
        <v>7881</v>
      </c>
      <c r="B6622" t="s">
        <v>23814</v>
      </c>
    </row>
    <row r="6623" spans="1:2" x14ac:dyDescent="0.3">
      <c r="A6623" t="s">
        <v>7882</v>
      </c>
      <c r="B6623" t="s">
        <v>23815</v>
      </c>
    </row>
    <row r="6624" spans="1:2" x14ac:dyDescent="0.3">
      <c r="A6624" t="s">
        <v>7883</v>
      </c>
      <c r="B6624" t="s">
        <v>23816</v>
      </c>
    </row>
    <row r="6625" spans="1:3" x14ac:dyDescent="0.3">
      <c r="A6625" t="s">
        <v>7884</v>
      </c>
      <c r="B6625" t="s">
        <v>23817</v>
      </c>
    </row>
    <row r="6626" spans="1:3" x14ac:dyDescent="0.3">
      <c r="A6626" t="s">
        <v>7885</v>
      </c>
      <c r="B6626" t="s">
        <v>23818</v>
      </c>
    </row>
    <row r="6627" spans="1:3" x14ac:dyDescent="0.3">
      <c r="A6627" t="s">
        <v>7886</v>
      </c>
      <c r="B6627" t="s">
        <v>23819</v>
      </c>
    </row>
    <row r="6628" spans="1:3" x14ac:dyDescent="0.3">
      <c r="A6628" t="s">
        <v>7887</v>
      </c>
      <c r="B6628" t="s">
        <v>23820</v>
      </c>
    </row>
    <row r="6629" spans="1:3" x14ac:dyDescent="0.3">
      <c r="A6629" t="s">
        <v>7889</v>
      </c>
      <c r="B6629" t="s">
        <v>23821</v>
      </c>
    </row>
    <row r="6630" spans="1:3" x14ac:dyDescent="0.3">
      <c r="A6630" t="s">
        <v>7890</v>
      </c>
      <c r="B6630" t="s">
        <v>17644</v>
      </c>
    </row>
    <row r="6631" spans="1:3" x14ac:dyDescent="0.3">
      <c r="A6631" t="s">
        <v>7891</v>
      </c>
      <c r="B6631" t="s">
        <v>23822</v>
      </c>
    </row>
    <row r="6632" spans="1:3" x14ac:dyDescent="0.3">
      <c r="A6632" t="s">
        <v>7892</v>
      </c>
      <c r="B6632" t="s">
        <v>23823</v>
      </c>
      <c r="C6632" t="s">
        <v>23824</v>
      </c>
    </row>
    <row r="6633" spans="1:3" x14ac:dyDescent="0.3">
      <c r="A6633" t="s">
        <v>7893</v>
      </c>
      <c r="B6633" t="s">
        <v>23825</v>
      </c>
      <c r="C6633" t="s">
        <v>23826</v>
      </c>
    </row>
    <row r="6634" spans="1:3" x14ac:dyDescent="0.3">
      <c r="A6634" t="s">
        <v>7894</v>
      </c>
      <c r="B6634" t="s">
        <v>23827</v>
      </c>
      <c r="C6634" t="s">
        <v>23828</v>
      </c>
    </row>
    <row r="6635" spans="1:3" x14ac:dyDescent="0.3">
      <c r="A6635" t="s">
        <v>7895</v>
      </c>
      <c r="B6635" t="s">
        <v>23829</v>
      </c>
    </row>
    <row r="6636" spans="1:3" x14ac:dyDescent="0.3">
      <c r="A6636" t="s">
        <v>7896</v>
      </c>
      <c r="B6636" t="s">
        <v>17728</v>
      </c>
    </row>
    <row r="6637" spans="1:3" x14ac:dyDescent="0.3">
      <c r="A6637" t="s">
        <v>7897</v>
      </c>
      <c r="B6637" t="s">
        <v>23830</v>
      </c>
    </row>
    <row r="6638" spans="1:3" x14ac:dyDescent="0.3">
      <c r="A6638" t="s">
        <v>7898</v>
      </c>
      <c r="B6638" t="s">
        <v>23831</v>
      </c>
    </row>
    <row r="6639" spans="1:3" x14ac:dyDescent="0.3">
      <c r="A6639" t="s">
        <v>7899</v>
      </c>
      <c r="B6639" t="s">
        <v>23438</v>
      </c>
    </row>
    <row r="6640" spans="1:3" x14ac:dyDescent="0.3">
      <c r="A6640" t="s">
        <v>7900</v>
      </c>
      <c r="B6640" t="s">
        <v>23832</v>
      </c>
    </row>
    <row r="6641" spans="1:2" x14ac:dyDescent="0.3">
      <c r="A6641" t="s">
        <v>7901</v>
      </c>
      <c r="B6641" t="s">
        <v>23833</v>
      </c>
    </row>
    <row r="6642" spans="1:2" x14ac:dyDescent="0.3">
      <c r="A6642" t="s">
        <v>7902</v>
      </c>
      <c r="B6642" t="s">
        <v>23834</v>
      </c>
    </row>
    <row r="6643" spans="1:2" x14ac:dyDescent="0.3">
      <c r="A6643" t="s">
        <v>7903</v>
      </c>
      <c r="B6643" t="s">
        <v>23835</v>
      </c>
    </row>
    <row r="6644" spans="1:2" x14ac:dyDescent="0.3">
      <c r="A6644" t="s">
        <v>7904</v>
      </c>
      <c r="B6644" t="s">
        <v>23836</v>
      </c>
    </row>
    <row r="6645" spans="1:2" x14ac:dyDescent="0.3">
      <c r="A6645" t="s">
        <v>7905</v>
      </c>
      <c r="B6645" t="s">
        <v>23837</v>
      </c>
    </row>
    <row r="6646" spans="1:2" x14ac:dyDescent="0.3">
      <c r="A6646" t="s">
        <v>7906</v>
      </c>
      <c r="B6646" t="s">
        <v>23838</v>
      </c>
    </row>
    <row r="6647" spans="1:2" x14ac:dyDescent="0.3">
      <c r="A6647" t="s">
        <v>7908</v>
      </c>
      <c r="B6647" t="s">
        <v>23839</v>
      </c>
    </row>
    <row r="6648" spans="1:2" x14ac:dyDescent="0.3">
      <c r="A6648" t="s">
        <v>7909</v>
      </c>
      <c r="B6648" t="s">
        <v>23838</v>
      </c>
    </row>
    <row r="6649" spans="1:2" x14ac:dyDescent="0.3">
      <c r="A6649" t="s">
        <v>7910</v>
      </c>
      <c r="B6649" t="s">
        <v>23840</v>
      </c>
    </row>
    <row r="6650" spans="1:2" x14ac:dyDescent="0.3">
      <c r="A6650" t="s">
        <v>7911</v>
      </c>
      <c r="B6650" t="s">
        <v>23841</v>
      </c>
    </row>
    <row r="6651" spans="1:2" x14ac:dyDescent="0.3">
      <c r="A6651" t="s">
        <v>7912</v>
      </c>
      <c r="B6651" t="s">
        <v>18049</v>
      </c>
    </row>
    <row r="6652" spans="1:2" x14ac:dyDescent="0.3">
      <c r="A6652" t="s">
        <v>7913</v>
      </c>
      <c r="B6652" t="s">
        <v>23842</v>
      </c>
    </row>
    <row r="6653" spans="1:2" x14ac:dyDescent="0.3">
      <c r="A6653" t="s">
        <v>7914</v>
      </c>
      <c r="B6653" t="s">
        <v>23843</v>
      </c>
    </row>
    <row r="6654" spans="1:2" x14ac:dyDescent="0.3">
      <c r="A6654" t="s">
        <v>7915</v>
      </c>
      <c r="B6654" t="s">
        <v>23844</v>
      </c>
    </row>
    <row r="6655" spans="1:2" x14ac:dyDescent="0.3">
      <c r="A6655" t="s">
        <v>7916</v>
      </c>
      <c r="B6655" t="s">
        <v>23845</v>
      </c>
    </row>
    <row r="6656" spans="1:2" x14ac:dyDescent="0.3">
      <c r="A6656" t="s">
        <v>7917</v>
      </c>
      <c r="B6656" t="s">
        <v>23846</v>
      </c>
    </row>
    <row r="6657" spans="1:2" x14ac:dyDescent="0.3">
      <c r="A6657" t="s">
        <v>7918</v>
      </c>
      <c r="B6657" t="s">
        <v>22349</v>
      </c>
    </row>
    <row r="6658" spans="1:2" x14ac:dyDescent="0.3">
      <c r="A6658" t="s">
        <v>7919</v>
      </c>
      <c r="B6658" t="s">
        <v>23847</v>
      </c>
    </row>
    <row r="6659" spans="1:2" x14ac:dyDescent="0.3">
      <c r="A6659" t="s">
        <v>7920</v>
      </c>
      <c r="B6659" t="s">
        <v>23848</v>
      </c>
    </row>
    <row r="6660" spans="1:2" x14ac:dyDescent="0.3">
      <c r="A6660" t="s">
        <v>7921</v>
      </c>
      <c r="B6660" t="s">
        <v>23849</v>
      </c>
    </row>
    <row r="6661" spans="1:2" x14ac:dyDescent="0.3">
      <c r="A6661" t="s">
        <v>7922</v>
      </c>
      <c r="B6661" t="s">
        <v>23850</v>
      </c>
    </row>
    <row r="6662" spans="1:2" x14ac:dyDescent="0.3">
      <c r="A6662" t="s">
        <v>7923</v>
      </c>
      <c r="B6662" t="s">
        <v>23846</v>
      </c>
    </row>
    <row r="6663" spans="1:2" x14ac:dyDescent="0.3">
      <c r="A6663" t="s">
        <v>7924</v>
      </c>
      <c r="B6663" t="s">
        <v>22349</v>
      </c>
    </row>
    <row r="6664" spans="1:2" x14ac:dyDescent="0.3">
      <c r="A6664" t="s">
        <v>7925</v>
      </c>
      <c r="B6664" t="s">
        <v>23851</v>
      </c>
    </row>
    <row r="6665" spans="1:2" x14ac:dyDescent="0.3">
      <c r="A6665" t="s">
        <v>7927</v>
      </c>
      <c r="B6665" t="s">
        <v>23852</v>
      </c>
    </row>
    <row r="6666" spans="1:2" x14ac:dyDescent="0.3">
      <c r="A6666" t="s">
        <v>7928</v>
      </c>
      <c r="B6666" t="s">
        <v>19086</v>
      </c>
    </row>
    <row r="6667" spans="1:2" x14ac:dyDescent="0.3">
      <c r="A6667" t="s">
        <v>7929</v>
      </c>
      <c r="B6667" t="s">
        <v>17644</v>
      </c>
    </row>
    <row r="6668" spans="1:2" x14ac:dyDescent="0.3">
      <c r="A6668" t="s">
        <v>7930</v>
      </c>
      <c r="B6668" t="s">
        <v>22610</v>
      </c>
    </row>
    <row r="6669" spans="1:2" x14ac:dyDescent="0.3">
      <c r="A6669" t="s">
        <v>7931</v>
      </c>
      <c r="B6669" t="s">
        <v>22483</v>
      </c>
    </row>
    <row r="6670" spans="1:2" x14ac:dyDescent="0.3">
      <c r="A6670" t="s">
        <v>7932</v>
      </c>
      <c r="B6670" t="s">
        <v>23853</v>
      </c>
    </row>
    <row r="6671" spans="1:2" x14ac:dyDescent="0.3">
      <c r="A6671" t="s">
        <v>7933</v>
      </c>
      <c r="B6671" t="s">
        <v>20583</v>
      </c>
    </row>
    <row r="6672" spans="1:2" x14ac:dyDescent="0.3">
      <c r="A6672" t="s">
        <v>7934</v>
      </c>
      <c r="B6672" t="s">
        <v>23854</v>
      </c>
    </row>
    <row r="6673" spans="1:2" x14ac:dyDescent="0.3">
      <c r="A6673" t="s">
        <v>7935</v>
      </c>
      <c r="B6673" t="s">
        <v>23855</v>
      </c>
    </row>
    <row r="6674" spans="1:2" x14ac:dyDescent="0.3">
      <c r="A6674" t="s">
        <v>7936</v>
      </c>
      <c r="B6674" t="s">
        <v>23856</v>
      </c>
    </row>
    <row r="6675" spans="1:2" x14ac:dyDescent="0.3">
      <c r="A6675" t="s">
        <v>7937</v>
      </c>
      <c r="B6675" t="s">
        <v>23857</v>
      </c>
    </row>
    <row r="6676" spans="1:2" x14ac:dyDescent="0.3">
      <c r="A6676" t="s">
        <v>7938</v>
      </c>
      <c r="B6676" t="s">
        <v>23858</v>
      </c>
    </row>
    <row r="6677" spans="1:2" x14ac:dyDescent="0.3">
      <c r="A6677" t="s">
        <v>7939</v>
      </c>
      <c r="B6677" t="s">
        <v>23859</v>
      </c>
    </row>
    <row r="6678" spans="1:2" x14ac:dyDescent="0.3">
      <c r="A6678" t="s">
        <v>7940</v>
      </c>
      <c r="B6678" t="s">
        <v>23860</v>
      </c>
    </row>
    <row r="6679" spans="1:2" x14ac:dyDescent="0.3">
      <c r="A6679" t="s">
        <v>7941</v>
      </c>
      <c r="B6679" t="s">
        <v>23861</v>
      </c>
    </row>
    <row r="6680" spans="1:2" x14ac:dyDescent="0.3">
      <c r="A6680" t="s">
        <v>7942</v>
      </c>
      <c r="B6680" t="s">
        <v>23862</v>
      </c>
    </row>
    <row r="6681" spans="1:2" x14ac:dyDescent="0.3">
      <c r="A6681" t="s">
        <v>7943</v>
      </c>
      <c r="B6681" t="s">
        <v>23863</v>
      </c>
    </row>
    <row r="6682" spans="1:2" x14ac:dyDescent="0.3">
      <c r="A6682" t="s">
        <v>7944</v>
      </c>
      <c r="B6682" t="s">
        <v>23864</v>
      </c>
    </row>
    <row r="6683" spans="1:2" x14ac:dyDescent="0.3">
      <c r="A6683" t="s">
        <v>7945</v>
      </c>
      <c r="B6683" t="s">
        <v>23865</v>
      </c>
    </row>
    <row r="6684" spans="1:2" x14ac:dyDescent="0.3">
      <c r="A6684" t="s">
        <v>7946</v>
      </c>
      <c r="B6684" t="s">
        <v>23866</v>
      </c>
    </row>
    <row r="6685" spans="1:2" x14ac:dyDescent="0.3">
      <c r="A6685" t="s">
        <v>7947</v>
      </c>
      <c r="B6685" t="s">
        <v>23867</v>
      </c>
    </row>
    <row r="6686" spans="1:2" x14ac:dyDescent="0.3">
      <c r="A6686" t="s">
        <v>7948</v>
      </c>
      <c r="B6686" t="s">
        <v>23868</v>
      </c>
    </row>
    <row r="6687" spans="1:2" x14ac:dyDescent="0.3">
      <c r="A6687" t="s">
        <v>7949</v>
      </c>
      <c r="B6687" t="s">
        <v>23869</v>
      </c>
    </row>
    <row r="6688" spans="1:2" x14ac:dyDescent="0.3">
      <c r="A6688" t="s">
        <v>7950</v>
      </c>
      <c r="B6688" t="s">
        <v>23870</v>
      </c>
    </row>
    <row r="6689" spans="1:2" x14ac:dyDescent="0.3">
      <c r="A6689" t="s">
        <v>7951</v>
      </c>
      <c r="B6689" t="s">
        <v>23871</v>
      </c>
    </row>
    <row r="6690" spans="1:2" x14ac:dyDescent="0.3">
      <c r="A6690" t="s">
        <v>7952</v>
      </c>
      <c r="B6690" t="s">
        <v>23872</v>
      </c>
    </row>
    <row r="6691" spans="1:2" x14ac:dyDescent="0.3">
      <c r="A6691" t="s">
        <v>7953</v>
      </c>
      <c r="B6691" t="s">
        <v>23873</v>
      </c>
    </row>
    <row r="6692" spans="1:2" x14ac:dyDescent="0.3">
      <c r="A6692" t="s">
        <v>7954</v>
      </c>
      <c r="B6692" t="s">
        <v>23874</v>
      </c>
    </row>
    <row r="6693" spans="1:2" x14ac:dyDescent="0.3">
      <c r="A6693" t="s">
        <v>7955</v>
      </c>
      <c r="B6693" t="s">
        <v>23875</v>
      </c>
    </row>
    <row r="6694" spans="1:2" x14ac:dyDescent="0.3">
      <c r="A6694" t="s">
        <v>7956</v>
      </c>
      <c r="B6694" t="s">
        <v>23876</v>
      </c>
    </row>
    <row r="6695" spans="1:2" x14ac:dyDescent="0.3">
      <c r="A6695" t="s">
        <v>7957</v>
      </c>
      <c r="B6695" t="s">
        <v>23877</v>
      </c>
    </row>
    <row r="6696" spans="1:2" x14ac:dyDescent="0.3">
      <c r="A6696" t="s">
        <v>7958</v>
      </c>
      <c r="B6696" t="s">
        <v>23878</v>
      </c>
    </row>
    <row r="6697" spans="1:2" x14ac:dyDescent="0.3">
      <c r="A6697" t="s">
        <v>7959</v>
      </c>
      <c r="B6697" t="s">
        <v>23879</v>
      </c>
    </row>
    <row r="6698" spans="1:2" x14ac:dyDescent="0.3">
      <c r="A6698" t="s">
        <v>7960</v>
      </c>
      <c r="B6698" t="s">
        <v>23880</v>
      </c>
    </row>
    <row r="6699" spans="1:2" x14ac:dyDescent="0.3">
      <c r="A6699" t="s">
        <v>7961</v>
      </c>
      <c r="B6699" t="s">
        <v>23881</v>
      </c>
    </row>
    <row r="6700" spans="1:2" x14ac:dyDescent="0.3">
      <c r="A6700" t="s">
        <v>7962</v>
      </c>
      <c r="B6700" t="s">
        <v>23882</v>
      </c>
    </row>
    <row r="6701" spans="1:2" x14ac:dyDescent="0.3">
      <c r="A6701" t="s">
        <v>7963</v>
      </c>
      <c r="B6701" t="s">
        <v>18219</v>
      </c>
    </row>
    <row r="6702" spans="1:2" x14ac:dyDescent="0.3">
      <c r="A6702" t="s">
        <v>7964</v>
      </c>
      <c r="B6702" t="s">
        <v>23883</v>
      </c>
    </row>
    <row r="6703" spans="1:2" x14ac:dyDescent="0.3">
      <c r="A6703" t="s">
        <v>7965</v>
      </c>
      <c r="B6703" t="s">
        <v>23884</v>
      </c>
    </row>
    <row r="6704" spans="1:2" x14ac:dyDescent="0.3">
      <c r="A6704" t="s">
        <v>7967</v>
      </c>
      <c r="B6704" t="s">
        <v>23885</v>
      </c>
    </row>
    <row r="6705" spans="1:2" x14ac:dyDescent="0.3">
      <c r="A6705" t="s">
        <v>7968</v>
      </c>
      <c r="B6705" t="s">
        <v>23886</v>
      </c>
    </row>
    <row r="6706" spans="1:2" x14ac:dyDescent="0.3">
      <c r="A6706" t="s">
        <v>7969</v>
      </c>
      <c r="B6706" t="s">
        <v>23887</v>
      </c>
    </row>
    <row r="6707" spans="1:2" x14ac:dyDescent="0.3">
      <c r="A6707" t="s">
        <v>7970</v>
      </c>
      <c r="B6707" t="s">
        <v>23888</v>
      </c>
    </row>
    <row r="6708" spans="1:2" x14ac:dyDescent="0.3">
      <c r="A6708" t="s">
        <v>7971</v>
      </c>
      <c r="B6708" t="s">
        <v>23889</v>
      </c>
    </row>
    <row r="6709" spans="1:2" x14ac:dyDescent="0.3">
      <c r="A6709" t="s">
        <v>7972</v>
      </c>
      <c r="B6709" t="s">
        <v>23890</v>
      </c>
    </row>
    <row r="6710" spans="1:2" x14ac:dyDescent="0.3">
      <c r="A6710" t="s">
        <v>7973</v>
      </c>
      <c r="B6710" t="s">
        <v>23891</v>
      </c>
    </row>
    <row r="6711" spans="1:2" x14ac:dyDescent="0.3">
      <c r="A6711" t="s">
        <v>7974</v>
      </c>
      <c r="B6711" t="s">
        <v>23892</v>
      </c>
    </row>
    <row r="6712" spans="1:2" x14ac:dyDescent="0.3">
      <c r="A6712" t="s">
        <v>7975</v>
      </c>
      <c r="B6712" t="s">
        <v>18053</v>
      </c>
    </row>
    <row r="6713" spans="1:2" x14ac:dyDescent="0.3">
      <c r="A6713" t="s">
        <v>7976</v>
      </c>
      <c r="B6713" t="s">
        <v>23893</v>
      </c>
    </row>
    <row r="6714" spans="1:2" x14ac:dyDescent="0.3">
      <c r="A6714" t="s">
        <v>7977</v>
      </c>
      <c r="B6714" t="s">
        <v>23894</v>
      </c>
    </row>
    <row r="6715" spans="1:2" x14ac:dyDescent="0.3">
      <c r="A6715" t="s">
        <v>7978</v>
      </c>
      <c r="B6715" t="s">
        <v>23895</v>
      </c>
    </row>
    <row r="6716" spans="1:2" x14ac:dyDescent="0.3">
      <c r="A6716" t="s">
        <v>7979</v>
      </c>
      <c r="B6716" t="s">
        <v>23896</v>
      </c>
    </row>
    <row r="6717" spans="1:2" x14ac:dyDescent="0.3">
      <c r="A6717" t="s">
        <v>7980</v>
      </c>
      <c r="B6717" t="s">
        <v>23897</v>
      </c>
    </row>
    <row r="6718" spans="1:2" x14ac:dyDescent="0.3">
      <c r="A6718" t="s">
        <v>7981</v>
      </c>
      <c r="B6718" t="s">
        <v>23898</v>
      </c>
    </row>
    <row r="6719" spans="1:2" x14ac:dyDescent="0.3">
      <c r="A6719" t="s">
        <v>7982</v>
      </c>
      <c r="B6719" t="s">
        <v>23899</v>
      </c>
    </row>
    <row r="6720" spans="1:2" x14ac:dyDescent="0.3">
      <c r="A6720" t="s">
        <v>7983</v>
      </c>
      <c r="B6720" t="s">
        <v>23900</v>
      </c>
    </row>
    <row r="6721" spans="1:2" x14ac:dyDescent="0.3">
      <c r="A6721" t="s">
        <v>7984</v>
      </c>
      <c r="B6721" t="s">
        <v>18413</v>
      </c>
    </row>
    <row r="6722" spans="1:2" x14ac:dyDescent="0.3">
      <c r="A6722" t="s">
        <v>7985</v>
      </c>
      <c r="B6722" t="s">
        <v>19151</v>
      </c>
    </row>
    <row r="6723" spans="1:2" x14ac:dyDescent="0.3">
      <c r="A6723" t="s">
        <v>7986</v>
      </c>
      <c r="B6723" t="s">
        <v>23901</v>
      </c>
    </row>
    <row r="6724" spans="1:2" x14ac:dyDescent="0.3">
      <c r="A6724" t="s">
        <v>7987</v>
      </c>
      <c r="B6724" t="s">
        <v>18837</v>
      </c>
    </row>
    <row r="6725" spans="1:2" x14ac:dyDescent="0.3">
      <c r="A6725" t="s">
        <v>7988</v>
      </c>
      <c r="B6725" t="s">
        <v>23902</v>
      </c>
    </row>
    <row r="6726" spans="1:2" x14ac:dyDescent="0.3">
      <c r="A6726" t="s">
        <v>7989</v>
      </c>
      <c r="B6726" t="s">
        <v>23903</v>
      </c>
    </row>
    <row r="6727" spans="1:2" x14ac:dyDescent="0.3">
      <c r="A6727" t="s">
        <v>7990</v>
      </c>
      <c r="B6727" t="s">
        <v>23904</v>
      </c>
    </row>
    <row r="6728" spans="1:2" x14ac:dyDescent="0.3">
      <c r="A6728" t="s">
        <v>7991</v>
      </c>
      <c r="B6728" t="s">
        <v>23905</v>
      </c>
    </row>
    <row r="6729" spans="1:2" x14ac:dyDescent="0.3">
      <c r="A6729" t="s">
        <v>7992</v>
      </c>
      <c r="B6729" t="s">
        <v>23906</v>
      </c>
    </row>
    <row r="6730" spans="1:2" x14ac:dyDescent="0.3">
      <c r="A6730" t="s">
        <v>7993</v>
      </c>
      <c r="B6730" t="s">
        <v>23907</v>
      </c>
    </row>
    <row r="6731" spans="1:2" x14ac:dyDescent="0.3">
      <c r="A6731" t="s">
        <v>7994</v>
      </c>
      <c r="B6731" t="s">
        <v>23908</v>
      </c>
    </row>
    <row r="6732" spans="1:2" x14ac:dyDescent="0.3">
      <c r="A6732" t="s">
        <v>7995</v>
      </c>
      <c r="B6732" t="s">
        <v>23909</v>
      </c>
    </row>
    <row r="6733" spans="1:2" x14ac:dyDescent="0.3">
      <c r="A6733" t="s">
        <v>7996</v>
      </c>
      <c r="B6733" t="s">
        <v>23910</v>
      </c>
    </row>
    <row r="6734" spans="1:2" x14ac:dyDescent="0.3">
      <c r="A6734" t="s">
        <v>7997</v>
      </c>
      <c r="B6734" t="s">
        <v>23911</v>
      </c>
    </row>
    <row r="6735" spans="1:2" x14ac:dyDescent="0.3">
      <c r="A6735" t="s">
        <v>7998</v>
      </c>
      <c r="B6735" t="s">
        <v>23912</v>
      </c>
    </row>
    <row r="6736" spans="1:2" x14ac:dyDescent="0.3">
      <c r="A6736" t="s">
        <v>7999</v>
      </c>
      <c r="B6736" t="s">
        <v>23913</v>
      </c>
    </row>
    <row r="6737" spans="1:2" x14ac:dyDescent="0.3">
      <c r="A6737" t="s">
        <v>8000</v>
      </c>
      <c r="B6737" t="s">
        <v>23914</v>
      </c>
    </row>
    <row r="6738" spans="1:2" x14ac:dyDescent="0.3">
      <c r="A6738" t="s">
        <v>8001</v>
      </c>
      <c r="B6738" t="s">
        <v>23915</v>
      </c>
    </row>
    <row r="6739" spans="1:2" x14ac:dyDescent="0.3">
      <c r="A6739" t="s">
        <v>8002</v>
      </c>
      <c r="B6739" t="s">
        <v>23916</v>
      </c>
    </row>
    <row r="6740" spans="1:2" x14ac:dyDescent="0.3">
      <c r="A6740" t="s">
        <v>8003</v>
      </c>
      <c r="B6740" t="s">
        <v>23917</v>
      </c>
    </row>
    <row r="6741" spans="1:2" x14ac:dyDescent="0.3">
      <c r="A6741" t="s">
        <v>8004</v>
      </c>
      <c r="B6741" t="s">
        <v>23918</v>
      </c>
    </row>
    <row r="6742" spans="1:2" x14ac:dyDescent="0.3">
      <c r="A6742" t="s">
        <v>8005</v>
      </c>
      <c r="B6742" t="s">
        <v>23919</v>
      </c>
    </row>
    <row r="6743" spans="1:2" x14ac:dyDescent="0.3">
      <c r="A6743" t="s">
        <v>8006</v>
      </c>
      <c r="B6743" t="s">
        <v>23920</v>
      </c>
    </row>
    <row r="6744" spans="1:2" x14ac:dyDescent="0.3">
      <c r="A6744" t="s">
        <v>8007</v>
      </c>
      <c r="B6744" t="s">
        <v>23921</v>
      </c>
    </row>
    <row r="6745" spans="1:2" x14ac:dyDescent="0.3">
      <c r="A6745" t="s">
        <v>8008</v>
      </c>
      <c r="B6745" t="s">
        <v>23922</v>
      </c>
    </row>
    <row r="6746" spans="1:2" x14ac:dyDescent="0.3">
      <c r="A6746" t="s">
        <v>8009</v>
      </c>
      <c r="B6746" t="s">
        <v>23923</v>
      </c>
    </row>
    <row r="6747" spans="1:2" x14ac:dyDescent="0.3">
      <c r="A6747" t="s">
        <v>8010</v>
      </c>
      <c r="B6747" t="s">
        <v>23924</v>
      </c>
    </row>
    <row r="6748" spans="1:2" x14ac:dyDescent="0.3">
      <c r="A6748" t="s">
        <v>8011</v>
      </c>
      <c r="B6748" t="s">
        <v>23925</v>
      </c>
    </row>
    <row r="6749" spans="1:2" x14ac:dyDescent="0.3">
      <c r="A6749" t="s">
        <v>8012</v>
      </c>
      <c r="B6749" t="s">
        <v>23926</v>
      </c>
    </row>
    <row r="6750" spans="1:2" x14ac:dyDescent="0.3">
      <c r="A6750" t="s">
        <v>8013</v>
      </c>
      <c r="B6750" t="s">
        <v>23927</v>
      </c>
    </row>
    <row r="6751" spans="1:2" x14ac:dyDescent="0.3">
      <c r="A6751" t="s">
        <v>8014</v>
      </c>
      <c r="B6751" t="s">
        <v>23928</v>
      </c>
    </row>
    <row r="6752" spans="1:2" x14ac:dyDescent="0.3">
      <c r="A6752" t="s">
        <v>8015</v>
      </c>
      <c r="B6752" t="s">
        <v>23929</v>
      </c>
    </row>
    <row r="6753" spans="1:2" x14ac:dyDescent="0.3">
      <c r="A6753" t="s">
        <v>8016</v>
      </c>
      <c r="B6753" t="s">
        <v>23930</v>
      </c>
    </row>
    <row r="6754" spans="1:2" x14ac:dyDescent="0.3">
      <c r="A6754" t="s">
        <v>8017</v>
      </c>
      <c r="B6754" t="s">
        <v>23931</v>
      </c>
    </row>
    <row r="6755" spans="1:2" x14ac:dyDescent="0.3">
      <c r="A6755" t="s">
        <v>8018</v>
      </c>
      <c r="B6755" t="s">
        <v>23932</v>
      </c>
    </row>
    <row r="6756" spans="1:2" x14ac:dyDescent="0.3">
      <c r="A6756" t="s">
        <v>8019</v>
      </c>
      <c r="B6756" t="s">
        <v>23933</v>
      </c>
    </row>
    <row r="6757" spans="1:2" x14ac:dyDescent="0.3">
      <c r="A6757" t="s">
        <v>8020</v>
      </c>
      <c r="B6757" t="s">
        <v>23934</v>
      </c>
    </row>
    <row r="6758" spans="1:2" x14ac:dyDescent="0.3">
      <c r="A6758" t="s">
        <v>8021</v>
      </c>
      <c r="B6758" t="s">
        <v>19467</v>
      </c>
    </row>
    <row r="6759" spans="1:2" x14ac:dyDescent="0.3">
      <c r="A6759" t="s">
        <v>8022</v>
      </c>
      <c r="B6759" t="s">
        <v>18422</v>
      </c>
    </row>
    <row r="6760" spans="1:2" x14ac:dyDescent="0.3">
      <c r="A6760" t="s">
        <v>8023</v>
      </c>
      <c r="B6760" t="s">
        <v>23935</v>
      </c>
    </row>
    <row r="6761" spans="1:2" x14ac:dyDescent="0.3">
      <c r="A6761" t="s">
        <v>8024</v>
      </c>
      <c r="B6761" t="s">
        <v>23936</v>
      </c>
    </row>
    <row r="6762" spans="1:2" x14ac:dyDescent="0.3">
      <c r="A6762" t="s">
        <v>8025</v>
      </c>
      <c r="B6762" t="s">
        <v>23937</v>
      </c>
    </row>
    <row r="6763" spans="1:2" x14ac:dyDescent="0.3">
      <c r="A6763" t="s">
        <v>8026</v>
      </c>
      <c r="B6763" t="s">
        <v>18454</v>
      </c>
    </row>
    <row r="6764" spans="1:2" x14ac:dyDescent="0.3">
      <c r="A6764" t="s">
        <v>8027</v>
      </c>
      <c r="B6764" t="s">
        <v>23938</v>
      </c>
    </row>
    <row r="6765" spans="1:2" x14ac:dyDescent="0.3">
      <c r="A6765" t="s">
        <v>8029</v>
      </c>
      <c r="B6765" t="s">
        <v>23939</v>
      </c>
    </row>
    <row r="6766" spans="1:2" x14ac:dyDescent="0.3">
      <c r="A6766" t="s">
        <v>8030</v>
      </c>
      <c r="B6766" t="s">
        <v>23940</v>
      </c>
    </row>
    <row r="6767" spans="1:2" x14ac:dyDescent="0.3">
      <c r="A6767" t="s">
        <v>8031</v>
      </c>
      <c r="B6767" t="s">
        <v>23941</v>
      </c>
    </row>
    <row r="6768" spans="1:2" x14ac:dyDescent="0.3">
      <c r="A6768" t="s">
        <v>8032</v>
      </c>
      <c r="B6768" t="s">
        <v>23942</v>
      </c>
    </row>
    <row r="6769" spans="1:2" x14ac:dyDescent="0.3">
      <c r="A6769" t="s">
        <v>8033</v>
      </c>
      <c r="B6769" t="s">
        <v>23943</v>
      </c>
    </row>
    <row r="6770" spans="1:2" x14ac:dyDescent="0.3">
      <c r="A6770" t="s">
        <v>8034</v>
      </c>
      <c r="B6770" t="s">
        <v>23944</v>
      </c>
    </row>
    <row r="6771" spans="1:2" x14ac:dyDescent="0.3">
      <c r="A6771" t="s">
        <v>8035</v>
      </c>
      <c r="B6771" t="s">
        <v>23945</v>
      </c>
    </row>
    <row r="6772" spans="1:2" x14ac:dyDescent="0.3">
      <c r="A6772" t="s">
        <v>8036</v>
      </c>
      <c r="B6772" t="s">
        <v>23946</v>
      </c>
    </row>
    <row r="6773" spans="1:2" x14ac:dyDescent="0.3">
      <c r="A6773" t="s">
        <v>8037</v>
      </c>
      <c r="B6773" t="s">
        <v>23947</v>
      </c>
    </row>
    <row r="6774" spans="1:2" x14ac:dyDescent="0.3">
      <c r="A6774" t="s">
        <v>8038</v>
      </c>
      <c r="B6774" t="s">
        <v>23948</v>
      </c>
    </row>
    <row r="6775" spans="1:2" x14ac:dyDescent="0.3">
      <c r="A6775" t="s">
        <v>8039</v>
      </c>
      <c r="B6775" t="s">
        <v>23949</v>
      </c>
    </row>
    <row r="6776" spans="1:2" x14ac:dyDescent="0.3">
      <c r="A6776" t="s">
        <v>8040</v>
      </c>
      <c r="B6776" t="s">
        <v>23950</v>
      </c>
    </row>
    <row r="6777" spans="1:2" x14ac:dyDescent="0.3">
      <c r="A6777" t="s">
        <v>8041</v>
      </c>
      <c r="B6777" t="s">
        <v>23951</v>
      </c>
    </row>
    <row r="6778" spans="1:2" x14ac:dyDescent="0.3">
      <c r="A6778" t="s">
        <v>8042</v>
      </c>
      <c r="B6778" t="s">
        <v>23952</v>
      </c>
    </row>
    <row r="6779" spans="1:2" x14ac:dyDescent="0.3">
      <c r="A6779" t="s">
        <v>8043</v>
      </c>
      <c r="B6779" t="s">
        <v>23953</v>
      </c>
    </row>
    <row r="6780" spans="1:2" x14ac:dyDescent="0.3">
      <c r="A6780" t="s">
        <v>8044</v>
      </c>
      <c r="B6780" t="s">
        <v>23954</v>
      </c>
    </row>
    <row r="6781" spans="1:2" x14ac:dyDescent="0.3">
      <c r="A6781" t="s">
        <v>8045</v>
      </c>
      <c r="B6781" t="s">
        <v>23955</v>
      </c>
    </row>
    <row r="6782" spans="1:2" x14ac:dyDescent="0.3">
      <c r="A6782" t="s">
        <v>8046</v>
      </c>
      <c r="B6782" t="s">
        <v>23956</v>
      </c>
    </row>
    <row r="6783" spans="1:2" x14ac:dyDescent="0.3">
      <c r="A6783" t="s">
        <v>8047</v>
      </c>
      <c r="B6783" t="s">
        <v>23957</v>
      </c>
    </row>
    <row r="6784" spans="1:2" x14ac:dyDescent="0.3">
      <c r="A6784" t="s">
        <v>8048</v>
      </c>
      <c r="B6784" t="s">
        <v>23958</v>
      </c>
    </row>
    <row r="6785" spans="1:2" x14ac:dyDescent="0.3">
      <c r="A6785" t="s">
        <v>8049</v>
      </c>
      <c r="B6785" t="s">
        <v>23959</v>
      </c>
    </row>
    <row r="6786" spans="1:2" x14ac:dyDescent="0.3">
      <c r="A6786" t="s">
        <v>8050</v>
      </c>
      <c r="B6786" t="s">
        <v>23960</v>
      </c>
    </row>
    <row r="6787" spans="1:2" x14ac:dyDescent="0.3">
      <c r="A6787" t="s">
        <v>8051</v>
      </c>
      <c r="B6787" t="s">
        <v>23961</v>
      </c>
    </row>
    <row r="6788" spans="1:2" x14ac:dyDescent="0.3">
      <c r="A6788" t="s">
        <v>8052</v>
      </c>
      <c r="B6788" t="s">
        <v>23962</v>
      </c>
    </row>
    <row r="6789" spans="1:2" x14ac:dyDescent="0.3">
      <c r="A6789" t="s">
        <v>8053</v>
      </c>
      <c r="B6789" t="s">
        <v>23963</v>
      </c>
    </row>
    <row r="6790" spans="1:2" x14ac:dyDescent="0.3">
      <c r="A6790" t="s">
        <v>8054</v>
      </c>
      <c r="B6790" t="s">
        <v>23964</v>
      </c>
    </row>
    <row r="6791" spans="1:2" x14ac:dyDescent="0.3">
      <c r="A6791" t="s">
        <v>8055</v>
      </c>
      <c r="B6791" t="s">
        <v>23965</v>
      </c>
    </row>
    <row r="6792" spans="1:2" x14ac:dyDescent="0.3">
      <c r="A6792" t="s">
        <v>8056</v>
      </c>
      <c r="B6792" t="s">
        <v>19566</v>
      </c>
    </row>
    <row r="6793" spans="1:2" x14ac:dyDescent="0.3">
      <c r="A6793" t="s">
        <v>8057</v>
      </c>
      <c r="B6793" t="s">
        <v>23966</v>
      </c>
    </row>
    <row r="6794" spans="1:2" x14ac:dyDescent="0.3">
      <c r="A6794" t="s">
        <v>8058</v>
      </c>
      <c r="B6794" t="s">
        <v>23967</v>
      </c>
    </row>
    <row r="6795" spans="1:2" x14ac:dyDescent="0.3">
      <c r="A6795" t="s">
        <v>8059</v>
      </c>
      <c r="B6795" t="s">
        <v>23968</v>
      </c>
    </row>
    <row r="6796" spans="1:2" x14ac:dyDescent="0.3">
      <c r="A6796" t="s">
        <v>8060</v>
      </c>
      <c r="B6796" t="s">
        <v>23969</v>
      </c>
    </row>
    <row r="6797" spans="1:2" x14ac:dyDescent="0.3">
      <c r="A6797" t="s">
        <v>8061</v>
      </c>
      <c r="B6797" t="s">
        <v>23970</v>
      </c>
    </row>
    <row r="6798" spans="1:2" x14ac:dyDescent="0.3">
      <c r="A6798" t="s">
        <v>8062</v>
      </c>
      <c r="B6798" t="s">
        <v>23971</v>
      </c>
    </row>
    <row r="6799" spans="1:2" x14ac:dyDescent="0.3">
      <c r="A6799" t="s">
        <v>8063</v>
      </c>
      <c r="B6799" t="s">
        <v>23972</v>
      </c>
    </row>
    <row r="6800" spans="1:2" x14ac:dyDescent="0.3">
      <c r="A6800" t="s">
        <v>8064</v>
      </c>
      <c r="B6800" t="s">
        <v>23973</v>
      </c>
    </row>
    <row r="6801" spans="1:2" x14ac:dyDescent="0.3">
      <c r="A6801" t="s">
        <v>8065</v>
      </c>
      <c r="B6801" t="s">
        <v>23974</v>
      </c>
    </row>
    <row r="6802" spans="1:2" x14ac:dyDescent="0.3">
      <c r="A6802" t="s">
        <v>8066</v>
      </c>
      <c r="B6802" t="s">
        <v>23975</v>
      </c>
    </row>
    <row r="6803" spans="1:2" x14ac:dyDescent="0.3">
      <c r="A6803" t="s">
        <v>8067</v>
      </c>
      <c r="B6803" t="s">
        <v>23976</v>
      </c>
    </row>
    <row r="6804" spans="1:2" x14ac:dyDescent="0.3">
      <c r="A6804" t="s">
        <v>8068</v>
      </c>
      <c r="B6804" t="s">
        <v>23977</v>
      </c>
    </row>
    <row r="6805" spans="1:2" x14ac:dyDescent="0.3">
      <c r="A6805" t="s">
        <v>8069</v>
      </c>
      <c r="B6805" t="s">
        <v>23978</v>
      </c>
    </row>
    <row r="6806" spans="1:2" x14ac:dyDescent="0.3">
      <c r="A6806" t="s">
        <v>8070</v>
      </c>
      <c r="B6806" t="s">
        <v>23979</v>
      </c>
    </row>
    <row r="6807" spans="1:2" x14ac:dyDescent="0.3">
      <c r="A6807" t="s">
        <v>8071</v>
      </c>
      <c r="B6807" t="s">
        <v>23980</v>
      </c>
    </row>
    <row r="6808" spans="1:2" x14ac:dyDescent="0.3">
      <c r="A6808" t="s">
        <v>8072</v>
      </c>
      <c r="B6808" t="s">
        <v>23981</v>
      </c>
    </row>
    <row r="6809" spans="1:2" x14ac:dyDescent="0.3">
      <c r="A6809" t="s">
        <v>8073</v>
      </c>
      <c r="B6809" t="s">
        <v>23982</v>
      </c>
    </row>
    <row r="6810" spans="1:2" x14ac:dyDescent="0.3">
      <c r="A6810" t="s">
        <v>8074</v>
      </c>
      <c r="B6810" t="s">
        <v>23983</v>
      </c>
    </row>
    <row r="6811" spans="1:2" x14ac:dyDescent="0.3">
      <c r="A6811" t="s">
        <v>8075</v>
      </c>
      <c r="B6811" t="s">
        <v>23984</v>
      </c>
    </row>
    <row r="6812" spans="1:2" x14ac:dyDescent="0.3">
      <c r="A6812" t="s">
        <v>8076</v>
      </c>
      <c r="B6812" t="s">
        <v>23985</v>
      </c>
    </row>
    <row r="6813" spans="1:2" x14ac:dyDescent="0.3">
      <c r="A6813" t="s">
        <v>8077</v>
      </c>
      <c r="B6813" t="s">
        <v>23986</v>
      </c>
    </row>
    <row r="6814" spans="1:2" x14ac:dyDescent="0.3">
      <c r="A6814" t="s">
        <v>8078</v>
      </c>
      <c r="B6814" t="s">
        <v>23987</v>
      </c>
    </row>
    <row r="6815" spans="1:2" x14ac:dyDescent="0.3">
      <c r="A6815" t="s">
        <v>8079</v>
      </c>
      <c r="B6815" t="s">
        <v>23988</v>
      </c>
    </row>
    <row r="6816" spans="1:2" x14ac:dyDescent="0.3">
      <c r="A6816" t="s">
        <v>8080</v>
      </c>
      <c r="B6816" t="s">
        <v>23989</v>
      </c>
    </row>
    <row r="6817" spans="1:2" x14ac:dyDescent="0.3">
      <c r="A6817" t="s">
        <v>8081</v>
      </c>
      <c r="B6817" t="s">
        <v>23990</v>
      </c>
    </row>
    <row r="6818" spans="1:2" x14ac:dyDescent="0.3">
      <c r="A6818" t="s">
        <v>8082</v>
      </c>
      <c r="B6818" t="s">
        <v>23991</v>
      </c>
    </row>
    <row r="6819" spans="1:2" x14ac:dyDescent="0.3">
      <c r="A6819" t="s">
        <v>8083</v>
      </c>
      <c r="B6819" t="s">
        <v>23992</v>
      </c>
    </row>
    <row r="6820" spans="1:2" x14ac:dyDescent="0.3">
      <c r="A6820" t="s">
        <v>8084</v>
      </c>
      <c r="B6820" t="s">
        <v>23993</v>
      </c>
    </row>
    <row r="6821" spans="1:2" x14ac:dyDescent="0.3">
      <c r="A6821" t="s">
        <v>8085</v>
      </c>
      <c r="B6821" t="s">
        <v>23994</v>
      </c>
    </row>
    <row r="6822" spans="1:2" x14ac:dyDescent="0.3">
      <c r="A6822" t="s">
        <v>8086</v>
      </c>
      <c r="B6822" t="s">
        <v>23995</v>
      </c>
    </row>
    <row r="6823" spans="1:2" x14ac:dyDescent="0.3">
      <c r="A6823" t="s">
        <v>8087</v>
      </c>
      <c r="B6823" t="s">
        <v>23996</v>
      </c>
    </row>
    <row r="6824" spans="1:2" x14ac:dyDescent="0.3">
      <c r="A6824" t="s">
        <v>8088</v>
      </c>
      <c r="B6824" t="s">
        <v>23997</v>
      </c>
    </row>
    <row r="6825" spans="1:2" x14ac:dyDescent="0.3">
      <c r="A6825" t="s">
        <v>8089</v>
      </c>
      <c r="B6825" t="s">
        <v>23998</v>
      </c>
    </row>
    <row r="6826" spans="1:2" x14ac:dyDescent="0.3">
      <c r="A6826" t="s">
        <v>8090</v>
      </c>
      <c r="B6826" t="s">
        <v>23999</v>
      </c>
    </row>
    <row r="6827" spans="1:2" x14ac:dyDescent="0.3">
      <c r="A6827" t="s">
        <v>8091</v>
      </c>
      <c r="B6827" t="s">
        <v>24000</v>
      </c>
    </row>
    <row r="6828" spans="1:2" x14ac:dyDescent="0.3">
      <c r="A6828" t="s">
        <v>8092</v>
      </c>
      <c r="B6828" t="s">
        <v>24001</v>
      </c>
    </row>
    <row r="6829" spans="1:2" x14ac:dyDescent="0.3">
      <c r="A6829" t="s">
        <v>8093</v>
      </c>
      <c r="B6829" t="s">
        <v>24002</v>
      </c>
    </row>
    <row r="6830" spans="1:2" x14ac:dyDescent="0.3">
      <c r="A6830" t="s">
        <v>8094</v>
      </c>
      <c r="B6830" t="s">
        <v>24003</v>
      </c>
    </row>
    <row r="6831" spans="1:2" x14ac:dyDescent="0.3">
      <c r="A6831" t="s">
        <v>8095</v>
      </c>
      <c r="B6831" t="s">
        <v>24004</v>
      </c>
    </row>
    <row r="6832" spans="1:2" x14ac:dyDescent="0.3">
      <c r="A6832" t="s">
        <v>8096</v>
      </c>
      <c r="B6832" t="s">
        <v>24005</v>
      </c>
    </row>
    <row r="6833" spans="1:2" x14ac:dyDescent="0.3">
      <c r="A6833" t="s">
        <v>8097</v>
      </c>
      <c r="B6833" t="s">
        <v>24006</v>
      </c>
    </row>
    <row r="6834" spans="1:2" x14ac:dyDescent="0.3">
      <c r="A6834" t="s">
        <v>8098</v>
      </c>
      <c r="B6834" t="s">
        <v>24007</v>
      </c>
    </row>
    <row r="6835" spans="1:2" x14ac:dyDescent="0.3">
      <c r="A6835" t="s">
        <v>8099</v>
      </c>
      <c r="B6835" t="s">
        <v>24008</v>
      </c>
    </row>
    <row r="6836" spans="1:2" x14ac:dyDescent="0.3">
      <c r="A6836" t="s">
        <v>8100</v>
      </c>
      <c r="B6836" t="s">
        <v>24009</v>
      </c>
    </row>
    <row r="6837" spans="1:2" x14ac:dyDescent="0.3">
      <c r="A6837" t="s">
        <v>8101</v>
      </c>
      <c r="B6837" t="s">
        <v>24010</v>
      </c>
    </row>
    <row r="6838" spans="1:2" x14ac:dyDescent="0.3">
      <c r="A6838" t="s">
        <v>8102</v>
      </c>
      <c r="B6838" t="s">
        <v>24011</v>
      </c>
    </row>
    <row r="6839" spans="1:2" x14ac:dyDescent="0.3">
      <c r="A6839" t="s">
        <v>8103</v>
      </c>
      <c r="B6839" t="s">
        <v>21531</v>
      </c>
    </row>
    <row r="6840" spans="1:2" x14ac:dyDescent="0.3">
      <c r="A6840" t="s">
        <v>8104</v>
      </c>
      <c r="B6840" t="s">
        <v>24012</v>
      </c>
    </row>
    <row r="6841" spans="1:2" x14ac:dyDescent="0.3">
      <c r="A6841" t="s">
        <v>8105</v>
      </c>
      <c r="B6841" t="s">
        <v>24013</v>
      </c>
    </row>
    <row r="6842" spans="1:2" x14ac:dyDescent="0.3">
      <c r="A6842" t="s">
        <v>8106</v>
      </c>
      <c r="B6842" t="s">
        <v>24014</v>
      </c>
    </row>
    <row r="6843" spans="1:2" x14ac:dyDescent="0.3">
      <c r="A6843" t="s">
        <v>8107</v>
      </c>
      <c r="B6843" t="s">
        <v>24015</v>
      </c>
    </row>
    <row r="6844" spans="1:2" x14ac:dyDescent="0.3">
      <c r="A6844" t="s">
        <v>8108</v>
      </c>
      <c r="B6844" t="s">
        <v>24016</v>
      </c>
    </row>
    <row r="6845" spans="1:2" x14ac:dyDescent="0.3">
      <c r="A6845" t="s">
        <v>8109</v>
      </c>
      <c r="B6845" t="s">
        <v>24017</v>
      </c>
    </row>
    <row r="6846" spans="1:2" x14ac:dyDescent="0.3">
      <c r="A6846" t="s">
        <v>8111</v>
      </c>
      <c r="B6846" t="s">
        <v>24018</v>
      </c>
    </row>
    <row r="6847" spans="1:2" x14ac:dyDescent="0.3">
      <c r="A6847" t="s">
        <v>1421</v>
      </c>
      <c r="B6847" t="s">
        <v>24019</v>
      </c>
    </row>
    <row r="6848" spans="1:2" x14ac:dyDescent="0.3">
      <c r="A6848" t="s">
        <v>1422</v>
      </c>
      <c r="B6848" t="s">
        <v>24020</v>
      </c>
    </row>
    <row r="6849" spans="1:3" x14ac:dyDescent="0.3">
      <c r="A6849" t="s">
        <v>1423</v>
      </c>
      <c r="B6849" t="s">
        <v>24021</v>
      </c>
    </row>
    <row r="6850" spans="1:3" x14ac:dyDescent="0.3">
      <c r="A6850" t="s">
        <v>8112</v>
      </c>
      <c r="B6850" t="s">
        <v>24022</v>
      </c>
    </row>
    <row r="6851" spans="1:3" x14ac:dyDescent="0.3">
      <c r="A6851" t="s">
        <v>1424</v>
      </c>
      <c r="B6851" t="s">
        <v>24023</v>
      </c>
    </row>
    <row r="6852" spans="1:3" x14ac:dyDescent="0.3">
      <c r="A6852" t="s">
        <v>1425</v>
      </c>
      <c r="B6852" t="s">
        <v>24024</v>
      </c>
    </row>
    <row r="6853" spans="1:3" x14ac:dyDescent="0.3">
      <c r="A6853" t="s">
        <v>1426</v>
      </c>
      <c r="B6853" t="s">
        <v>24025</v>
      </c>
    </row>
    <row r="6854" spans="1:3" x14ac:dyDescent="0.3">
      <c r="A6854" t="s">
        <v>1427</v>
      </c>
      <c r="B6854" t="s">
        <v>24026</v>
      </c>
    </row>
    <row r="6855" spans="1:3" x14ac:dyDescent="0.3">
      <c r="A6855" t="s">
        <v>8113</v>
      </c>
      <c r="B6855" t="s">
        <v>24027</v>
      </c>
    </row>
    <row r="6856" spans="1:3" x14ac:dyDescent="0.3">
      <c r="A6856" t="s">
        <v>1428</v>
      </c>
      <c r="B6856" t="s">
        <v>24028</v>
      </c>
    </row>
    <row r="6857" spans="1:3" x14ac:dyDescent="0.3">
      <c r="A6857" t="s">
        <v>1429</v>
      </c>
      <c r="B6857" t="s">
        <v>24029</v>
      </c>
    </row>
    <row r="6858" spans="1:3" x14ac:dyDescent="0.3">
      <c r="A6858" t="s">
        <v>8114</v>
      </c>
      <c r="B6858" t="s">
        <v>24030</v>
      </c>
    </row>
    <row r="6859" spans="1:3" x14ac:dyDescent="0.3">
      <c r="A6859" t="s">
        <v>1430</v>
      </c>
      <c r="B6859" t="s">
        <v>24031</v>
      </c>
    </row>
    <row r="6860" spans="1:3" x14ac:dyDescent="0.3">
      <c r="A6860" t="s">
        <v>1431</v>
      </c>
      <c r="B6860" t="s">
        <v>24032</v>
      </c>
      <c r="C6860" t="s">
        <v>24033</v>
      </c>
    </row>
    <row r="6861" spans="1:3" x14ac:dyDescent="0.3">
      <c r="A6861" t="s">
        <v>1432</v>
      </c>
      <c r="B6861" t="s">
        <v>24034</v>
      </c>
      <c r="C6861" t="s">
        <v>24035</v>
      </c>
    </row>
    <row r="6862" spans="1:3" x14ac:dyDescent="0.3">
      <c r="A6862" t="s">
        <v>8115</v>
      </c>
      <c r="B6862" t="s">
        <v>24036</v>
      </c>
    </row>
    <row r="6863" spans="1:3" x14ac:dyDescent="0.3">
      <c r="A6863" t="s">
        <v>8117</v>
      </c>
      <c r="B6863" t="s">
        <v>24037</v>
      </c>
    </row>
    <row r="6864" spans="1:3" x14ac:dyDescent="0.3">
      <c r="A6864" t="s">
        <v>8118</v>
      </c>
      <c r="B6864" t="s">
        <v>24038</v>
      </c>
    </row>
    <row r="6865" spans="1:2" x14ac:dyDescent="0.3">
      <c r="A6865" t="s">
        <v>8119</v>
      </c>
      <c r="B6865" t="s">
        <v>24039</v>
      </c>
    </row>
    <row r="6866" spans="1:2" x14ac:dyDescent="0.3">
      <c r="A6866" t="s">
        <v>8120</v>
      </c>
      <c r="B6866" t="s">
        <v>24040</v>
      </c>
    </row>
    <row r="6867" spans="1:2" x14ac:dyDescent="0.3">
      <c r="A6867" t="s">
        <v>8121</v>
      </c>
      <c r="B6867" t="s">
        <v>24041</v>
      </c>
    </row>
    <row r="6868" spans="1:2" x14ac:dyDescent="0.3">
      <c r="A6868" t="s">
        <v>8122</v>
      </c>
      <c r="B6868" t="s">
        <v>24042</v>
      </c>
    </row>
    <row r="6869" spans="1:2" x14ac:dyDescent="0.3">
      <c r="A6869" t="s">
        <v>8123</v>
      </c>
      <c r="B6869" t="s">
        <v>20071</v>
      </c>
    </row>
    <row r="6870" spans="1:2" x14ac:dyDescent="0.3">
      <c r="A6870" t="s">
        <v>8124</v>
      </c>
      <c r="B6870" t="s">
        <v>24043</v>
      </c>
    </row>
    <row r="6871" spans="1:2" x14ac:dyDescent="0.3">
      <c r="A6871" t="s">
        <v>8125</v>
      </c>
      <c r="B6871" t="s">
        <v>24044</v>
      </c>
    </row>
    <row r="6872" spans="1:2" x14ac:dyDescent="0.3">
      <c r="A6872" t="s">
        <v>8126</v>
      </c>
      <c r="B6872" t="s">
        <v>24045</v>
      </c>
    </row>
    <row r="6873" spans="1:2" x14ac:dyDescent="0.3">
      <c r="A6873" t="s">
        <v>8127</v>
      </c>
      <c r="B6873" t="s">
        <v>24046</v>
      </c>
    </row>
    <row r="6874" spans="1:2" x14ac:dyDescent="0.3">
      <c r="A6874" t="s">
        <v>8128</v>
      </c>
      <c r="B6874" t="s">
        <v>24047</v>
      </c>
    </row>
    <row r="6875" spans="1:2" x14ac:dyDescent="0.3">
      <c r="A6875" t="s">
        <v>8129</v>
      </c>
      <c r="B6875" t="s">
        <v>24048</v>
      </c>
    </row>
    <row r="6876" spans="1:2" x14ac:dyDescent="0.3">
      <c r="A6876" t="s">
        <v>8130</v>
      </c>
      <c r="B6876" t="s">
        <v>24049</v>
      </c>
    </row>
    <row r="6877" spans="1:2" x14ac:dyDescent="0.3">
      <c r="A6877" t="s">
        <v>8131</v>
      </c>
      <c r="B6877" t="s">
        <v>24050</v>
      </c>
    </row>
    <row r="6878" spans="1:2" x14ac:dyDescent="0.3">
      <c r="A6878" t="s">
        <v>8132</v>
      </c>
      <c r="B6878" t="s">
        <v>21697</v>
      </c>
    </row>
    <row r="6879" spans="1:2" x14ac:dyDescent="0.3">
      <c r="A6879" t="s">
        <v>8133</v>
      </c>
      <c r="B6879" t="s">
        <v>24051</v>
      </c>
    </row>
    <row r="6880" spans="1:2" x14ac:dyDescent="0.3">
      <c r="A6880" t="s">
        <v>8134</v>
      </c>
      <c r="B6880" t="s">
        <v>24052</v>
      </c>
    </row>
    <row r="6881" spans="1:2" x14ac:dyDescent="0.3">
      <c r="A6881" t="s">
        <v>8135</v>
      </c>
      <c r="B6881" t="s">
        <v>24053</v>
      </c>
    </row>
    <row r="6882" spans="1:2" x14ac:dyDescent="0.3">
      <c r="A6882" t="s">
        <v>8136</v>
      </c>
      <c r="B6882" t="s">
        <v>24054</v>
      </c>
    </row>
    <row r="6883" spans="1:2" x14ac:dyDescent="0.3">
      <c r="A6883" t="s">
        <v>8137</v>
      </c>
      <c r="B6883" t="s">
        <v>24055</v>
      </c>
    </row>
    <row r="6884" spans="1:2" x14ac:dyDescent="0.3">
      <c r="A6884" t="s">
        <v>8138</v>
      </c>
      <c r="B6884" t="s">
        <v>24056</v>
      </c>
    </row>
    <row r="6885" spans="1:2" x14ac:dyDescent="0.3">
      <c r="A6885" t="s">
        <v>8139</v>
      </c>
      <c r="B6885" t="s">
        <v>23795</v>
      </c>
    </row>
    <row r="6886" spans="1:2" x14ac:dyDescent="0.3">
      <c r="A6886" t="s">
        <v>8140</v>
      </c>
      <c r="B6886" t="s">
        <v>24057</v>
      </c>
    </row>
    <row r="6887" spans="1:2" x14ac:dyDescent="0.3">
      <c r="A6887" t="s">
        <v>8141</v>
      </c>
      <c r="B6887" t="s">
        <v>24058</v>
      </c>
    </row>
    <row r="6888" spans="1:2" x14ac:dyDescent="0.3">
      <c r="A6888" t="s">
        <v>8142</v>
      </c>
      <c r="B6888" t="s">
        <v>24059</v>
      </c>
    </row>
    <row r="6889" spans="1:2" x14ac:dyDescent="0.3">
      <c r="A6889" t="s">
        <v>8143</v>
      </c>
      <c r="B6889" t="s">
        <v>24060</v>
      </c>
    </row>
    <row r="6890" spans="1:2" x14ac:dyDescent="0.3">
      <c r="A6890" t="s">
        <v>8144</v>
      </c>
      <c r="B6890" t="s">
        <v>24061</v>
      </c>
    </row>
    <row r="6891" spans="1:2" x14ac:dyDescent="0.3">
      <c r="A6891" t="s">
        <v>8145</v>
      </c>
      <c r="B6891" t="s">
        <v>24062</v>
      </c>
    </row>
    <row r="6892" spans="1:2" x14ac:dyDescent="0.3">
      <c r="A6892" t="s">
        <v>8147</v>
      </c>
      <c r="B6892" t="s">
        <v>24063</v>
      </c>
    </row>
    <row r="6893" spans="1:2" x14ac:dyDescent="0.3">
      <c r="A6893" t="s">
        <v>8148</v>
      </c>
      <c r="B6893" t="s">
        <v>24064</v>
      </c>
    </row>
    <row r="6894" spans="1:2" x14ac:dyDescent="0.3">
      <c r="A6894" t="s">
        <v>8149</v>
      </c>
      <c r="B6894" t="s">
        <v>24065</v>
      </c>
    </row>
    <row r="6895" spans="1:2" x14ac:dyDescent="0.3">
      <c r="A6895" t="s">
        <v>8150</v>
      </c>
      <c r="B6895" t="s">
        <v>17644</v>
      </c>
    </row>
    <row r="6896" spans="1:2" x14ac:dyDescent="0.3">
      <c r="A6896" t="s">
        <v>8151</v>
      </c>
      <c r="B6896" t="s">
        <v>24066</v>
      </c>
    </row>
    <row r="6897" spans="1:2" x14ac:dyDescent="0.3">
      <c r="A6897" t="s">
        <v>8152</v>
      </c>
      <c r="B6897" t="s">
        <v>24067</v>
      </c>
    </row>
    <row r="6898" spans="1:2" x14ac:dyDescent="0.3">
      <c r="A6898" t="s">
        <v>8153</v>
      </c>
      <c r="B6898" t="s">
        <v>24068</v>
      </c>
    </row>
    <row r="6899" spans="1:2" x14ac:dyDescent="0.3">
      <c r="A6899" t="s">
        <v>8154</v>
      </c>
      <c r="B6899" t="s">
        <v>24069</v>
      </c>
    </row>
    <row r="6900" spans="1:2" x14ac:dyDescent="0.3">
      <c r="A6900" t="s">
        <v>8155</v>
      </c>
      <c r="B6900" t="s">
        <v>24070</v>
      </c>
    </row>
    <row r="6901" spans="1:2" x14ac:dyDescent="0.3">
      <c r="A6901" t="s">
        <v>8156</v>
      </c>
      <c r="B6901" t="s">
        <v>17725</v>
      </c>
    </row>
    <row r="6902" spans="1:2" x14ac:dyDescent="0.3">
      <c r="A6902" t="s">
        <v>8157</v>
      </c>
      <c r="B6902" t="s">
        <v>24071</v>
      </c>
    </row>
    <row r="6903" spans="1:2" x14ac:dyDescent="0.3">
      <c r="A6903" t="s">
        <v>8158</v>
      </c>
      <c r="B6903" t="s">
        <v>24072</v>
      </c>
    </row>
    <row r="6904" spans="1:2" x14ac:dyDescent="0.3">
      <c r="A6904" t="s">
        <v>8159</v>
      </c>
      <c r="B6904" t="s">
        <v>24073</v>
      </c>
    </row>
    <row r="6905" spans="1:2" x14ac:dyDescent="0.3">
      <c r="A6905" t="s">
        <v>8160</v>
      </c>
      <c r="B6905" t="s">
        <v>18696</v>
      </c>
    </row>
    <row r="6906" spans="1:2" x14ac:dyDescent="0.3">
      <c r="A6906" t="s">
        <v>8161</v>
      </c>
      <c r="B6906" t="s">
        <v>24074</v>
      </c>
    </row>
    <row r="6907" spans="1:2" x14ac:dyDescent="0.3">
      <c r="A6907" t="s">
        <v>8162</v>
      </c>
      <c r="B6907" t="s">
        <v>24075</v>
      </c>
    </row>
    <row r="6908" spans="1:2" x14ac:dyDescent="0.3">
      <c r="A6908" t="s">
        <v>8163</v>
      </c>
      <c r="B6908" t="s">
        <v>23438</v>
      </c>
    </row>
    <row r="6909" spans="1:2" x14ac:dyDescent="0.3">
      <c r="A6909" t="s">
        <v>8164</v>
      </c>
      <c r="B6909" t="s">
        <v>24076</v>
      </c>
    </row>
    <row r="6910" spans="1:2" x14ac:dyDescent="0.3">
      <c r="A6910" t="s">
        <v>8165</v>
      </c>
      <c r="B6910" t="s">
        <v>24077</v>
      </c>
    </row>
    <row r="6911" spans="1:2" x14ac:dyDescent="0.3">
      <c r="A6911" t="s">
        <v>8166</v>
      </c>
      <c r="B6911" t="s">
        <v>24078</v>
      </c>
    </row>
    <row r="6912" spans="1:2" x14ac:dyDescent="0.3">
      <c r="A6912" t="s">
        <v>8167</v>
      </c>
      <c r="B6912" t="s">
        <v>24079</v>
      </c>
    </row>
    <row r="6913" spans="1:2" x14ac:dyDescent="0.3">
      <c r="A6913" t="s">
        <v>8168</v>
      </c>
      <c r="B6913" t="s">
        <v>24080</v>
      </c>
    </row>
    <row r="6914" spans="1:2" x14ac:dyDescent="0.3">
      <c r="A6914" t="s">
        <v>8169</v>
      </c>
      <c r="B6914" t="s">
        <v>24081</v>
      </c>
    </row>
    <row r="6915" spans="1:2" x14ac:dyDescent="0.3">
      <c r="A6915" t="s">
        <v>8170</v>
      </c>
      <c r="B6915" t="s">
        <v>24082</v>
      </c>
    </row>
    <row r="6916" spans="1:2" x14ac:dyDescent="0.3">
      <c r="A6916" t="s">
        <v>8171</v>
      </c>
      <c r="B6916" t="s">
        <v>19667</v>
      </c>
    </row>
    <row r="6917" spans="1:2" x14ac:dyDescent="0.3">
      <c r="A6917" t="s">
        <v>8172</v>
      </c>
      <c r="B6917" t="s">
        <v>24083</v>
      </c>
    </row>
    <row r="6918" spans="1:2" x14ac:dyDescent="0.3">
      <c r="A6918" t="s">
        <v>8173</v>
      </c>
      <c r="B6918" t="s">
        <v>24084</v>
      </c>
    </row>
    <row r="6919" spans="1:2" x14ac:dyDescent="0.3">
      <c r="A6919" t="s">
        <v>8174</v>
      </c>
      <c r="B6919" t="s">
        <v>24085</v>
      </c>
    </row>
    <row r="6920" spans="1:2" x14ac:dyDescent="0.3">
      <c r="A6920" t="s">
        <v>8175</v>
      </c>
      <c r="B6920" t="s">
        <v>24086</v>
      </c>
    </row>
    <row r="6921" spans="1:2" x14ac:dyDescent="0.3">
      <c r="A6921" t="s">
        <v>8176</v>
      </c>
      <c r="B6921" t="s">
        <v>24087</v>
      </c>
    </row>
    <row r="6922" spans="1:2" x14ac:dyDescent="0.3">
      <c r="A6922" t="s">
        <v>8177</v>
      </c>
      <c r="B6922" t="s">
        <v>24088</v>
      </c>
    </row>
    <row r="6923" spans="1:2" x14ac:dyDescent="0.3">
      <c r="A6923" t="s">
        <v>8178</v>
      </c>
      <c r="B6923" t="s">
        <v>24089</v>
      </c>
    </row>
    <row r="6924" spans="1:2" x14ac:dyDescent="0.3">
      <c r="A6924" t="s">
        <v>8179</v>
      </c>
      <c r="B6924" t="s">
        <v>21181</v>
      </c>
    </row>
    <row r="6925" spans="1:2" x14ac:dyDescent="0.3">
      <c r="A6925" t="s">
        <v>8180</v>
      </c>
      <c r="B6925" t="s">
        <v>24090</v>
      </c>
    </row>
    <row r="6926" spans="1:2" x14ac:dyDescent="0.3">
      <c r="A6926" t="s">
        <v>8181</v>
      </c>
      <c r="B6926" t="s">
        <v>24091</v>
      </c>
    </row>
    <row r="6927" spans="1:2" x14ac:dyDescent="0.3">
      <c r="A6927" t="s">
        <v>8182</v>
      </c>
      <c r="B6927" t="s">
        <v>24092</v>
      </c>
    </row>
    <row r="6928" spans="1:2" x14ac:dyDescent="0.3">
      <c r="A6928" t="s">
        <v>8183</v>
      </c>
      <c r="B6928" t="s">
        <v>24093</v>
      </c>
    </row>
    <row r="6929" spans="1:2" x14ac:dyDescent="0.3">
      <c r="A6929" t="s">
        <v>8184</v>
      </c>
      <c r="B6929" t="s">
        <v>24094</v>
      </c>
    </row>
    <row r="6930" spans="1:2" x14ac:dyDescent="0.3">
      <c r="A6930" t="s">
        <v>8185</v>
      </c>
      <c r="B6930" t="s">
        <v>24095</v>
      </c>
    </row>
    <row r="6931" spans="1:2" x14ac:dyDescent="0.3">
      <c r="A6931" t="s">
        <v>8186</v>
      </c>
      <c r="B6931" t="s">
        <v>24096</v>
      </c>
    </row>
    <row r="6932" spans="1:2" x14ac:dyDescent="0.3">
      <c r="A6932" t="s">
        <v>8187</v>
      </c>
      <c r="B6932" t="s">
        <v>24097</v>
      </c>
    </row>
    <row r="6933" spans="1:2" x14ac:dyDescent="0.3">
      <c r="A6933" t="s">
        <v>8188</v>
      </c>
      <c r="B6933" t="s">
        <v>24098</v>
      </c>
    </row>
    <row r="6934" spans="1:2" x14ac:dyDescent="0.3">
      <c r="A6934" t="s">
        <v>8189</v>
      </c>
      <c r="B6934" t="s">
        <v>24099</v>
      </c>
    </row>
    <row r="6935" spans="1:2" x14ac:dyDescent="0.3">
      <c r="A6935" t="s">
        <v>8190</v>
      </c>
      <c r="B6935" t="s">
        <v>24100</v>
      </c>
    </row>
    <row r="6936" spans="1:2" x14ac:dyDescent="0.3">
      <c r="A6936" t="s">
        <v>8191</v>
      </c>
      <c r="B6936" t="s">
        <v>21035</v>
      </c>
    </row>
    <row r="6937" spans="1:2" x14ac:dyDescent="0.3">
      <c r="A6937" t="s">
        <v>8192</v>
      </c>
      <c r="B6937" t="s">
        <v>24101</v>
      </c>
    </row>
    <row r="6938" spans="1:2" x14ac:dyDescent="0.3">
      <c r="A6938" t="s">
        <v>8193</v>
      </c>
      <c r="B6938" t="s">
        <v>24102</v>
      </c>
    </row>
    <row r="6939" spans="1:2" x14ac:dyDescent="0.3">
      <c r="A6939" t="s">
        <v>8194</v>
      </c>
      <c r="B6939" t="s">
        <v>24103</v>
      </c>
    </row>
    <row r="6940" spans="1:2" x14ac:dyDescent="0.3">
      <c r="A6940" t="s">
        <v>8195</v>
      </c>
      <c r="B6940" t="s">
        <v>24104</v>
      </c>
    </row>
    <row r="6941" spans="1:2" x14ac:dyDescent="0.3">
      <c r="A6941" t="s">
        <v>8196</v>
      </c>
      <c r="B6941" t="s">
        <v>24105</v>
      </c>
    </row>
    <row r="6942" spans="1:2" x14ac:dyDescent="0.3">
      <c r="A6942" t="s">
        <v>8197</v>
      </c>
      <c r="B6942" t="s">
        <v>24106</v>
      </c>
    </row>
    <row r="6943" spans="1:2" x14ac:dyDescent="0.3">
      <c r="A6943" t="s">
        <v>8198</v>
      </c>
      <c r="B6943" t="s">
        <v>24107</v>
      </c>
    </row>
    <row r="6944" spans="1:2" x14ac:dyDescent="0.3">
      <c r="A6944" t="s">
        <v>8199</v>
      </c>
      <c r="B6944" t="s">
        <v>24108</v>
      </c>
    </row>
    <row r="6945" spans="1:2" x14ac:dyDescent="0.3">
      <c r="A6945" t="s">
        <v>8200</v>
      </c>
      <c r="B6945" t="s">
        <v>24109</v>
      </c>
    </row>
    <row r="6946" spans="1:2" x14ac:dyDescent="0.3">
      <c r="A6946" t="s">
        <v>8201</v>
      </c>
      <c r="B6946" t="s">
        <v>24110</v>
      </c>
    </row>
    <row r="6947" spans="1:2" x14ac:dyDescent="0.3">
      <c r="A6947" t="s">
        <v>8202</v>
      </c>
      <c r="B6947" t="s">
        <v>24111</v>
      </c>
    </row>
    <row r="6948" spans="1:2" x14ac:dyDescent="0.3">
      <c r="A6948" t="s">
        <v>8203</v>
      </c>
      <c r="B6948" t="s">
        <v>24112</v>
      </c>
    </row>
    <row r="6949" spans="1:2" x14ac:dyDescent="0.3">
      <c r="A6949" t="s">
        <v>8204</v>
      </c>
      <c r="B6949" t="s">
        <v>24113</v>
      </c>
    </row>
    <row r="6950" spans="1:2" x14ac:dyDescent="0.3">
      <c r="A6950" t="s">
        <v>8205</v>
      </c>
      <c r="B6950" t="s">
        <v>24114</v>
      </c>
    </row>
    <row r="6951" spans="1:2" x14ac:dyDescent="0.3">
      <c r="A6951" t="s">
        <v>8206</v>
      </c>
      <c r="B6951" t="s">
        <v>24115</v>
      </c>
    </row>
    <row r="6952" spans="1:2" x14ac:dyDescent="0.3">
      <c r="A6952" t="s">
        <v>8207</v>
      </c>
      <c r="B6952" t="s">
        <v>24116</v>
      </c>
    </row>
    <row r="6953" spans="1:2" x14ac:dyDescent="0.3">
      <c r="A6953" t="s">
        <v>8208</v>
      </c>
      <c r="B6953" t="s">
        <v>24117</v>
      </c>
    </row>
    <row r="6954" spans="1:2" x14ac:dyDescent="0.3">
      <c r="A6954" t="s">
        <v>8209</v>
      </c>
      <c r="B6954" t="s">
        <v>24118</v>
      </c>
    </row>
    <row r="6955" spans="1:2" x14ac:dyDescent="0.3">
      <c r="A6955" t="s">
        <v>8210</v>
      </c>
      <c r="B6955" t="s">
        <v>24119</v>
      </c>
    </row>
    <row r="6956" spans="1:2" x14ac:dyDescent="0.3">
      <c r="A6956" t="s">
        <v>8211</v>
      </c>
      <c r="B6956" t="s">
        <v>24120</v>
      </c>
    </row>
    <row r="6957" spans="1:2" x14ac:dyDescent="0.3">
      <c r="A6957" t="s">
        <v>8212</v>
      </c>
      <c r="B6957" t="s">
        <v>24121</v>
      </c>
    </row>
    <row r="6958" spans="1:2" x14ac:dyDescent="0.3">
      <c r="A6958" t="s">
        <v>8213</v>
      </c>
      <c r="B6958" t="s">
        <v>24122</v>
      </c>
    </row>
    <row r="6959" spans="1:2" x14ac:dyDescent="0.3">
      <c r="A6959" t="s">
        <v>8214</v>
      </c>
      <c r="B6959" t="s">
        <v>24123</v>
      </c>
    </row>
    <row r="6960" spans="1:2" x14ac:dyDescent="0.3">
      <c r="A6960" t="s">
        <v>8215</v>
      </c>
      <c r="B6960" t="s">
        <v>24124</v>
      </c>
    </row>
    <row r="6961" spans="1:2" x14ac:dyDescent="0.3">
      <c r="A6961" t="s">
        <v>8216</v>
      </c>
      <c r="B6961" t="s">
        <v>24125</v>
      </c>
    </row>
    <row r="6962" spans="1:2" x14ac:dyDescent="0.3">
      <c r="A6962" t="s">
        <v>8217</v>
      </c>
      <c r="B6962" t="s">
        <v>24126</v>
      </c>
    </row>
    <row r="6963" spans="1:2" x14ac:dyDescent="0.3">
      <c r="A6963" t="s">
        <v>8218</v>
      </c>
      <c r="B6963" t="s">
        <v>24127</v>
      </c>
    </row>
    <row r="6964" spans="1:2" x14ac:dyDescent="0.3">
      <c r="A6964" t="s">
        <v>8219</v>
      </c>
      <c r="B6964" t="s">
        <v>24128</v>
      </c>
    </row>
    <row r="6965" spans="1:2" x14ac:dyDescent="0.3">
      <c r="A6965" t="s">
        <v>8220</v>
      </c>
      <c r="B6965" t="s">
        <v>24129</v>
      </c>
    </row>
    <row r="6966" spans="1:2" x14ac:dyDescent="0.3">
      <c r="A6966" t="s">
        <v>8222</v>
      </c>
      <c r="B6966" t="s">
        <v>24130</v>
      </c>
    </row>
    <row r="6967" spans="1:2" x14ac:dyDescent="0.3">
      <c r="A6967" t="s">
        <v>8223</v>
      </c>
      <c r="B6967" t="s">
        <v>24131</v>
      </c>
    </row>
    <row r="6968" spans="1:2" x14ac:dyDescent="0.3">
      <c r="A6968" t="s">
        <v>8224</v>
      </c>
      <c r="B6968" t="s">
        <v>24132</v>
      </c>
    </row>
    <row r="6969" spans="1:2" x14ac:dyDescent="0.3">
      <c r="A6969" t="s">
        <v>8225</v>
      </c>
      <c r="B6969" t="s">
        <v>24133</v>
      </c>
    </row>
    <row r="6970" spans="1:2" x14ac:dyDescent="0.3">
      <c r="A6970" t="s">
        <v>8226</v>
      </c>
      <c r="B6970" t="s">
        <v>24134</v>
      </c>
    </row>
    <row r="6971" spans="1:2" x14ac:dyDescent="0.3">
      <c r="A6971" t="s">
        <v>8227</v>
      </c>
      <c r="B6971" t="s">
        <v>24135</v>
      </c>
    </row>
    <row r="6972" spans="1:2" x14ac:dyDescent="0.3">
      <c r="A6972" t="s">
        <v>8228</v>
      </c>
      <c r="B6972" t="s">
        <v>24136</v>
      </c>
    </row>
    <row r="6973" spans="1:2" x14ac:dyDescent="0.3">
      <c r="A6973" t="s">
        <v>8229</v>
      </c>
      <c r="B6973" t="s">
        <v>24137</v>
      </c>
    </row>
    <row r="6974" spans="1:2" x14ac:dyDescent="0.3">
      <c r="A6974" t="s">
        <v>8230</v>
      </c>
      <c r="B6974" t="s">
        <v>19520</v>
      </c>
    </row>
    <row r="6975" spans="1:2" x14ac:dyDescent="0.3">
      <c r="A6975" t="s">
        <v>8231</v>
      </c>
      <c r="B6975" t="s">
        <v>24138</v>
      </c>
    </row>
    <row r="6976" spans="1:2" x14ac:dyDescent="0.3">
      <c r="A6976" t="s">
        <v>8232</v>
      </c>
      <c r="B6976" t="s">
        <v>24139</v>
      </c>
    </row>
    <row r="6977" spans="1:2" x14ac:dyDescent="0.3">
      <c r="A6977" t="s">
        <v>8233</v>
      </c>
      <c r="B6977" t="s">
        <v>24140</v>
      </c>
    </row>
    <row r="6978" spans="1:2" x14ac:dyDescent="0.3">
      <c r="A6978" t="s">
        <v>8234</v>
      </c>
      <c r="B6978" t="s">
        <v>24141</v>
      </c>
    </row>
    <row r="6979" spans="1:2" x14ac:dyDescent="0.3">
      <c r="A6979" t="s">
        <v>8235</v>
      </c>
      <c r="B6979" t="s">
        <v>24142</v>
      </c>
    </row>
    <row r="6980" spans="1:2" x14ac:dyDescent="0.3">
      <c r="A6980" t="s">
        <v>8236</v>
      </c>
      <c r="B6980" t="s">
        <v>24143</v>
      </c>
    </row>
    <row r="6981" spans="1:2" x14ac:dyDescent="0.3">
      <c r="A6981" t="s">
        <v>8237</v>
      </c>
      <c r="B6981" t="s">
        <v>24144</v>
      </c>
    </row>
    <row r="6982" spans="1:2" x14ac:dyDescent="0.3">
      <c r="A6982" t="s">
        <v>8238</v>
      </c>
      <c r="B6982" t="s">
        <v>24145</v>
      </c>
    </row>
    <row r="6983" spans="1:2" x14ac:dyDescent="0.3">
      <c r="A6983" t="s">
        <v>8239</v>
      </c>
      <c r="B6983" t="s">
        <v>19517</v>
      </c>
    </row>
    <row r="6984" spans="1:2" x14ac:dyDescent="0.3">
      <c r="A6984" t="s">
        <v>8240</v>
      </c>
      <c r="B6984" t="s">
        <v>24146</v>
      </c>
    </row>
    <row r="6985" spans="1:2" x14ac:dyDescent="0.3">
      <c r="A6985" t="s">
        <v>8241</v>
      </c>
      <c r="B6985" t="s">
        <v>24147</v>
      </c>
    </row>
    <row r="6986" spans="1:2" x14ac:dyDescent="0.3">
      <c r="A6986" t="s">
        <v>8242</v>
      </c>
      <c r="B6986" t="s">
        <v>24148</v>
      </c>
    </row>
    <row r="6987" spans="1:2" x14ac:dyDescent="0.3">
      <c r="A6987" t="s">
        <v>8243</v>
      </c>
      <c r="B6987" t="s">
        <v>24149</v>
      </c>
    </row>
    <row r="6988" spans="1:2" x14ac:dyDescent="0.3">
      <c r="A6988" t="s">
        <v>8244</v>
      </c>
      <c r="B6988" t="s">
        <v>24150</v>
      </c>
    </row>
    <row r="6989" spans="1:2" x14ac:dyDescent="0.3">
      <c r="A6989" t="s">
        <v>8245</v>
      </c>
      <c r="B6989" t="s">
        <v>24151</v>
      </c>
    </row>
    <row r="6990" spans="1:2" x14ac:dyDescent="0.3">
      <c r="A6990" t="s">
        <v>8246</v>
      </c>
      <c r="B6990" t="s">
        <v>24152</v>
      </c>
    </row>
    <row r="6991" spans="1:2" x14ac:dyDescent="0.3">
      <c r="A6991" t="s">
        <v>8247</v>
      </c>
      <c r="B6991" t="s">
        <v>24153</v>
      </c>
    </row>
    <row r="6992" spans="1:2" x14ac:dyDescent="0.3">
      <c r="A6992" t="s">
        <v>8248</v>
      </c>
      <c r="B6992" t="s">
        <v>24129</v>
      </c>
    </row>
    <row r="6993" spans="1:2" x14ac:dyDescent="0.3">
      <c r="A6993" t="s">
        <v>8249</v>
      </c>
      <c r="B6993" t="s">
        <v>24154</v>
      </c>
    </row>
    <row r="6994" spans="1:2" x14ac:dyDescent="0.3">
      <c r="A6994" t="s">
        <v>8250</v>
      </c>
      <c r="B6994" t="s">
        <v>24155</v>
      </c>
    </row>
    <row r="6995" spans="1:2" x14ac:dyDescent="0.3">
      <c r="A6995" t="s">
        <v>8251</v>
      </c>
      <c r="B6995" t="s">
        <v>24156</v>
      </c>
    </row>
    <row r="6996" spans="1:2" x14ac:dyDescent="0.3">
      <c r="A6996" t="s">
        <v>8252</v>
      </c>
      <c r="B6996" t="s">
        <v>24157</v>
      </c>
    </row>
    <row r="6997" spans="1:2" x14ac:dyDescent="0.3">
      <c r="A6997" t="s">
        <v>8253</v>
      </c>
      <c r="B6997" t="s">
        <v>24158</v>
      </c>
    </row>
    <row r="6998" spans="1:2" x14ac:dyDescent="0.3">
      <c r="A6998" t="s">
        <v>8254</v>
      </c>
      <c r="B6998" t="s">
        <v>24159</v>
      </c>
    </row>
    <row r="6999" spans="1:2" x14ac:dyDescent="0.3">
      <c r="A6999" t="s">
        <v>8255</v>
      </c>
      <c r="B6999" t="s">
        <v>24160</v>
      </c>
    </row>
    <row r="7000" spans="1:2" x14ac:dyDescent="0.3">
      <c r="A7000" t="s">
        <v>8256</v>
      </c>
      <c r="B7000" t="s">
        <v>24161</v>
      </c>
    </row>
    <row r="7001" spans="1:2" x14ac:dyDescent="0.3">
      <c r="A7001" t="s">
        <v>8257</v>
      </c>
      <c r="B7001" t="s">
        <v>24162</v>
      </c>
    </row>
    <row r="7002" spans="1:2" x14ac:dyDescent="0.3">
      <c r="A7002" t="s">
        <v>8258</v>
      </c>
      <c r="B7002" t="s">
        <v>24163</v>
      </c>
    </row>
    <row r="7003" spans="1:2" x14ac:dyDescent="0.3">
      <c r="A7003" t="s">
        <v>8259</v>
      </c>
      <c r="B7003" t="s">
        <v>24164</v>
      </c>
    </row>
    <row r="7004" spans="1:2" x14ac:dyDescent="0.3">
      <c r="A7004" t="s">
        <v>8260</v>
      </c>
      <c r="B7004" t="s">
        <v>24165</v>
      </c>
    </row>
    <row r="7005" spans="1:2" x14ac:dyDescent="0.3">
      <c r="A7005" t="s">
        <v>8261</v>
      </c>
      <c r="B7005" t="s">
        <v>24166</v>
      </c>
    </row>
    <row r="7006" spans="1:2" x14ac:dyDescent="0.3">
      <c r="A7006" t="s">
        <v>8262</v>
      </c>
      <c r="B7006" t="s">
        <v>24167</v>
      </c>
    </row>
    <row r="7007" spans="1:2" x14ac:dyDescent="0.3">
      <c r="A7007" t="s">
        <v>8263</v>
      </c>
      <c r="B7007" t="s">
        <v>24168</v>
      </c>
    </row>
    <row r="7008" spans="1:2" x14ac:dyDescent="0.3">
      <c r="A7008" t="s">
        <v>8264</v>
      </c>
      <c r="B7008" t="s">
        <v>24169</v>
      </c>
    </row>
    <row r="7009" spans="1:2" x14ac:dyDescent="0.3">
      <c r="A7009" t="s">
        <v>8265</v>
      </c>
      <c r="B7009" t="s">
        <v>24170</v>
      </c>
    </row>
    <row r="7010" spans="1:2" x14ac:dyDescent="0.3">
      <c r="A7010" t="s">
        <v>8266</v>
      </c>
      <c r="B7010" t="s">
        <v>24171</v>
      </c>
    </row>
    <row r="7011" spans="1:2" x14ac:dyDescent="0.3">
      <c r="A7011" t="s">
        <v>8267</v>
      </c>
      <c r="B7011" t="s">
        <v>24172</v>
      </c>
    </row>
    <row r="7012" spans="1:2" x14ac:dyDescent="0.3">
      <c r="A7012" t="s">
        <v>8268</v>
      </c>
      <c r="B7012" t="s">
        <v>24173</v>
      </c>
    </row>
    <row r="7013" spans="1:2" x14ac:dyDescent="0.3">
      <c r="A7013" t="s">
        <v>8269</v>
      </c>
      <c r="B7013" t="s">
        <v>24174</v>
      </c>
    </row>
    <row r="7014" spans="1:2" x14ac:dyDescent="0.3">
      <c r="A7014" t="s">
        <v>8270</v>
      </c>
      <c r="B7014" t="s">
        <v>24175</v>
      </c>
    </row>
    <row r="7015" spans="1:2" x14ac:dyDescent="0.3">
      <c r="A7015" t="s">
        <v>8272</v>
      </c>
      <c r="B7015" t="s">
        <v>24176</v>
      </c>
    </row>
    <row r="7016" spans="1:2" x14ac:dyDescent="0.3">
      <c r="A7016" t="s">
        <v>8273</v>
      </c>
      <c r="B7016" t="s">
        <v>24177</v>
      </c>
    </row>
    <row r="7017" spans="1:2" x14ac:dyDescent="0.3">
      <c r="A7017" t="s">
        <v>8274</v>
      </c>
      <c r="B7017" t="s">
        <v>24178</v>
      </c>
    </row>
    <row r="7018" spans="1:2" x14ac:dyDescent="0.3">
      <c r="A7018" t="s">
        <v>8275</v>
      </c>
      <c r="B7018" t="s">
        <v>24179</v>
      </c>
    </row>
    <row r="7019" spans="1:2" x14ac:dyDescent="0.3">
      <c r="A7019" t="s">
        <v>8276</v>
      </c>
      <c r="B7019" t="s">
        <v>24180</v>
      </c>
    </row>
    <row r="7020" spans="1:2" x14ac:dyDescent="0.3">
      <c r="A7020" t="s">
        <v>8277</v>
      </c>
      <c r="B7020" t="s">
        <v>24181</v>
      </c>
    </row>
    <row r="7021" spans="1:2" x14ac:dyDescent="0.3">
      <c r="A7021" t="s">
        <v>8278</v>
      </c>
      <c r="B7021" t="s">
        <v>24182</v>
      </c>
    </row>
    <row r="7022" spans="1:2" x14ac:dyDescent="0.3">
      <c r="A7022" t="s">
        <v>8279</v>
      </c>
      <c r="B7022" t="s">
        <v>24183</v>
      </c>
    </row>
    <row r="7023" spans="1:2" x14ac:dyDescent="0.3">
      <c r="A7023" t="s">
        <v>8280</v>
      </c>
      <c r="B7023" t="s">
        <v>24184</v>
      </c>
    </row>
    <row r="7024" spans="1:2" x14ac:dyDescent="0.3">
      <c r="A7024" t="s">
        <v>8281</v>
      </c>
      <c r="B7024" t="s">
        <v>24185</v>
      </c>
    </row>
    <row r="7025" spans="1:2" x14ac:dyDescent="0.3">
      <c r="A7025" t="s">
        <v>8282</v>
      </c>
      <c r="B7025" t="s">
        <v>24186</v>
      </c>
    </row>
    <row r="7026" spans="1:2" x14ac:dyDescent="0.3">
      <c r="A7026" t="s">
        <v>8283</v>
      </c>
      <c r="B7026" t="s">
        <v>24187</v>
      </c>
    </row>
    <row r="7027" spans="1:2" x14ac:dyDescent="0.3">
      <c r="A7027" t="s">
        <v>8284</v>
      </c>
      <c r="B7027" t="s">
        <v>24188</v>
      </c>
    </row>
    <row r="7028" spans="1:2" x14ac:dyDescent="0.3">
      <c r="A7028" t="s">
        <v>8285</v>
      </c>
      <c r="B7028" t="s">
        <v>17725</v>
      </c>
    </row>
    <row r="7029" spans="1:2" x14ac:dyDescent="0.3">
      <c r="A7029" t="s">
        <v>8286</v>
      </c>
      <c r="B7029" t="s">
        <v>24189</v>
      </c>
    </row>
    <row r="7030" spans="1:2" x14ac:dyDescent="0.3">
      <c r="A7030" t="s">
        <v>8287</v>
      </c>
      <c r="B7030" t="s">
        <v>24190</v>
      </c>
    </row>
    <row r="7031" spans="1:2" x14ac:dyDescent="0.3">
      <c r="A7031" t="s">
        <v>8288</v>
      </c>
      <c r="B7031" t="s">
        <v>24191</v>
      </c>
    </row>
    <row r="7032" spans="1:2" x14ac:dyDescent="0.3">
      <c r="A7032" t="s">
        <v>8289</v>
      </c>
      <c r="B7032" t="s">
        <v>24192</v>
      </c>
    </row>
    <row r="7033" spans="1:2" x14ac:dyDescent="0.3">
      <c r="A7033" t="s">
        <v>8290</v>
      </c>
      <c r="B7033" t="s">
        <v>24193</v>
      </c>
    </row>
    <row r="7034" spans="1:2" x14ac:dyDescent="0.3">
      <c r="A7034" t="s">
        <v>8291</v>
      </c>
      <c r="B7034" t="s">
        <v>24194</v>
      </c>
    </row>
    <row r="7035" spans="1:2" x14ac:dyDescent="0.3">
      <c r="A7035" t="s">
        <v>8292</v>
      </c>
      <c r="B7035" t="s">
        <v>24195</v>
      </c>
    </row>
    <row r="7036" spans="1:2" x14ac:dyDescent="0.3">
      <c r="A7036" t="s">
        <v>8293</v>
      </c>
      <c r="B7036" t="s">
        <v>24196</v>
      </c>
    </row>
    <row r="7037" spans="1:2" x14ac:dyDescent="0.3">
      <c r="A7037" t="s">
        <v>8294</v>
      </c>
      <c r="B7037" t="s">
        <v>24197</v>
      </c>
    </row>
    <row r="7038" spans="1:2" x14ac:dyDescent="0.3">
      <c r="A7038" t="s">
        <v>8295</v>
      </c>
      <c r="B7038" t="s">
        <v>24198</v>
      </c>
    </row>
    <row r="7039" spans="1:2" x14ac:dyDescent="0.3">
      <c r="A7039" t="s">
        <v>8296</v>
      </c>
      <c r="B7039" t="s">
        <v>24199</v>
      </c>
    </row>
    <row r="7040" spans="1:2" x14ac:dyDescent="0.3">
      <c r="A7040" t="s">
        <v>8297</v>
      </c>
      <c r="B7040" t="s">
        <v>24200</v>
      </c>
    </row>
    <row r="7041" spans="1:2" x14ac:dyDescent="0.3">
      <c r="A7041" t="s">
        <v>8298</v>
      </c>
      <c r="B7041" t="s">
        <v>24201</v>
      </c>
    </row>
    <row r="7042" spans="1:2" x14ac:dyDescent="0.3">
      <c r="A7042" t="s">
        <v>8299</v>
      </c>
      <c r="B7042" t="s">
        <v>24202</v>
      </c>
    </row>
    <row r="7043" spans="1:2" x14ac:dyDescent="0.3">
      <c r="A7043" t="s">
        <v>8300</v>
      </c>
      <c r="B7043" t="s">
        <v>24203</v>
      </c>
    </row>
    <row r="7044" spans="1:2" x14ac:dyDescent="0.3">
      <c r="A7044" t="s">
        <v>8301</v>
      </c>
      <c r="B7044" t="s">
        <v>24204</v>
      </c>
    </row>
    <row r="7045" spans="1:2" x14ac:dyDescent="0.3">
      <c r="A7045" t="s">
        <v>8302</v>
      </c>
      <c r="B7045" t="s">
        <v>24205</v>
      </c>
    </row>
    <row r="7046" spans="1:2" x14ac:dyDescent="0.3">
      <c r="A7046" t="s">
        <v>8303</v>
      </c>
      <c r="B7046" t="s">
        <v>24206</v>
      </c>
    </row>
    <row r="7047" spans="1:2" x14ac:dyDescent="0.3">
      <c r="A7047" t="s">
        <v>8304</v>
      </c>
      <c r="B7047" t="s">
        <v>24207</v>
      </c>
    </row>
    <row r="7048" spans="1:2" x14ac:dyDescent="0.3">
      <c r="A7048" t="s">
        <v>8305</v>
      </c>
      <c r="B7048" t="s">
        <v>24208</v>
      </c>
    </row>
    <row r="7049" spans="1:2" x14ac:dyDescent="0.3">
      <c r="A7049" t="s">
        <v>8306</v>
      </c>
      <c r="B7049" t="s">
        <v>24209</v>
      </c>
    </row>
    <row r="7050" spans="1:2" x14ac:dyDescent="0.3">
      <c r="A7050" t="s">
        <v>8307</v>
      </c>
      <c r="B7050" t="s">
        <v>24210</v>
      </c>
    </row>
    <row r="7051" spans="1:2" x14ac:dyDescent="0.3">
      <c r="A7051" t="s">
        <v>8308</v>
      </c>
      <c r="B7051" t="s">
        <v>18148</v>
      </c>
    </row>
    <row r="7052" spans="1:2" x14ac:dyDescent="0.3">
      <c r="A7052" t="s">
        <v>8309</v>
      </c>
      <c r="B7052" t="s">
        <v>24211</v>
      </c>
    </row>
    <row r="7053" spans="1:2" x14ac:dyDescent="0.3">
      <c r="A7053" t="s">
        <v>8310</v>
      </c>
      <c r="B7053" t="s">
        <v>24212</v>
      </c>
    </row>
    <row r="7054" spans="1:2" x14ac:dyDescent="0.3">
      <c r="A7054" t="s">
        <v>8311</v>
      </c>
      <c r="B7054" t="s">
        <v>24213</v>
      </c>
    </row>
    <row r="7055" spans="1:2" x14ac:dyDescent="0.3">
      <c r="A7055" t="s">
        <v>8312</v>
      </c>
      <c r="B7055" t="s">
        <v>24214</v>
      </c>
    </row>
    <row r="7056" spans="1:2" x14ac:dyDescent="0.3">
      <c r="A7056" t="s">
        <v>8313</v>
      </c>
      <c r="B7056" t="s">
        <v>24215</v>
      </c>
    </row>
    <row r="7057" spans="1:2" x14ac:dyDescent="0.3">
      <c r="A7057" t="s">
        <v>8314</v>
      </c>
      <c r="B7057" t="s">
        <v>24216</v>
      </c>
    </row>
    <row r="7058" spans="1:2" x14ac:dyDescent="0.3">
      <c r="A7058" t="s">
        <v>8315</v>
      </c>
      <c r="B7058" t="s">
        <v>24217</v>
      </c>
    </row>
    <row r="7059" spans="1:2" x14ac:dyDescent="0.3">
      <c r="A7059" t="s">
        <v>8316</v>
      </c>
      <c r="B7059" t="s">
        <v>17778</v>
      </c>
    </row>
    <row r="7060" spans="1:2" x14ac:dyDescent="0.3">
      <c r="A7060" t="s">
        <v>8317</v>
      </c>
      <c r="B7060" t="s">
        <v>24218</v>
      </c>
    </row>
    <row r="7061" spans="1:2" x14ac:dyDescent="0.3">
      <c r="A7061" t="s">
        <v>8318</v>
      </c>
      <c r="B7061" t="s">
        <v>24219</v>
      </c>
    </row>
    <row r="7062" spans="1:2" x14ac:dyDescent="0.3">
      <c r="A7062" t="s">
        <v>8319</v>
      </c>
      <c r="B7062" t="s">
        <v>24220</v>
      </c>
    </row>
    <row r="7063" spans="1:2" x14ac:dyDescent="0.3">
      <c r="A7063" t="s">
        <v>8320</v>
      </c>
      <c r="B7063" t="s">
        <v>24221</v>
      </c>
    </row>
    <row r="7064" spans="1:2" x14ac:dyDescent="0.3">
      <c r="A7064" t="s">
        <v>8321</v>
      </c>
      <c r="B7064" t="s">
        <v>24222</v>
      </c>
    </row>
    <row r="7065" spans="1:2" x14ac:dyDescent="0.3">
      <c r="A7065" t="s">
        <v>8322</v>
      </c>
      <c r="B7065" t="s">
        <v>24223</v>
      </c>
    </row>
    <row r="7066" spans="1:2" x14ac:dyDescent="0.3">
      <c r="A7066" t="s">
        <v>8324</v>
      </c>
      <c r="B7066" t="s">
        <v>17863</v>
      </c>
    </row>
    <row r="7067" spans="1:2" x14ac:dyDescent="0.3">
      <c r="A7067" t="s">
        <v>493</v>
      </c>
      <c r="B7067" t="s">
        <v>17644</v>
      </c>
    </row>
    <row r="7068" spans="1:2" x14ac:dyDescent="0.3">
      <c r="A7068" t="s">
        <v>494</v>
      </c>
      <c r="B7068" t="s">
        <v>24224</v>
      </c>
    </row>
    <row r="7069" spans="1:2" x14ac:dyDescent="0.3">
      <c r="A7069" t="s">
        <v>495</v>
      </c>
      <c r="B7069" t="s">
        <v>24225</v>
      </c>
    </row>
    <row r="7070" spans="1:2" x14ac:dyDescent="0.3">
      <c r="A7070" t="s">
        <v>496</v>
      </c>
      <c r="B7070" t="s">
        <v>23117</v>
      </c>
    </row>
    <row r="7071" spans="1:2" x14ac:dyDescent="0.3">
      <c r="A7071" t="s">
        <v>497</v>
      </c>
      <c r="B7071" t="s">
        <v>24226</v>
      </c>
    </row>
    <row r="7072" spans="1:2" x14ac:dyDescent="0.3">
      <c r="A7072" t="s">
        <v>498</v>
      </c>
      <c r="B7072" t="s">
        <v>24227</v>
      </c>
    </row>
    <row r="7073" spans="1:2" x14ac:dyDescent="0.3">
      <c r="A7073" t="s">
        <v>499</v>
      </c>
      <c r="B7073" t="s">
        <v>24228</v>
      </c>
    </row>
    <row r="7074" spans="1:2" x14ac:dyDescent="0.3">
      <c r="A7074" t="s">
        <v>8325</v>
      </c>
      <c r="B7074" t="s">
        <v>24229</v>
      </c>
    </row>
    <row r="7075" spans="1:2" x14ac:dyDescent="0.3">
      <c r="A7075" t="s">
        <v>500</v>
      </c>
      <c r="B7075" t="s">
        <v>24230</v>
      </c>
    </row>
    <row r="7076" spans="1:2" x14ac:dyDescent="0.3">
      <c r="A7076" t="s">
        <v>501</v>
      </c>
      <c r="B7076" t="s">
        <v>24231</v>
      </c>
    </row>
    <row r="7077" spans="1:2" x14ac:dyDescent="0.3">
      <c r="A7077" t="s">
        <v>502</v>
      </c>
      <c r="B7077" t="s">
        <v>24232</v>
      </c>
    </row>
    <row r="7078" spans="1:2" x14ac:dyDescent="0.3">
      <c r="A7078" t="s">
        <v>8326</v>
      </c>
      <c r="B7078" t="s">
        <v>24233</v>
      </c>
    </row>
    <row r="7079" spans="1:2" x14ac:dyDescent="0.3">
      <c r="A7079" t="s">
        <v>503</v>
      </c>
      <c r="B7079" t="s">
        <v>24234</v>
      </c>
    </row>
    <row r="7080" spans="1:2" x14ac:dyDescent="0.3">
      <c r="A7080" t="s">
        <v>504</v>
      </c>
      <c r="B7080" t="s">
        <v>24235</v>
      </c>
    </row>
    <row r="7081" spans="1:2" x14ac:dyDescent="0.3">
      <c r="A7081" t="s">
        <v>505</v>
      </c>
      <c r="B7081" t="s">
        <v>24236</v>
      </c>
    </row>
    <row r="7082" spans="1:2" x14ac:dyDescent="0.3">
      <c r="A7082" t="s">
        <v>8327</v>
      </c>
      <c r="B7082" t="s">
        <v>24237</v>
      </c>
    </row>
    <row r="7083" spans="1:2" x14ac:dyDescent="0.3">
      <c r="A7083" t="s">
        <v>506</v>
      </c>
      <c r="B7083" t="s">
        <v>24238</v>
      </c>
    </row>
    <row r="7084" spans="1:2" x14ac:dyDescent="0.3">
      <c r="A7084" t="s">
        <v>507</v>
      </c>
      <c r="B7084" t="s">
        <v>24239</v>
      </c>
    </row>
    <row r="7085" spans="1:2" x14ac:dyDescent="0.3">
      <c r="A7085" t="s">
        <v>508</v>
      </c>
      <c r="B7085" t="s">
        <v>24240</v>
      </c>
    </row>
    <row r="7086" spans="1:2" x14ac:dyDescent="0.3">
      <c r="A7086" t="s">
        <v>509</v>
      </c>
      <c r="B7086" t="s">
        <v>24241</v>
      </c>
    </row>
    <row r="7087" spans="1:2" x14ac:dyDescent="0.3">
      <c r="A7087" t="s">
        <v>510</v>
      </c>
      <c r="B7087" t="s">
        <v>24242</v>
      </c>
    </row>
    <row r="7088" spans="1:2" x14ac:dyDescent="0.3">
      <c r="A7088" t="s">
        <v>8328</v>
      </c>
      <c r="B7088" t="s">
        <v>24243</v>
      </c>
    </row>
    <row r="7089" spans="1:2" x14ac:dyDescent="0.3">
      <c r="A7089" t="s">
        <v>511</v>
      </c>
      <c r="B7089" t="s">
        <v>24244</v>
      </c>
    </row>
    <row r="7090" spans="1:2" x14ac:dyDescent="0.3">
      <c r="A7090" t="s">
        <v>512</v>
      </c>
      <c r="B7090" t="s">
        <v>24245</v>
      </c>
    </row>
    <row r="7091" spans="1:2" x14ac:dyDescent="0.3">
      <c r="A7091" t="s">
        <v>513</v>
      </c>
      <c r="B7091" t="s">
        <v>24246</v>
      </c>
    </row>
    <row r="7092" spans="1:2" x14ac:dyDescent="0.3">
      <c r="A7092" t="s">
        <v>514</v>
      </c>
      <c r="B7092" t="s">
        <v>24247</v>
      </c>
    </row>
    <row r="7093" spans="1:2" x14ac:dyDescent="0.3">
      <c r="A7093" t="s">
        <v>515</v>
      </c>
      <c r="B7093" t="s">
        <v>24248</v>
      </c>
    </row>
    <row r="7094" spans="1:2" x14ac:dyDescent="0.3">
      <c r="A7094" t="s">
        <v>8329</v>
      </c>
      <c r="B7094" t="s">
        <v>24249</v>
      </c>
    </row>
    <row r="7095" spans="1:2" x14ac:dyDescent="0.3">
      <c r="A7095" t="s">
        <v>516</v>
      </c>
      <c r="B7095" t="s">
        <v>17815</v>
      </c>
    </row>
    <row r="7096" spans="1:2" x14ac:dyDescent="0.3">
      <c r="A7096" t="s">
        <v>517</v>
      </c>
      <c r="B7096" t="s">
        <v>24250</v>
      </c>
    </row>
    <row r="7097" spans="1:2" x14ac:dyDescent="0.3">
      <c r="A7097" t="s">
        <v>8330</v>
      </c>
      <c r="B7097" t="s">
        <v>24251</v>
      </c>
    </row>
    <row r="7098" spans="1:2" x14ac:dyDescent="0.3">
      <c r="A7098" t="s">
        <v>518</v>
      </c>
      <c r="B7098" t="s">
        <v>17742</v>
      </c>
    </row>
    <row r="7099" spans="1:2" x14ac:dyDescent="0.3">
      <c r="A7099" t="s">
        <v>519</v>
      </c>
      <c r="B7099" t="s">
        <v>24252</v>
      </c>
    </row>
    <row r="7100" spans="1:2" x14ac:dyDescent="0.3">
      <c r="A7100" t="s">
        <v>520</v>
      </c>
      <c r="B7100" t="s">
        <v>24253</v>
      </c>
    </row>
    <row r="7101" spans="1:2" x14ac:dyDescent="0.3">
      <c r="A7101" t="s">
        <v>8331</v>
      </c>
      <c r="B7101" t="s">
        <v>24254</v>
      </c>
    </row>
    <row r="7102" spans="1:2" x14ac:dyDescent="0.3">
      <c r="A7102" t="s">
        <v>521</v>
      </c>
      <c r="B7102" t="s">
        <v>24255</v>
      </c>
    </row>
    <row r="7103" spans="1:2" x14ac:dyDescent="0.3">
      <c r="A7103" t="s">
        <v>522</v>
      </c>
      <c r="B7103" t="s">
        <v>24256</v>
      </c>
    </row>
    <row r="7104" spans="1:2" x14ac:dyDescent="0.3">
      <c r="A7104" t="s">
        <v>523</v>
      </c>
      <c r="B7104" t="s">
        <v>24257</v>
      </c>
    </row>
    <row r="7105" spans="1:2" x14ac:dyDescent="0.3">
      <c r="A7105" t="s">
        <v>8332</v>
      </c>
      <c r="B7105" t="s">
        <v>24258</v>
      </c>
    </row>
    <row r="7106" spans="1:2" x14ac:dyDescent="0.3">
      <c r="A7106" t="s">
        <v>524</v>
      </c>
      <c r="B7106" t="s">
        <v>24259</v>
      </c>
    </row>
    <row r="7107" spans="1:2" x14ac:dyDescent="0.3">
      <c r="A7107" t="s">
        <v>525</v>
      </c>
      <c r="B7107" t="s">
        <v>24260</v>
      </c>
    </row>
    <row r="7108" spans="1:2" x14ac:dyDescent="0.3">
      <c r="A7108" t="s">
        <v>526</v>
      </c>
      <c r="B7108" t="s">
        <v>24261</v>
      </c>
    </row>
    <row r="7109" spans="1:2" x14ac:dyDescent="0.3">
      <c r="A7109" t="s">
        <v>8333</v>
      </c>
      <c r="B7109" t="s">
        <v>24262</v>
      </c>
    </row>
    <row r="7110" spans="1:2" x14ac:dyDescent="0.3">
      <c r="A7110" t="s">
        <v>527</v>
      </c>
      <c r="B7110" t="s">
        <v>24263</v>
      </c>
    </row>
    <row r="7111" spans="1:2" x14ac:dyDescent="0.3">
      <c r="A7111" t="s">
        <v>528</v>
      </c>
      <c r="B7111" t="s">
        <v>24264</v>
      </c>
    </row>
    <row r="7112" spans="1:2" x14ac:dyDescent="0.3">
      <c r="A7112" t="s">
        <v>8334</v>
      </c>
      <c r="B7112" t="s">
        <v>24265</v>
      </c>
    </row>
    <row r="7113" spans="1:2" x14ac:dyDescent="0.3">
      <c r="A7113" t="s">
        <v>529</v>
      </c>
      <c r="B7113" t="s">
        <v>24266</v>
      </c>
    </row>
    <row r="7114" spans="1:2" x14ac:dyDescent="0.3">
      <c r="A7114" t="s">
        <v>530</v>
      </c>
      <c r="B7114" t="s">
        <v>24267</v>
      </c>
    </row>
    <row r="7115" spans="1:2" x14ac:dyDescent="0.3">
      <c r="A7115" t="s">
        <v>531</v>
      </c>
      <c r="B7115" t="s">
        <v>24268</v>
      </c>
    </row>
    <row r="7116" spans="1:2" x14ac:dyDescent="0.3">
      <c r="A7116" t="s">
        <v>532</v>
      </c>
      <c r="B7116" t="s">
        <v>24269</v>
      </c>
    </row>
    <row r="7117" spans="1:2" x14ac:dyDescent="0.3">
      <c r="A7117" t="s">
        <v>533</v>
      </c>
      <c r="B7117" t="s">
        <v>24270</v>
      </c>
    </row>
    <row r="7118" spans="1:2" x14ac:dyDescent="0.3">
      <c r="A7118" t="s">
        <v>534</v>
      </c>
      <c r="B7118" t="s">
        <v>24271</v>
      </c>
    </row>
    <row r="7119" spans="1:2" x14ac:dyDescent="0.3">
      <c r="A7119" t="s">
        <v>8335</v>
      </c>
      <c r="B7119" t="s">
        <v>24272</v>
      </c>
    </row>
    <row r="7120" spans="1:2" x14ac:dyDescent="0.3">
      <c r="A7120" t="s">
        <v>535</v>
      </c>
      <c r="B7120" t="s">
        <v>20174</v>
      </c>
    </row>
    <row r="7121" spans="1:2" x14ac:dyDescent="0.3">
      <c r="A7121" t="s">
        <v>536</v>
      </c>
      <c r="B7121" t="s">
        <v>24273</v>
      </c>
    </row>
    <row r="7122" spans="1:2" x14ac:dyDescent="0.3">
      <c r="A7122" t="s">
        <v>8336</v>
      </c>
      <c r="B7122" t="s">
        <v>24274</v>
      </c>
    </row>
    <row r="7123" spans="1:2" x14ac:dyDescent="0.3">
      <c r="A7123" t="s">
        <v>8338</v>
      </c>
      <c r="B7123" t="s">
        <v>17701</v>
      </c>
    </row>
    <row r="7124" spans="1:2" x14ac:dyDescent="0.3">
      <c r="A7124" t="s">
        <v>8339</v>
      </c>
      <c r="B7124" t="s">
        <v>24275</v>
      </c>
    </row>
    <row r="7125" spans="1:2" x14ac:dyDescent="0.3">
      <c r="A7125" t="s">
        <v>8340</v>
      </c>
      <c r="B7125" t="s">
        <v>24276</v>
      </c>
    </row>
    <row r="7126" spans="1:2" x14ac:dyDescent="0.3">
      <c r="A7126" t="s">
        <v>8341</v>
      </c>
      <c r="B7126" t="s">
        <v>24277</v>
      </c>
    </row>
    <row r="7127" spans="1:2" x14ac:dyDescent="0.3">
      <c r="A7127" t="s">
        <v>8342</v>
      </c>
      <c r="B7127" t="s">
        <v>24278</v>
      </c>
    </row>
    <row r="7128" spans="1:2" x14ac:dyDescent="0.3">
      <c r="A7128" t="s">
        <v>8343</v>
      </c>
      <c r="B7128" t="s">
        <v>24279</v>
      </c>
    </row>
    <row r="7129" spans="1:2" x14ac:dyDescent="0.3">
      <c r="A7129" t="s">
        <v>8344</v>
      </c>
      <c r="B7129" t="s">
        <v>24280</v>
      </c>
    </row>
    <row r="7130" spans="1:2" x14ac:dyDescent="0.3">
      <c r="A7130" t="s">
        <v>8345</v>
      </c>
      <c r="B7130" t="s">
        <v>24281</v>
      </c>
    </row>
    <row r="7131" spans="1:2" x14ac:dyDescent="0.3">
      <c r="A7131" t="s">
        <v>8346</v>
      </c>
      <c r="B7131" t="s">
        <v>24282</v>
      </c>
    </row>
    <row r="7132" spans="1:2" x14ac:dyDescent="0.3">
      <c r="A7132" t="s">
        <v>8347</v>
      </c>
      <c r="B7132" t="s">
        <v>24283</v>
      </c>
    </row>
    <row r="7133" spans="1:2" x14ac:dyDescent="0.3">
      <c r="A7133" t="s">
        <v>8348</v>
      </c>
      <c r="B7133" t="s">
        <v>24284</v>
      </c>
    </row>
    <row r="7134" spans="1:2" x14ac:dyDescent="0.3">
      <c r="A7134" t="s">
        <v>8349</v>
      </c>
      <c r="B7134" t="s">
        <v>24285</v>
      </c>
    </row>
    <row r="7135" spans="1:2" x14ac:dyDescent="0.3">
      <c r="A7135" t="s">
        <v>8350</v>
      </c>
      <c r="B7135" t="s">
        <v>24286</v>
      </c>
    </row>
    <row r="7136" spans="1:2" x14ac:dyDescent="0.3">
      <c r="A7136" t="s">
        <v>8351</v>
      </c>
      <c r="B7136" t="s">
        <v>24287</v>
      </c>
    </row>
    <row r="7137" spans="1:2" x14ac:dyDescent="0.3">
      <c r="A7137" t="s">
        <v>8352</v>
      </c>
      <c r="B7137" t="s">
        <v>24288</v>
      </c>
    </row>
    <row r="7138" spans="1:2" x14ac:dyDescent="0.3">
      <c r="A7138" t="s">
        <v>8353</v>
      </c>
      <c r="B7138" t="s">
        <v>24289</v>
      </c>
    </row>
    <row r="7139" spans="1:2" x14ac:dyDescent="0.3">
      <c r="A7139" t="s">
        <v>8354</v>
      </c>
      <c r="B7139" t="s">
        <v>24290</v>
      </c>
    </row>
    <row r="7140" spans="1:2" x14ac:dyDescent="0.3">
      <c r="A7140" t="s">
        <v>8355</v>
      </c>
      <c r="B7140" t="s">
        <v>20459</v>
      </c>
    </row>
    <row r="7141" spans="1:2" x14ac:dyDescent="0.3">
      <c r="A7141" t="s">
        <v>8357</v>
      </c>
      <c r="B7141" t="s">
        <v>24291</v>
      </c>
    </row>
    <row r="7142" spans="1:2" x14ac:dyDescent="0.3">
      <c r="A7142" t="s">
        <v>8358</v>
      </c>
      <c r="B7142" t="s">
        <v>24292</v>
      </c>
    </row>
    <row r="7143" spans="1:2" x14ac:dyDescent="0.3">
      <c r="A7143" t="s">
        <v>8359</v>
      </c>
      <c r="B7143" t="s">
        <v>17839</v>
      </c>
    </row>
    <row r="7144" spans="1:2" x14ac:dyDescent="0.3">
      <c r="A7144" t="s">
        <v>8360</v>
      </c>
      <c r="B7144" t="s">
        <v>17840</v>
      </c>
    </row>
    <row r="7145" spans="1:2" x14ac:dyDescent="0.3">
      <c r="A7145" t="s">
        <v>8361</v>
      </c>
      <c r="B7145" t="s">
        <v>24293</v>
      </c>
    </row>
    <row r="7146" spans="1:2" x14ac:dyDescent="0.3">
      <c r="A7146" t="s">
        <v>8362</v>
      </c>
      <c r="B7146" t="s">
        <v>24294</v>
      </c>
    </row>
    <row r="7147" spans="1:2" x14ac:dyDescent="0.3">
      <c r="A7147" t="s">
        <v>8363</v>
      </c>
      <c r="B7147" t="s">
        <v>24295</v>
      </c>
    </row>
    <row r="7148" spans="1:2" x14ac:dyDescent="0.3">
      <c r="A7148" t="s">
        <v>8364</v>
      </c>
      <c r="B7148" t="s">
        <v>24296</v>
      </c>
    </row>
    <row r="7149" spans="1:2" x14ac:dyDescent="0.3">
      <c r="A7149" t="s">
        <v>8365</v>
      </c>
      <c r="B7149" t="s">
        <v>24297</v>
      </c>
    </row>
    <row r="7150" spans="1:2" x14ac:dyDescent="0.3">
      <c r="A7150" t="s">
        <v>8366</v>
      </c>
      <c r="B7150" t="s">
        <v>19413</v>
      </c>
    </row>
    <row r="7151" spans="1:2" x14ac:dyDescent="0.3">
      <c r="A7151" t="s">
        <v>8367</v>
      </c>
      <c r="B7151" t="s">
        <v>19086</v>
      </c>
    </row>
    <row r="7152" spans="1:2" x14ac:dyDescent="0.3">
      <c r="A7152" t="s">
        <v>8368</v>
      </c>
      <c r="B7152" t="s">
        <v>24298</v>
      </c>
    </row>
    <row r="7153" spans="1:2" x14ac:dyDescent="0.3">
      <c r="A7153" t="s">
        <v>8369</v>
      </c>
      <c r="B7153" t="s">
        <v>24299</v>
      </c>
    </row>
    <row r="7154" spans="1:2" x14ac:dyDescent="0.3">
      <c r="A7154" t="s">
        <v>8370</v>
      </c>
      <c r="B7154" t="s">
        <v>24300</v>
      </c>
    </row>
    <row r="7155" spans="1:2" x14ac:dyDescent="0.3">
      <c r="A7155" t="s">
        <v>8371</v>
      </c>
      <c r="B7155" t="s">
        <v>24301</v>
      </c>
    </row>
    <row r="7156" spans="1:2" x14ac:dyDescent="0.3">
      <c r="A7156" t="s">
        <v>8372</v>
      </c>
      <c r="B7156" t="s">
        <v>24302</v>
      </c>
    </row>
    <row r="7157" spans="1:2" x14ac:dyDescent="0.3">
      <c r="A7157" t="s">
        <v>8373</v>
      </c>
      <c r="B7157" t="s">
        <v>24303</v>
      </c>
    </row>
    <row r="7158" spans="1:2" x14ac:dyDescent="0.3">
      <c r="A7158" t="s">
        <v>8374</v>
      </c>
      <c r="B7158" t="s">
        <v>24304</v>
      </c>
    </row>
    <row r="7159" spans="1:2" x14ac:dyDescent="0.3">
      <c r="A7159" t="s">
        <v>8375</v>
      </c>
      <c r="B7159" t="s">
        <v>24305</v>
      </c>
    </row>
    <row r="7160" spans="1:2" x14ac:dyDescent="0.3">
      <c r="A7160" t="s">
        <v>8376</v>
      </c>
      <c r="B7160" t="s">
        <v>24306</v>
      </c>
    </row>
    <row r="7161" spans="1:2" x14ac:dyDescent="0.3">
      <c r="A7161" t="s">
        <v>8377</v>
      </c>
      <c r="B7161" t="s">
        <v>24307</v>
      </c>
    </row>
    <row r="7162" spans="1:2" x14ac:dyDescent="0.3">
      <c r="A7162" t="s">
        <v>8378</v>
      </c>
      <c r="B7162" t="s">
        <v>24308</v>
      </c>
    </row>
    <row r="7163" spans="1:2" x14ac:dyDescent="0.3">
      <c r="A7163" t="s">
        <v>8379</v>
      </c>
      <c r="B7163" t="s">
        <v>24309</v>
      </c>
    </row>
    <row r="7164" spans="1:2" x14ac:dyDescent="0.3">
      <c r="A7164" t="s">
        <v>8380</v>
      </c>
      <c r="B7164" t="s">
        <v>24310</v>
      </c>
    </row>
    <row r="7165" spans="1:2" x14ac:dyDescent="0.3">
      <c r="A7165" t="s">
        <v>8381</v>
      </c>
      <c r="B7165" t="s">
        <v>24311</v>
      </c>
    </row>
    <row r="7166" spans="1:2" x14ac:dyDescent="0.3">
      <c r="A7166" t="s">
        <v>8382</v>
      </c>
      <c r="B7166" t="s">
        <v>21091</v>
      </c>
    </row>
    <row r="7167" spans="1:2" x14ac:dyDescent="0.3">
      <c r="A7167" t="s">
        <v>8383</v>
      </c>
      <c r="B7167" t="s">
        <v>24312</v>
      </c>
    </row>
    <row r="7168" spans="1:2" x14ac:dyDescent="0.3">
      <c r="A7168" t="s">
        <v>8384</v>
      </c>
      <c r="B7168" t="s">
        <v>24313</v>
      </c>
    </row>
    <row r="7169" spans="1:2" x14ac:dyDescent="0.3">
      <c r="A7169" t="s">
        <v>8385</v>
      </c>
      <c r="B7169" t="s">
        <v>24314</v>
      </c>
    </row>
    <row r="7170" spans="1:2" x14ac:dyDescent="0.3">
      <c r="A7170" t="s">
        <v>8386</v>
      </c>
      <c r="B7170" t="s">
        <v>24315</v>
      </c>
    </row>
    <row r="7171" spans="1:2" x14ac:dyDescent="0.3">
      <c r="A7171" t="s">
        <v>8387</v>
      </c>
      <c r="B7171" t="s">
        <v>24316</v>
      </c>
    </row>
    <row r="7172" spans="1:2" x14ac:dyDescent="0.3">
      <c r="A7172" t="s">
        <v>8388</v>
      </c>
      <c r="B7172" t="s">
        <v>24317</v>
      </c>
    </row>
    <row r="7173" spans="1:2" x14ac:dyDescent="0.3">
      <c r="A7173" t="s">
        <v>8389</v>
      </c>
      <c r="B7173" t="s">
        <v>24318</v>
      </c>
    </row>
    <row r="7174" spans="1:2" x14ac:dyDescent="0.3">
      <c r="A7174" t="s">
        <v>8390</v>
      </c>
      <c r="B7174" t="s">
        <v>24319</v>
      </c>
    </row>
    <row r="7175" spans="1:2" x14ac:dyDescent="0.3">
      <c r="A7175" t="s">
        <v>8391</v>
      </c>
      <c r="B7175" t="s">
        <v>24320</v>
      </c>
    </row>
    <row r="7176" spans="1:2" x14ac:dyDescent="0.3">
      <c r="A7176" t="s">
        <v>8392</v>
      </c>
      <c r="B7176" t="s">
        <v>24321</v>
      </c>
    </row>
    <row r="7177" spans="1:2" x14ac:dyDescent="0.3">
      <c r="A7177" t="s">
        <v>8393</v>
      </c>
      <c r="B7177" t="s">
        <v>24322</v>
      </c>
    </row>
    <row r="7178" spans="1:2" x14ac:dyDescent="0.3">
      <c r="A7178" t="s">
        <v>8394</v>
      </c>
      <c r="B7178" t="s">
        <v>24323</v>
      </c>
    </row>
    <row r="7179" spans="1:2" x14ac:dyDescent="0.3">
      <c r="A7179" t="s">
        <v>8395</v>
      </c>
      <c r="B7179" t="s">
        <v>24324</v>
      </c>
    </row>
    <row r="7180" spans="1:2" x14ac:dyDescent="0.3">
      <c r="A7180" t="s">
        <v>8396</v>
      </c>
      <c r="B7180" t="s">
        <v>24325</v>
      </c>
    </row>
    <row r="7181" spans="1:2" x14ac:dyDescent="0.3">
      <c r="A7181" t="s">
        <v>8397</v>
      </c>
      <c r="B7181" t="s">
        <v>24326</v>
      </c>
    </row>
    <row r="7182" spans="1:2" x14ac:dyDescent="0.3">
      <c r="A7182" t="s">
        <v>8398</v>
      </c>
      <c r="B7182" t="s">
        <v>24327</v>
      </c>
    </row>
    <row r="7183" spans="1:2" x14ac:dyDescent="0.3">
      <c r="A7183" t="s">
        <v>8399</v>
      </c>
      <c r="B7183" t="s">
        <v>24328</v>
      </c>
    </row>
    <row r="7184" spans="1:2" x14ac:dyDescent="0.3">
      <c r="A7184" t="s">
        <v>8400</v>
      </c>
      <c r="B7184" t="s">
        <v>24329</v>
      </c>
    </row>
    <row r="7185" spans="1:2" x14ac:dyDescent="0.3">
      <c r="A7185" t="s">
        <v>8401</v>
      </c>
      <c r="B7185" t="s">
        <v>24330</v>
      </c>
    </row>
    <row r="7186" spans="1:2" x14ac:dyDescent="0.3">
      <c r="A7186" t="s">
        <v>8402</v>
      </c>
      <c r="B7186" t="s">
        <v>24331</v>
      </c>
    </row>
    <row r="7187" spans="1:2" x14ac:dyDescent="0.3">
      <c r="A7187" t="s">
        <v>8403</v>
      </c>
      <c r="B7187" t="s">
        <v>24332</v>
      </c>
    </row>
    <row r="7188" spans="1:2" x14ac:dyDescent="0.3">
      <c r="A7188" t="s">
        <v>8404</v>
      </c>
      <c r="B7188" t="s">
        <v>24333</v>
      </c>
    </row>
    <row r="7189" spans="1:2" x14ac:dyDescent="0.3">
      <c r="A7189" t="s">
        <v>8405</v>
      </c>
      <c r="B7189" t="s">
        <v>24334</v>
      </c>
    </row>
    <row r="7190" spans="1:2" x14ac:dyDescent="0.3">
      <c r="A7190" t="s">
        <v>8406</v>
      </c>
      <c r="B7190" t="s">
        <v>24335</v>
      </c>
    </row>
    <row r="7191" spans="1:2" x14ac:dyDescent="0.3">
      <c r="A7191" t="s">
        <v>8407</v>
      </c>
      <c r="B7191" t="s">
        <v>24336</v>
      </c>
    </row>
    <row r="7192" spans="1:2" x14ac:dyDescent="0.3">
      <c r="A7192" t="s">
        <v>8408</v>
      </c>
      <c r="B7192" t="s">
        <v>24337</v>
      </c>
    </row>
    <row r="7193" spans="1:2" x14ac:dyDescent="0.3">
      <c r="A7193" t="s">
        <v>8409</v>
      </c>
      <c r="B7193" t="s">
        <v>24338</v>
      </c>
    </row>
    <row r="7194" spans="1:2" x14ac:dyDescent="0.3">
      <c r="A7194" t="s">
        <v>8410</v>
      </c>
      <c r="B7194" t="s">
        <v>24339</v>
      </c>
    </row>
    <row r="7195" spans="1:2" x14ac:dyDescent="0.3">
      <c r="A7195" t="s">
        <v>8411</v>
      </c>
      <c r="B7195" t="s">
        <v>24340</v>
      </c>
    </row>
    <row r="7196" spans="1:2" x14ac:dyDescent="0.3">
      <c r="A7196" t="s">
        <v>8412</v>
      </c>
      <c r="B7196" t="s">
        <v>24341</v>
      </c>
    </row>
    <row r="7197" spans="1:2" x14ac:dyDescent="0.3">
      <c r="A7197" t="s">
        <v>8413</v>
      </c>
      <c r="B7197" t="s">
        <v>24342</v>
      </c>
    </row>
    <row r="7198" spans="1:2" x14ac:dyDescent="0.3">
      <c r="A7198" t="s">
        <v>8414</v>
      </c>
      <c r="B7198" t="s">
        <v>24343</v>
      </c>
    </row>
    <row r="7199" spans="1:2" x14ac:dyDescent="0.3">
      <c r="A7199" t="s">
        <v>8415</v>
      </c>
      <c r="B7199" t="s">
        <v>24344</v>
      </c>
    </row>
    <row r="7200" spans="1:2" x14ac:dyDescent="0.3">
      <c r="A7200" t="s">
        <v>8416</v>
      </c>
      <c r="B7200" t="s">
        <v>21695</v>
      </c>
    </row>
    <row r="7201" spans="1:2" x14ac:dyDescent="0.3">
      <c r="A7201" t="s">
        <v>8417</v>
      </c>
      <c r="B7201" t="s">
        <v>24345</v>
      </c>
    </row>
    <row r="7202" spans="1:2" x14ac:dyDescent="0.3">
      <c r="A7202" t="s">
        <v>8418</v>
      </c>
      <c r="B7202" t="s">
        <v>24346</v>
      </c>
    </row>
    <row r="7203" spans="1:2" x14ac:dyDescent="0.3">
      <c r="A7203" t="s">
        <v>8419</v>
      </c>
      <c r="B7203" t="s">
        <v>24216</v>
      </c>
    </row>
    <row r="7204" spans="1:2" x14ac:dyDescent="0.3">
      <c r="A7204" t="s">
        <v>8420</v>
      </c>
      <c r="B7204" t="s">
        <v>24347</v>
      </c>
    </row>
    <row r="7205" spans="1:2" x14ac:dyDescent="0.3">
      <c r="A7205" t="s">
        <v>8421</v>
      </c>
      <c r="B7205" t="s">
        <v>24348</v>
      </c>
    </row>
    <row r="7206" spans="1:2" x14ac:dyDescent="0.3">
      <c r="A7206" t="s">
        <v>8422</v>
      </c>
      <c r="B7206" t="s">
        <v>24349</v>
      </c>
    </row>
    <row r="7207" spans="1:2" x14ac:dyDescent="0.3">
      <c r="A7207" t="s">
        <v>8423</v>
      </c>
      <c r="B7207" t="s">
        <v>24350</v>
      </c>
    </row>
    <row r="7208" spans="1:2" x14ac:dyDescent="0.3">
      <c r="A7208" t="s">
        <v>8424</v>
      </c>
      <c r="B7208" t="s">
        <v>24351</v>
      </c>
    </row>
    <row r="7209" spans="1:2" x14ac:dyDescent="0.3">
      <c r="A7209" t="s">
        <v>8425</v>
      </c>
      <c r="B7209" t="s">
        <v>24352</v>
      </c>
    </row>
    <row r="7210" spans="1:2" x14ac:dyDescent="0.3">
      <c r="A7210" t="s">
        <v>8426</v>
      </c>
      <c r="B7210" t="s">
        <v>24353</v>
      </c>
    </row>
    <row r="7211" spans="1:2" x14ac:dyDescent="0.3">
      <c r="A7211" t="s">
        <v>8427</v>
      </c>
      <c r="B7211" t="s">
        <v>24354</v>
      </c>
    </row>
    <row r="7212" spans="1:2" x14ac:dyDescent="0.3">
      <c r="A7212" t="s">
        <v>8428</v>
      </c>
      <c r="B7212" t="s">
        <v>24355</v>
      </c>
    </row>
    <row r="7213" spans="1:2" x14ac:dyDescent="0.3">
      <c r="A7213" t="s">
        <v>8429</v>
      </c>
      <c r="B7213" t="s">
        <v>24356</v>
      </c>
    </row>
    <row r="7214" spans="1:2" x14ac:dyDescent="0.3">
      <c r="A7214" t="s">
        <v>8431</v>
      </c>
      <c r="B7214" t="s">
        <v>19030</v>
      </c>
    </row>
    <row r="7215" spans="1:2" x14ac:dyDescent="0.3">
      <c r="A7215" t="s">
        <v>537</v>
      </c>
      <c r="B7215" t="s">
        <v>24292</v>
      </c>
    </row>
    <row r="7216" spans="1:2" x14ac:dyDescent="0.3">
      <c r="A7216" t="s">
        <v>538</v>
      </c>
      <c r="B7216" t="s">
        <v>17840</v>
      </c>
    </row>
    <row r="7217" spans="1:2" x14ac:dyDescent="0.3">
      <c r="A7217" t="s">
        <v>539</v>
      </c>
      <c r="B7217" t="s">
        <v>24357</v>
      </c>
    </row>
    <row r="7218" spans="1:2" x14ac:dyDescent="0.3">
      <c r="A7218" t="s">
        <v>540</v>
      </c>
      <c r="B7218" t="s">
        <v>17864</v>
      </c>
    </row>
    <row r="7219" spans="1:2" x14ac:dyDescent="0.3">
      <c r="A7219" t="s">
        <v>541</v>
      </c>
      <c r="B7219" t="s">
        <v>24358</v>
      </c>
    </row>
    <row r="7220" spans="1:2" x14ac:dyDescent="0.3">
      <c r="A7220" t="s">
        <v>542</v>
      </c>
      <c r="B7220" t="s">
        <v>24359</v>
      </c>
    </row>
    <row r="7221" spans="1:2" x14ac:dyDescent="0.3">
      <c r="A7221" t="s">
        <v>8432</v>
      </c>
      <c r="B7221" t="s">
        <v>19059</v>
      </c>
    </row>
    <row r="7222" spans="1:2" x14ac:dyDescent="0.3">
      <c r="A7222" t="s">
        <v>543</v>
      </c>
      <c r="B7222" t="s">
        <v>24360</v>
      </c>
    </row>
    <row r="7223" spans="1:2" x14ac:dyDescent="0.3">
      <c r="A7223" t="s">
        <v>544</v>
      </c>
      <c r="B7223" t="s">
        <v>17787</v>
      </c>
    </row>
    <row r="7224" spans="1:2" x14ac:dyDescent="0.3">
      <c r="A7224" t="s">
        <v>545</v>
      </c>
      <c r="B7224" t="s">
        <v>24361</v>
      </c>
    </row>
    <row r="7225" spans="1:2" x14ac:dyDescent="0.3">
      <c r="A7225" t="s">
        <v>546</v>
      </c>
      <c r="B7225" t="s">
        <v>24362</v>
      </c>
    </row>
    <row r="7226" spans="1:2" x14ac:dyDescent="0.3">
      <c r="A7226" t="s">
        <v>547</v>
      </c>
      <c r="B7226" t="s">
        <v>24363</v>
      </c>
    </row>
    <row r="7227" spans="1:2" x14ac:dyDescent="0.3">
      <c r="A7227" t="s">
        <v>548</v>
      </c>
      <c r="B7227" t="s">
        <v>24364</v>
      </c>
    </row>
    <row r="7228" spans="1:2" x14ac:dyDescent="0.3">
      <c r="A7228" t="s">
        <v>549</v>
      </c>
      <c r="B7228" t="s">
        <v>24365</v>
      </c>
    </row>
    <row r="7229" spans="1:2" x14ac:dyDescent="0.3">
      <c r="A7229" t="s">
        <v>550</v>
      </c>
      <c r="B7229" t="s">
        <v>24366</v>
      </c>
    </row>
    <row r="7230" spans="1:2" x14ac:dyDescent="0.3">
      <c r="A7230" t="s">
        <v>551</v>
      </c>
      <c r="B7230" t="s">
        <v>24367</v>
      </c>
    </row>
    <row r="7231" spans="1:2" x14ac:dyDescent="0.3">
      <c r="A7231" t="s">
        <v>552</v>
      </c>
      <c r="B7231" t="s">
        <v>24368</v>
      </c>
    </row>
    <row r="7232" spans="1:2" x14ac:dyDescent="0.3">
      <c r="A7232" t="s">
        <v>553</v>
      </c>
      <c r="B7232" t="s">
        <v>24369</v>
      </c>
    </row>
    <row r="7233" spans="1:2" x14ac:dyDescent="0.3">
      <c r="A7233" t="s">
        <v>554</v>
      </c>
      <c r="B7233" t="s">
        <v>24370</v>
      </c>
    </row>
    <row r="7234" spans="1:2" x14ac:dyDescent="0.3">
      <c r="A7234" t="s">
        <v>8433</v>
      </c>
      <c r="B7234" t="s">
        <v>24371</v>
      </c>
    </row>
    <row r="7235" spans="1:2" x14ac:dyDescent="0.3">
      <c r="A7235" t="s">
        <v>555</v>
      </c>
      <c r="B7235" t="s">
        <v>24372</v>
      </c>
    </row>
    <row r="7236" spans="1:2" x14ac:dyDescent="0.3">
      <c r="A7236" t="s">
        <v>556</v>
      </c>
      <c r="B7236" t="s">
        <v>24373</v>
      </c>
    </row>
    <row r="7237" spans="1:2" x14ac:dyDescent="0.3">
      <c r="A7237" t="s">
        <v>557</v>
      </c>
      <c r="B7237" t="s">
        <v>24374</v>
      </c>
    </row>
    <row r="7238" spans="1:2" x14ac:dyDescent="0.3">
      <c r="A7238" t="s">
        <v>558</v>
      </c>
      <c r="B7238" t="s">
        <v>24375</v>
      </c>
    </row>
    <row r="7239" spans="1:2" x14ac:dyDescent="0.3">
      <c r="A7239" t="s">
        <v>559</v>
      </c>
      <c r="B7239" t="s">
        <v>24376</v>
      </c>
    </row>
    <row r="7240" spans="1:2" x14ac:dyDescent="0.3">
      <c r="A7240" t="s">
        <v>560</v>
      </c>
      <c r="B7240" t="s">
        <v>24377</v>
      </c>
    </row>
    <row r="7241" spans="1:2" x14ac:dyDescent="0.3">
      <c r="A7241" t="s">
        <v>8434</v>
      </c>
      <c r="B7241" t="s">
        <v>24378</v>
      </c>
    </row>
    <row r="7242" spans="1:2" x14ac:dyDescent="0.3">
      <c r="A7242" t="s">
        <v>561</v>
      </c>
      <c r="B7242" t="s">
        <v>24379</v>
      </c>
    </row>
    <row r="7243" spans="1:2" x14ac:dyDescent="0.3">
      <c r="A7243" t="s">
        <v>562</v>
      </c>
      <c r="B7243" t="s">
        <v>24380</v>
      </c>
    </row>
    <row r="7244" spans="1:2" x14ac:dyDescent="0.3">
      <c r="A7244" t="s">
        <v>563</v>
      </c>
      <c r="B7244" t="s">
        <v>24381</v>
      </c>
    </row>
    <row r="7245" spans="1:2" x14ac:dyDescent="0.3">
      <c r="A7245" t="s">
        <v>8435</v>
      </c>
      <c r="B7245" t="s">
        <v>24382</v>
      </c>
    </row>
    <row r="7246" spans="1:2" x14ac:dyDescent="0.3">
      <c r="A7246" t="s">
        <v>564</v>
      </c>
      <c r="B7246" t="s">
        <v>24383</v>
      </c>
    </row>
    <row r="7247" spans="1:2" x14ac:dyDescent="0.3">
      <c r="A7247" t="s">
        <v>565</v>
      </c>
      <c r="B7247" t="s">
        <v>24384</v>
      </c>
    </row>
    <row r="7248" spans="1:2" x14ac:dyDescent="0.3">
      <c r="A7248" t="s">
        <v>566</v>
      </c>
      <c r="B7248" t="s">
        <v>24385</v>
      </c>
    </row>
    <row r="7249" spans="1:2" x14ac:dyDescent="0.3">
      <c r="A7249" t="s">
        <v>567</v>
      </c>
      <c r="B7249" t="s">
        <v>23088</v>
      </c>
    </row>
    <row r="7250" spans="1:2" x14ac:dyDescent="0.3">
      <c r="A7250" t="s">
        <v>568</v>
      </c>
      <c r="B7250" t="s">
        <v>24386</v>
      </c>
    </row>
    <row r="7251" spans="1:2" x14ac:dyDescent="0.3">
      <c r="A7251" t="s">
        <v>569</v>
      </c>
      <c r="B7251" t="s">
        <v>21689</v>
      </c>
    </row>
    <row r="7252" spans="1:2" x14ac:dyDescent="0.3">
      <c r="A7252" t="s">
        <v>570</v>
      </c>
      <c r="B7252" t="s">
        <v>24387</v>
      </c>
    </row>
    <row r="7253" spans="1:2" x14ac:dyDescent="0.3">
      <c r="A7253" t="s">
        <v>8436</v>
      </c>
      <c r="B7253" t="s">
        <v>24388</v>
      </c>
    </row>
    <row r="7254" spans="1:2" x14ac:dyDescent="0.3">
      <c r="A7254" t="s">
        <v>571</v>
      </c>
      <c r="B7254" t="s">
        <v>22757</v>
      </c>
    </row>
    <row r="7255" spans="1:2" x14ac:dyDescent="0.3">
      <c r="A7255" t="s">
        <v>572</v>
      </c>
      <c r="B7255" t="s">
        <v>24389</v>
      </c>
    </row>
    <row r="7256" spans="1:2" x14ac:dyDescent="0.3">
      <c r="A7256" t="s">
        <v>573</v>
      </c>
      <c r="B7256" t="s">
        <v>24390</v>
      </c>
    </row>
    <row r="7257" spans="1:2" x14ac:dyDescent="0.3">
      <c r="A7257" t="s">
        <v>574</v>
      </c>
      <c r="B7257" t="s">
        <v>23583</v>
      </c>
    </row>
    <row r="7258" spans="1:2" x14ac:dyDescent="0.3">
      <c r="A7258" t="s">
        <v>575</v>
      </c>
      <c r="B7258" t="s">
        <v>24391</v>
      </c>
    </row>
    <row r="7259" spans="1:2" x14ac:dyDescent="0.3">
      <c r="A7259" t="s">
        <v>576</v>
      </c>
      <c r="B7259" t="s">
        <v>24392</v>
      </c>
    </row>
    <row r="7260" spans="1:2" x14ac:dyDescent="0.3">
      <c r="A7260" t="s">
        <v>577</v>
      </c>
      <c r="B7260" t="s">
        <v>24393</v>
      </c>
    </row>
    <row r="7261" spans="1:2" x14ac:dyDescent="0.3">
      <c r="A7261" t="s">
        <v>578</v>
      </c>
      <c r="B7261" t="s">
        <v>24394</v>
      </c>
    </row>
    <row r="7262" spans="1:2" x14ac:dyDescent="0.3">
      <c r="A7262" t="s">
        <v>579</v>
      </c>
      <c r="B7262" t="s">
        <v>24395</v>
      </c>
    </row>
    <row r="7263" spans="1:2" x14ac:dyDescent="0.3">
      <c r="A7263" t="s">
        <v>8437</v>
      </c>
      <c r="B7263" t="s">
        <v>24396</v>
      </c>
    </row>
    <row r="7264" spans="1:2" x14ac:dyDescent="0.3">
      <c r="A7264" t="s">
        <v>580</v>
      </c>
      <c r="B7264" t="s">
        <v>24397</v>
      </c>
    </row>
    <row r="7265" spans="1:2" x14ac:dyDescent="0.3">
      <c r="A7265" t="s">
        <v>581</v>
      </c>
      <c r="B7265" t="s">
        <v>24398</v>
      </c>
    </row>
    <row r="7266" spans="1:2" x14ac:dyDescent="0.3">
      <c r="A7266" t="s">
        <v>582</v>
      </c>
      <c r="B7266" t="s">
        <v>24399</v>
      </c>
    </row>
    <row r="7267" spans="1:2" x14ac:dyDescent="0.3">
      <c r="A7267" t="s">
        <v>583</v>
      </c>
      <c r="B7267" t="s">
        <v>23715</v>
      </c>
    </row>
    <row r="7268" spans="1:2" x14ac:dyDescent="0.3">
      <c r="A7268" t="s">
        <v>584</v>
      </c>
      <c r="B7268" t="s">
        <v>24400</v>
      </c>
    </row>
    <row r="7269" spans="1:2" x14ac:dyDescent="0.3">
      <c r="A7269" t="s">
        <v>585</v>
      </c>
      <c r="B7269" t="s">
        <v>17947</v>
      </c>
    </row>
    <row r="7270" spans="1:2" x14ac:dyDescent="0.3">
      <c r="A7270" t="s">
        <v>586</v>
      </c>
      <c r="B7270" t="s">
        <v>23110</v>
      </c>
    </row>
    <row r="7271" spans="1:2" x14ac:dyDescent="0.3">
      <c r="A7271" t="s">
        <v>587</v>
      </c>
      <c r="B7271" t="s">
        <v>24401</v>
      </c>
    </row>
    <row r="7272" spans="1:2" x14ac:dyDescent="0.3">
      <c r="A7272" t="s">
        <v>588</v>
      </c>
      <c r="B7272" t="s">
        <v>24402</v>
      </c>
    </row>
    <row r="7273" spans="1:2" x14ac:dyDescent="0.3">
      <c r="A7273" t="s">
        <v>8438</v>
      </c>
      <c r="B7273" t="s">
        <v>24403</v>
      </c>
    </row>
    <row r="7274" spans="1:2" x14ac:dyDescent="0.3">
      <c r="A7274" t="s">
        <v>589</v>
      </c>
      <c r="B7274" t="s">
        <v>24404</v>
      </c>
    </row>
    <row r="7275" spans="1:2" x14ac:dyDescent="0.3">
      <c r="A7275" t="s">
        <v>590</v>
      </c>
      <c r="B7275" t="s">
        <v>24405</v>
      </c>
    </row>
    <row r="7276" spans="1:2" x14ac:dyDescent="0.3">
      <c r="A7276" t="s">
        <v>591</v>
      </c>
      <c r="B7276" t="s">
        <v>24406</v>
      </c>
    </row>
    <row r="7277" spans="1:2" x14ac:dyDescent="0.3">
      <c r="A7277" t="s">
        <v>592</v>
      </c>
      <c r="B7277" t="s">
        <v>24407</v>
      </c>
    </row>
    <row r="7278" spans="1:2" x14ac:dyDescent="0.3">
      <c r="A7278" t="s">
        <v>8439</v>
      </c>
      <c r="B7278" t="s">
        <v>19086</v>
      </c>
    </row>
    <row r="7279" spans="1:2" x14ac:dyDescent="0.3">
      <c r="A7279" t="s">
        <v>593</v>
      </c>
      <c r="B7279" t="s">
        <v>24408</v>
      </c>
    </row>
    <row r="7280" spans="1:2" x14ac:dyDescent="0.3">
      <c r="A7280" t="s">
        <v>594</v>
      </c>
      <c r="B7280" t="s">
        <v>24409</v>
      </c>
    </row>
    <row r="7281" spans="1:2" x14ac:dyDescent="0.3">
      <c r="A7281" t="s">
        <v>595</v>
      </c>
      <c r="B7281" t="s">
        <v>24410</v>
      </c>
    </row>
    <row r="7282" spans="1:2" x14ac:dyDescent="0.3">
      <c r="A7282" t="s">
        <v>596</v>
      </c>
      <c r="B7282" t="s">
        <v>24411</v>
      </c>
    </row>
    <row r="7283" spans="1:2" x14ac:dyDescent="0.3">
      <c r="A7283" t="s">
        <v>597</v>
      </c>
      <c r="B7283" t="s">
        <v>24412</v>
      </c>
    </row>
    <row r="7284" spans="1:2" x14ac:dyDescent="0.3">
      <c r="A7284" t="s">
        <v>598</v>
      </c>
      <c r="B7284" t="s">
        <v>24413</v>
      </c>
    </row>
    <row r="7285" spans="1:2" x14ac:dyDescent="0.3">
      <c r="A7285" t="s">
        <v>599</v>
      </c>
      <c r="B7285" t="s">
        <v>24414</v>
      </c>
    </row>
    <row r="7286" spans="1:2" x14ac:dyDescent="0.3">
      <c r="A7286" t="s">
        <v>600</v>
      </c>
      <c r="B7286" t="s">
        <v>24415</v>
      </c>
    </row>
    <row r="7287" spans="1:2" x14ac:dyDescent="0.3">
      <c r="A7287" t="s">
        <v>601</v>
      </c>
      <c r="B7287" t="s">
        <v>24416</v>
      </c>
    </row>
    <row r="7288" spans="1:2" x14ac:dyDescent="0.3">
      <c r="A7288" t="s">
        <v>602</v>
      </c>
      <c r="B7288" t="s">
        <v>24417</v>
      </c>
    </row>
    <row r="7289" spans="1:2" x14ac:dyDescent="0.3">
      <c r="A7289" t="s">
        <v>603</v>
      </c>
      <c r="B7289" t="s">
        <v>24418</v>
      </c>
    </row>
    <row r="7290" spans="1:2" x14ac:dyDescent="0.3">
      <c r="A7290" t="s">
        <v>604</v>
      </c>
      <c r="B7290" t="s">
        <v>24419</v>
      </c>
    </row>
    <row r="7291" spans="1:2" x14ac:dyDescent="0.3">
      <c r="A7291" t="s">
        <v>605</v>
      </c>
      <c r="B7291" t="s">
        <v>24420</v>
      </c>
    </row>
    <row r="7292" spans="1:2" x14ac:dyDescent="0.3">
      <c r="A7292" t="s">
        <v>606</v>
      </c>
      <c r="B7292" t="s">
        <v>24421</v>
      </c>
    </row>
    <row r="7293" spans="1:2" x14ac:dyDescent="0.3">
      <c r="A7293" t="s">
        <v>607</v>
      </c>
      <c r="B7293" t="s">
        <v>24422</v>
      </c>
    </row>
    <row r="7294" spans="1:2" x14ac:dyDescent="0.3">
      <c r="A7294" t="s">
        <v>8440</v>
      </c>
      <c r="B7294" t="s">
        <v>24423</v>
      </c>
    </row>
    <row r="7295" spans="1:2" x14ac:dyDescent="0.3">
      <c r="A7295" t="s">
        <v>608</v>
      </c>
      <c r="B7295" t="s">
        <v>24424</v>
      </c>
    </row>
    <row r="7296" spans="1:2" x14ac:dyDescent="0.3">
      <c r="A7296" t="s">
        <v>609</v>
      </c>
      <c r="B7296" t="s">
        <v>24425</v>
      </c>
    </row>
    <row r="7297" spans="1:2" x14ac:dyDescent="0.3">
      <c r="A7297" t="s">
        <v>610</v>
      </c>
      <c r="B7297" t="s">
        <v>24426</v>
      </c>
    </row>
    <row r="7298" spans="1:2" x14ac:dyDescent="0.3">
      <c r="A7298" t="s">
        <v>611</v>
      </c>
      <c r="B7298" t="s">
        <v>24427</v>
      </c>
    </row>
    <row r="7299" spans="1:2" x14ac:dyDescent="0.3">
      <c r="A7299" t="s">
        <v>612</v>
      </c>
      <c r="B7299" t="s">
        <v>24428</v>
      </c>
    </row>
    <row r="7300" spans="1:2" x14ac:dyDescent="0.3">
      <c r="A7300" t="s">
        <v>613</v>
      </c>
      <c r="B7300" t="s">
        <v>24429</v>
      </c>
    </row>
    <row r="7301" spans="1:2" x14ac:dyDescent="0.3">
      <c r="A7301" t="s">
        <v>614</v>
      </c>
      <c r="B7301" t="s">
        <v>24430</v>
      </c>
    </row>
    <row r="7302" spans="1:2" x14ac:dyDescent="0.3">
      <c r="A7302" t="s">
        <v>615</v>
      </c>
      <c r="B7302" t="s">
        <v>24431</v>
      </c>
    </row>
    <row r="7303" spans="1:2" x14ac:dyDescent="0.3">
      <c r="A7303" t="s">
        <v>616</v>
      </c>
      <c r="B7303" t="s">
        <v>24432</v>
      </c>
    </row>
    <row r="7304" spans="1:2" x14ac:dyDescent="0.3">
      <c r="A7304" t="s">
        <v>617</v>
      </c>
      <c r="B7304" t="s">
        <v>24433</v>
      </c>
    </row>
    <row r="7305" spans="1:2" x14ac:dyDescent="0.3">
      <c r="A7305" t="s">
        <v>618</v>
      </c>
      <c r="B7305" t="s">
        <v>24434</v>
      </c>
    </row>
    <row r="7306" spans="1:2" x14ac:dyDescent="0.3">
      <c r="A7306" t="s">
        <v>8441</v>
      </c>
      <c r="B7306" t="s">
        <v>17815</v>
      </c>
    </row>
    <row r="7307" spans="1:2" x14ac:dyDescent="0.3">
      <c r="A7307" t="s">
        <v>619</v>
      </c>
      <c r="B7307" t="s">
        <v>24435</v>
      </c>
    </row>
    <row r="7308" spans="1:2" x14ac:dyDescent="0.3">
      <c r="A7308" t="s">
        <v>620</v>
      </c>
      <c r="B7308" t="s">
        <v>24436</v>
      </c>
    </row>
    <row r="7309" spans="1:2" x14ac:dyDescent="0.3">
      <c r="A7309" t="s">
        <v>621</v>
      </c>
      <c r="B7309" t="s">
        <v>24437</v>
      </c>
    </row>
    <row r="7310" spans="1:2" x14ac:dyDescent="0.3">
      <c r="A7310" t="s">
        <v>622</v>
      </c>
      <c r="B7310" t="s">
        <v>24438</v>
      </c>
    </row>
    <row r="7311" spans="1:2" x14ac:dyDescent="0.3">
      <c r="A7311" t="s">
        <v>623</v>
      </c>
      <c r="B7311" t="s">
        <v>24439</v>
      </c>
    </row>
    <row r="7312" spans="1:2" x14ac:dyDescent="0.3">
      <c r="A7312" t="s">
        <v>624</v>
      </c>
      <c r="B7312" t="s">
        <v>24440</v>
      </c>
    </row>
    <row r="7313" spans="1:2" x14ac:dyDescent="0.3">
      <c r="A7313" t="s">
        <v>625</v>
      </c>
      <c r="B7313" t="s">
        <v>24441</v>
      </c>
    </row>
    <row r="7314" spans="1:2" x14ac:dyDescent="0.3">
      <c r="A7314" t="s">
        <v>626</v>
      </c>
      <c r="B7314" t="s">
        <v>24442</v>
      </c>
    </row>
    <row r="7315" spans="1:2" x14ac:dyDescent="0.3">
      <c r="A7315" t="s">
        <v>627</v>
      </c>
      <c r="B7315" t="s">
        <v>24443</v>
      </c>
    </row>
    <row r="7316" spans="1:2" x14ac:dyDescent="0.3">
      <c r="A7316" t="s">
        <v>628</v>
      </c>
      <c r="B7316" t="s">
        <v>24444</v>
      </c>
    </row>
    <row r="7317" spans="1:2" x14ac:dyDescent="0.3">
      <c r="A7317" t="s">
        <v>629</v>
      </c>
      <c r="B7317" t="s">
        <v>24445</v>
      </c>
    </row>
    <row r="7318" spans="1:2" x14ac:dyDescent="0.3">
      <c r="A7318" t="s">
        <v>8442</v>
      </c>
      <c r="B7318" t="s">
        <v>24446</v>
      </c>
    </row>
    <row r="7319" spans="1:2" x14ac:dyDescent="0.3">
      <c r="A7319" t="s">
        <v>630</v>
      </c>
      <c r="B7319" t="s">
        <v>24447</v>
      </c>
    </row>
    <row r="7320" spans="1:2" x14ac:dyDescent="0.3">
      <c r="A7320" t="s">
        <v>631</v>
      </c>
      <c r="B7320" t="s">
        <v>24448</v>
      </c>
    </row>
    <row r="7321" spans="1:2" x14ac:dyDescent="0.3">
      <c r="A7321" t="s">
        <v>632</v>
      </c>
      <c r="B7321" t="s">
        <v>24449</v>
      </c>
    </row>
    <row r="7322" spans="1:2" x14ac:dyDescent="0.3">
      <c r="A7322" t="s">
        <v>633</v>
      </c>
      <c r="B7322" t="s">
        <v>24450</v>
      </c>
    </row>
    <row r="7323" spans="1:2" x14ac:dyDescent="0.3">
      <c r="A7323" t="s">
        <v>634</v>
      </c>
      <c r="B7323" t="s">
        <v>24451</v>
      </c>
    </row>
    <row r="7324" spans="1:2" x14ac:dyDescent="0.3">
      <c r="A7324" t="s">
        <v>635</v>
      </c>
      <c r="B7324" t="s">
        <v>24452</v>
      </c>
    </row>
    <row r="7325" spans="1:2" x14ac:dyDescent="0.3">
      <c r="A7325" t="s">
        <v>8443</v>
      </c>
      <c r="B7325" t="s">
        <v>24453</v>
      </c>
    </row>
    <row r="7326" spans="1:2" x14ac:dyDescent="0.3">
      <c r="A7326" t="s">
        <v>636</v>
      </c>
      <c r="B7326" t="s">
        <v>24454</v>
      </c>
    </row>
    <row r="7327" spans="1:2" x14ac:dyDescent="0.3">
      <c r="A7327" t="s">
        <v>637</v>
      </c>
      <c r="B7327" t="s">
        <v>24455</v>
      </c>
    </row>
    <row r="7328" spans="1:2" x14ac:dyDescent="0.3">
      <c r="A7328" t="s">
        <v>638</v>
      </c>
      <c r="B7328" t="s">
        <v>24456</v>
      </c>
    </row>
    <row r="7329" spans="1:3" x14ac:dyDescent="0.3">
      <c r="A7329" t="s">
        <v>639</v>
      </c>
      <c r="B7329" t="s">
        <v>24457</v>
      </c>
    </row>
    <row r="7330" spans="1:3" x14ac:dyDescent="0.3">
      <c r="A7330" t="s">
        <v>640</v>
      </c>
      <c r="B7330" t="s">
        <v>24458</v>
      </c>
    </row>
    <row r="7331" spans="1:3" x14ac:dyDescent="0.3">
      <c r="A7331" t="s">
        <v>8444</v>
      </c>
      <c r="B7331" t="s">
        <v>24459</v>
      </c>
    </row>
    <row r="7332" spans="1:3" x14ac:dyDescent="0.3">
      <c r="A7332" t="s">
        <v>641</v>
      </c>
      <c r="B7332" t="s">
        <v>24460</v>
      </c>
    </row>
    <row r="7333" spans="1:3" x14ac:dyDescent="0.3">
      <c r="A7333" t="s">
        <v>642</v>
      </c>
      <c r="B7333" t="s">
        <v>24461</v>
      </c>
    </row>
    <row r="7334" spans="1:3" x14ac:dyDescent="0.3">
      <c r="A7334" t="s">
        <v>643</v>
      </c>
      <c r="B7334" t="s">
        <v>24462</v>
      </c>
    </row>
    <row r="7335" spans="1:3" x14ac:dyDescent="0.3">
      <c r="A7335" t="s">
        <v>8445</v>
      </c>
      <c r="B7335" t="s">
        <v>24463</v>
      </c>
    </row>
    <row r="7336" spans="1:3" x14ac:dyDescent="0.3">
      <c r="A7336" t="s">
        <v>8447</v>
      </c>
      <c r="B7336" t="s">
        <v>24464</v>
      </c>
    </row>
    <row r="7337" spans="1:3" x14ac:dyDescent="0.3">
      <c r="A7337" t="s">
        <v>8448</v>
      </c>
      <c r="B7337" t="s">
        <v>24463</v>
      </c>
    </row>
    <row r="7338" spans="1:3" x14ac:dyDescent="0.3">
      <c r="A7338" t="s">
        <v>8449</v>
      </c>
      <c r="B7338" t="s">
        <v>24465</v>
      </c>
    </row>
    <row r="7339" spans="1:3" x14ac:dyDescent="0.3">
      <c r="A7339" t="s">
        <v>8450</v>
      </c>
      <c r="B7339" t="s">
        <v>24466</v>
      </c>
    </row>
    <row r="7340" spans="1:3" x14ac:dyDescent="0.3">
      <c r="A7340" t="s">
        <v>8451</v>
      </c>
      <c r="B7340" t="s">
        <v>24467</v>
      </c>
    </row>
    <row r="7341" spans="1:3" x14ac:dyDescent="0.3">
      <c r="A7341" t="s">
        <v>8452</v>
      </c>
      <c r="B7341" t="s">
        <v>21689</v>
      </c>
    </row>
    <row r="7342" spans="1:3" x14ac:dyDescent="0.3">
      <c r="A7342" t="s">
        <v>8453</v>
      </c>
      <c r="B7342" t="s">
        <v>24468</v>
      </c>
    </row>
    <row r="7343" spans="1:3" x14ac:dyDescent="0.3">
      <c r="A7343" t="s">
        <v>8454</v>
      </c>
      <c r="B7343" t="s">
        <v>24469</v>
      </c>
    </row>
    <row r="7344" spans="1:3" x14ac:dyDescent="0.3">
      <c r="A7344" t="s">
        <v>8455</v>
      </c>
      <c r="B7344" t="s">
        <v>24470</v>
      </c>
      <c r="C7344" t="s">
        <v>24471</v>
      </c>
    </row>
    <row r="7345" spans="1:3" x14ac:dyDescent="0.3">
      <c r="A7345" t="s">
        <v>8456</v>
      </c>
      <c r="B7345" t="s">
        <v>24472</v>
      </c>
    </row>
    <row r="7346" spans="1:3" x14ac:dyDescent="0.3">
      <c r="A7346" t="s">
        <v>8457</v>
      </c>
      <c r="B7346" t="s">
        <v>24473</v>
      </c>
      <c r="C7346" t="s">
        <v>24474</v>
      </c>
    </row>
    <row r="7347" spans="1:3" x14ac:dyDescent="0.3">
      <c r="A7347" t="s">
        <v>8458</v>
      </c>
      <c r="B7347" t="s">
        <v>24475</v>
      </c>
    </row>
    <row r="7348" spans="1:3" x14ac:dyDescent="0.3">
      <c r="A7348" t="s">
        <v>8459</v>
      </c>
      <c r="B7348" t="s">
        <v>24476</v>
      </c>
    </row>
    <row r="7349" spans="1:3" x14ac:dyDescent="0.3">
      <c r="A7349" t="s">
        <v>8460</v>
      </c>
      <c r="B7349" t="s">
        <v>24477</v>
      </c>
    </row>
    <row r="7350" spans="1:3" x14ac:dyDescent="0.3">
      <c r="A7350" t="s">
        <v>8461</v>
      </c>
      <c r="B7350" t="s">
        <v>24478</v>
      </c>
    </row>
    <row r="7351" spans="1:3" x14ac:dyDescent="0.3">
      <c r="A7351" t="s">
        <v>8462</v>
      </c>
      <c r="B7351" t="s">
        <v>24479</v>
      </c>
      <c r="C7351" t="s">
        <v>24480</v>
      </c>
    </row>
    <row r="7352" spans="1:3" x14ac:dyDescent="0.3">
      <c r="A7352" t="s">
        <v>8463</v>
      </c>
      <c r="B7352" t="s">
        <v>24481</v>
      </c>
    </row>
    <row r="7353" spans="1:3" x14ac:dyDescent="0.3">
      <c r="A7353" t="s">
        <v>8464</v>
      </c>
      <c r="B7353" t="s">
        <v>24482</v>
      </c>
    </row>
    <row r="7354" spans="1:3" x14ac:dyDescent="0.3">
      <c r="A7354" t="s">
        <v>8465</v>
      </c>
      <c r="B7354" t="s">
        <v>24483</v>
      </c>
    </row>
    <row r="7355" spans="1:3" x14ac:dyDescent="0.3">
      <c r="A7355" t="s">
        <v>8466</v>
      </c>
      <c r="B7355" t="s">
        <v>24484</v>
      </c>
      <c r="C7355" t="s">
        <v>24485</v>
      </c>
    </row>
    <row r="7356" spans="1:3" x14ac:dyDescent="0.3">
      <c r="A7356" t="s">
        <v>8467</v>
      </c>
      <c r="B7356" t="s">
        <v>24486</v>
      </c>
      <c r="C7356" t="s">
        <v>24487</v>
      </c>
    </row>
    <row r="7357" spans="1:3" x14ac:dyDescent="0.3">
      <c r="A7357" t="s">
        <v>8468</v>
      </c>
      <c r="B7357" t="s">
        <v>19365</v>
      </c>
    </row>
    <row r="7358" spans="1:3" x14ac:dyDescent="0.3">
      <c r="A7358" t="s">
        <v>8470</v>
      </c>
      <c r="B7358" t="s">
        <v>24488</v>
      </c>
    </row>
    <row r="7359" spans="1:3" x14ac:dyDescent="0.3">
      <c r="A7359" t="s">
        <v>644</v>
      </c>
      <c r="B7359" t="s">
        <v>24489</v>
      </c>
    </row>
    <row r="7360" spans="1:3" x14ac:dyDescent="0.3">
      <c r="A7360" t="s">
        <v>645</v>
      </c>
      <c r="B7360" t="s">
        <v>24490</v>
      </c>
    </row>
    <row r="7361" spans="1:2" x14ac:dyDescent="0.3">
      <c r="A7361" t="s">
        <v>646</v>
      </c>
      <c r="B7361" t="s">
        <v>24491</v>
      </c>
    </row>
    <row r="7362" spans="1:2" x14ac:dyDescent="0.3">
      <c r="A7362" t="s">
        <v>647</v>
      </c>
      <c r="B7362" t="s">
        <v>24492</v>
      </c>
    </row>
    <row r="7363" spans="1:2" x14ac:dyDescent="0.3">
      <c r="A7363" t="s">
        <v>648</v>
      </c>
      <c r="B7363" t="s">
        <v>24493</v>
      </c>
    </row>
    <row r="7364" spans="1:2" x14ac:dyDescent="0.3">
      <c r="A7364" t="s">
        <v>8471</v>
      </c>
      <c r="B7364" t="s">
        <v>24494</v>
      </c>
    </row>
    <row r="7365" spans="1:2" x14ac:dyDescent="0.3">
      <c r="A7365" t="s">
        <v>649</v>
      </c>
      <c r="B7365" t="s">
        <v>24495</v>
      </c>
    </row>
    <row r="7366" spans="1:2" x14ac:dyDescent="0.3">
      <c r="A7366" t="s">
        <v>8472</v>
      </c>
      <c r="B7366" t="s">
        <v>24496</v>
      </c>
    </row>
    <row r="7367" spans="1:2" x14ac:dyDescent="0.3">
      <c r="A7367" t="s">
        <v>650</v>
      </c>
      <c r="B7367" t="s">
        <v>24497</v>
      </c>
    </row>
    <row r="7368" spans="1:2" x14ac:dyDescent="0.3">
      <c r="A7368" t="s">
        <v>8473</v>
      </c>
      <c r="B7368" t="s">
        <v>24498</v>
      </c>
    </row>
    <row r="7369" spans="1:2" x14ac:dyDescent="0.3">
      <c r="A7369" t="s">
        <v>651</v>
      </c>
      <c r="B7369" t="s">
        <v>24499</v>
      </c>
    </row>
    <row r="7370" spans="1:2" x14ac:dyDescent="0.3">
      <c r="A7370" t="s">
        <v>8474</v>
      </c>
      <c r="B7370" t="s">
        <v>24500</v>
      </c>
    </row>
    <row r="7371" spans="1:2" x14ac:dyDescent="0.3">
      <c r="A7371" t="s">
        <v>652</v>
      </c>
      <c r="B7371" t="s">
        <v>24501</v>
      </c>
    </row>
    <row r="7372" spans="1:2" x14ac:dyDescent="0.3">
      <c r="A7372" t="s">
        <v>653</v>
      </c>
      <c r="B7372" t="s">
        <v>24502</v>
      </c>
    </row>
    <row r="7373" spans="1:2" x14ac:dyDescent="0.3">
      <c r="A7373" t="s">
        <v>654</v>
      </c>
      <c r="B7373" t="s">
        <v>24503</v>
      </c>
    </row>
    <row r="7374" spans="1:2" x14ac:dyDescent="0.3">
      <c r="A7374" t="s">
        <v>8475</v>
      </c>
      <c r="B7374" t="s">
        <v>24504</v>
      </c>
    </row>
    <row r="7375" spans="1:2" x14ac:dyDescent="0.3">
      <c r="A7375" t="s">
        <v>655</v>
      </c>
      <c r="B7375" t="s">
        <v>24505</v>
      </c>
    </row>
    <row r="7376" spans="1:2" x14ac:dyDescent="0.3">
      <c r="A7376" t="s">
        <v>8476</v>
      </c>
      <c r="B7376" t="s">
        <v>24506</v>
      </c>
    </row>
    <row r="7377" spans="1:2" x14ac:dyDescent="0.3">
      <c r="A7377" t="s">
        <v>656</v>
      </c>
      <c r="B7377" t="s">
        <v>24507</v>
      </c>
    </row>
    <row r="7378" spans="1:2" x14ac:dyDescent="0.3">
      <c r="A7378" t="s">
        <v>8477</v>
      </c>
      <c r="B7378" t="s">
        <v>24508</v>
      </c>
    </row>
    <row r="7379" spans="1:2" x14ac:dyDescent="0.3">
      <c r="A7379" t="s">
        <v>657</v>
      </c>
      <c r="B7379" t="s">
        <v>24509</v>
      </c>
    </row>
    <row r="7380" spans="1:2" x14ac:dyDescent="0.3">
      <c r="A7380" t="s">
        <v>8478</v>
      </c>
      <c r="B7380" t="s">
        <v>24510</v>
      </c>
    </row>
    <row r="7381" spans="1:2" x14ac:dyDescent="0.3">
      <c r="A7381" t="s">
        <v>658</v>
      </c>
      <c r="B7381" t="s">
        <v>24511</v>
      </c>
    </row>
    <row r="7382" spans="1:2" x14ac:dyDescent="0.3">
      <c r="A7382" t="s">
        <v>8479</v>
      </c>
      <c r="B7382" t="s">
        <v>24512</v>
      </c>
    </row>
    <row r="7383" spans="1:2" x14ac:dyDescent="0.3">
      <c r="A7383" t="s">
        <v>659</v>
      </c>
      <c r="B7383" t="s">
        <v>19365</v>
      </c>
    </row>
    <row r="7384" spans="1:2" x14ac:dyDescent="0.3">
      <c r="A7384" t="s">
        <v>8480</v>
      </c>
      <c r="B7384" t="s">
        <v>24513</v>
      </c>
    </row>
    <row r="7385" spans="1:2" x14ac:dyDescent="0.3">
      <c r="A7385" t="s">
        <v>660</v>
      </c>
      <c r="B7385" t="s">
        <v>24514</v>
      </c>
    </row>
    <row r="7386" spans="1:2" x14ac:dyDescent="0.3">
      <c r="A7386" t="s">
        <v>8481</v>
      </c>
      <c r="B7386" t="s">
        <v>24515</v>
      </c>
    </row>
    <row r="7387" spans="1:2" x14ac:dyDescent="0.3">
      <c r="A7387" t="s">
        <v>8483</v>
      </c>
      <c r="B7387" t="s">
        <v>24516</v>
      </c>
    </row>
    <row r="7388" spans="1:2" x14ac:dyDescent="0.3">
      <c r="A7388" t="s">
        <v>8484</v>
      </c>
      <c r="B7388" t="s">
        <v>17644</v>
      </c>
    </row>
    <row r="7389" spans="1:2" x14ac:dyDescent="0.3">
      <c r="A7389" t="s">
        <v>8485</v>
      </c>
      <c r="B7389" t="s">
        <v>17742</v>
      </c>
    </row>
    <row r="7390" spans="1:2" x14ac:dyDescent="0.3">
      <c r="A7390" t="s">
        <v>8486</v>
      </c>
      <c r="B7390" t="s">
        <v>24517</v>
      </c>
    </row>
    <row r="7391" spans="1:2" x14ac:dyDescent="0.3">
      <c r="A7391" t="s">
        <v>8487</v>
      </c>
      <c r="B7391" t="s">
        <v>24518</v>
      </c>
    </row>
    <row r="7392" spans="1:2" x14ac:dyDescent="0.3">
      <c r="A7392" t="s">
        <v>8488</v>
      </c>
      <c r="B7392" t="s">
        <v>24519</v>
      </c>
    </row>
    <row r="7393" spans="1:2" x14ac:dyDescent="0.3">
      <c r="A7393" t="s">
        <v>8489</v>
      </c>
      <c r="B7393" t="s">
        <v>24520</v>
      </c>
    </row>
    <row r="7394" spans="1:2" x14ac:dyDescent="0.3">
      <c r="A7394" t="s">
        <v>8490</v>
      </c>
      <c r="B7394" t="s">
        <v>18407</v>
      </c>
    </row>
    <row r="7395" spans="1:2" x14ac:dyDescent="0.3">
      <c r="A7395" t="s">
        <v>8491</v>
      </c>
      <c r="B7395" t="s">
        <v>24521</v>
      </c>
    </row>
    <row r="7396" spans="1:2" x14ac:dyDescent="0.3">
      <c r="A7396" t="s">
        <v>8492</v>
      </c>
      <c r="B7396" t="s">
        <v>24522</v>
      </c>
    </row>
    <row r="7397" spans="1:2" x14ac:dyDescent="0.3">
      <c r="A7397" t="s">
        <v>8493</v>
      </c>
      <c r="B7397" t="s">
        <v>18451</v>
      </c>
    </row>
    <row r="7398" spans="1:2" x14ac:dyDescent="0.3">
      <c r="A7398" t="s">
        <v>8494</v>
      </c>
      <c r="B7398" t="s">
        <v>24523</v>
      </c>
    </row>
    <row r="7399" spans="1:2" x14ac:dyDescent="0.3">
      <c r="A7399" t="s">
        <v>8495</v>
      </c>
      <c r="B7399" t="s">
        <v>17737</v>
      </c>
    </row>
    <row r="7400" spans="1:2" x14ac:dyDescent="0.3">
      <c r="A7400" t="s">
        <v>8496</v>
      </c>
      <c r="B7400" t="s">
        <v>24524</v>
      </c>
    </row>
    <row r="7401" spans="1:2" x14ac:dyDescent="0.3">
      <c r="A7401" t="s">
        <v>8497</v>
      </c>
      <c r="B7401" t="s">
        <v>24525</v>
      </c>
    </row>
    <row r="7402" spans="1:2" x14ac:dyDescent="0.3">
      <c r="A7402" t="s">
        <v>8498</v>
      </c>
      <c r="B7402" t="s">
        <v>18003</v>
      </c>
    </row>
    <row r="7403" spans="1:2" x14ac:dyDescent="0.3">
      <c r="A7403" t="s">
        <v>8499</v>
      </c>
      <c r="B7403" t="s">
        <v>24526</v>
      </c>
    </row>
    <row r="7404" spans="1:2" x14ac:dyDescent="0.3">
      <c r="A7404" t="s">
        <v>8500</v>
      </c>
      <c r="B7404" t="s">
        <v>24527</v>
      </c>
    </row>
    <row r="7405" spans="1:2" x14ac:dyDescent="0.3">
      <c r="A7405" t="s">
        <v>8501</v>
      </c>
      <c r="B7405" t="s">
        <v>24528</v>
      </c>
    </row>
    <row r="7406" spans="1:2" x14ac:dyDescent="0.3">
      <c r="A7406" t="s">
        <v>8502</v>
      </c>
      <c r="B7406" t="s">
        <v>24529</v>
      </c>
    </row>
    <row r="7407" spans="1:2" x14ac:dyDescent="0.3">
      <c r="A7407" t="s">
        <v>8503</v>
      </c>
      <c r="B7407" t="s">
        <v>24530</v>
      </c>
    </row>
    <row r="7408" spans="1:2" x14ac:dyDescent="0.3">
      <c r="A7408" t="s">
        <v>8504</v>
      </c>
      <c r="B7408" t="s">
        <v>24531</v>
      </c>
    </row>
    <row r="7409" spans="1:2" x14ac:dyDescent="0.3">
      <c r="A7409" t="s">
        <v>8505</v>
      </c>
      <c r="B7409" t="s">
        <v>24532</v>
      </c>
    </row>
    <row r="7410" spans="1:2" x14ac:dyDescent="0.3">
      <c r="A7410" t="s">
        <v>8506</v>
      </c>
      <c r="B7410" t="s">
        <v>17778</v>
      </c>
    </row>
    <row r="7411" spans="1:2" x14ac:dyDescent="0.3">
      <c r="A7411" t="s">
        <v>8507</v>
      </c>
      <c r="B7411" t="s">
        <v>24533</v>
      </c>
    </row>
    <row r="7412" spans="1:2" x14ac:dyDescent="0.3">
      <c r="A7412" t="s">
        <v>8508</v>
      </c>
      <c r="B7412" t="s">
        <v>24534</v>
      </c>
    </row>
    <row r="7413" spans="1:2" x14ac:dyDescent="0.3">
      <c r="A7413" t="s">
        <v>8509</v>
      </c>
      <c r="B7413" t="s">
        <v>17778</v>
      </c>
    </row>
    <row r="7414" spans="1:2" x14ac:dyDescent="0.3">
      <c r="A7414" t="s">
        <v>8510</v>
      </c>
      <c r="B7414" t="s">
        <v>24535</v>
      </c>
    </row>
    <row r="7415" spans="1:2" x14ac:dyDescent="0.3">
      <c r="A7415" t="s">
        <v>8512</v>
      </c>
      <c r="B7415" t="s">
        <v>24536</v>
      </c>
    </row>
    <row r="7416" spans="1:2" x14ac:dyDescent="0.3">
      <c r="A7416" t="s">
        <v>661</v>
      </c>
      <c r="B7416" t="s">
        <v>24535</v>
      </c>
    </row>
    <row r="7417" spans="1:2" x14ac:dyDescent="0.3">
      <c r="A7417" t="s">
        <v>662</v>
      </c>
      <c r="B7417" t="s">
        <v>24537</v>
      </c>
    </row>
    <row r="7418" spans="1:2" x14ac:dyDescent="0.3">
      <c r="A7418" t="s">
        <v>8513</v>
      </c>
      <c r="B7418" t="s">
        <v>24538</v>
      </c>
    </row>
    <row r="7419" spans="1:2" x14ac:dyDescent="0.3">
      <c r="A7419" t="s">
        <v>663</v>
      </c>
      <c r="B7419" t="s">
        <v>24539</v>
      </c>
    </row>
    <row r="7420" spans="1:2" x14ac:dyDescent="0.3">
      <c r="A7420" t="s">
        <v>664</v>
      </c>
      <c r="B7420" t="s">
        <v>24540</v>
      </c>
    </row>
    <row r="7421" spans="1:2" x14ac:dyDescent="0.3">
      <c r="A7421" t="s">
        <v>8514</v>
      </c>
      <c r="B7421" t="s">
        <v>24541</v>
      </c>
    </row>
    <row r="7422" spans="1:2" x14ac:dyDescent="0.3">
      <c r="A7422" t="s">
        <v>665</v>
      </c>
      <c r="B7422" t="s">
        <v>24542</v>
      </c>
    </row>
    <row r="7423" spans="1:2" x14ac:dyDescent="0.3">
      <c r="A7423" t="s">
        <v>666</v>
      </c>
      <c r="B7423" t="s">
        <v>24543</v>
      </c>
    </row>
    <row r="7424" spans="1:2" x14ac:dyDescent="0.3">
      <c r="A7424" t="s">
        <v>8515</v>
      </c>
      <c r="B7424" t="s">
        <v>24544</v>
      </c>
    </row>
    <row r="7425" spans="1:2" x14ac:dyDescent="0.3">
      <c r="A7425" t="s">
        <v>667</v>
      </c>
      <c r="B7425" t="s">
        <v>24545</v>
      </c>
    </row>
    <row r="7426" spans="1:2" x14ac:dyDescent="0.3">
      <c r="A7426" t="s">
        <v>668</v>
      </c>
      <c r="B7426" t="s">
        <v>24546</v>
      </c>
    </row>
    <row r="7427" spans="1:2" x14ac:dyDescent="0.3">
      <c r="A7427" t="s">
        <v>669</v>
      </c>
      <c r="B7427" t="s">
        <v>24547</v>
      </c>
    </row>
    <row r="7428" spans="1:2" x14ac:dyDescent="0.3">
      <c r="A7428" t="s">
        <v>8516</v>
      </c>
      <c r="B7428" t="s">
        <v>24548</v>
      </c>
    </row>
    <row r="7429" spans="1:2" x14ac:dyDescent="0.3">
      <c r="A7429" t="s">
        <v>670</v>
      </c>
      <c r="B7429" t="s">
        <v>24549</v>
      </c>
    </row>
    <row r="7430" spans="1:2" x14ac:dyDescent="0.3">
      <c r="A7430" t="s">
        <v>671</v>
      </c>
      <c r="B7430" t="s">
        <v>24550</v>
      </c>
    </row>
    <row r="7431" spans="1:2" x14ac:dyDescent="0.3">
      <c r="A7431" t="s">
        <v>8517</v>
      </c>
      <c r="B7431" t="s">
        <v>24551</v>
      </c>
    </row>
    <row r="7432" spans="1:2" x14ac:dyDescent="0.3">
      <c r="A7432" t="s">
        <v>8519</v>
      </c>
      <c r="B7432" t="s">
        <v>17644</v>
      </c>
    </row>
    <row r="7433" spans="1:2" x14ac:dyDescent="0.3">
      <c r="A7433" t="s">
        <v>8520</v>
      </c>
      <c r="B7433" t="s">
        <v>17644</v>
      </c>
    </row>
    <row r="7434" spans="1:2" x14ac:dyDescent="0.3">
      <c r="A7434" t="s">
        <v>8521</v>
      </c>
      <c r="B7434" t="s">
        <v>24552</v>
      </c>
    </row>
    <row r="7435" spans="1:2" x14ac:dyDescent="0.3">
      <c r="A7435" t="s">
        <v>8522</v>
      </c>
      <c r="B7435" t="s">
        <v>24553</v>
      </c>
    </row>
    <row r="7436" spans="1:2" x14ac:dyDescent="0.3">
      <c r="A7436" t="s">
        <v>8523</v>
      </c>
      <c r="B7436" t="s">
        <v>24554</v>
      </c>
    </row>
    <row r="7437" spans="1:2" x14ac:dyDescent="0.3">
      <c r="A7437" t="s">
        <v>8524</v>
      </c>
      <c r="B7437" t="s">
        <v>23182</v>
      </c>
    </row>
    <row r="7438" spans="1:2" x14ac:dyDescent="0.3">
      <c r="A7438" t="s">
        <v>8525</v>
      </c>
      <c r="B7438" t="s">
        <v>24555</v>
      </c>
    </row>
    <row r="7439" spans="1:2" x14ac:dyDescent="0.3">
      <c r="A7439" t="s">
        <v>8526</v>
      </c>
      <c r="B7439" t="s">
        <v>24556</v>
      </c>
    </row>
    <row r="7440" spans="1:2" x14ac:dyDescent="0.3">
      <c r="A7440" t="s">
        <v>8527</v>
      </c>
      <c r="B7440" t="s">
        <v>24557</v>
      </c>
    </row>
    <row r="7441" spans="1:2" x14ac:dyDescent="0.3">
      <c r="A7441" t="s">
        <v>8528</v>
      </c>
      <c r="B7441" t="s">
        <v>24558</v>
      </c>
    </row>
    <row r="7442" spans="1:2" x14ac:dyDescent="0.3">
      <c r="A7442" t="s">
        <v>8529</v>
      </c>
      <c r="B7442" t="s">
        <v>24559</v>
      </c>
    </row>
    <row r="7443" spans="1:2" x14ac:dyDescent="0.3">
      <c r="A7443" t="s">
        <v>8530</v>
      </c>
      <c r="B7443" t="s">
        <v>24560</v>
      </c>
    </row>
    <row r="7444" spans="1:2" x14ac:dyDescent="0.3">
      <c r="A7444" t="s">
        <v>8531</v>
      </c>
      <c r="B7444" t="s">
        <v>19038</v>
      </c>
    </row>
    <row r="7445" spans="1:2" x14ac:dyDescent="0.3">
      <c r="A7445" t="s">
        <v>8532</v>
      </c>
      <c r="B7445" t="s">
        <v>19458</v>
      </c>
    </row>
    <row r="7446" spans="1:2" x14ac:dyDescent="0.3">
      <c r="A7446" t="s">
        <v>8533</v>
      </c>
      <c r="B7446" t="s">
        <v>21056</v>
      </c>
    </row>
    <row r="7447" spans="1:2" x14ac:dyDescent="0.3">
      <c r="A7447" t="s">
        <v>8534</v>
      </c>
      <c r="B7447" t="s">
        <v>24561</v>
      </c>
    </row>
    <row r="7448" spans="1:2" x14ac:dyDescent="0.3">
      <c r="A7448" t="s">
        <v>8535</v>
      </c>
      <c r="B7448" t="s">
        <v>17892</v>
      </c>
    </row>
    <row r="7449" spans="1:2" x14ac:dyDescent="0.3">
      <c r="A7449" t="s">
        <v>8536</v>
      </c>
      <c r="B7449" t="s">
        <v>17787</v>
      </c>
    </row>
    <row r="7450" spans="1:2" x14ac:dyDescent="0.3">
      <c r="A7450" t="s">
        <v>8537</v>
      </c>
      <c r="B7450" t="s">
        <v>24562</v>
      </c>
    </row>
    <row r="7451" spans="1:2" x14ac:dyDescent="0.3">
      <c r="A7451" t="s">
        <v>8538</v>
      </c>
      <c r="B7451" t="s">
        <v>24563</v>
      </c>
    </row>
    <row r="7452" spans="1:2" x14ac:dyDescent="0.3">
      <c r="A7452" t="s">
        <v>8539</v>
      </c>
      <c r="B7452" t="s">
        <v>24564</v>
      </c>
    </row>
    <row r="7453" spans="1:2" x14ac:dyDescent="0.3">
      <c r="A7453" t="s">
        <v>8540</v>
      </c>
      <c r="B7453" t="s">
        <v>19052</v>
      </c>
    </row>
    <row r="7454" spans="1:2" x14ac:dyDescent="0.3">
      <c r="A7454" t="s">
        <v>8541</v>
      </c>
      <c r="B7454" t="s">
        <v>23028</v>
      </c>
    </row>
    <row r="7455" spans="1:2" x14ac:dyDescent="0.3">
      <c r="A7455" t="s">
        <v>8542</v>
      </c>
      <c r="B7455" t="s">
        <v>19059</v>
      </c>
    </row>
    <row r="7456" spans="1:2" x14ac:dyDescent="0.3">
      <c r="A7456" t="s">
        <v>8543</v>
      </c>
      <c r="B7456" t="s">
        <v>24526</v>
      </c>
    </row>
    <row r="7457" spans="1:2" x14ac:dyDescent="0.3">
      <c r="A7457" t="s">
        <v>8544</v>
      </c>
      <c r="B7457" t="s">
        <v>24565</v>
      </c>
    </row>
    <row r="7458" spans="1:2" x14ac:dyDescent="0.3">
      <c r="A7458" t="s">
        <v>8545</v>
      </c>
      <c r="B7458" t="s">
        <v>24566</v>
      </c>
    </row>
    <row r="7459" spans="1:2" x14ac:dyDescent="0.3">
      <c r="A7459" t="s">
        <v>8546</v>
      </c>
      <c r="B7459" t="s">
        <v>24567</v>
      </c>
    </row>
    <row r="7460" spans="1:2" x14ac:dyDescent="0.3">
      <c r="A7460" t="s">
        <v>8547</v>
      </c>
      <c r="B7460" t="s">
        <v>24568</v>
      </c>
    </row>
    <row r="7461" spans="1:2" x14ac:dyDescent="0.3">
      <c r="A7461" t="s">
        <v>8548</v>
      </c>
      <c r="B7461" t="s">
        <v>24569</v>
      </c>
    </row>
    <row r="7462" spans="1:2" x14ac:dyDescent="0.3">
      <c r="A7462" t="s">
        <v>8549</v>
      </c>
      <c r="B7462" t="s">
        <v>19068</v>
      </c>
    </row>
    <row r="7463" spans="1:2" x14ac:dyDescent="0.3">
      <c r="A7463" t="s">
        <v>8550</v>
      </c>
      <c r="B7463" t="s">
        <v>18692</v>
      </c>
    </row>
    <row r="7464" spans="1:2" x14ac:dyDescent="0.3">
      <c r="A7464" t="s">
        <v>8551</v>
      </c>
      <c r="B7464" t="s">
        <v>24570</v>
      </c>
    </row>
    <row r="7465" spans="1:2" x14ac:dyDescent="0.3">
      <c r="A7465" t="s">
        <v>8552</v>
      </c>
      <c r="B7465" t="s">
        <v>24571</v>
      </c>
    </row>
    <row r="7466" spans="1:2" x14ac:dyDescent="0.3">
      <c r="A7466" t="s">
        <v>8553</v>
      </c>
      <c r="B7466" t="s">
        <v>24572</v>
      </c>
    </row>
    <row r="7467" spans="1:2" x14ac:dyDescent="0.3">
      <c r="A7467" t="s">
        <v>8554</v>
      </c>
      <c r="B7467" t="s">
        <v>24573</v>
      </c>
    </row>
    <row r="7468" spans="1:2" x14ac:dyDescent="0.3">
      <c r="A7468" t="s">
        <v>8555</v>
      </c>
      <c r="B7468" t="s">
        <v>24574</v>
      </c>
    </row>
    <row r="7469" spans="1:2" x14ac:dyDescent="0.3">
      <c r="A7469" t="s">
        <v>8556</v>
      </c>
      <c r="B7469" t="s">
        <v>19076</v>
      </c>
    </row>
    <row r="7470" spans="1:2" x14ac:dyDescent="0.3">
      <c r="A7470" t="s">
        <v>8557</v>
      </c>
      <c r="B7470" t="s">
        <v>24575</v>
      </c>
    </row>
    <row r="7471" spans="1:2" x14ac:dyDescent="0.3">
      <c r="A7471" t="s">
        <v>8558</v>
      </c>
      <c r="B7471" t="s">
        <v>24576</v>
      </c>
    </row>
    <row r="7472" spans="1:2" x14ac:dyDescent="0.3">
      <c r="A7472" t="s">
        <v>8559</v>
      </c>
      <c r="B7472" t="s">
        <v>19086</v>
      </c>
    </row>
    <row r="7473" spans="1:2" x14ac:dyDescent="0.3">
      <c r="A7473" t="s">
        <v>8560</v>
      </c>
      <c r="B7473" t="s">
        <v>24577</v>
      </c>
    </row>
    <row r="7474" spans="1:2" x14ac:dyDescent="0.3">
      <c r="A7474" t="s">
        <v>8561</v>
      </c>
      <c r="B7474" t="s">
        <v>24578</v>
      </c>
    </row>
    <row r="7475" spans="1:2" x14ac:dyDescent="0.3">
      <c r="A7475" t="s">
        <v>8562</v>
      </c>
      <c r="B7475" t="s">
        <v>24578</v>
      </c>
    </row>
    <row r="7476" spans="1:2" x14ac:dyDescent="0.3">
      <c r="A7476" t="s">
        <v>8563</v>
      </c>
      <c r="B7476" t="s">
        <v>24579</v>
      </c>
    </row>
    <row r="7477" spans="1:2" x14ac:dyDescent="0.3">
      <c r="A7477" t="s">
        <v>8564</v>
      </c>
      <c r="B7477" t="s">
        <v>24580</v>
      </c>
    </row>
    <row r="7478" spans="1:2" x14ac:dyDescent="0.3">
      <c r="A7478" t="s">
        <v>8565</v>
      </c>
      <c r="B7478" t="s">
        <v>24581</v>
      </c>
    </row>
    <row r="7479" spans="1:2" x14ac:dyDescent="0.3">
      <c r="A7479" t="s">
        <v>8566</v>
      </c>
      <c r="B7479" t="s">
        <v>24582</v>
      </c>
    </row>
    <row r="7480" spans="1:2" x14ac:dyDescent="0.3">
      <c r="A7480" t="s">
        <v>8567</v>
      </c>
      <c r="B7480" t="s">
        <v>24583</v>
      </c>
    </row>
    <row r="7481" spans="1:2" x14ac:dyDescent="0.3">
      <c r="A7481" t="s">
        <v>8568</v>
      </c>
      <c r="B7481" t="s">
        <v>24584</v>
      </c>
    </row>
    <row r="7482" spans="1:2" x14ac:dyDescent="0.3">
      <c r="A7482" t="s">
        <v>8569</v>
      </c>
      <c r="B7482" t="s">
        <v>24585</v>
      </c>
    </row>
    <row r="7483" spans="1:2" x14ac:dyDescent="0.3">
      <c r="A7483" t="s">
        <v>8570</v>
      </c>
      <c r="B7483" t="s">
        <v>24586</v>
      </c>
    </row>
    <row r="7484" spans="1:2" x14ac:dyDescent="0.3">
      <c r="A7484" t="s">
        <v>8571</v>
      </c>
      <c r="B7484" t="s">
        <v>24587</v>
      </c>
    </row>
    <row r="7485" spans="1:2" x14ac:dyDescent="0.3">
      <c r="A7485" t="s">
        <v>8573</v>
      </c>
      <c r="B7485" t="s">
        <v>24588</v>
      </c>
    </row>
    <row r="7486" spans="1:2" x14ac:dyDescent="0.3">
      <c r="A7486" t="s">
        <v>8574</v>
      </c>
      <c r="B7486" t="s">
        <v>24589</v>
      </c>
    </row>
    <row r="7487" spans="1:2" x14ac:dyDescent="0.3">
      <c r="A7487" t="s">
        <v>8575</v>
      </c>
      <c r="B7487" t="s">
        <v>24590</v>
      </c>
    </row>
    <row r="7488" spans="1:2" x14ac:dyDescent="0.3">
      <c r="A7488" t="s">
        <v>8576</v>
      </c>
      <c r="B7488" t="s">
        <v>24591</v>
      </c>
    </row>
    <row r="7489" spans="1:3" x14ac:dyDescent="0.3">
      <c r="A7489" t="s">
        <v>8577</v>
      </c>
      <c r="B7489" t="s">
        <v>24592</v>
      </c>
    </row>
    <row r="7490" spans="1:3" x14ac:dyDescent="0.3">
      <c r="A7490" t="s">
        <v>8578</v>
      </c>
      <c r="B7490" t="s">
        <v>24593</v>
      </c>
    </row>
    <row r="7491" spans="1:3" x14ac:dyDescent="0.3">
      <c r="A7491" t="s">
        <v>8579</v>
      </c>
      <c r="B7491" t="s">
        <v>24594</v>
      </c>
    </row>
    <row r="7492" spans="1:3" x14ac:dyDescent="0.3">
      <c r="A7492" t="s">
        <v>8580</v>
      </c>
      <c r="B7492" t="s">
        <v>24595</v>
      </c>
    </row>
    <row r="7493" spans="1:3" x14ac:dyDescent="0.3">
      <c r="A7493" t="s">
        <v>8581</v>
      </c>
      <c r="B7493" t="s">
        <v>24596</v>
      </c>
    </row>
    <row r="7494" spans="1:3" x14ac:dyDescent="0.3">
      <c r="A7494" t="s">
        <v>8582</v>
      </c>
      <c r="B7494" t="s">
        <v>24597</v>
      </c>
      <c r="C7494" t="s">
        <v>24598</v>
      </c>
    </row>
    <row r="7495" spans="1:3" x14ac:dyDescent="0.3">
      <c r="A7495" t="s">
        <v>8583</v>
      </c>
      <c r="B7495" t="s">
        <v>24599</v>
      </c>
      <c r="C7495" t="s">
        <v>24600</v>
      </c>
    </row>
    <row r="7496" spans="1:3" x14ac:dyDescent="0.3">
      <c r="A7496" t="s">
        <v>8584</v>
      </c>
      <c r="B7496" t="s">
        <v>24601</v>
      </c>
    </row>
    <row r="7497" spans="1:3" x14ac:dyDescent="0.3">
      <c r="A7497" t="s">
        <v>8585</v>
      </c>
      <c r="B7497" t="s">
        <v>24602</v>
      </c>
    </row>
    <row r="7498" spans="1:3" x14ac:dyDescent="0.3">
      <c r="A7498" t="s">
        <v>8586</v>
      </c>
      <c r="B7498" t="s">
        <v>24603</v>
      </c>
    </row>
    <row r="7499" spans="1:3" x14ac:dyDescent="0.3">
      <c r="A7499" t="s">
        <v>8587</v>
      </c>
      <c r="B7499" t="s">
        <v>24604</v>
      </c>
    </row>
    <row r="7500" spans="1:3" x14ac:dyDescent="0.3">
      <c r="A7500" t="s">
        <v>8588</v>
      </c>
      <c r="B7500" t="s">
        <v>24605</v>
      </c>
    </row>
    <row r="7501" spans="1:3" x14ac:dyDescent="0.3">
      <c r="A7501" t="s">
        <v>8589</v>
      </c>
      <c r="B7501" t="s">
        <v>24606</v>
      </c>
    </row>
    <row r="7502" spans="1:3" x14ac:dyDescent="0.3">
      <c r="A7502" t="s">
        <v>8590</v>
      </c>
      <c r="B7502" t="s">
        <v>24607</v>
      </c>
    </row>
    <row r="7503" spans="1:3" x14ac:dyDescent="0.3">
      <c r="A7503" t="s">
        <v>8591</v>
      </c>
      <c r="B7503" t="s">
        <v>24608</v>
      </c>
    </row>
    <row r="7504" spans="1:3" x14ac:dyDescent="0.3">
      <c r="A7504" t="s">
        <v>8592</v>
      </c>
      <c r="B7504" t="s">
        <v>24609</v>
      </c>
    </row>
    <row r="7505" spans="1:3" x14ac:dyDescent="0.3">
      <c r="A7505" t="s">
        <v>8593</v>
      </c>
      <c r="B7505" t="s">
        <v>24610</v>
      </c>
    </row>
    <row r="7506" spans="1:3" x14ac:dyDescent="0.3">
      <c r="A7506" t="s">
        <v>8594</v>
      </c>
      <c r="B7506" t="s">
        <v>24611</v>
      </c>
    </row>
    <row r="7507" spans="1:3" x14ac:dyDescent="0.3">
      <c r="A7507" t="s">
        <v>8595</v>
      </c>
      <c r="B7507" t="s">
        <v>24612</v>
      </c>
    </row>
    <row r="7508" spans="1:3" x14ac:dyDescent="0.3">
      <c r="A7508" t="s">
        <v>8596</v>
      </c>
      <c r="B7508" t="s">
        <v>24613</v>
      </c>
    </row>
    <row r="7509" spans="1:3" x14ac:dyDescent="0.3">
      <c r="A7509" t="s">
        <v>8597</v>
      </c>
      <c r="B7509" t="s">
        <v>24614</v>
      </c>
    </row>
    <row r="7510" spans="1:3" x14ac:dyDescent="0.3">
      <c r="A7510" t="s">
        <v>8598</v>
      </c>
      <c r="B7510" t="s">
        <v>24615</v>
      </c>
    </row>
    <row r="7511" spans="1:3" x14ac:dyDescent="0.3">
      <c r="A7511" t="s">
        <v>8599</v>
      </c>
      <c r="B7511" t="s">
        <v>24616</v>
      </c>
    </row>
    <row r="7512" spans="1:3" x14ac:dyDescent="0.3">
      <c r="A7512" t="s">
        <v>8600</v>
      </c>
      <c r="B7512" t="s">
        <v>24617</v>
      </c>
    </row>
    <row r="7513" spans="1:3" x14ac:dyDescent="0.3">
      <c r="A7513" t="s">
        <v>8601</v>
      </c>
      <c r="B7513" t="s">
        <v>24618</v>
      </c>
    </row>
    <row r="7514" spans="1:3" x14ac:dyDescent="0.3">
      <c r="A7514" t="s">
        <v>8602</v>
      </c>
      <c r="B7514" t="s">
        <v>24619</v>
      </c>
    </row>
    <row r="7515" spans="1:3" x14ac:dyDescent="0.3">
      <c r="A7515" t="s">
        <v>8603</v>
      </c>
      <c r="B7515" t="s">
        <v>24620</v>
      </c>
      <c r="C7515" t="s">
        <v>24621</v>
      </c>
    </row>
    <row r="7516" spans="1:3" x14ac:dyDescent="0.3">
      <c r="A7516" t="s">
        <v>8604</v>
      </c>
      <c r="B7516" t="s">
        <v>24622</v>
      </c>
    </row>
    <row r="7517" spans="1:3" x14ac:dyDescent="0.3">
      <c r="A7517" t="s">
        <v>8605</v>
      </c>
      <c r="B7517" t="s">
        <v>24623</v>
      </c>
    </row>
    <row r="7518" spans="1:3" x14ac:dyDescent="0.3">
      <c r="A7518" t="s">
        <v>8606</v>
      </c>
      <c r="B7518" t="s">
        <v>24624</v>
      </c>
    </row>
    <row r="7519" spans="1:3" x14ac:dyDescent="0.3">
      <c r="A7519" t="s">
        <v>8607</v>
      </c>
      <c r="B7519" t="s">
        <v>24625</v>
      </c>
    </row>
    <row r="7520" spans="1:3" x14ac:dyDescent="0.3">
      <c r="A7520" t="s">
        <v>8608</v>
      </c>
      <c r="B7520" t="s">
        <v>24626</v>
      </c>
    </row>
    <row r="7521" spans="1:2" x14ac:dyDescent="0.3">
      <c r="A7521" t="s">
        <v>8609</v>
      </c>
      <c r="B7521" t="s">
        <v>24627</v>
      </c>
    </row>
    <row r="7522" spans="1:2" x14ac:dyDescent="0.3">
      <c r="A7522" t="s">
        <v>8610</v>
      </c>
      <c r="B7522" t="s">
        <v>24628</v>
      </c>
    </row>
    <row r="7523" spans="1:2" x14ac:dyDescent="0.3">
      <c r="A7523" t="s">
        <v>8611</v>
      </c>
      <c r="B7523" t="s">
        <v>24629</v>
      </c>
    </row>
    <row r="7524" spans="1:2" x14ac:dyDescent="0.3">
      <c r="A7524" t="s">
        <v>8612</v>
      </c>
      <c r="B7524" t="s">
        <v>24630</v>
      </c>
    </row>
    <row r="7525" spans="1:2" x14ac:dyDescent="0.3">
      <c r="A7525" t="s">
        <v>8613</v>
      </c>
      <c r="B7525" t="s">
        <v>24631</v>
      </c>
    </row>
    <row r="7526" spans="1:2" x14ac:dyDescent="0.3">
      <c r="A7526" t="s">
        <v>8614</v>
      </c>
      <c r="B7526" t="s">
        <v>24632</v>
      </c>
    </row>
    <row r="7527" spans="1:2" x14ac:dyDescent="0.3">
      <c r="A7527" t="s">
        <v>8615</v>
      </c>
      <c r="B7527" t="s">
        <v>24633</v>
      </c>
    </row>
    <row r="7528" spans="1:2" x14ac:dyDescent="0.3">
      <c r="A7528" t="s">
        <v>8616</v>
      </c>
      <c r="B7528" t="s">
        <v>24634</v>
      </c>
    </row>
    <row r="7529" spans="1:2" x14ac:dyDescent="0.3">
      <c r="A7529" t="s">
        <v>8617</v>
      </c>
      <c r="B7529" t="s">
        <v>24635</v>
      </c>
    </row>
    <row r="7530" spans="1:2" x14ac:dyDescent="0.3">
      <c r="A7530" t="s">
        <v>8618</v>
      </c>
      <c r="B7530" t="s">
        <v>24636</v>
      </c>
    </row>
    <row r="7531" spans="1:2" x14ac:dyDescent="0.3">
      <c r="A7531" t="s">
        <v>8619</v>
      </c>
      <c r="B7531" t="s">
        <v>24637</v>
      </c>
    </row>
    <row r="7532" spans="1:2" x14ac:dyDescent="0.3">
      <c r="A7532" t="s">
        <v>8620</v>
      </c>
      <c r="B7532" t="s">
        <v>24638</v>
      </c>
    </row>
    <row r="7533" spans="1:2" x14ac:dyDescent="0.3">
      <c r="A7533" t="s">
        <v>8621</v>
      </c>
      <c r="B7533" t="s">
        <v>24639</v>
      </c>
    </row>
    <row r="7534" spans="1:2" x14ac:dyDescent="0.3">
      <c r="A7534" t="s">
        <v>8622</v>
      </c>
      <c r="B7534" t="s">
        <v>24640</v>
      </c>
    </row>
    <row r="7535" spans="1:2" x14ac:dyDescent="0.3">
      <c r="A7535" t="s">
        <v>8623</v>
      </c>
      <c r="B7535" t="s">
        <v>24641</v>
      </c>
    </row>
    <row r="7536" spans="1:2" x14ac:dyDescent="0.3">
      <c r="A7536" t="s">
        <v>8624</v>
      </c>
      <c r="B7536" t="s">
        <v>24642</v>
      </c>
    </row>
    <row r="7537" spans="1:2" x14ac:dyDescent="0.3">
      <c r="A7537" t="s">
        <v>8625</v>
      </c>
      <c r="B7537" t="s">
        <v>24643</v>
      </c>
    </row>
    <row r="7538" spans="1:2" x14ac:dyDescent="0.3">
      <c r="A7538" t="s">
        <v>8626</v>
      </c>
      <c r="B7538" t="s">
        <v>24644</v>
      </c>
    </row>
    <row r="7539" spans="1:2" x14ac:dyDescent="0.3">
      <c r="A7539" t="s">
        <v>8627</v>
      </c>
      <c r="B7539" t="s">
        <v>24645</v>
      </c>
    </row>
    <row r="7540" spans="1:2" x14ac:dyDescent="0.3">
      <c r="A7540" t="s">
        <v>8628</v>
      </c>
      <c r="B7540" t="s">
        <v>24646</v>
      </c>
    </row>
    <row r="7541" spans="1:2" x14ac:dyDescent="0.3">
      <c r="A7541" t="s">
        <v>8630</v>
      </c>
      <c r="B7541" t="s">
        <v>24647</v>
      </c>
    </row>
    <row r="7542" spans="1:2" x14ac:dyDescent="0.3">
      <c r="A7542" t="s">
        <v>8631</v>
      </c>
      <c r="B7542" t="s">
        <v>24648</v>
      </c>
    </row>
    <row r="7543" spans="1:2" x14ac:dyDescent="0.3">
      <c r="A7543" t="s">
        <v>8632</v>
      </c>
      <c r="B7543" t="s">
        <v>24649</v>
      </c>
    </row>
    <row r="7544" spans="1:2" x14ac:dyDescent="0.3">
      <c r="A7544" t="s">
        <v>8633</v>
      </c>
      <c r="B7544" t="s">
        <v>24650</v>
      </c>
    </row>
    <row r="7545" spans="1:2" x14ac:dyDescent="0.3">
      <c r="A7545" t="s">
        <v>8634</v>
      </c>
      <c r="B7545" t="s">
        <v>24651</v>
      </c>
    </row>
    <row r="7546" spans="1:2" x14ac:dyDescent="0.3">
      <c r="A7546" t="s">
        <v>8635</v>
      </c>
      <c r="B7546" t="s">
        <v>24652</v>
      </c>
    </row>
    <row r="7547" spans="1:2" x14ac:dyDescent="0.3">
      <c r="A7547" t="s">
        <v>8636</v>
      </c>
      <c r="B7547" t="s">
        <v>24653</v>
      </c>
    </row>
    <row r="7548" spans="1:2" x14ac:dyDescent="0.3">
      <c r="A7548" t="s">
        <v>8637</v>
      </c>
      <c r="B7548" t="s">
        <v>24654</v>
      </c>
    </row>
    <row r="7549" spans="1:2" x14ac:dyDescent="0.3">
      <c r="A7549" t="s">
        <v>8638</v>
      </c>
      <c r="B7549" t="s">
        <v>24655</v>
      </c>
    </row>
    <row r="7550" spans="1:2" x14ac:dyDescent="0.3">
      <c r="A7550" t="s">
        <v>8639</v>
      </c>
      <c r="B7550" t="s">
        <v>24656</v>
      </c>
    </row>
    <row r="7551" spans="1:2" x14ac:dyDescent="0.3">
      <c r="A7551" t="s">
        <v>8640</v>
      </c>
      <c r="B7551" t="s">
        <v>24657</v>
      </c>
    </row>
    <row r="7552" spans="1:2" x14ac:dyDescent="0.3">
      <c r="A7552" t="s">
        <v>8641</v>
      </c>
      <c r="B7552" t="s">
        <v>24658</v>
      </c>
    </row>
    <row r="7553" spans="1:3" x14ac:dyDescent="0.3">
      <c r="A7553" t="s">
        <v>8642</v>
      </c>
      <c r="B7553" t="s">
        <v>24659</v>
      </c>
    </row>
    <row r="7554" spans="1:3" x14ac:dyDescent="0.3">
      <c r="A7554" t="s">
        <v>8643</v>
      </c>
      <c r="B7554" t="s">
        <v>24660</v>
      </c>
    </row>
    <row r="7555" spans="1:3" x14ac:dyDescent="0.3">
      <c r="A7555" t="s">
        <v>8644</v>
      </c>
      <c r="B7555" t="s">
        <v>24661</v>
      </c>
    </row>
    <row r="7556" spans="1:3" x14ac:dyDescent="0.3">
      <c r="A7556" t="s">
        <v>8645</v>
      </c>
      <c r="B7556" t="s">
        <v>24662</v>
      </c>
    </row>
    <row r="7557" spans="1:3" x14ac:dyDescent="0.3">
      <c r="A7557" t="s">
        <v>8646</v>
      </c>
      <c r="B7557" t="s">
        <v>24663</v>
      </c>
    </row>
    <row r="7558" spans="1:3" x14ac:dyDescent="0.3">
      <c r="A7558" t="s">
        <v>8647</v>
      </c>
      <c r="B7558" t="s">
        <v>24664</v>
      </c>
    </row>
    <row r="7559" spans="1:3" x14ac:dyDescent="0.3">
      <c r="A7559" t="s">
        <v>8648</v>
      </c>
      <c r="B7559" t="s">
        <v>24665</v>
      </c>
    </row>
    <row r="7560" spans="1:3" x14ac:dyDescent="0.3">
      <c r="A7560" t="s">
        <v>8649</v>
      </c>
      <c r="B7560" t="s">
        <v>24666</v>
      </c>
    </row>
    <row r="7561" spans="1:3" x14ac:dyDescent="0.3">
      <c r="A7561" t="s">
        <v>8650</v>
      </c>
      <c r="B7561" t="s">
        <v>24667</v>
      </c>
    </row>
    <row r="7562" spans="1:3" x14ac:dyDescent="0.3">
      <c r="A7562" t="s">
        <v>8651</v>
      </c>
      <c r="B7562" t="s">
        <v>24668</v>
      </c>
    </row>
    <row r="7563" spans="1:3" x14ac:dyDescent="0.3">
      <c r="A7563" t="s">
        <v>8652</v>
      </c>
      <c r="B7563" t="s">
        <v>24669</v>
      </c>
      <c r="C7563" t="s">
        <v>24670</v>
      </c>
    </row>
    <row r="7564" spans="1:3" x14ac:dyDescent="0.3">
      <c r="A7564" t="s">
        <v>8653</v>
      </c>
      <c r="B7564" t="s">
        <v>24671</v>
      </c>
    </row>
    <row r="7565" spans="1:3" x14ac:dyDescent="0.3">
      <c r="A7565" t="s">
        <v>8654</v>
      </c>
      <c r="B7565" t="s">
        <v>24672</v>
      </c>
    </row>
    <row r="7566" spans="1:3" x14ac:dyDescent="0.3">
      <c r="A7566" t="s">
        <v>8655</v>
      </c>
      <c r="B7566" t="s">
        <v>24673</v>
      </c>
    </row>
    <row r="7567" spans="1:3" x14ac:dyDescent="0.3">
      <c r="A7567" t="s">
        <v>8656</v>
      </c>
      <c r="B7567" t="s">
        <v>24674</v>
      </c>
    </row>
    <row r="7568" spans="1:3" x14ac:dyDescent="0.3">
      <c r="A7568" t="s">
        <v>8657</v>
      </c>
      <c r="B7568" t="s">
        <v>24675</v>
      </c>
    </row>
    <row r="7569" spans="1:2" x14ac:dyDescent="0.3">
      <c r="A7569" t="s">
        <v>8658</v>
      </c>
      <c r="B7569" t="s">
        <v>24676</v>
      </c>
    </row>
    <row r="7570" spans="1:2" x14ac:dyDescent="0.3">
      <c r="A7570" t="s">
        <v>8659</v>
      </c>
      <c r="B7570" t="s">
        <v>24677</v>
      </c>
    </row>
    <row r="7571" spans="1:2" x14ac:dyDescent="0.3">
      <c r="A7571" t="s">
        <v>8660</v>
      </c>
      <c r="B7571" t="s">
        <v>24678</v>
      </c>
    </row>
    <row r="7572" spans="1:2" x14ac:dyDescent="0.3">
      <c r="A7572" t="s">
        <v>8661</v>
      </c>
      <c r="B7572" t="s">
        <v>24679</v>
      </c>
    </row>
    <row r="7573" spans="1:2" x14ac:dyDescent="0.3">
      <c r="A7573" t="s">
        <v>8662</v>
      </c>
      <c r="B7573" t="s">
        <v>24680</v>
      </c>
    </row>
    <row r="7574" spans="1:2" x14ac:dyDescent="0.3">
      <c r="A7574" t="s">
        <v>8663</v>
      </c>
      <c r="B7574" t="s">
        <v>24681</v>
      </c>
    </row>
    <row r="7575" spans="1:2" x14ac:dyDescent="0.3">
      <c r="A7575" t="s">
        <v>8664</v>
      </c>
      <c r="B7575" t="s">
        <v>24682</v>
      </c>
    </row>
    <row r="7576" spans="1:2" x14ac:dyDescent="0.3">
      <c r="A7576" t="s">
        <v>8665</v>
      </c>
      <c r="B7576" t="s">
        <v>24683</v>
      </c>
    </row>
    <row r="7577" spans="1:2" x14ac:dyDescent="0.3">
      <c r="A7577" t="s">
        <v>8666</v>
      </c>
      <c r="B7577" t="s">
        <v>24684</v>
      </c>
    </row>
    <row r="7578" spans="1:2" x14ac:dyDescent="0.3">
      <c r="A7578" t="s">
        <v>8667</v>
      </c>
      <c r="B7578" t="s">
        <v>24685</v>
      </c>
    </row>
    <row r="7579" spans="1:2" x14ac:dyDescent="0.3">
      <c r="A7579" t="s">
        <v>8668</v>
      </c>
      <c r="B7579" t="s">
        <v>24686</v>
      </c>
    </row>
    <row r="7580" spans="1:2" x14ac:dyDescent="0.3">
      <c r="A7580" t="s">
        <v>8669</v>
      </c>
      <c r="B7580" t="s">
        <v>24687</v>
      </c>
    </row>
    <row r="7581" spans="1:2" x14ac:dyDescent="0.3">
      <c r="A7581" t="s">
        <v>8670</v>
      </c>
      <c r="B7581" t="s">
        <v>24688</v>
      </c>
    </row>
    <row r="7582" spans="1:2" x14ac:dyDescent="0.3">
      <c r="A7582" t="s">
        <v>8671</v>
      </c>
      <c r="B7582" t="s">
        <v>24689</v>
      </c>
    </row>
    <row r="7583" spans="1:2" x14ac:dyDescent="0.3">
      <c r="A7583" t="s">
        <v>8672</v>
      </c>
      <c r="B7583" t="s">
        <v>24690</v>
      </c>
    </row>
    <row r="7584" spans="1:2" x14ac:dyDescent="0.3">
      <c r="A7584" t="s">
        <v>8673</v>
      </c>
      <c r="B7584" t="s">
        <v>24691</v>
      </c>
    </row>
    <row r="7585" spans="1:2" x14ac:dyDescent="0.3">
      <c r="A7585" t="s">
        <v>8674</v>
      </c>
      <c r="B7585" t="s">
        <v>24692</v>
      </c>
    </row>
    <row r="7586" spans="1:2" x14ac:dyDescent="0.3">
      <c r="A7586" t="s">
        <v>8675</v>
      </c>
      <c r="B7586" t="s">
        <v>24693</v>
      </c>
    </row>
    <row r="7587" spans="1:2" x14ac:dyDescent="0.3">
      <c r="A7587" t="s">
        <v>8676</v>
      </c>
      <c r="B7587" t="s">
        <v>24694</v>
      </c>
    </row>
    <row r="7588" spans="1:2" x14ac:dyDescent="0.3">
      <c r="A7588" t="s">
        <v>8677</v>
      </c>
      <c r="B7588" t="s">
        <v>24695</v>
      </c>
    </row>
    <row r="7589" spans="1:2" x14ac:dyDescent="0.3">
      <c r="A7589" t="s">
        <v>8678</v>
      </c>
      <c r="B7589" t="s">
        <v>24696</v>
      </c>
    </row>
    <row r="7590" spans="1:2" x14ac:dyDescent="0.3">
      <c r="A7590" t="s">
        <v>8679</v>
      </c>
      <c r="B7590" t="s">
        <v>24697</v>
      </c>
    </row>
    <row r="7591" spans="1:2" x14ac:dyDescent="0.3">
      <c r="A7591" t="s">
        <v>8680</v>
      </c>
      <c r="B7591" t="s">
        <v>24694</v>
      </c>
    </row>
    <row r="7592" spans="1:2" x14ac:dyDescent="0.3">
      <c r="A7592" t="s">
        <v>8681</v>
      </c>
      <c r="B7592" t="s">
        <v>24698</v>
      </c>
    </row>
    <row r="7593" spans="1:2" x14ac:dyDescent="0.3">
      <c r="A7593" t="s">
        <v>8682</v>
      </c>
      <c r="B7593" t="s">
        <v>24699</v>
      </c>
    </row>
    <row r="7594" spans="1:2" x14ac:dyDescent="0.3">
      <c r="A7594" t="s">
        <v>8683</v>
      </c>
      <c r="B7594" t="s">
        <v>24700</v>
      </c>
    </row>
    <row r="7595" spans="1:2" x14ac:dyDescent="0.3">
      <c r="A7595" t="s">
        <v>8684</v>
      </c>
      <c r="B7595" t="s">
        <v>24701</v>
      </c>
    </row>
    <row r="7596" spans="1:2" x14ac:dyDescent="0.3">
      <c r="A7596" t="s">
        <v>8685</v>
      </c>
      <c r="B7596" t="s">
        <v>24702</v>
      </c>
    </row>
    <row r="7597" spans="1:2" x14ac:dyDescent="0.3">
      <c r="A7597" t="s">
        <v>8686</v>
      </c>
      <c r="B7597" t="s">
        <v>24703</v>
      </c>
    </row>
    <row r="7598" spans="1:2" x14ac:dyDescent="0.3">
      <c r="A7598" t="s">
        <v>8687</v>
      </c>
      <c r="B7598" t="s">
        <v>24704</v>
      </c>
    </row>
    <row r="7599" spans="1:2" x14ac:dyDescent="0.3">
      <c r="A7599" t="s">
        <v>8688</v>
      </c>
      <c r="B7599" t="s">
        <v>24705</v>
      </c>
    </row>
    <row r="7600" spans="1:2" x14ac:dyDescent="0.3">
      <c r="A7600" t="s">
        <v>8690</v>
      </c>
      <c r="B7600" t="s">
        <v>18218</v>
      </c>
    </row>
    <row r="7601" spans="1:2" x14ac:dyDescent="0.3">
      <c r="A7601" t="s">
        <v>8691</v>
      </c>
      <c r="B7601" t="s">
        <v>24706</v>
      </c>
    </row>
    <row r="7602" spans="1:2" x14ac:dyDescent="0.3">
      <c r="A7602" t="s">
        <v>8692</v>
      </c>
      <c r="B7602" t="s">
        <v>24707</v>
      </c>
    </row>
    <row r="7603" spans="1:2" x14ac:dyDescent="0.3">
      <c r="A7603" t="s">
        <v>8693</v>
      </c>
      <c r="B7603" t="s">
        <v>24708</v>
      </c>
    </row>
    <row r="7604" spans="1:2" x14ac:dyDescent="0.3">
      <c r="A7604" t="s">
        <v>8694</v>
      </c>
      <c r="B7604" t="s">
        <v>24709</v>
      </c>
    </row>
    <row r="7605" spans="1:2" x14ac:dyDescent="0.3">
      <c r="A7605" t="s">
        <v>8695</v>
      </c>
      <c r="B7605" t="s">
        <v>24710</v>
      </c>
    </row>
    <row r="7606" spans="1:2" x14ac:dyDescent="0.3">
      <c r="A7606" t="s">
        <v>8696</v>
      </c>
      <c r="B7606" t="s">
        <v>24711</v>
      </c>
    </row>
    <row r="7607" spans="1:2" x14ac:dyDescent="0.3">
      <c r="A7607" t="s">
        <v>8697</v>
      </c>
      <c r="B7607" t="s">
        <v>24712</v>
      </c>
    </row>
    <row r="7608" spans="1:2" x14ac:dyDescent="0.3">
      <c r="A7608" t="s">
        <v>8698</v>
      </c>
      <c r="B7608" t="s">
        <v>24713</v>
      </c>
    </row>
    <row r="7609" spans="1:2" x14ac:dyDescent="0.3">
      <c r="A7609" t="s">
        <v>8699</v>
      </c>
      <c r="B7609" t="s">
        <v>21324</v>
      </c>
    </row>
    <row r="7610" spans="1:2" x14ac:dyDescent="0.3">
      <c r="A7610" t="s">
        <v>8700</v>
      </c>
      <c r="B7610" t="s">
        <v>24714</v>
      </c>
    </row>
    <row r="7611" spans="1:2" x14ac:dyDescent="0.3">
      <c r="A7611" t="s">
        <v>8701</v>
      </c>
      <c r="B7611" t="s">
        <v>24715</v>
      </c>
    </row>
    <row r="7612" spans="1:2" x14ac:dyDescent="0.3">
      <c r="A7612" t="s">
        <v>8702</v>
      </c>
      <c r="B7612" t="s">
        <v>24716</v>
      </c>
    </row>
    <row r="7613" spans="1:2" x14ac:dyDescent="0.3">
      <c r="A7613" t="s">
        <v>8703</v>
      </c>
      <c r="B7613" t="s">
        <v>24717</v>
      </c>
    </row>
    <row r="7614" spans="1:2" x14ac:dyDescent="0.3">
      <c r="A7614" t="s">
        <v>8704</v>
      </c>
      <c r="B7614" t="s">
        <v>24146</v>
      </c>
    </row>
    <row r="7615" spans="1:2" x14ac:dyDescent="0.3">
      <c r="A7615" t="s">
        <v>8705</v>
      </c>
      <c r="B7615" t="s">
        <v>24718</v>
      </c>
    </row>
    <row r="7616" spans="1:2" x14ac:dyDescent="0.3">
      <c r="A7616" t="s">
        <v>8706</v>
      </c>
      <c r="B7616" t="s">
        <v>19383</v>
      </c>
    </row>
    <row r="7617" spans="1:2" x14ac:dyDescent="0.3">
      <c r="A7617" t="s">
        <v>8707</v>
      </c>
      <c r="B7617" t="s">
        <v>24719</v>
      </c>
    </row>
    <row r="7618" spans="1:2" x14ac:dyDescent="0.3">
      <c r="A7618" t="s">
        <v>8708</v>
      </c>
      <c r="B7618" t="s">
        <v>24720</v>
      </c>
    </row>
    <row r="7619" spans="1:2" x14ac:dyDescent="0.3">
      <c r="A7619" t="s">
        <v>8709</v>
      </c>
      <c r="B7619" t="s">
        <v>24721</v>
      </c>
    </row>
    <row r="7620" spans="1:2" x14ac:dyDescent="0.3">
      <c r="A7620" t="s">
        <v>8710</v>
      </c>
      <c r="B7620" t="s">
        <v>24722</v>
      </c>
    </row>
    <row r="7621" spans="1:2" x14ac:dyDescent="0.3">
      <c r="A7621" t="s">
        <v>8711</v>
      </c>
      <c r="B7621" t="s">
        <v>24723</v>
      </c>
    </row>
    <row r="7622" spans="1:2" x14ac:dyDescent="0.3">
      <c r="A7622" t="s">
        <v>8712</v>
      </c>
      <c r="B7622" t="s">
        <v>24724</v>
      </c>
    </row>
    <row r="7623" spans="1:2" x14ac:dyDescent="0.3">
      <c r="A7623" t="s">
        <v>8713</v>
      </c>
      <c r="B7623" t="s">
        <v>21351</v>
      </c>
    </row>
    <row r="7624" spans="1:2" x14ac:dyDescent="0.3">
      <c r="A7624" t="s">
        <v>8714</v>
      </c>
      <c r="B7624" t="s">
        <v>24725</v>
      </c>
    </row>
    <row r="7625" spans="1:2" x14ac:dyDescent="0.3">
      <c r="A7625" t="s">
        <v>8715</v>
      </c>
      <c r="B7625" t="s">
        <v>24726</v>
      </c>
    </row>
    <row r="7626" spans="1:2" x14ac:dyDescent="0.3">
      <c r="A7626" t="s">
        <v>8716</v>
      </c>
      <c r="B7626" t="s">
        <v>24727</v>
      </c>
    </row>
    <row r="7627" spans="1:2" x14ac:dyDescent="0.3">
      <c r="A7627" t="s">
        <v>8717</v>
      </c>
      <c r="B7627" t="s">
        <v>24728</v>
      </c>
    </row>
    <row r="7628" spans="1:2" x14ac:dyDescent="0.3">
      <c r="A7628" t="s">
        <v>8718</v>
      </c>
      <c r="B7628" t="s">
        <v>21355</v>
      </c>
    </row>
    <row r="7629" spans="1:2" x14ac:dyDescent="0.3">
      <c r="A7629" t="s">
        <v>8719</v>
      </c>
      <c r="B7629" t="s">
        <v>24729</v>
      </c>
    </row>
    <row r="7630" spans="1:2" x14ac:dyDescent="0.3">
      <c r="A7630" t="s">
        <v>8720</v>
      </c>
      <c r="B7630" t="s">
        <v>24730</v>
      </c>
    </row>
    <row r="7631" spans="1:2" x14ac:dyDescent="0.3">
      <c r="A7631" t="s">
        <v>8721</v>
      </c>
      <c r="B7631" t="s">
        <v>24731</v>
      </c>
    </row>
    <row r="7632" spans="1:2" x14ac:dyDescent="0.3">
      <c r="A7632" t="s">
        <v>8722</v>
      </c>
      <c r="B7632" t="s">
        <v>19616</v>
      </c>
    </row>
    <row r="7633" spans="1:2" x14ac:dyDescent="0.3">
      <c r="A7633" t="s">
        <v>8723</v>
      </c>
      <c r="B7633" t="s">
        <v>19584</v>
      </c>
    </row>
    <row r="7634" spans="1:2" x14ac:dyDescent="0.3">
      <c r="A7634" t="s">
        <v>8724</v>
      </c>
      <c r="B7634" t="s">
        <v>24732</v>
      </c>
    </row>
    <row r="7635" spans="1:2" x14ac:dyDescent="0.3">
      <c r="A7635" t="s">
        <v>8725</v>
      </c>
      <c r="B7635" t="s">
        <v>24733</v>
      </c>
    </row>
    <row r="7636" spans="1:2" x14ac:dyDescent="0.3">
      <c r="A7636" t="s">
        <v>8726</v>
      </c>
      <c r="B7636" t="s">
        <v>24734</v>
      </c>
    </row>
    <row r="7637" spans="1:2" x14ac:dyDescent="0.3">
      <c r="A7637" t="s">
        <v>8727</v>
      </c>
      <c r="B7637" t="s">
        <v>17653</v>
      </c>
    </row>
    <row r="7638" spans="1:2" x14ac:dyDescent="0.3">
      <c r="A7638" t="s">
        <v>8728</v>
      </c>
      <c r="B7638" t="s">
        <v>24735</v>
      </c>
    </row>
    <row r="7639" spans="1:2" x14ac:dyDescent="0.3">
      <c r="A7639" t="s">
        <v>8729</v>
      </c>
      <c r="B7639" t="s">
        <v>24736</v>
      </c>
    </row>
    <row r="7640" spans="1:2" x14ac:dyDescent="0.3">
      <c r="A7640" t="s">
        <v>8730</v>
      </c>
      <c r="B7640" t="s">
        <v>24737</v>
      </c>
    </row>
    <row r="7641" spans="1:2" x14ac:dyDescent="0.3">
      <c r="A7641" t="s">
        <v>8731</v>
      </c>
      <c r="B7641" t="s">
        <v>24738</v>
      </c>
    </row>
    <row r="7642" spans="1:2" x14ac:dyDescent="0.3">
      <c r="A7642" t="s">
        <v>8732</v>
      </c>
      <c r="B7642" t="s">
        <v>24739</v>
      </c>
    </row>
    <row r="7643" spans="1:2" x14ac:dyDescent="0.3">
      <c r="A7643" t="s">
        <v>8733</v>
      </c>
      <c r="B7643" t="s">
        <v>24740</v>
      </c>
    </row>
    <row r="7644" spans="1:2" x14ac:dyDescent="0.3">
      <c r="A7644" t="s">
        <v>8734</v>
      </c>
      <c r="B7644" t="s">
        <v>21368</v>
      </c>
    </row>
    <row r="7645" spans="1:2" x14ac:dyDescent="0.3">
      <c r="A7645" t="s">
        <v>8735</v>
      </c>
      <c r="B7645" t="s">
        <v>24741</v>
      </c>
    </row>
    <row r="7646" spans="1:2" x14ac:dyDescent="0.3">
      <c r="A7646" t="s">
        <v>8736</v>
      </c>
      <c r="B7646" t="s">
        <v>24742</v>
      </c>
    </row>
    <row r="7647" spans="1:2" x14ac:dyDescent="0.3">
      <c r="A7647" t="s">
        <v>8737</v>
      </c>
      <c r="B7647" t="s">
        <v>22510</v>
      </c>
    </row>
    <row r="7648" spans="1:2" x14ac:dyDescent="0.3">
      <c r="A7648" t="s">
        <v>8738</v>
      </c>
      <c r="B7648" t="s">
        <v>24743</v>
      </c>
    </row>
    <row r="7649" spans="1:2" x14ac:dyDescent="0.3">
      <c r="A7649" t="s">
        <v>8739</v>
      </c>
      <c r="B7649" t="s">
        <v>24744</v>
      </c>
    </row>
    <row r="7650" spans="1:2" x14ac:dyDescent="0.3">
      <c r="A7650" t="s">
        <v>8740</v>
      </c>
      <c r="B7650" t="s">
        <v>24745</v>
      </c>
    </row>
    <row r="7651" spans="1:2" x14ac:dyDescent="0.3">
      <c r="A7651" t="s">
        <v>8741</v>
      </c>
      <c r="B7651" t="s">
        <v>24746</v>
      </c>
    </row>
    <row r="7652" spans="1:2" x14ac:dyDescent="0.3">
      <c r="A7652" t="s">
        <v>8742</v>
      </c>
      <c r="B7652" t="s">
        <v>24747</v>
      </c>
    </row>
    <row r="7653" spans="1:2" x14ac:dyDescent="0.3">
      <c r="A7653" t="s">
        <v>8743</v>
      </c>
      <c r="B7653" t="s">
        <v>21378</v>
      </c>
    </row>
    <row r="7654" spans="1:2" x14ac:dyDescent="0.3">
      <c r="A7654" t="s">
        <v>8744</v>
      </c>
      <c r="B7654" t="s">
        <v>24748</v>
      </c>
    </row>
    <row r="7655" spans="1:2" x14ac:dyDescent="0.3">
      <c r="A7655" t="s">
        <v>8745</v>
      </c>
      <c r="B7655" t="s">
        <v>24731</v>
      </c>
    </row>
    <row r="7656" spans="1:2" x14ac:dyDescent="0.3">
      <c r="A7656" t="s">
        <v>8746</v>
      </c>
      <c r="B7656" t="s">
        <v>19616</v>
      </c>
    </row>
    <row r="7657" spans="1:2" x14ac:dyDescent="0.3">
      <c r="A7657" t="s">
        <v>8747</v>
      </c>
      <c r="B7657" t="s">
        <v>19370</v>
      </c>
    </row>
    <row r="7658" spans="1:2" x14ac:dyDescent="0.3">
      <c r="A7658" t="s">
        <v>8748</v>
      </c>
      <c r="B7658" t="s">
        <v>24749</v>
      </c>
    </row>
    <row r="7659" spans="1:2" x14ac:dyDescent="0.3">
      <c r="A7659" t="s">
        <v>8749</v>
      </c>
      <c r="B7659" t="s">
        <v>24750</v>
      </c>
    </row>
    <row r="7660" spans="1:2" x14ac:dyDescent="0.3">
      <c r="A7660" t="s">
        <v>8750</v>
      </c>
      <c r="B7660" t="s">
        <v>19373</v>
      </c>
    </row>
    <row r="7661" spans="1:2" x14ac:dyDescent="0.3">
      <c r="A7661" t="s">
        <v>8751</v>
      </c>
      <c r="B7661" t="s">
        <v>24751</v>
      </c>
    </row>
    <row r="7662" spans="1:2" x14ac:dyDescent="0.3">
      <c r="A7662" t="s">
        <v>8752</v>
      </c>
      <c r="B7662" t="s">
        <v>24752</v>
      </c>
    </row>
    <row r="7663" spans="1:2" x14ac:dyDescent="0.3">
      <c r="A7663" t="s">
        <v>8753</v>
      </c>
      <c r="B7663" t="s">
        <v>24753</v>
      </c>
    </row>
    <row r="7664" spans="1:2" x14ac:dyDescent="0.3">
      <c r="A7664" t="s">
        <v>8754</v>
      </c>
      <c r="B7664" t="s">
        <v>24754</v>
      </c>
    </row>
    <row r="7665" spans="1:2" x14ac:dyDescent="0.3">
      <c r="A7665" t="s">
        <v>8755</v>
      </c>
      <c r="B7665" t="s">
        <v>24755</v>
      </c>
    </row>
    <row r="7666" spans="1:2" x14ac:dyDescent="0.3">
      <c r="A7666" t="s">
        <v>8756</v>
      </c>
      <c r="B7666" t="s">
        <v>24756</v>
      </c>
    </row>
    <row r="7667" spans="1:2" x14ac:dyDescent="0.3">
      <c r="A7667" t="s">
        <v>8757</v>
      </c>
      <c r="B7667" t="s">
        <v>24757</v>
      </c>
    </row>
    <row r="7668" spans="1:2" x14ac:dyDescent="0.3">
      <c r="A7668" t="s">
        <v>8758</v>
      </c>
      <c r="B7668" t="s">
        <v>24758</v>
      </c>
    </row>
    <row r="7669" spans="1:2" x14ac:dyDescent="0.3">
      <c r="A7669" t="s">
        <v>8759</v>
      </c>
      <c r="B7669" t="s">
        <v>24759</v>
      </c>
    </row>
    <row r="7670" spans="1:2" x14ac:dyDescent="0.3">
      <c r="A7670" t="s">
        <v>8760</v>
      </c>
      <c r="B7670" t="s">
        <v>24760</v>
      </c>
    </row>
    <row r="7671" spans="1:2" x14ac:dyDescent="0.3">
      <c r="A7671" t="s">
        <v>8761</v>
      </c>
      <c r="B7671" t="s">
        <v>24761</v>
      </c>
    </row>
    <row r="7672" spans="1:2" x14ac:dyDescent="0.3">
      <c r="A7672" t="s">
        <v>8762</v>
      </c>
      <c r="B7672" t="s">
        <v>24762</v>
      </c>
    </row>
    <row r="7673" spans="1:2" x14ac:dyDescent="0.3">
      <c r="A7673" t="s">
        <v>8763</v>
      </c>
      <c r="B7673" t="s">
        <v>24763</v>
      </c>
    </row>
    <row r="7674" spans="1:2" x14ac:dyDescent="0.3">
      <c r="A7674" t="s">
        <v>8764</v>
      </c>
      <c r="B7674" t="s">
        <v>24764</v>
      </c>
    </row>
    <row r="7675" spans="1:2" x14ac:dyDescent="0.3">
      <c r="A7675" t="s">
        <v>8765</v>
      </c>
      <c r="B7675" t="s">
        <v>24765</v>
      </c>
    </row>
    <row r="7676" spans="1:2" x14ac:dyDescent="0.3">
      <c r="A7676" t="s">
        <v>8766</v>
      </c>
      <c r="B7676" t="s">
        <v>24766</v>
      </c>
    </row>
    <row r="7677" spans="1:2" x14ac:dyDescent="0.3">
      <c r="A7677" t="s">
        <v>8767</v>
      </c>
      <c r="B7677" t="s">
        <v>24767</v>
      </c>
    </row>
    <row r="7678" spans="1:2" x14ac:dyDescent="0.3">
      <c r="A7678" t="s">
        <v>8768</v>
      </c>
      <c r="B7678" t="s">
        <v>24768</v>
      </c>
    </row>
    <row r="7679" spans="1:2" x14ac:dyDescent="0.3">
      <c r="A7679" t="s">
        <v>8769</v>
      </c>
      <c r="B7679" t="s">
        <v>24769</v>
      </c>
    </row>
    <row r="7680" spans="1:2" x14ac:dyDescent="0.3">
      <c r="A7680" t="s">
        <v>8770</v>
      </c>
      <c r="B7680" t="s">
        <v>24770</v>
      </c>
    </row>
    <row r="7681" spans="1:2" x14ac:dyDescent="0.3">
      <c r="A7681" t="s">
        <v>8771</v>
      </c>
      <c r="B7681" t="s">
        <v>24771</v>
      </c>
    </row>
    <row r="7682" spans="1:2" x14ac:dyDescent="0.3">
      <c r="A7682" t="s">
        <v>8772</v>
      </c>
      <c r="B7682" t="s">
        <v>24772</v>
      </c>
    </row>
    <row r="7683" spans="1:2" x14ac:dyDescent="0.3">
      <c r="A7683" t="s">
        <v>8773</v>
      </c>
      <c r="B7683" t="s">
        <v>24773</v>
      </c>
    </row>
    <row r="7684" spans="1:2" x14ac:dyDescent="0.3">
      <c r="A7684" t="s">
        <v>8774</v>
      </c>
      <c r="B7684" t="s">
        <v>24774</v>
      </c>
    </row>
    <row r="7685" spans="1:2" x14ac:dyDescent="0.3">
      <c r="A7685" t="s">
        <v>8775</v>
      </c>
      <c r="B7685" t="s">
        <v>24775</v>
      </c>
    </row>
    <row r="7686" spans="1:2" x14ac:dyDescent="0.3">
      <c r="A7686" t="s">
        <v>8776</v>
      </c>
      <c r="B7686" t="s">
        <v>24776</v>
      </c>
    </row>
    <row r="7687" spans="1:2" x14ac:dyDescent="0.3">
      <c r="A7687" t="s">
        <v>8777</v>
      </c>
      <c r="B7687" t="s">
        <v>24777</v>
      </c>
    </row>
    <row r="7688" spans="1:2" x14ac:dyDescent="0.3">
      <c r="A7688" t="s">
        <v>8778</v>
      </c>
      <c r="B7688" t="s">
        <v>24778</v>
      </c>
    </row>
    <row r="7689" spans="1:2" x14ac:dyDescent="0.3">
      <c r="A7689" t="s">
        <v>8779</v>
      </c>
      <c r="B7689" t="s">
        <v>24779</v>
      </c>
    </row>
    <row r="7690" spans="1:2" x14ac:dyDescent="0.3">
      <c r="A7690" t="s">
        <v>8780</v>
      </c>
      <c r="B7690" t="s">
        <v>24780</v>
      </c>
    </row>
    <row r="7691" spans="1:2" x14ac:dyDescent="0.3">
      <c r="A7691" t="s">
        <v>8781</v>
      </c>
      <c r="B7691" t="s">
        <v>24781</v>
      </c>
    </row>
    <row r="7692" spans="1:2" x14ac:dyDescent="0.3">
      <c r="A7692" t="s">
        <v>8782</v>
      </c>
      <c r="B7692" t="s">
        <v>24782</v>
      </c>
    </row>
    <row r="7693" spans="1:2" x14ac:dyDescent="0.3">
      <c r="A7693" t="s">
        <v>8783</v>
      </c>
      <c r="B7693" t="s">
        <v>24783</v>
      </c>
    </row>
    <row r="7694" spans="1:2" x14ac:dyDescent="0.3">
      <c r="A7694" t="s">
        <v>8785</v>
      </c>
      <c r="B7694" t="s">
        <v>24784</v>
      </c>
    </row>
    <row r="7695" spans="1:2" x14ac:dyDescent="0.3">
      <c r="A7695" t="s">
        <v>8786</v>
      </c>
      <c r="B7695" t="s">
        <v>24785</v>
      </c>
    </row>
    <row r="7696" spans="1:2" x14ac:dyDescent="0.3">
      <c r="A7696" t="s">
        <v>8787</v>
      </c>
      <c r="B7696" t="s">
        <v>24786</v>
      </c>
    </row>
    <row r="7697" spans="1:2" x14ac:dyDescent="0.3">
      <c r="A7697" t="s">
        <v>8788</v>
      </c>
      <c r="B7697" t="s">
        <v>24787</v>
      </c>
    </row>
    <row r="7698" spans="1:2" x14ac:dyDescent="0.3">
      <c r="A7698" t="s">
        <v>8789</v>
      </c>
      <c r="B7698" t="s">
        <v>24788</v>
      </c>
    </row>
    <row r="7699" spans="1:2" x14ac:dyDescent="0.3">
      <c r="A7699" t="s">
        <v>8790</v>
      </c>
      <c r="B7699" t="s">
        <v>24789</v>
      </c>
    </row>
    <row r="7700" spans="1:2" x14ac:dyDescent="0.3">
      <c r="A7700" t="s">
        <v>8791</v>
      </c>
      <c r="B7700" t="s">
        <v>24790</v>
      </c>
    </row>
    <row r="7701" spans="1:2" x14ac:dyDescent="0.3">
      <c r="A7701" t="s">
        <v>8792</v>
      </c>
      <c r="B7701" t="s">
        <v>24791</v>
      </c>
    </row>
    <row r="7702" spans="1:2" x14ac:dyDescent="0.3">
      <c r="A7702" t="s">
        <v>8793</v>
      </c>
      <c r="B7702" t="s">
        <v>24792</v>
      </c>
    </row>
    <row r="7703" spans="1:2" x14ac:dyDescent="0.3">
      <c r="A7703" t="s">
        <v>8794</v>
      </c>
      <c r="B7703" t="s">
        <v>24788</v>
      </c>
    </row>
    <row r="7704" spans="1:2" x14ac:dyDescent="0.3">
      <c r="A7704" t="s">
        <v>8795</v>
      </c>
      <c r="B7704" t="s">
        <v>24793</v>
      </c>
    </row>
    <row r="7705" spans="1:2" x14ac:dyDescent="0.3">
      <c r="A7705" t="s">
        <v>8796</v>
      </c>
      <c r="B7705" t="s">
        <v>24794</v>
      </c>
    </row>
    <row r="7706" spans="1:2" x14ac:dyDescent="0.3">
      <c r="A7706" t="s">
        <v>8797</v>
      </c>
      <c r="B7706" t="s">
        <v>24795</v>
      </c>
    </row>
    <row r="7707" spans="1:2" x14ac:dyDescent="0.3">
      <c r="A7707" t="s">
        <v>8798</v>
      </c>
      <c r="B7707" t="s">
        <v>24796</v>
      </c>
    </row>
    <row r="7708" spans="1:2" x14ac:dyDescent="0.3">
      <c r="A7708" t="s">
        <v>8799</v>
      </c>
      <c r="B7708" t="s">
        <v>24797</v>
      </c>
    </row>
    <row r="7709" spans="1:2" x14ac:dyDescent="0.3">
      <c r="A7709" t="s">
        <v>8800</v>
      </c>
      <c r="B7709" t="s">
        <v>24798</v>
      </c>
    </row>
    <row r="7710" spans="1:2" x14ac:dyDescent="0.3">
      <c r="A7710" t="s">
        <v>8801</v>
      </c>
      <c r="B7710" t="s">
        <v>24799</v>
      </c>
    </row>
    <row r="7711" spans="1:2" x14ac:dyDescent="0.3">
      <c r="A7711" t="s">
        <v>8802</v>
      </c>
      <c r="B7711" t="s">
        <v>24800</v>
      </c>
    </row>
    <row r="7712" spans="1:2" x14ac:dyDescent="0.3">
      <c r="A7712" t="s">
        <v>8803</v>
      </c>
      <c r="B7712" t="s">
        <v>24801</v>
      </c>
    </row>
    <row r="7713" spans="1:3" x14ac:dyDescent="0.3">
      <c r="A7713" t="s">
        <v>8804</v>
      </c>
      <c r="B7713" t="s">
        <v>24802</v>
      </c>
    </row>
    <row r="7714" spans="1:3" x14ac:dyDescent="0.3">
      <c r="A7714" t="s">
        <v>8805</v>
      </c>
      <c r="B7714" t="s">
        <v>24803</v>
      </c>
    </row>
    <row r="7715" spans="1:3" x14ac:dyDescent="0.3">
      <c r="A7715" t="s">
        <v>8806</v>
      </c>
      <c r="B7715" t="s">
        <v>24804</v>
      </c>
    </row>
    <row r="7716" spans="1:3" x14ac:dyDescent="0.3">
      <c r="A7716" t="s">
        <v>8807</v>
      </c>
      <c r="B7716" t="s">
        <v>24805</v>
      </c>
    </row>
    <row r="7717" spans="1:3" x14ac:dyDescent="0.3">
      <c r="A7717" t="s">
        <v>8808</v>
      </c>
      <c r="B7717" t="s">
        <v>24806</v>
      </c>
      <c r="C7717" t="s">
        <v>24807</v>
      </c>
    </row>
    <row r="7718" spans="1:3" x14ac:dyDescent="0.3">
      <c r="A7718" t="s">
        <v>8809</v>
      </c>
      <c r="B7718" t="s">
        <v>24808</v>
      </c>
    </row>
    <row r="7719" spans="1:3" x14ac:dyDescent="0.3">
      <c r="A7719" t="s">
        <v>8810</v>
      </c>
      <c r="B7719" t="s">
        <v>24809</v>
      </c>
    </row>
    <row r="7720" spans="1:3" x14ac:dyDescent="0.3">
      <c r="A7720" t="s">
        <v>8811</v>
      </c>
      <c r="B7720" t="s">
        <v>24810</v>
      </c>
    </row>
    <row r="7721" spans="1:3" x14ac:dyDescent="0.3">
      <c r="A7721" t="s">
        <v>8812</v>
      </c>
      <c r="B7721" t="s">
        <v>24811</v>
      </c>
    </row>
    <row r="7722" spans="1:3" x14ac:dyDescent="0.3">
      <c r="A7722" t="s">
        <v>8813</v>
      </c>
      <c r="B7722" t="s">
        <v>24812</v>
      </c>
    </row>
    <row r="7723" spans="1:3" x14ac:dyDescent="0.3">
      <c r="A7723" t="s">
        <v>8814</v>
      </c>
      <c r="B7723" t="s">
        <v>24813</v>
      </c>
    </row>
    <row r="7724" spans="1:3" x14ac:dyDescent="0.3">
      <c r="A7724" t="s">
        <v>8815</v>
      </c>
      <c r="B7724" t="s">
        <v>24814</v>
      </c>
    </row>
    <row r="7725" spans="1:3" x14ac:dyDescent="0.3">
      <c r="A7725" t="s">
        <v>8816</v>
      </c>
      <c r="B7725" t="s">
        <v>19537</v>
      </c>
    </row>
    <row r="7726" spans="1:3" x14ac:dyDescent="0.3">
      <c r="A7726" t="s">
        <v>8817</v>
      </c>
      <c r="B7726" t="s">
        <v>24815</v>
      </c>
    </row>
    <row r="7727" spans="1:3" x14ac:dyDescent="0.3">
      <c r="A7727" t="s">
        <v>8818</v>
      </c>
      <c r="B7727" t="s">
        <v>24816</v>
      </c>
    </row>
    <row r="7728" spans="1:3" x14ac:dyDescent="0.3">
      <c r="A7728" t="s">
        <v>8819</v>
      </c>
      <c r="B7728" t="s">
        <v>24817</v>
      </c>
    </row>
    <row r="7729" spans="1:2" x14ac:dyDescent="0.3">
      <c r="A7729" t="s">
        <v>8820</v>
      </c>
      <c r="B7729" t="s">
        <v>24818</v>
      </c>
    </row>
    <row r="7730" spans="1:2" x14ac:dyDescent="0.3">
      <c r="A7730" t="s">
        <v>8821</v>
      </c>
      <c r="B7730" t="s">
        <v>24819</v>
      </c>
    </row>
    <row r="7731" spans="1:2" x14ac:dyDescent="0.3">
      <c r="A7731" t="s">
        <v>8822</v>
      </c>
      <c r="B7731" t="s">
        <v>24820</v>
      </c>
    </row>
    <row r="7732" spans="1:2" x14ac:dyDescent="0.3">
      <c r="A7732" t="s">
        <v>8823</v>
      </c>
      <c r="B7732" t="s">
        <v>24821</v>
      </c>
    </row>
    <row r="7733" spans="1:2" x14ac:dyDescent="0.3">
      <c r="A7733" t="s">
        <v>8824</v>
      </c>
      <c r="B7733" t="s">
        <v>18783</v>
      </c>
    </row>
    <row r="7734" spans="1:2" x14ac:dyDescent="0.3">
      <c r="A7734" t="s">
        <v>8825</v>
      </c>
      <c r="B7734" t="s">
        <v>24822</v>
      </c>
    </row>
    <row r="7735" spans="1:2" x14ac:dyDescent="0.3">
      <c r="A7735" t="s">
        <v>8826</v>
      </c>
      <c r="B7735" t="s">
        <v>24823</v>
      </c>
    </row>
    <row r="7736" spans="1:2" x14ac:dyDescent="0.3">
      <c r="A7736" t="s">
        <v>8827</v>
      </c>
      <c r="B7736" t="s">
        <v>24824</v>
      </c>
    </row>
    <row r="7737" spans="1:2" x14ac:dyDescent="0.3">
      <c r="A7737" t="s">
        <v>8828</v>
      </c>
      <c r="B7737" t="s">
        <v>24825</v>
      </c>
    </row>
    <row r="7738" spans="1:2" x14ac:dyDescent="0.3">
      <c r="A7738" t="s">
        <v>8829</v>
      </c>
      <c r="B7738" t="s">
        <v>24826</v>
      </c>
    </row>
    <row r="7739" spans="1:2" x14ac:dyDescent="0.3">
      <c r="A7739" t="s">
        <v>8830</v>
      </c>
      <c r="B7739" t="s">
        <v>24827</v>
      </c>
    </row>
    <row r="7740" spans="1:2" x14ac:dyDescent="0.3">
      <c r="A7740" t="s">
        <v>8831</v>
      </c>
      <c r="B7740" t="s">
        <v>21368</v>
      </c>
    </row>
    <row r="7741" spans="1:2" x14ac:dyDescent="0.3">
      <c r="A7741" t="s">
        <v>8832</v>
      </c>
      <c r="B7741" t="s">
        <v>24828</v>
      </c>
    </row>
    <row r="7742" spans="1:2" x14ac:dyDescent="0.3">
      <c r="A7742" t="s">
        <v>8833</v>
      </c>
      <c r="B7742" t="s">
        <v>24829</v>
      </c>
    </row>
    <row r="7743" spans="1:2" x14ac:dyDescent="0.3">
      <c r="A7743" t="s">
        <v>8834</v>
      </c>
      <c r="B7743" t="s">
        <v>24830</v>
      </c>
    </row>
    <row r="7744" spans="1:2" x14ac:dyDescent="0.3">
      <c r="A7744" t="s">
        <v>8835</v>
      </c>
      <c r="B7744" t="s">
        <v>24831</v>
      </c>
    </row>
    <row r="7745" spans="1:2" x14ac:dyDescent="0.3">
      <c r="A7745" t="s">
        <v>8836</v>
      </c>
      <c r="B7745" t="s">
        <v>24832</v>
      </c>
    </row>
    <row r="7746" spans="1:2" x14ac:dyDescent="0.3">
      <c r="A7746" t="s">
        <v>8837</v>
      </c>
      <c r="B7746" t="s">
        <v>24833</v>
      </c>
    </row>
    <row r="7747" spans="1:2" x14ac:dyDescent="0.3">
      <c r="A7747" t="s">
        <v>8838</v>
      </c>
      <c r="B7747" t="s">
        <v>24834</v>
      </c>
    </row>
    <row r="7748" spans="1:2" x14ac:dyDescent="0.3">
      <c r="A7748" t="s">
        <v>8839</v>
      </c>
      <c r="B7748" t="s">
        <v>24835</v>
      </c>
    </row>
    <row r="7749" spans="1:2" x14ac:dyDescent="0.3">
      <c r="A7749" t="s">
        <v>8840</v>
      </c>
      <c r="B7749" t="s">
        <v>24836</v>
      </c>
    </row>
    <row r="7750" spans="1:2" x14ac:dyDescent="0.3">
      <c r="A7750" t="s">
        <v>8841</v>
      </c>
      <c r="B7750" t="s">
        <v>24837</v>
      </c>
    </row>
    <row r="7751" spans="1:2" x14ac:dyDescent="0.3">
      <c r="A7751" t="s">
        <v>8843</v>
      </c>
      <c r="B7751" t="s">
        <v>24838</v>
      </c>
    </row>
    <row r="7752" spans="1:2" x14ac:dyDescent="0.3">
      <c r="A7752" t="s">
        <v>8844</v>
      </c>
      <c r="B7752" t="s">
        <v>17644</v>
      </c>
    </row>
    <row r="7753" spans="1:2" x14ac:dyDescent="0.3">
      <c r="A7753" t="s">
        <v>8845</v>
      </c>
      <c r="B7753" t="s">
        <v>19086</v>
      </c>
    </row>
    <row r="7754" spans="1:2" x14ac:dyDescent="0.3">
      <c r="A7754" t="s">
        <v>8846</v>
      </c>
      <c r="B7754" t="s">
        <v>24839</v>
      </c>
    </row>
    <row r="7755" spans="1:2" x14ac:dyDescent="0.3">
      <c r="A7755" t="s">
        <v>8847</v>
      </c>
      <c r="B7755" t="s">
        <v>24840</v>
      </c>
    </row>
    <row r="7756" spans="1:2" x14ac:dyDescent="0.3">
      <c r="A7756" t="s">
        <v>8848</v>
      </c>
      <c r="B7756" t="s">
        <v>24841</v>
      </c>
    </row>
    <row r="7757" spans="1:2" x14ac:dyDescent="0.3">
      <c r="A7757" t="s">
        <v>8849</v>
      </c>
      <c r="B7757" t="s">
        <v>17787</v>
      </c>
    </row>
    <row r="7758" spans="1:2" x14ac:dyDescent="0.3">
      <c r="A7758" t="s">
        <v>8850</v>
      </c>
      <c r="B7758" t="s">
        <v>24842</v>
      </c>
    </row>
    <row r="7759" spans="1:2" x14ac:dyDescent="0.3">
      <c r="A7759" t="s">
        <v>8851</v>
      </c>
      <c r="B7759" t="s">
        <v>17815</v>
      </c>
    </row>
    <row r="7760" spans="1:2" x14ac:dyDescent="0.3">
      <c r="A7760" t="s">
        <v>8852</v>
      </c>
      <c r="B7760" t="s">
        <v>19068</v>
      </c>
    </row>
    <row r="7761" spans="1:2" x14ac:dyDescent="0.3">
      <c r="A7761" t="s">
        <v>8853</v>
      </c>
      <c r="B7761" t="s">
        <v>24843</v>
      </c>
    </row>
    <row r="7762" spans="1:2" x14ac:dyDescent="0.3">
      <c r="A7762" t="s">
        <v>8854</v>
      </c>
      <c r="B7762" t="s">
        <v>24844</v>
      </c>
    </row>
    <row r="7763" spans="1:2" x14ac:dyDescent="0.3">
      <c r="A7763" t="s">
        <v>8855</v>
      </c>
      <c r="B7763" t="s">
        <v>24845</v>
      </c>
    </row>
    <row r="7764" spans="1:2" x14ac:dyDescent="0.3">
      <c r="A7764" t="s">
        <v>8856</v>
      </c>
      <c r="B7764" t="s">
        <v>24846</v>
      </c>
    </row>
    <row r="7765" spans="1:2" x14ac:dyDescent="0.3">
      <c r="A7765" t="s">
        <v>8857</v>
      </c>
      <c r="B7765" t="s">
        <v>24847</v>
      </c>
    </row>
    <row r="7766" spans="1:2" x14ac:dyDescent="0.3">
      <c r="A7766" t="s">
        <v>8858</v>
      </c>
      <c r="B7766" t="s">
        <v>24848</v>
      </c>
    </row>
    <row r="7767" spans="1:2" x14ac:dyDescent="0.3">
      <c r="A7767" t="s">
        <v>8859</v>
      </c>
      <c r="B7767" t="s">
        <v>24849</v>
      </c>
    </row>
    <row r="7768" spans="1:2" x14ac:dyDescent="0.3">
      <c r="A7768" t="s">
        <v>8860</v>
      </c>
      <c r="B7768" t="s">
        <v>24850</v>
      </c>
    </row>
    <row r="7769" spans="1:2" x14ac:dyDescent="0.3">
      <c r="A7769" t="s">
        <v>8861</v>
      </c>
      <c r="B7769" t="s">
        <v>24851</v>
      </c>
    </row>
    <row r="7770" spans="1:2" x14ac:dyDescent="0.3">
      <c r="A7770" t="s">
        <v>8862</v>
      </c>
      <c r="B7770" t="s">
        <v>24852</v>
      </c>
    </row>
    <row r="7771" spans="1:2" x14ac:dyDescent="0.3">
      <c r="A7771" t="s">
        <v>8863</v>
      </c>
      <c r="B7771" t="s">
        <v>24853</v>
      </c>
    </row>
    <row r="7772" spans="1:2" x14ac:dyDescent="0.3">
      <c r="A7772" t="s">
        <v>8864</v>
      </c>
      <c r="B7772" t="s">
        <v>24854</v>
      </c>
    </row>
    <row r="7773" spans="1:2" x14ac:dyDescent="0.3">
      <c r="A7773" t="s">
        <v>8865</v>
      </c>
      <c r="B7773" t="s">
        <v>24855</v>
      </c>
    </row>
    <row r="7774" spans="1:2" x14ac:dyDescent="0.3">
      <c r="A7774" t="s">
        <v>8866</v>
      </c>
      <c r="B7774" t="s">
        <v>24856</v>
      </c>
    </row>
    <row r="7775" spans="1:2" x14ac:dyDescent="0.3">
      <c r="A7775" t="s">
        <v>8867</v>
      </c>
      <c r="B7775" t="s">
        <v>24857</v>
      </c>
    </row>
    <row r="7776" spans="1:2" x14ac:dyDescent="0.3">
      <c r="A7776" t="s">
        <v>8868</v>
      </c>
      <c r="B7776" t="s">
        <v>24858</v>
      </c>
    </row>
    <row r="7777" spans="1:2" x14ac:dyDescent="0.3">
      <c r="A7777" t="s">
        <v>8869</v>
      </c>
      <c r="B7777" t="s">
        <v>24859</v>
      </c>
    </row>
    <row r="7778" spans="1:2" x14ac:dyDescent="0.3">
      <c r="A7778" t="s">
        <v>8870</v>
      </c>
      <c r="B7778" t="s">
        <v>24860</v>
      </c>
    </row>
    <row r="7779" spans="1:2" x14ac:dyDescent="0.3">
      <c r="A7779" t="s">
        <v>8871</v>
      </c>
      <c r="B7779" t="s">
        <v>24861</v>
      </c>
    </row>
    <row r="7780" spans="1:2" x14ac:dyDescent="0.3">
      <c r="A7780" t="s">
        <v>8872</v>
      </c>
      <c r="B7780" t="s">
        <v>24862</v>
      </c>
    </row>
    <row r="7781" spans="1:2" x14ac:dyDescent="0.3">
      <c r="A7781" t="s">
        <v>8873</v>
      </c>
      <c r="B7781" t="s">
        <v>24863</v>
      </c>
    </row>
    <row r="7782" spans="1:2" x14ac:dyDescent="0.3">
      <c r="A7782" t="s">
        <v>8874</v>
      </c>
      <c r="B7782" t="s">
        <v>24864</v>
      </c>
    </row>
    <row r="7783" spans="1:2" x14ac:dyDescent="0.3">
      <c r="A7783" t="s">
        <v>8875</v>
      </c>
      <c r="B7783" t="s">
        <v>24865</v>
      </c>
    </row>
    <row r="7784" spans="1:2" x14ac:dyDescent="0.3">
      <c r="A7784" t="s">
        <v>8876</v>
      </c>
      <c r="B7784" t="s">
        <v>24866</v>
      </c>
    </row>
    <row r="7785" spans="1:2" x14ac:dyDescent="0.3">
      <c r="A7785" t="s">
        <v>8877</v>
      </c>
      <c r="B7785" t="s">
        <v>24867</v>
      </c>
    </row>
    <row r="7786" spans="1:2" x14ac:dyDescent="0.3">
      <c r="A7786" t="s">
        <v>8878</v>
      </c>
      <c r="B7786" t="s">
        <v>24868</v>
      </c>
    </row>
    <row r="7787" spans="1:2" x14ac:dyDescent="0.3">
      <c r="A7787" t="s">
        <v>8879</v>
      </c>
      <c r="B7787" t="s">
        <v>24869</v>
      </c>
    </row>
    <row r="7788" spans="1:2" x14ac:dyDescent="0.3">
      <c r="A7788" t="s">
        <v>8880</v>
      </c>
      <c r="B7788" t="s">
        <v>20830</v>
      </c>
    </row>
    <row r="7789" spans="1:2" x14ac:dyDescent="0.3">
      <c r="A7789" t="s">
        <v>8881</v>
      </c>
      <c r="B7789" t="s">
        <v>24870</v>
      </c>
    </row>
    <row r="7790" spans="1:2" x14ac:dyDescent="0.3">
      <c r="A7790" t="s">
        <v>8882</v>
      </c>
      <c r="B7790" t="s">
        <v>24871</v>
      </c>
    </row>
    <row r="7791" spans="1:2" x14ac:dyDescent="0.3">
      <c r="A7791" t="s">
        <v>8883</v>
      </c>
      <c r="B7791" t="s">
        <v>24872</v>
      </c>
    </row>
    <row r="7792" spans="1:2" x14ac:dyDescent="0.3">
      <c r="A7792" t="s">
        <v>8884</v>
      </c>
      <c r="B7792" t="s">
        <v>24873</v>
      </c>
    </row>
    <row r="7793" spans="1:3" x14ac:dyDescent="0.3">
      <c r="A7793" t="s">
        <v>8885</v>
      </c>
      <c r="B7793" t="s">
        <v>24874</v>
      </c>
    </row>
    <row r="7794" spans="1:3" x14ac:dyDescent="0.3">
      <c r="A7794" t="s">
        <v>8886</v>
      </c>
      <c r="B7794" t="s">
        <v>24875</v>
      </c>
    </row>
    <row r="7795" spans="1:3" x14ac:dyDescent="0.3">
      <c r="A7795" t="s">
        <v>8887</v>
      </c>
      <c r="B7795" t="s">
        <v>24876</v>
      </c>
    </row>
    <row r="7796" spans="1:3" x14ac:dyDescent="0.3">
      <c r="A7796" t="s">
        <v>8888</v>
      </c>
      <c r="B7796" t="s">
        <v>24877</v>
      </c>
    </row>
    <row r="7797" spans="1:3" x14ac:dyDescent="0.3">
      <c r="A7797" t="s">
        <v>8889</v>
      </c>
      <c r="B7797" t="s">
        <v>24878</v>
      </c>
    </row>
    <row r="7798" spans="1:3" x14ac:dyDescent="0.3">
      <c r="A7798" t="s">
        <v>8890</v>
      </c>
      <c r="B7798" t="s">
        <v>24879</v>
      </c>
    </row>
    <row r="7799" spans="1:3" x14ac:dyDescent="0.3">
      <c r="A7799" t="s">
        <v>8891</v>
      </c>
      <c r="B7799" t="s">
        <v>24880</v>
      </c>
    </row>
    <row r="7800" spans="1:3" x14ac:dyDescent="0.3">
      <c r="A7800" t="s">
        <v>8892</v>
      </c>
      <c r="B7800" t="s">
        <v>24881</v>
      </c>
    </row>
    <row r="7801" spans="1:3" x14ac:dyDescent="0.3">
      <c r="A7801" t="s">
        <v>8893</v>
      </c>
      <c r="B7801" t="s">
        <v>24882</v>
      </c>
    </row>
    <row r="7802" spans="1:3" x14ac:dyDescent="0.3">
      <c r="A7802" t="s">
        <v>8894</v>
      </c>
      <c r="B7802" t="s">
        <v>24883</v>
      </c>
    </row>
    <row r="7803" spans="1:3" x14ac:dyDescent="0.3">
      <c r="A7803" t="s">
        <v>8895</v>
      </c>
      <c r="B7803" t="s">
        <v>24884</v>
      </c>
    </row>
    <row r="7804" spans="1:3" x14ac:dyDescent="0.3">
      <c r="A7804" t="s">
        <v>8896</v>
      </c>
      <c r="B7804" t="s">
        <v>24885</v>
      </c>
    </row>
    <row r="7805" spans="1:3" x14ac:dyDescent="0.3">
      <c r="A7805" t="s">
        <v>8897</v>
      </c>
      <c r="B7805" t="s">
        <v>24886</v>
      </c>
      <c r="C7805" t="s">
        <v>24887</v>
      </c>
    </row>
    <row r="7806" spans="1:3" x14ac:dyDescent="0.3">
      <c r="A7806" t="s">
        <v>8898</v>
      </c>
      <c r="B7806" t="s">
        <v>24888</v>
      </c>
    </row>
    <row r="7807" spans="1:3" x14ac:dyDescent="0.3">
      <c r="A7807" t="s">
        <v>8899</v>
      </c>
      <c r="B7807" t="s">
        <v>24889</v>
      </c>
    </row>
    <row r="7808" spans="1:3" x14ac:dyDescent="0.3">
      <c r="A7808" t="s">
        <v>8900</v>
      </c>
      <c r="B7808" t="s">
        <v>24890</v>
      </c>
    </row>
    <row r="7809" spans="1:2" x14ac:dyDescent="0.3">
      <c r="A7809" t="s">
        <v>8901</v>
      </c>
      <c r="B7809" t="s">
        <v>24891</v>
      </c>
    </row>
    <row r="7810" spans="1:2" x14ac:dyDescent="0.3">
      <c r="A7810" t="s">
        <v>8902</v>
      </c>
      <c r="B7810" t="s">
        <v>24892</v>
      </c>
    </row>
    <row r="7811" spans="1:2" x14ac:dyDescent="0.3">
      <c r="A7811" t="s">
        <v>8903</v>
      </c>
      <c r="B7811" t="s">
        <v>24893</v>
      </c>
    </row>
    <row r="7812" spans="1:2" x14ac:dyDescent="0.3">
      <c r="A7812" t="s">
        <v>8904</v>
      </c>
      <c r="B7812" t="s">
        <v>18049</v>
      </c>
    </row>
    <row r="7813" spans="1:2" x14ac:dyDescent="0.3">
      <c r="A7813" t="s">
        <v>8906</v>
      </c>
      <c r="B7813" t="s">
        <v>17863</v>
      </c>
    </row>
    <row r="7814" spans="1:2" x14ac:dyDescent="0.3">
      <c r="A7814" t="s">
        <v>8907</v>
      </c>
      <c r="B7814" t="s">
        <v>24894</v>
      </c>
    </row>
    <row r="7815" spans="1:2" x14ac:dyDescent="0.3">
      <c r="A7815" t="s">
        <v>8908</v>
      </c>
      <c r="B7815" t="s">
        <v>24895</v>
      </c>
    </row>
    <row r="7816" spans="1:2" x14ac:dyDescent="0.3">
      <c r="A7816" t="s">
        <v>8909</v>
      </c>
      <c r="B7816" t="s">
        <v>24896</v>
      </c>
    </row>
    <row r="7817" spans="1:2" x14ac:dyDescent="0.3">
      <c r="A7817" t="s">
        <v>8910</v>
      </c>
      <c r="B7817" t="s">
        <v>24897</v>
      </c>
    </row>
    <row r="7818" spans="1:2" x14ac:dyDescent="0.3">
      <c r="A7818" t="s">
        <v>8911</v>
      </c>
      <c r="B7818" t="s">
        <v>24898</v>
      </c>
    </row>
    <row r="7819" spans="1:2" x14ac:dyDescent="0.3">
      <c r="A7819" t="s">
        <v>8912</v>
      </c>
      <c r="B7819" t="s">
        <v>24899</v>
      </c>
    </row>
    <row r="7820" spans="1:2" x14ac:dyDescent="0.3">
      <c r="A7820" t="s">
        <v>8913</v>
      </c>
      <c r="B7820" t="s">
        <v>24900</v>
      </c>
    </row>
    <row r="7821" spans="1:2" x14ac:dyDescent="0.3">
      <c r="A7821" t="s">
        <v>8914</v>
      </c>
      <c r="B7821" t="s">
        <v>24901</v>
      </c>
    </row>
    <row r="7822" spans="1:2" x14ac:dyDescent="0.3">
      <c r="A7822" t="s">
        <v>8915</v>
      </c>
      <c r="B7822" t="s">
        <v>24902</v>
      </c>
    </row>
    <row r="7823" spans="1:2" x14ac:dyDescent="0.3">
      <c r="A7823" t="s">
        <v>8916</v>
      </c>
      <c r="B7823" t="s">
        <v>24903</v>
      </c>
    </row>
    <row r="7824" spans="1:2" x14ac:dyDescent="0.3">
      <c r="A7824" t="s">
        <v>8917</v>
      </c>
      <c r="B7824" t="s">
        <v>24904</v>
      </c>
    </row>
    <row r="7825" spans="1:2" x14ac:dyDescent="0.3">
      <c r="A7825" t="s">
        <v>8918</v>
      </c>
      <c r="B7825" t="s">
        <v>24905</v>
      </c>
    </row>
    <row r="7826" spans="1:2" x14ac:dyDescent="0.3">
      <c r="A7826" t="s">
        <v>8919</v>
      </c>
      <c r="B7826" t="s">
        <v>24906</v>
      </c>
    </row>
    <row r="7827" spans="1:2" x14ac:dyDescent="0.3">
      <c r="A7827" t="s">
        <v>8920</v>
      </c>
      <c r="B7827" t="s">
        <v>24907</v>
      </c>
    </row>
    <row r="7828" spans="1:2" x14ac:dyDescent="0.3">
      <c r="A7828" t="s">
        <v>8921</v>
      </c>
      <c r="B7828" t="s">
        <v>24908</v>
      </c>
    </row>
    <row r="7829" spans="1:2" x14ac:dyDescent="0.3">
      <c r="A7829" t="s">
        <v>8922</v>
      </c>
      <c r="B7829" t="s">
        <v>24909</v>
      </c>
    </row>
    <row r="7830" spans="1:2" x14ac:dyDescent="0.3">
      <c r="A7830" t="s">
        <v>8923</v>
      </c>
      <c r="B7830" t="s">
        <v>24910</v>
      </c>
    </row>
    <row r="7831" spans="1:2" x14ac:dyDescent="0.3">
      <c r="A7831" t="s">
        <v>8924</v>
      </c>
      <c r="B7831" t="s">
        <v>24911</v>
      </c>
    </row>
    <row r="7832" spans="1:2" x14ac:dyDescent="0.3">
      <c r="A7832" t="s">
        <v>8925</v>
      </c>
      <c r="B7832" t="s">
        <v>24912</v>
      </c>
    </row>
    <row r="7833" spans="1:2" x14ac:dyDescent="0.3">
      <c r="A7833" t="s">
        <v>8926</v>
      </c>
      <c r="B7833" t="s">
        <v>24913</v>
      </c>
    </row>
    <row r="7834" spans="1:2" x14ac:dyDescent="0.3">
      <c r="A7834" t="s">
        <v>8927</v>
      </c>
      <c r="B7834" t="s">
        <v>24914</v>
      </c>
    </row>
    <row r="7835" spans="1:2" x14ac:dyDescent="0.3">
      <c r="A7835" t="s">
        <v>8928</v>
      </c>
      <c r="B7835" t="s">
        <v>24915</v>
      </c>
    </row>
    <row r="7836" spans="1:2" x14ac:dyDescent="0.3">
      <c r="A7836" t="s">
        <v>8929</v>
      </c>
      <c r="B7836" t="s">
        <v>24916</v>
      </c>
    </row>
    <row r="7837" spans="1:2" x14ac:dyDescent="0.3">
      <c r="A7837" t="s">
        <v>8930</v>
      </c>
      <c r="B7837" t="s">
        <v>24917</v>
      </c>
    </row>
    <row r="7838" spans="1:2" x14ac:dyDescent="0.3">
      <c r="A7838" t="s">
        <v>8931</v>
      </c>
      <c r="B7838" t="s">
        <v>24918</v>
      </c>
    </row>
    <row r="7839" spans="1:2" x14ac:dyDescent="0.3">
      <c r="A7839" t="s">
        <v>8932</v>
      </c>
      <c r="B7839" t="s">
        <v>24919</v>
      </c>
    </row>
    <row r="7840" spans="1:2" x14ac:dyDescent="0.3">
      <c r="A7840" t="s">
        <v>8933</v>
      </c>
      <c r="B7840" t="s">
        <v>24920</v>
      </c>
    </row>
    <row r="7841" spans="1:2" x14ac:dyDescent="0.3">
      <c r="A7841" t="s">
        <v>8934</v>
      </c>
      <c r="B7841" t="s">
        <v>24921</v>
      </c>
    </row>
    <row r="7842" spans="1:2" x14ac:dyDescent="0.3">
      <c r="A7842" t="s">
        <v>8935</v>
      </c>
      <c r="B7842" t="s">
        <v>24922</v>
      </c>
    </row>
    <row r="7843" spans="1:2" x14ac:dyDescent="0.3">
      <c r="A7843" t="s">
        <v>8936</v>
      </c>
      <c r="B7843" t="s">
        <v>24923</v>
      </c>
    </row>
    <row r="7844" spans="1:2" x14ac:dyDescent="0.3">
      <c r="A7844" t="s">
        <v>8937</v>
      </c>
      <c r="B7844" t="s">
        <v>24924</v>
      </c>
    </row>
    <row r="7845" spans="1:2" x14ac:dyDescent="0.3">
      <c r="A7845" t="s">
        <v>8938</v>
      </c>
      <c r="B7845" t="s">
        <v>24925</v>
      </c>
    </row>
    <row r="7846" spans="1:2" x14ac:dyDescent="0.3">
      <c r="A7846" t="s">
        <v>8939</v>
      </c>
      <c r="B7846" t="s">
        <v>24926</v>
      </c>
    </row>
    <row r="7847" spans="1:2" x14ac:dyDescent="0.3">
      <c r="A7847" t="s">
        <v>8940</v>
      </c>
      <c r="B7847" t="s">
        <v>24927</v>
      </c>
    </row>
    <row r="7848" spans="1:2" x14ac:dyDescent="0.3">
      <c r="A7848" t="s">
        <v>8941</v>
      </c>
      <c r="B7848" t="s">
        <v>24928</v>
      </c>
    </row>
    <row r="7849" spans="1:2" x14ac:dyDescent="0.3">
      <c r="A7849" t="s">
        <v>8942</v>
      </c>
      <c r="B7849" t="s">
        <v>24929</v>
      </c>
    </row>
    <row r="7850" spans="1:2" x14ac:dyDescent="0.3">
      <c r="A7850" t="s">
        <v>8943</v>
      </c>
      <c r="B7850" t="s">
        <v>24930</v>
      </c>
    </row>
    <row r="7851" spans="1:2" x14ac:dyDescent="0.3">
      <c r="A7851" t="s">
        <v>8944</v>
      </c>
      <c r="B7851" t="s">
        <v>24931</v>
      </c>
    </row>
    <row r="7852" spans="1:2" x14ac:dyDescent="0.3">
      <c r="A7852" t="s">
        <v>8945</v>
      </c>
      <c r="B7852" t="s">
        <v>24932</v>
      </c>
    </row>
    <row r="7853" spans="1:2" x14ac:dyDescent="0.3">
      <c r="A7853" t="s">
        <v>8946</v>
      </c>
      <c r="B7853" t="s">
        <v>24933</v>
      </c>
    </row>
    <row r="7854" spans="1:2" x14ac:dyDescent="0.3">
      <c r="A7854" t="s">
        <v>8947</v>
      </c>
      <c r="B7854" t="s">
        <v>24934</v>
      </c>
    </row>
    <row r="7855" spans="1:2" x14ac:dyDescent="0.3">
      <c r="A7855" t="s">
        <v>8948</v>
      </c>
      <c r="B7855" t="s">
        <v>24935</v>
      </c>
    </row>
    <row r="7856" spans="1:2" x14ac:dyDescent="0.3">
      <c r="A7856" t="s">
        <v>8949</v>
      </c>
      <c r="B7856" t="s">
        <v>24936</v>
      </c>
    </row>
    <row r="7857" spans="1:2" x14ac:dyDescent="0.3">
      <c r="A7857" t="s">
        <v>8950</v>
      </c>
      <c r="B7857" t="s">
        <v>24937</v>
      </c>
    </row>
    <row r="7858" spans="1:2" x14ac:dyDescent="0.3">
      <c r="A7858" t="s">
        <v>8951</v>
      </c>
      <c r="B7858" t="s">
        <v>24938</v>
      </c>
    </row>
    <row r="7859" spans="1:2" x14ac:dyDescent="0.3">
      <c r="A7859" t="s">
        <v>8952</v>
      </c>
      <c r="B7859" t="s">
        <v>24939</v>
      </c>
    </row>
    <row r="7860" spans="1:2" x14ac:dyDescent="0.3">
      <c r="A7860" t="s">
        <v>8953</v>
      </c>
      <c r="B7860" t="s">
        <v>24940</v>
      </c>
    </row>
    <row r="7861" spans="1:2" x14ac:dyDescent="0.3">
      <c r="A7861" t="s">
        <v>8954</v>
      </c>
      <c r="B7861" t="s">
        <v>24941</v>
      </c>
    </row>
    <row r="7862" spans="1:2" x14ac:dyDescent="0.3">
      <c r="A7862" t="s">
        <v>8955</v>
      </c>
      <c r="B7862" t="s">
        <v>24942</v>
      </c>
    </row>
    <row r="7863" spans="1:2" x14ac:dyDescent="0.3">
      <c r="A7863" t="s">
        <v>8956</v>
      </c>
      <c r="B7863" t="s">
        <v>24943</v>
      </c>
    </row>
    <row r="7864" spans="1:2" x14ac:dyDescent="0.3">
      <c r="A7864" t="s">
        <v>8957</v>
      </c>
      <c r="B7864" t="s">
        <v>24944</v>
      </c>
    </row>
    <row r="7865" spans="1:2" x14ac:dyDescent="0.3">
      <c r="A7865" t="s">
        <v>8958</v>
      </c>
      <c r="B7865" t="s">
        <v>24945</v>
      </c>
    </row>
    <row r="7866" spans="1:2" x14ac:dyDescent="0.3">
      <c r="A7866" t="s">
        <v>8959</v>
      </c>
      <c r="B7866" t="s">
        <v>24946</v>
      </c>
    </row>
    <row r="7867" spans="1:2" x14ac:dyDescent="0.3">
      <c r="A7867" t="s">
        <v>8960</v>
      </c>
      <c r="B7867" t="s">
        <v>24947</v>
      </c>
    </row>
    <row r="7868" spans="1:2" x14ac:dyDescent="0.3">
      <c r="A7868" t="s">
        <v>8961</v>
      </c>
      <c r="B7868" t="s">
        <v>24948</v>
      </c>
    </row>
    <row r="7869" spans="1:2" x14ac:dyDescent="0.3">
      <c r="A7869" t="s">
        <v>8962</v>
      </c>
      <c r="B7869" t="s">
        <v>24949</v>
      </c>
    </row>
    <row r="7870" spans="1:2" x14ac:dyDescent="0.3">
      <c r="A7870" t="s">
        <v>8963</v>
      </c>
      <c r="B7870" t="s">
        <v>24950</v>
      </c>
    </row>
    <row r="7871" spans="1:2" x14ac:dyDescent="0.3">
      <c r="A7871" t="s">
        <v>8964</v>
      </c>
      <c r="B7871" t="s">
        <v>24951</v>
      </c>
    </row>
    <row r="7872" spans="1:2" x14ac:dyDescent="0.3">
      <c r="A7872" t="s">
        <v>8965</v>
      </c>
      <c r="B7872" t="s">
        <v>24952</v>
      </c>
    </row>
    <row r="7873" spans="1:2" x14ac:dyDescent="0.3">
      <c r="A7873" t="s">
        <v>8966</v>
      </c>
      <c r="B7873" t="s">
        <v>24953</v>
      </c>
    </row>
    <row r="7874" spans="1:2" x14ac:dyDescent="0.3">
      <c r="A7874" t="s">
        <v>8967</v>
      </c>
      <c r="B7874" t="s">
        <v>24954</v>
      </c>
    </row>
    <row r="7875" spans="1:2" x14ac:dyDescent="0.3">
      <c r="A7875" t="s">
        <v>8968</v>
      </c>
      <c r="B7875" t="s">
        <v>24955</v>
      </c>
    </row>
    <row r="7876" spans="1:2" x14ac:dyDescent="0.3">
      <c r="A7876" t="s">
        <v>8969</v>
      </c>
      <c r="B7876" t="s">
        <v>24956</v>
      </c>
    </row>
    <row r="7877" spans="1:2" x14ac:dyDescent="0.3">
      <c r="A7877" t="s">
        <v>8970</v>
      </c>
      <c r="B7877" t="s">
        <v>24957</v>
      </c>
    </row>
    <row r="7878" spans="1:2" x14ac:dyDescent="0.3">
      <c r="A7878" t="s">
        <v>8971</v>
      </c>
      <c r="B7878" t="s">
        <v>24958</v>
      </c>
    </row>
    <row r="7879" spans="1:2" x14ac:dyDescent="0.3">
      <c r="A7879" t="s">
        <v>8972</v>
      </c>
      <c r="B7879" t="s">
        <v>24959</v>
      </c>
    </row>
    <row r="7880" spans="1:2" x14ac:dyDescent="0.3">
      <c r="A7880" t="s">
        <v>8973</v>
      </c>
      <c r="B7880" t="s">
        <v>24960</v>
      </c>
    </row>
    <row r="7881" spans="1:2" x14ac:dyDescent="0.3">
      <c r="A7881" t="s">
        <v>8974</v>
      </c>
      <c r="B7881" t="s">
        <v>24961</v>
      </c>
    </row>
    <row r="7882" spans="1:2" x14ac:dyDescent="0.3">
      <c r="A7882" t="s">
        <v>8975</v>
      </c>
      <c r="B7882" t="s">
        <v>24962</v>
      </c>
    </row>
    <row r="7883" spans="1:2" x14ac:dyDescent="0.3">
      <c r="A7883" t="s">
        <v>8976</v>
      </c>
      <c r="B7883" t="s">
        <v>24963</v>
      </c>
    </row>
    <row r="7884" spans="1:2" x14ac:dyDescent="0.3">
      <c r="A7884" t="s">
        <v>8977</v>
      </c>
      <c r="B7884" t="s">
        <v>24964</v>
      </c>
    </row>
    <row r="7885" spans="1:2" x14ac:dyDescent="0.3">
      <c r="A7885" t="s">
        <v>8978</v>
      </c>
      <c r="B7885" t="s">
        <v>24965</v>
      </c>
    </row>
    <row r="7886" spans="1:2" x14ac:dyDescent="0.3">
      <c r="A7886" t="s">
        <v>8979</v>
      </c>
      <c r="B7886" t="s">
        <v>24966</v>
      </c>
    </row>
    <row r="7887" spans="1:2" x14ac:dyDescent="0.3">
      <c r="A7887" t="s">
        <v>8980</v>
      </c>
      <c r="B7887" t="s">
        <v>24967</v>
      </c>
    </row>
    <row r="7888" spans="1:2" x14ac:dyDescent="0.3">
      <c r="A7888" t="s">
        <v>8981</v>
      </c>
      <c r="B7888" t="s">
        <v>24968</v>
      </c>
    </row>
    <row r="7889" spans="1:2" x14ac:dyDescent="0.3">
      <c r="A7889" t="s">
        <v>8982</v>
      </c>
      <c r="B7889" t="s">
        <v>24969</v>
      </c>
    </row>
    <row r="7890" spans="1:2" x14ac:dyDescent="0.3">
      <c r="A7890" t="s">
        <v>8983</v>
      </c>
      <c r="B7890" t="s">
        <v>24970</v>
      </c>
    </row>
    <row r="7891" spans="1:2" x14ac:dyDescent="0.3">
      <c r="A7891" t="s">
        <v>8984</v>
      </c>
      <c r="B7891" t="s">
        <v>24971</v>
      </c>
    </row>
    <row r="7892" spans="1:2" x14ac:dyDescent="0.3">
      <c r="A7892" t="s">
        <v>8985</v>
      </c>
      <c r="B7892" t="s">
        <v>24972</v>
      </c>
    </row>
    <row r="7893" spans="1:2" x14ac:dyDescent="0.3">
      <c r="A7893" t="s">
        <v>8986</v>
      </c>
      <c r="B7893" t="s">
        <v>24973</v>
      </c>
    </row>
    <row r="7894" spans="1:2" x14ac:dyDescent="0.3">
      <c r="A7894" t="s">
        <v>8987</v>
      </c>
      <c r="B7894" t="s">
        <v>24974</v>
      </c>
    </row>
    <row r="7895" spans="1:2" x14ac:dyDescent="0.3">
      <c r="A7895" t="s">
        <v>8988</v>
      </c>
      <c r="B7895" t="s">
        <v>24975</v>
      </c>
    </row>
    <row r="7896" spans="1:2" x14ac:dyDescent="0.3">
      <c r="A7896" t="s">
        <v>8989</v>
      </c>
      <c r="B7896" t="s">
        <v>24976</v>
      </c>
    </row>
    <row r="7897" spans="1:2" x14ac:dyDescent="0.3">
      <c r="A7897" t="s">
        <v>8990</v>
      </c>
      <c r="B7897" t="s">
        <v>24977</v>
      </c>
    </row>
    <row r="7898" spans="1:2" x14ac:dyDescent="0.3">
      <c r="A7898" t="s">
        <v>8991</v>
      </c>
      <c r="B7898" t="s">
        <v>24978</v>
      </c>
    </row>
    <row r="7899" spans="1:2" x14ac:dyDescent="0.3">
      <c r="A7899" t="s">
        <v>8992</v>
      </c>
      <c r="B7899" t="s">
        <v>24979</v>
      </c>
    </row>
    <row r="7900" spans="1:2" x14ac:dyDescent="0.3">
      <c r="A7900" t="s">
        <v>8993</v>
      </c>
      <c r="B7900" t="s">
        <v>24980</v>
      </c>
    </row>
    <row r="7901" spans="1:2" x14ac:dyDescent="0.3">
      <c r="A7901" t="s">
        <v>8994</v>
      </c>
      <c r="B7901" t="s">
        <v>24981</v>
      </c>
    </row>
    <row r="7902" spans="1:2" x14ac:dyDescent="0.3">
      <c r="A7902" t="s">
        <v>8996</v>
      </c>
      <c r="B7902" t="s">
        <v>24982</v>
      </c>
    </row>
    <row r="7903" spans="1:2" x14ac:dyDescent="0.3">
      <c r="A7903" t="s">
        <v>8997</v>
      </c>
      <c r="B7903" t="s">
        <v>24983</v>
      </c>
    </row>
    <row r="7904" spans="1:2" x14ac:dyDescent="0.3">
      <c r="A7904" t="s">
        <v>8998</v>
      </c>
      <c r="B7904" t="s">
        <v>24984</v>
      </c>
    </row>
    <row r="7905" spans="1:2" x14ac:dyDescent="0.3">
      <c r="A7905" t="s">
        <v>8999</v>
      </c>
      <c r="B7905" t="s">
        <v>24985</v>
      </c>
    </row>
    <row r="7906" spans="1:2" x14ac:dyDescent="0.3">
      <c r="A7906" t="s">
        <v>9000</v>
      </c>
      <c r="B7906" t="s">
        <v>24986</v>
      </c>
    </row>
    <row r="7907" spans="1:2" x14ac:dyDescent="0.3">
      <c r="A7907" t="s">
        <v>9001</v>
      </c>
      <c r="B7907" t="s">
        <v>24987</v>
      </c>
    </row>
    <row r="7908" spans="1:2" x14ac:dyDescent="0.3">
      <c r="A7908" t="s">
        <v>9002</v>
      </c>
      <c r="B7908" t="s">
        <v>24988</v>
      </c>
    </row>
    <row r="7909" spans="1:2" x14ac:dyDescent="0.3">
      <c r="A7909" t="s">
        <v>9003</v>
      </c>
      <c r="B7909" t="s">
        <v>24989</v>
      </c>
    </row>
    <row r="7910" spans="1:2" x14ac:dyDescent="0.3">
      <c r="A7910" t="s">
        <v>9004</v>
      </c>
      <c r="B7910" t="s">
        <v>24990</v>
      </c>
    </row>
    <row r="7911" spans="1:2" x14ac:dyDescent="0.3">
      <c r="A7911" t="s">
        <v>9005</v>
      </c>
      <c r="B7911" t="s">
        <v>24991</v>
      </c>
    </row>
    <row r="7912" spans="1:2" x14ac:dyDescent="0.3">
      <c r="A7912" t="s">
        <v>9006</v>
      </c>
      <c r="B7912" t="s">
        <v>24992</v>
      </c>
    </row>
    <row r="7913" spans="1:2" x14ac:dyDescent="0.3">
      <c r="A7913" t="s">
        <v>9007</v>
      </c>
      <c r="B7913" t="s">
        <v>24993</v>
      </c>
    </row>
    <row r="7914" spans="1:2" x14ac:dyDescent="0.3">
      <c r="A7914" t="s">
        <v>9008</v>
      </c>
      <c r="B7914" t="s">
        <v>24994</v>
      </c>
    </row>
    <row r="7915" spans="1:2" x14ac:dyDescent="0.3">
      <c r="A7915" t="s">
        <v>9009</v>
      </c>
      <c r="B7915" t="s">
        <v>24995</v>
      </c>
    </row>
    <row r="7916" spans="1:2" x14ac:dyDescent="0.3">
      <c r="A7916" t="s">
        <v>9010</v>
      </c>
      <c r="B7916" t="s">
        <v>24996</v>
      </c>
    </row>
    <row r="7917" spans="1:2" x14ac:dyDescent="0.3">
      <c r="A7917" t="s">
        <v>9011</v>
      </c>
      <c r="B7917" t="s">
        <v>24997</v>
      </c>
    </row>
    <row r="7918" spans="1:2" x14ac:dyDescent="0.3">
      <c r="A7918" t="s">
        <v>9012</v>
      </c>
      <c r="B7918" t="s">
        <v>24998</v>
      </c>
    </row>
    <row r="7919" spans="1:2" x14ac:dyDescent="0.3">
      <c r="A7919" t="s">
        <v>9013</v>
      </c>
      <c r="B7919" t="s">
        <v>24999</v>
      </c>
    </row>
    <row r="7920" spans="1:2" x14ac:dyDescent="0.3">
      <c r="A7920" t="s">
        <v>9014</v>
      </c>
      <c r="B7920" t="s">
        <v>25000</v>
      </c>
    </row>
    <row r="7921" spans="1:2" x14ac:dyDescent="0.3">
      <c r="A7921" t="s">
        <v>9015</v>
      </c>
      <c r="B7921" t="s">
        <v>18229</v>
      </c>
    </row>
    <row r="7922" spans="1:2" x14ac:dyDescent="0.3">
      <c r="A7922" t="s">
        <v>9016</v>
      </c>
      <c r="B7922" t="s">
        <v>25001</v>
      </c>
    </row>
    <row r="7923" spans="1:2" x14ac:dyDescent="0.3">
      <c r="A7923" t="s">
        <v>9017</v>
      </c>
      <c r="B7923" t="s">
        <v>25002</v>
      </c>
    </row>
    <row r="7924" spans="1:2" x14ac:dyDescent="0.3">
      <c r="A7924" t="s">
        <v>9018</v>
      </c>
      <c r="B7924" t="s">
        <v>25003</v>
      </c>
    </row>
    <row r="7925" spans="1:2" x14ac:dyDescent="0.3">
      <c r="A7925" t="s">
        <v>9019</v>
      </c>
      <c r="B7925" t="s">
        <v>25004</v>
      </c>
    </row>
    <row r="7926" spans="1:2" x14ac:dyDescent="0.3">
      <c r="A7926" t="s">
        <v>9020</v>
      </c>
      <c r="B7926" t="s">
        <v>25005</v>
      </c>
    </row>
    <row r="7927" spans="1:2" x14ac:dyDescent="0.3">
      <c r="A7927" t="s">
        <v>9021</v>
      </c>
      <c r="B7927" t="s">
        <v>25006</v>
      </c>
    </row>
    <row r="7928" spans="1:2" x14ac:dyDescent="0.3">
      <c r="A7928" t="s">
        <v>9022</v>
      </c>
      <c r="B7928" t="s">
        <v>25007</v>
      </c>
    </row>
    <row r="7929" spans="1:2" x14ac:dyDescent="0.3">
      <c r="A7929" t="s">
        <v>9023</v>
      </c>
      <c r="B7929" t="s">
        <v>25008</v>
      </c>
    </row>
    <row r="7930" spans="1:2" x14ac:dyDescent="0.3">
      <c r="A7930" t="s">
        <v>9024</v>
      </c>
      <c r="B7930" t="s">
        <v>25009</v>
      </c>
    </row>
    <row r="7931" spans="1:2" x14ac:dyDescent="0.3">
      <c r="A7931" t="s">
        <v>9025</v>
      </c>
      <c r="B7931" t="s">
        <v>25010</v>
      </c>
    </row>
    <row r="7932" spans="1:2" x14ac:dyDescent="0.3">
      <c r="A7932" t="s">
        <v>9026</v>
      </c>
      <c r="B7932" t="s">
        <v>25011</v>
      </c>
    </row>
    <row r="7933" spans="1:2" x14ac:dyDescent="0.3">
      <c r="A7933" t="s">
        <v>9027</v>
      </c>
      <c r="B7933" t="s">
        <v>25012</v>
      </c>
    </row>
    <row r="7934" spans="1:2" x14ac:dyDescent="0.3">
      <c r="A7934" t="s">
        <v>9028</v>
      </c>
      <c r="B7934" t="s">
        <v>25013</v>
      </c>
    </row>
    <row r="7935" spans="1:2" x14ac:dyDescent="0.3">
      <c r="A7935" t="s">
        <v>9029</v>
      </c>
      <c r="B7935" t="s">
        <v>25014</v>
      </c>
    </row>
    <row r="7936" spans="1:2" x14ac:dyDescent="0.3">
      <c r="A7936" t="s">
        <v>9030</v>
      </c>
      <c r="B7936" t="s">
        <v>25015</v>
      </c>
    </row>
    <row r="7937" spans="1:2" x14ac:dyDescent="0.3">
      <c r="A7937" t="s">
        <v>9031</v>
      </c>
      <c r="B7937" t="s">
        <v>25016</v>
      </c>
    </row>
    <row r="7938" spans="1:2" x14ac:dyDescent="0.3">
      <c r="A7938" t="s">
        <v>9032</v>
      </c>
      <c r="B7938" t="s">
        <v>25017</v>
      </c>
    </row>
    <row r="7939" spans="1:2" x14ac:dyDescent="0.3">
      <c r="A7939" t="s">
        <v>9033</v>
      </c>
      <c r="B7939" t="s">
        <v>25018</v>
      </c>
    </row>
    <row r="7940" spans="1:2" x14ac:dyDescent="0.3">
      <c r="A7940" t="s">
        <v>9034</v>
      </c>
      <c r="B7940" t="s">
        <v>25019</v>
      </c>
    </row>
    <row r="7941" spans="1:2" x14ac:dyDescent="0.3">
      <c r="A7941" t="s">
        <v>9035</v>
      </c>
      <c r="B7941" t="s">
        <v>25020</v>
      </c>
    </row>
    <row r="7942" spans="1:2" x14ac:dyDescent="0.3">
      <c r="A7942" t="s">
        <v>9036</v>
      </c>
      <c r="B7942" t="s">
        <v>25021</v>
      </c>
    </row>
    <row r="7943" spans="1:2" x14ac:dyDescent="0.3">
      <c r="A7943" t="s">
        <v>9037</v>
      </c>
      <c r="B7943" t="s">
        <v>25022</v>
      </c>
    </row>
    <row r="7944" spans="1:2" x14ac:dyDescent="0.3">
      <c r="A7944" t="s">
        <v>9038</v>
      </c>
      <c r="B7944" t="s">
        <v>25023</v>
      </c>
    </row>
    <row r="7945" spans="1:2" x14ac:dyDescent="0.3">
      <c r="A7945" t="s">
        <v>9039</v>
      </c>
      <c r="B7945" t="s">
        <v>25024</v>
      </c>
    </row>
    <row r="7946" spans="1:2" x14ac:dyDescent="0.3">
      <c r="A7946" t="s">
        <v>9040</v>
      </c>
      <c r="B7946" t="s">
        <v>25025</v>
      </c>
    </row>
    <row r="7947" spans="1:2" x14ac:dyDescent="0.3">
      <c r="A7947" t="s">
        <v>9041</v>
      </c>
      <c r="B7947" t="s">
        <v>25026</v>
      </c>
    </row>
    <row r="7948" spans="1:2" x14ac:dyDescent="0.3">
      <c r="A7948" t="s">
        <v>9042</v>
      </c>
      <c r="B7948" t="s">
        <v>25027</v>
      </c>
    </row>
    <row r="7949" spans="1:2" x14ac:dyDescent="0.3">
      <c r="A7949" t="s">
        <v>9043</v>
      </c>
      <c r="B7949" t="s">
        <v>25028</v>
      </c>
    </row>
    <row r="7950" spans="1:2" x14ac:dyDescent="0.3">
      <c r="A7950" t="s">
        <v>9044</v>
      </c>
      <c r="B7950" t="s">
        <v>25029</v>
      </c>
    </row>
    <row r="7951" spans="1:2" x14ac:dyDescent="0.3">
      <c r="A7951" t="s">
        <v>9045</v>
      </c>
      <c r="B7951" t="s">
        <v>25030</v>
      </c>
    </row>
    <row r="7952" spans="1:2" x14ac:dyDescent="0.3">
      <c r="A7952" t="s">
        <v>9046</v>
      </c>
      <c r="B7952" t="s">
        <v>25031</v>
      </c>
    </row>
    <row r="7953" spans="1:2" x14ac:dyDescent="0.3">
      <c r="A7953" t="s">
        <v>9047</v>
      </c>
      <c r="B7953" t="s">
        <v>25032</v>
      </c>
    </row>
    <row r="7954" spans="1:2" x14ac:dyDescent="0.3">
      <c r="A7954" t="s">
        <v>9048</v>
      </c>
      <c r="B7954" t="s">
        <v>25033</v>
      </c>
    </row>
    <row r="7955" spans="1:2" x14ac:dyDescent="0.3">
      <c r="A7955" t="s">
        <v>9049</v>
      </c>
      <c r="B7955" t="s">
        <v>25034</v>
      </c>
    </row>
    <row r="7956" spans="1:2" x14ac:dyDescent="0.3">
      <c r="A7956" t="s">
        <v>9050</v>
      </c>
      <c r="B7956" t="s">
        <v>25035</v>
      </c>
    </row>
    <row r="7957" spans="1:2" x14ac:dyDescent="0.3">
      <c r="A7957" t="s">
        <v>9051</v>
      </c>
      <c r="B7957" t="s">
        <v>25036</v>
      </c>
    </row>
    <row r="7958" spans="1:2" x14ac:dyDescent="0.3">
      <c r="A7958" t="s">
        <v>9052</v>
      </c>
      <c r="B7958" t="s">
        <v>25037</v>
      </c>
    </row>
    <row r="7959" spans="1:2" x14ac:dyDescent="0.3">
      <c r="A7959" t="s">
        <v>9053</v>
      </c>
      <c r="B7959" t="s">
        <v>25038</v>
      </c>
    </row>
    <row r="7960" spans="1:2" x14ac:dyDescent="0.3">
      <c r="A7960" t="s">
        <v>9054</v>
      </c>
      <c r="B7960" t="s">
        <v>25039</v>
      </c>
    </row>
    <row r="7961" spans="1:2" x14ac:dyDescent="0.3">
      <c r="A7961" t="s">
        <v>9055</v>
      </c>
      <c r="B7961" t="s">
        <v>25040</v>
      </c>
    </row>
    <row r="7962" spans="1:2" x14ac:dyDescent="0.3">
      <c r="A7962" t="s">
        <v>9056</v>
      </c>
      <c r="B7962" t="s">
        <v>25041</v>
      </c>
    </row>
    <row r="7963" spans="1:2" x14ac:dyDescent="0.3">
      <c r="A7963" t="s">
        <v>9057</v>
      </c>
      <c r="B7963" t="s">
        <v>25042</v>
      </c>
    </row>
    <row r="7964" spans="1:2" x14ac:dyDescent="0.3">
      <c r="A7964" t="s">
        <v>9058</v>
      </c>
      <c r="B7964" t="s">
        <v>25043</v>
      </c>
    </row>
    <row r="7965" spans="1:2" x14ac:dyDescent="0.3">
      <c r="A7965" t="s">
        <v>9059</v>
      </c>
      <c r="B7965" t="s">
        <v>25044</v>
      </c>
    </row>
    <row r="7966" spans="1:2" x14ac:dyDescent="0.3">
      <c r="A7966" t="s">
        <v>9060</v>
      </c>
      <c r="B7966" t="s">
        <v>25045</v>
      </c>
    </row>
    <row r="7967" spans="1:2" x14ac:dyDescent="0.3">
      <c r="A7967" t="s">
        <v>9061</v>
      </c>
      <c r="B7967" t="s">
        <v>25046</v>
      </c>
    </row>
    <row r="7968" spans="1:2" x14ac:dyDescent="0.3">
      <c r="A7968" t="s">
        <v>9063</v>
      </c>
      <c r="B7968" t="s">
        <v>25047</v>
      </c>
    </row>
    <row r="7969" spans="1:2" x14ac:dyDescent="0.3">
      <c r="A7969" t="s">
        <v>9064</v>
      </c>
      <c r="B7969" t="s">
        <v>18426</v>
      </c>
    </row>
    <row r="7970" spans="1:2" x14ac:dyDescent="0.3">
      <c r="A7970" t="s">
        <v>9065</v>
      </c>
      <c r="B7970" t="s">
        <v>25048</v>
      </c>
    </row>
    <row r="7971" spans="1:2" x14ac:dyDescent="0.3">
      <c r="A7971" t="s">
        <v>9066</v>
      </c>
      <c r="B7971" t="s">
        <v>25049</v>
      </c>
    </row>
    <row r="7972" spans="1:2" x14ac:dyDescent="0.3">
      <c r="A7972" t="s">
        <v>9067</v>
      </c>
      <c r="B7972" t="s">
        <v>25050</v>
      </c>
    </row>
    <row r="7973" spans="1:2" x14ac:dyDescent="0.3">
      <c r="A7973" t="s">
        <v>9068</v>
      </c>
      <c r="B7973" t="s">
        <v>23581</v>
      </c>
    </row>
    <row r="7974" spans="1:2" x14ac:dyDescent="0.3">
      <c r="A7974" t="s">
        <v>9069</v>
      </c>
      <c r="B7974" t="s">
        <v>25051</v>
      </c>
    </row>
    <row r="7975" spans="1:2" x14ac:dyDescent="0.3">
      <c r="A7975" t="s">
        <v>9070</v>
      </c>
      <c r="B7975" t="s">
        <v>25052</v>
      </c>
    </row>
    <row r="7976" spans="1:2" x14ac:dyDescent="0.3">
      <c r="A7976" t="s">
        <v>9071</v>
      </c>
      <c r="B7976" t="s">
        <v>25053</v>
      </c>
    </row>
    <row r="7977" spans="1:2" x14ac:dyDescent="0.3">
      <c r="A7977" t="s">
        <v>9072</v>
      </c>
      <c r="B7977" t="s">
        <v>25054</v>
      </c>
    </row>
    <row r="7978" spans="1:2" x14ac:dyDescent="0.3">
      <c r="A7978" t="s">
        <v>9073</v>
      </c>
      <c r="B7978" t="s">
        <v>25055</v>
      </c>
    </row>
    <row r="7979" spans="1:2" x14ac:dyDescent="0.3">
      <c r="A7979" t="s">
        <v>9074</v>
      </c>
      <c r="B7979" t="s">
        <v>25056</v>
      </c>
    </row>
    <row r="7980" spans="1:2" x14ac:dyDescent="0.3">
      <c r="A7980" t="s">
        <v>9075</v>
      </c>
      <c r="B7980" t="s">
        <v>25057</v>
      </c>
    </row>
    <row r="7981" spans="1:2" x14ac:dyDescent="0.3">
      <c r="A7981" t="s">
        <v>9076</v>
      </c>
      <c r="B7981" t="s">
        <v>19412</v>
      </c>
    </row>
    <row r="7982" spans="1:2" x14ac:dyDescent="0.3">
      <c r="A7982" t="s">
        <v>9077</v>
      </c>
      <c r="B7982" t="s">
        <v>19411</v>
      </c>
    </row>
    <row r="7983" spans="1:2" x14ac:dyDescent="0.3">
      <c r="A7983" t="s">
        <v>9078</v>
      </c>
      <c r="B7983" t="s">
        <v>25058</v>
      </c>
    </row>
    <row r="7984" spans="1:2" x14ac:dyDescent="0.3">
      <c r="A7984" t="s">
        <v>9079</v>
      </c>
      <c r="B7984" t="s">
        <v>25059</v>
      </c>
    </row>
    <row r="7985" spans="1:2" x14ac:dyDescent="0.3">
      <c r="A7985" t="s">
        <v>9080</v>
      </c>
      <c r="B7985" t="s">
        <v>25060</v>
      </c>
    </row>
    <row r="7986" spans="1:2" x14ac:dyDescent="0.3">
      <c r="A7986" t="s">
        <v>9081</v>
      </c>
      <c r="B7986" t="s">
        <v>25061</v>
      </c>
    </row>
    <row r="7987" spans="1:2" x14ac:dyDescent="0.3">
      <c r="A7987" t="s">
        <v>9082</v>
      </c>
      <c r="B7987" t="s">
        <v>25062</v>
      </c>
    </row>
    <row r="7988" spans="1:2" x14ac:dyDescent="0.3">
      <c r="A7988" t="s">
        <v>9083</v>
      </c>
      <c r="B7988" t="s">
        <v>22520</v>
      </c>
    </row>
    <row r="7989" spans="1:2" x14ac:dyDescent="0.3">
      <c r="A7989" t="s">
        <v>9084</v>
      </c>
      <c r="B7989" t="s">
        <v>25063</v>
      </c>
    </row>
    <row r="7990" spans="1:2" x14ac:dyDescent="0.3">
      <c r="A7990" t="s">
        <v>9085</v>
      </c>
      <c r="B7990" t="s">
        <v>24240</v>
      </c>
    </row>
    <row r="7991" spans="1:2" x14ac:dyDescent="0.3">
      <c r="A7991" t="s">
        <v>9086</v>
      </c>
      <c r="B7991" t="s">
        <v>25064</v>
      </c>
    </row>
    <row r="7992" spans="1:2" x14ac:dyDescent="0.3">
      <c r="A7992" t="s">
        <v>9087</v>
      </c>
      <c r="B7992" t="s">
        <v>25065</v>
      </c>
    </row>
    <row r="7993" spans="1:2" x14ac:dyDescent="0.3">
      <c r="A7993" t="s">
        <v>9088</v>
      </c>
      <c r="B7993" t="s">
        <v>25066</v>
      </c>
    </row>
    <row r="7994" spans="1:2" x14ac:dyDescent="0.3">
      <c r="A7994" t="s">
        <v>9089</v>
      </c>
      <c r="B7994" t="s">
        <v>25046</v>
      </c>
    </row>
    <row r="7995" spans="1:2" x14ac:dyDescent="0.3">
      <c r="A7995" t="s">
        <v>9090</v>
      </c>
      <c r="B7995" t="s">
        <v>25067</v>
      </c>
    </row>
    <row r="7996" spans="1:2" x14ac:dyDescent="0.3">
      <c r="A7996" t="s">
        <v>9091</v>
      </c>
      <c r="B7996" t="s">
        <v>25068</v>
      </c>
    </row>
    <row r="7997" spans="1:2" x14ac:dyDescent="0.3">
      <c r="A7997" t="s">
        <v>9092</v>
      </c>
      <c r="B7997" t="s">
        <v>25069</v>
      </c>
    </row>
    <row r="7998" spans="1:2" x14ac:dyDescent="0.3">
      <c r="A7998" t="s">
        <v>9093</v>
      </c>
      <c r="B7998" t="s">
        <v>25070</v>
      </c>
    </row>
    <row r="7999" spans="1:2" x14ac:dyDescent="0.3">
      <c r="A7999" t="s">
        <v>9094</v>
      </c>
      <c r="B7999" t="s">
        <v>25071</v>
      </c>
    </row>
    <row r="8000" spans="1:2" x14ac:dyDescent="0.3">
      <c r="A8000" t="s">
        <v>9095</v>
      </c>
      <c r="B8000" t="s">
        <v>25072</v>
      </c>
    </row>
    <row r="8001" spans="1:2" x14ac:dyDescent="0.3">
      <c r="A8001" t="s">
        <v>9096</v>
      </c>
      <c r="B8001" t="s">
        <v>25073</v>
      </c>
    </row>
    <row r="8002" spans="1:2" x14ac:dyDescent="0.3">
      <c r="A8002" t="s">
        <v>9097</v>
      </c>
      <c r="B8002" t="s">
        <v>25074</v>
      </c>
    </row>
    <row r="8003" spans="1:2" x14ac:dyDescent="0.3">
      <c r="A8003" t="s">
        <v>9098</v>
      </c>
      <c r="B8003" t="s">
        <v>25075</v>
      </c>
    </row>
    <row r="8004" spans="1:2" x14ac:dyDescent="0.3">
      <c r="A8004" t="s">
        <v>9099</v>
      </c>
      <c r="B8004" t="s">
        <v>23033</v>
      </c>
    </row>
    <row r="8005" spans="1:2" x14ac:dyDescent="0.3">
      <c r="A8005" t="s">
        <v>9100</v>
      </c>
      <c r="B8005" t="s">
        <v>25076</v>
      </c>
    </row>
    <row r="8006" spans="1:2" x14ac:dyDescent="0.3">
      <c r="A8006" t="s">
        <v>9101</v>
      </c>
      <c r="B8006" t="s">
        <v>25077</v>
      </c>
    </row>
    <row r="8007" spans="1:2" x14ac:dyDescent="0.3">
      <c r="A8007" t="s">
        <v>9102</v>
      </c>
      <c r="B8007" t="s">
        <v>25078</v>
      </c>
    </row>
    <row r="8008" spans="1:2" x14ac:dyDescent="0.3">
      <c r="A8008" t="s">
        <v>9103</v>
      </c>
      <c r="B8008" t="s">
        <v>25079</v>
      </c>
    </row>
    <row r="8009" spans="1:2" x14ac:dyDescent="0.3">
      <c r="A8009" t="s">
        <v>9104</v>
      </c>
      <c r="B8009" t="s">
        <v>25080</v>
      </c>
    </row>
    <row r="8010" spans="1:2" x14ac:dyDescent="0.3">
      <c r="A8010" t="s">
        <v>9105</v>
      </c>
      <c r="B8010" t="s">
        <v>25081</v>
      </c>
    </row>
    <row r="8011" spans="1:2" x14ac:dyDescent="0.3">
      <c r="A8011" t="s">
        <v>9106</v>
      </c>
      <c r="B8011" t="s">
        <v>25082</v>
      </c>
    </row>
    <row r="8012" spans="1:2" x14ac:dyDescent="0.3">
      <c r="A8012" t="s">
        <v>9107</v>
      </c>
      <c r="B8012" t="s">
        <v>25083</v>
      </c>
    </row>
    <row r="8013" spans="1:2" x14ac:dyDescent="0.3">
      <c r="A8013" t="s">
        <v>9108</v>
      </c>
      <c r="B8013" t="s">
        <v>25084</v>
      </c>
    </row>
    <row r="8014" spans="1:2" x14ac:dyDescent="0.3">
      <c r="A8014" t="s">
        <v>9109</v>
      </c>
      <c r="B8014" t="s">
        <v>25085</v>
      </c>
    </row>
    <row r="8015" spans="1:2" x14ac:dyDescent="0.3">
      <c r="A8015" t="s">
        <v>9110</v>
      </c>
      <c r="B8015" t="s">
        <v>25086</v>
      </c>
    </row>
    <row r="8016" spans="1:2" x14ac:dyDescent="0.3">
      <c r="A8016" t="s">
        <v>9111</v>
      </c>
      <c r="B8016" t="s">
        <v>25087</v>
      </c>
    </row>
    <row r="8017" spans="1:2" x14ac:dyDescent="0.3">
      <c r="A8017" t="s">
        <v>9112</v>
      </c>
      <c r="B8017" t="s">
        <v>25088</v>
      </c>
    </row>
    <row r="8018" spans="1:2" x14ac:dyDescent="0.3">
      <c r="A8018" t="s">
        <v>9113</v>
      </c>
      <c r="B8018" t="s">
        <v>25089</v>
      </c>
    </row>
    <row r="8019" spans="1:2" x14ac:dyDescent="0.3">
      <c r="A8019" t="s">
        <v>9114</v>
      </c>
      <c r="B8019" t="s">
        <v>25090</v>
      </c>
    </row>
    <row r="8020" spans="1:2" x14ac:dyDescent="0.3">
      <c r="A8020" t="s">
        <v>9115</v>
      </c>
      <c r="B8020" t="s">
        <v>25091</v>
      </c>
    </row>
    <row r="8021" spans="1:2" x14ac:dyDescent="0.3">
      <c r="A8021" t="s">
        <v>9116</v>
      </c>
      <c r="B8021" t="s">
        <v>25092</v>
      </c>
    </row>
    <row r="8022" spans="1:2" x14ac:dyDescent="0.3">
      <c r="A8022" t="s">
        <v>9117</v>
      </c>
      <c r="B8022" t="s">
        <v>25093</v>
      </c>
    </row>
    <row r="8023" spans="1:2" x14ac:dyDescent="0.3">
      <c r="A8023" t="s">
        <v>9118</v>
      </c>
      <c r="B8023" t="s">
        <v>25094</v>
      </c>
    </row>
    <row r="8024" spans="1:2" x14ac:dyDescent="0.3">
      <c r="A8024" t="s">
        <v>9119</v>
      </c>
      <c r="B8024" t="s">
        <v>25095</v>
      </c>
    </row>
    <row r="8025" spans="1:2" x14ac:dyDescent="0.3">
      <c r="A8025" t="s">
        <v>9120</v>
      </c>
      <c r="B8025" t="s">
        <v>25096</v>
      </c>
    </row>
    <row r="8026" spans="1:2" x14ac:dyDescent="0.3">
      <c r="A8026" t="s">
        <v>9121</v>
      </c>
      <c r="B8026" t="s">
        <v>25097</v>
      </c>
    </row>
    <row r="8027" spans="1:2" x14ac:dyDescent="0.3">
      <c r="A8027" t="s">
        <v>9122</v>
      </c>
      <c r="B8027" t="s">
        <v>25098</v>
      </c>
    </row>
    <row r="8028" spans="1:2" x14ac:dyDescent="0.3">
      <c r="A8028" t="s">
        <v>9123</v>
      </c>
      <c r="B8028" t="s">
        <v>25099</v>
      </c>
    </row>
    <row r="8029" spans="1:2" x14ac:dyDescent="0.3">
      <c r="A8029" t="s">
        <v>9124</v>
      </c>
      <c r="B8029" t="s">
        <v>25100</v>
      </c>
    </row>
    <row r="8030" spans="1:2" x14ac:dyDescent="0.3">
      <c r="A8030" t="s">
        <v>9125</v>
      </c>
      <c r="B8030" t="s">
        <v>25101</v>
      </c>
    </row>
    <row r="8031" spans="1:2" x14ac:dyDescent="0.3">
      <c r="A8031" t="s">
        <v>9126</v>
      </c>
      <c r="B8031" t="s">
        <v>25102</v>
      </c>
    </row>
    <row r="8032" spans="1:2" x14ac:dyDescent="0.3">
      <c r="A8032" t="s">
        <v>9127</v>
      </c>
      <c r="B8032" t="s">
        <v>25103</v>
      </c>
    </row>
    <row r="8033" spans="1:2" x14ac:dyDescent="0.3">
      <c r="A8033" t="s">
        <v>9128</v>
      </c>
      <c r="B8033" t="s">
        <v>25104</v>
      </c>
    </row>
    <row r="8034" spans="1:2" x14ac:dyDescent="0.3">
      <c r="A8034" t="s">
        <v>9129</v>
      </c>
      <c r="B8034" t="s">
        <v>25105</v>
      </c>
    </row>
    <row r="8035" spans="1:2" x14ac:dyDescent="0.3">
      <c r="A8035" t="s">
        <v>9130</v>
      </c>
      <c r="B8035" t="s">
        <v>25106</v>
      </c>
    </row>
    <row r="8036" spans="1:2" x14ac:dyDescent="0.3">
      <c r="A8036" t="s">
        <v>9131</v>
      </c>
      <c r="B8036" t="s">
        <v>25107</v>
      </c>
    </row>
    <row r="8037" spans="1:2" x14ac:dyDescent="0.3">
      <c r="A8037" t="s">
        <v>9132</v>
      </c>
      <c r="B8037" t="s">
        <v>25108</v>
      </c>
    </row>
    <row r="8038" spans="1:2" x14ac:dyDescent="0.3">
      <c r="A8038" t="s">
        <v>9133</v>
      </c>
      <c r="B8038" t="s">
        <v>25109</v>
      </c>
    </row>
    <row r="8039" spans="1:2" x14ac:dyDescent="0.3">
      <c r="A8039" t="s">
        <v>9134</v>
      </c>
      <c r="B8039" t="s">
        <v>25110</v>
      </c>
    </row>
    <row r="8040" spans="1:2" x14ac:dyDescent="0.3">
      <c r="A8040" t="s">
        <v>9135</v>
      </c>
      <c r="B8040" t="s">
        <v>25111</v>
      </c>
    </row>
    <row r="8041" spans="1:2" x14ac:dyDescent="0.3">
      <c r="A8041" t="s">
        <v>9137</v>
      </c>
      <c r="B8041" t="s">
        <v>25112</v>
      </c>
    </row>
    <row r="8042" spans="1:2" x14ac:dyDescent="0.3">
      <c r="A8042" t="s">
        <v>9138</v>
      </c>
      <c r="B8042" t="s">
        <v>23934</v>
      </c>
    </row>
    <row r="8043" spans="1:2" x14ac:dyDescent="0.3">
      <c r="A8043" t="s">
        <v>9139</v>
      </c>
      <c r="B8043" t="s">
        <v>25113</v>
      </c>
    </row>
    <row r="8044" spans="1:2" x14ac:dyDescent="0.3">
      <c r="A8044" t="s">
        <v>9140</v>
      </c>
      <c r="B8044" t="s">
        <v>25114</v>
      </c>
    </row>
    <row r="8045" spans="1:2" x14ac:dyDescent="0.3">
      <c r="A8045" t="s">
        <v>9141</v>
      </c>
      <c r="B8045" t="s">
        <v>25115</v>
      </c>
    </row>
    <row r="8046" spans="1:2" x14ac:dyDescent="0.3">
      <c r="A8046" t="s">
        <v>9142</v>
      </c>
      <c r="B8046" t="s">
        <v>25116</v>
      </c>
    </row>
    <row r="8047" spans="1:2" x14ac:dyDescent="0.3">
      <c r="A8047" t="s">
        <v>9143</v>
      </c>
      <c r="B8047" t="s">
        <v>25117</v>
      </c>
    </row>
    <row r="8048" spans="1:2" x14ac:dyDescent="0.3">
      <c r="A8048" t="s">
        <v>9144</v>
      </c>
      <c r="B8048" t="s">
        <v>25118</v>
      </c>
    </row>
    <row r="8049" spans="1:2" x14ac:dyDescent="0.3">
      <c r="A8049" t="s">
        <v>9145</v>
      </c>
      <c r="B8049" t="s">
        <v>20103</v>
      </c>
    </row>
    <row r="8050" spans="1:2" x14ac:dyDescent="0.3">
      <c r="A8050" t="s">
        <v>9146</v>
      </c>
      <c r="B8050" t="s">
        <v>25119</v>
      </c>
    </row>
    <row r="8051" spans="1:2" x14ac:dyDescent="0.3">
      <c r="A8051" t="s">
        <v>9147</v>
      </c>
      <c r="B8051" t="s">
        <v>25120</v>
      </c>
    </row>
    <row r="8052" spans="1:2" x14ac:dyDescent="0.3">
      <c r="A8052" t="s">
        <v>9148</v>
      </c>
      <c r="B8052" t="s">
        <v>25121</v>
      </c>
    </row>
    <row r="8053" spans="1:2" x14ac:dyDescent="0.3">
      <c r="A8053" t="s">
        <v>9149</v>
      </c>
      <c r="B8053" t="s">
        <v>25122</v>
      </c>
    </row>
    <row r="8054" spans="1:2" x14ac:dyDescent="0.3">
      <c r="A8054" t="s">
        <v>9150</v>
      </c>
      <c r="B8054" t="s">
        <v>25123</v>
      </c>
    </row>
    <row r="8055" spans="1:2" x14ac:dyDescent="0.3">
      <c r="A8055" t="s">
        <v>9151</v>
      </c>
      <c r="B8055" t="s">
        <v>25124</v>
      </c>
    </row>
    <row r="8056" spans="1:2" x14ac:dyDescent="0.3">
      <c r="A8056" t="s">
        <v>9152</v>
      </c>
      <c r="B8056" t="s">
        <v>25125</v>
      </c>
    </row>
    <row r="8057" spans="1:2" x14ac:dyDescent="0.3">
      <c r="A8057" t="s">
        <v>9153</v>
      </c>
      <c r="B8057" t="s">
        <v>25126</v>
      </c>
    </row>
    <row r="8058" spans="1:2" x14ac:dyDescent="0.3">
      <c r="A8058" t="s">
        <v>9154</v>
      </c>
      <c r="B8058" t="s">
        <v>25127</v>
      </c>
    </row>
    <row r="8059" spans="1:2" x14ac:dyDescent="0.3">
      <c r="A8059" t="s">
        <v>9155</v>
      </c>
      <c r="B8059" t="s">
        <v>25128</v>
      </c>
    </row>
    <row r="8060" spans="1:2" x14ac:dyDescent="0.3">
      <c r="A8060" t="s">
        <v>9156</v>
      </c>
      <c r="B8060" t="s">
        <v>25129</v>
      </c>
    </row>
    <row r="8061" spans="1:2" x14ac:dyDescent="0.3">
      <c r="A8061" t="s">
        <v>9157</v>
      </c>
      <c r="B8061" t="s">
        <v>25130</v>
      </c>
    </row>
    <row r="8062" spans="1:2" x14ac:dyDescent="0.3">
      <c r="A8062" t="s">
        <v>9158</v>
      </c>
      <c r="B8062" t="s">
        <v>25131</v>
      </c>
    </row>
    <row r="8063" spans="1:2" x14ac:dyDescent="0.3">
      <c r="A8063" t="s">
        <v>9159</v>
      </c>
      <c r="B8063" t="s">
        <v>25132</v>
      </c>
    </row>
    <row r="8064" spans="1:2" x14ac:dyDescent="0.3">
      <c r="A8064" t="s">
        <v>9160</v>
      </c>
      <c r="B8064" t="s">
        <v>25133</v>
      </c>
    </row>
    <row r="8065" spans="1:2" x14ac:dyDescent="0.3">
      <c r="A8065" t="s">
        <v>9161</v>
      </c>
      <c r="B8065" t="s">
        <v>25134</v>
      </c>
    </row>
    <row r="8066" spans="1:2" x14ac:dyDescent="0.3">
      <c r="A8066" t="s">
        <v>9162</v>
      </c>
      <c r="B8066" t="s">
        <v>25135</v>
      </c>
    </row>
    <row r="8067" spans="1:2" x14ac:dyDescent="0.3">
      <c r="A8067" t="s">
        <v>9163</v>
      </c>
      <c r="B8067" t="s">
        <v>25136</v>
      </c>
    </row>
    <row r="8068" spans="1:2" x14ac:dyDescent="0.3">
      <c r="A8068" t="s">
        <v>9164</v>
      </c>
      <c r="B8068" t="s">
        <v>25137</v>
      </c>
    </row>
    <row r="8069" spans="1:2" x14ac:dyDescent="0.3">
      <c r="A8069" t="s">
        <v>9165</v>
      </c>
      <c r="B8069" t="s">
        <v>25138</v>
      </c>
    </row>
    <row r="8070" spans="1:2" x14ac:dyDescent="0.3">
      <c r="A8070" t="s">
        <v>9166</v>
      </c>
      <c r="B8070" t="s">
        <v>25139</v>
      </c>
    </row>
    <row r="8071" spans="1:2" x14ac:dyDescent="0.3">
      <c r="A8071" t="s">
        <v>9167</v>
      </c>
      <c r="B8071" t="s">
        <v>25140</v>
      </c>
    </row>
    <row r="8072" spans="1:2" x14ac:dyDescent="0.3">
      <c r="A8072" t="s">
        <v>9168</v>
      </c>
      <c r="B8072" t="s">
        <v>25141</v>
      </c>
    </row>
    <row r="8073" spans="1:2" x14ac:dyDescent="0.3">
      <c r="A8073" t="s">
        <v>9169</v>
      </c>
      <c r="B8073" t="s">
        <v>25142</v>
      </c>
    </row>
    <row r="8074" spans="1:2" x14ac:dyDescent="0.3">
      <c r="A8074" t="s">
        <v>9170</v>
      </c>
      <c r="B8074" t="s">
        <v>25143</v>
      </c>
    </row>
    <row r="8075" spans="1:2" x14ac:dyDescent="0.3">
      <c r="A8075" t="s">
        <v>9171</v>
      </c>
      <c r="B8075" t="s">
        <v>25144</v>
      </c>
    </row>
    <row r="8076" spans="1:2" x14ac:dyDescent="0.3">
      <c r="A8076" t="s">
        <v>9172</v>
      </c>
      <c r="B8076" t="s">
        <v>25145</v>
      </c>
    </row>
    <row r="8077" spans="1:2" x14ac:dyDescent="0.3">
      <c r="A8077" t="s">
        <v>9173</v>
      </c>
      <c r="B8077" t="s">
        <v>25146</v>
      </c>
    </row>
    <row r="8078" spans="1:2" x14ac:dyDescent="0.3">
      <c r="A8078" t="s">
        <v>9174</v>
      </c>
      <c r="B8078" t="s">
        <v>25147</v>
      </c>
    </row>
    <row r="8079" spans="1:2" x14ac:dyDescent="0.3">
      <c r="A8079" t="s">
        <v>9175</v>
      </c>
      <c r="B8079" t="s">
        <v>25148</v>
      </c>
    </row>
    <row r="8080" spans="1:2" x14ac:dyDescent="0.3">
      <c r="A8080" t="s">
        <v>9176</v>
      </c>
      <c r="B8080" t="s">
        <v>25149</v>
      </c>
    </row>
    <row r="8081" spans="1:2" x14ac:dyDescent="0.3">
      <c r="A8081" t="s">
        <v>9177</v>
      </c>
      <c r="B8081" t="s">
        <v>25150</v>
      </c>
    </row>
    <row r="8082" spans="1:2" x14ac:dyDescent="0.3">
      <c r="A8082" t="s">
        <v>9178</v>
      </c>
      <c r="B8082" t="s">
        <v>25151</v>
      </c>
    </row>
    <row r="8083" spans="1:2" x14ac:dyDescent="0.3">
      <c r="A8083" t="s">
        <v>9179</v>
      </c>
      <c r="B8083" t="s">
        <v>25152</v>
      </c>
    </row>
    <row r="8084" spans="1:2" x14ac:dyDescent="0.3">
      <c r="A8084" t="s">
        <v>9180</v>
      </c>
      <c r="B8084" t="s">
        <v>25153</v>
      </c>
    </row>
    <row r="8085" spans="1:2" x14ac:dyDescent="0.3">
      <c r="A8085" t="s">
        <v>9182</v>
      </c>
      <c r="B8085" t="s">
        <v>25153</v>
      </c>
    </row>
    <row r="8086" spans="1:2" x14ac:dyDescent="0.3">
      <c r="A8086" t="s">
        <v>9183</v>
      </c>
      <c r="B8086" t="s">
        <v>19030</v>
      </c>
    </row>
    <row r="8087" spans="1:2" x14ac:dyDescent="0.3">
      <c r="A8087" t="s">
        <v>9184</v>
      </c>
      <c r="B8087" t="s">
        <v>25154</v>
      </c>
    </row>
    <row r="8088" spans="1:2" x14ac:dyDescent="0.3">
      <c r="A8088" t="s">
        <v>9185</v>
      </c>
      <c r="B8088" t="s">
        <v>25155</v>
      </c>
    </row>
    <row r="8089" spans="1:2" x14ac:dyDescent="0.3">
      <c r="A8089" t="s">
        <v>9186</v>
      </c>
      <c r="B8089" t="s">
        <v>25156</v>
      </c>
    </row>
    <row r="8090" spans="1:2" x14ac:dyDescent="0.3">
      <c r="A8090" t="s">
        <v>9187</v>
      </c>
      <c r="B8090" t="s">
        <v>25157</v>
      </c>
    </row>
    <row r="8091" spans="1:2" x14ac:dyDescent="0.3">
      <c r="A8091" t="s">
        <v>9188</v>
      </c>
      <c r="B8091" t="s">
        <v>25158</v>
      </c>
    </row>
    <row r="8092" spans="1:2" x14ac:dyDescent="0.3">
      <c r="A8092" t="s">
        <v>9189</v>
      </c>
      <c r="B8092" t="s">
        <v>18347</v>
      </c>
    </row>
    <row r="8093" spans="1:2" x14ac:dyDescent="0.3">
      <c r="A8093" t="s">
        <v>9190</v>
      </c>
      <c r="B8093" t="s">
        <v>25159</v>
      </c>
    </row>
    <row r="8094" spans="1:2" x14ac:dyDescent="0.3">
      <c r="A8094" t="s">
        <v>9191</v>
      </c>
      <c r="B8094" t="s">
        <v>25160</v>
      </c>
    </row>
    <row r="8095" spans="1:2" x14ac:dyDescent="0.3">
      <c r="A8095" t="s">
        <v>9192</v>
      </c>
      <c r="B8095" t="s">
        <v>25161</v>
      </c>
    </row>
    <row r="8096" spans="1:2" x14ac:dyDescent="0.3">
      <c r="A8096" t="s">
        <v>9193</v>
      </c>
      <c r="B8096" t="s">
        <v>25162</v>
      </c>
    </row>
    <row r="8097" spans="1:2" x14ac:dyDescent="0.3">
      <c r="A8097" t="s">
        <v>9194</v>
      </c>
      <c r="B8097" t="s">
        <v>25163</v>
      </c>
    </row>
    <row r="8098" spans="1:2" x14ac:dyDescent="0.3">
      <c r="A8098" t="s">
        <v>9195</v>
      </c>
      <c r="B8098" t="s">
        <v>25164</v>
      </c>
    </row>
    <row r="8099" spans="1:2" x14ac:dyDescent="0.3">
      <c r="A8099" t="s">
        <v>9196</v>
      </c>
      <c r="B8099" t="s">
        <v>25165</v>
      </c>
    </row>
    <row r="8100" spans="1:2" x14ac:dyDescent="0.3">
      <c r="A8100" t="s">
        <v>9197</v>
      </c>
      <c r="B8100" t="s">
        <v>25166</v>
      </c>
    </row>
    <row r="8101" spans="1:2" x14ac:dyDescent="0.3">
      <c r="A8101" t="s">
        <v>9198</v>
      </c>
      <c r="B8101" t="s">
        <v>25167</v>
      </c>
    </row>
    <row r="8102" spans="1:2" x14ac:dyDescent="0.3">
      <c r="A8102" t="s">
        <v>9199</v>
      </c>
      <c r="B8102" t="s">
        <v>25168</v>
      </c>
    </row>
    <row r="8103" spans="1:2" x14ac:dyDescent="0.3">
      <c r="A8103" t="s">
        <v>9200</v>
      </c>
      <c r="B8103" t="s">
        <v>25169</v>
      </c>
    </row>
    <row r="8104" spans="1:2" x14ac:dyDescent="0.3">
      <c r="A8104" t="s">
        <v>9201</v>
      </c>
      <c r="B8104" t="s">
        <v>25170</v>
      </c>
    </row>
    <row r="8105" spans="1:2" x14ac:dyDescent="0.3">
      <c r="A8105" t="s">
        <v>9202</v>
      </c>
      <c r="B8105" t="s">
        <v>25171</v>
      </c>
    </row>
    <row r="8106" spans="1:2" x14ac:dyDescent="0.3">
      <c r="A8106" t="s">
        <v>9203</v>
      </c>
      <c r="B8106" t="s">
        <v>25172</v>
      </c>
    </row>
    <row r="8107" spans="1:2" x14ac:dyDescent="0.3">
      <c r="A8107" t="s">
        <v>9204</v>
      </c>
      <c r="B8107" t="s">
        <v>25173</v>
      </c>
    </row>
    <row r="8108" spans="1:2" x14ac:dyDescent="0.3">
      <c r="A8108" t="s">
        <v>9205</v>
      </c>
      <c r="B8108" t="s">
        <v>25174</v>
      </c>
    </row>
    <row r="8109" spans="1:2" x14ac:dyDescent="0.3">
      <c r="A8109" t="s">
        <v>9206</v>
      </c>
      <c r="B8109" t="s">
        <v>25175</v>
      </c>
    </row>
    <row r="8110" spans="1:2" x14ac:dyDescent="0.3">
      <c r="A8110" t="s">
        <v>9207</v>
      </c>
      <c r="B8110" t="s">
        <v>25176</v>
      </c>
    </row>
    <row r="8111" spans="1:2" x14ac:dyDescent="0.3">
      <c r="A8111" t="s">
        <v>9208</v>
      </c>
      <c r="B8111" t="s">
        <v>25177</v>
      </c>
    </row>
    <row r="8112" spans="1:2" x14ac:dyDescent="0.3">
      <c r="A8112" t="s">
        <v>9209</v>
      </c>
      <c r="B8112" t="s">
        <v>25178</v>
      </c>
    </row>
    <row r="8113" spans="1:2" x14ac:dyDescent="0.3">
      <c r="A8113" t="s">
        <v>9210</v>
      </c>
      <c r="B8113" t="s">
        <v>25179</v>
      </c>
    </row>
    <row r="8114" spans="1:2" x14ac:dyDescent="0.3">
      <c r="A8114" t="s">
        <v>9211</v>
      </c>
      <c r="B8114" t="s">
        <v>25180</v>
      </c>
    </row>
    <row r="8115" spans="1:2" x14ac:dyDescent="0.3">
      <c r="A8115" t="s">
        <v>9212</v>
      </c>
      <c r="B8115" t="s">
        <v>25181</v>
      </c>
    </row>
    <row r="8116" spans="1:2" x14ac:dyDescent="0.3">
      <c r="A8116" t="s">
        <v>9213</v>
      </c>
      <c r="B8116" t="s">
        <v>25182</v>
      </c>
    </row>
    <row r="8117" spans="1:2" x14ac:dyDescent="0.3">
      <c r="A8117" t="s">
        <v>9214</v>
      </c>
      <c r="B8117" t="s">
        <v>25183</v>
      </c>
    </row>
    <row r="8118" spans="1:2" x14ac:dyDescent="0.3">
      <c r="A8118" t="s">
        <v>9215</v>
      </c>
      <c r="B8118" t="s">
        <v>25184</v>
      </c>
    </row>
    <row r="8119" spans="1:2" x14ac:dyDescent="0.3">
      <c r="A8119" t="s">
        <v>9216</v>
      </c>
      <c r="B8119" t="s">
        <v>25185</v>
      </c>
    </row>
    <row r="8120" spans="1:2" x14ac:dyDescent="0.3">
      <c r="A8120" t="s">
        <v>9217</v>
      </c>
      <c r="B8120" t="s">
        <v>25186</v>
      </c>
    </row>
    <row r="8121" spans="1:2" x14ac:dyDescent="0.3">
      <c r="A8121" t="s">
        <v>9218</v>
      </c>
      <c r="B8121" t="s">
        <v>25187</v>
      </c>
    </row>
    <row r="8122" spans="1:2" x14ac:dyDescent="0.3">
      <c r="A8122" t="s">
        <v>9219</v>
      </c>
      <c r="B8122" t="s">
        <v>25188</v>
      </c>
    </row>
    <row r="8123" spans="1:2" x14ac:dyDescent="0.3">
      <c r="A8123" t="s">
        <v>9220</v>
      </c>
      <c r="B8123" t="s">
        <v>25189</v>
      </c>
    </row>
    <row r="8124" spans="1:2" x14ac:dyDescent="0.3">
      <c r="A8124" t="s">
        <v>9221</v>
      </c>
      <c r="B8124" t="s">
        <v>25190</v>
      </c>
    </row>
    <row r="8125" spans="1:2" x14ac:dyDescent="0.3">
      <c r="A8125" t="s">
        <v>9222</v>
      </c>
      <c r="B8125" t="s">
        <v>25191</v>
      </c>
    </row>
    <row r="8126" spans="1:2" x14ac:dyDescent="0.3">
      <c r="A8126" t="s">
        <v>9223</v>
      </c>
      <c r="B8126" t="s">
        <v>25192</v>
      </c>
    </row>
    <row r="8127" spans="1:2" x14ac:dyDescent="0.3">
      <c r="A8127" t="s">
        <v>9224</v>
      </c>
      <c r="B8127" t="s">
        <v>25193</v>
      </c>
    </row>
    <row r="8128" spans="1:2" x14ac:dyDescent="0.3">
      <c r="A8128" t="s">
        <v>9225</v>
      </c>
      <c r="B8128" t="s">
        <v>25194</v>
      </c>
    </row>
    <row r="8129" spans="1:2" x14ac:dyDescent="0.3">
      <c r="A8129" t="s">
        <v>9226</v>
      </c>
      <c r="B8129" t="s">
        <v>25195</v>
      </c>
    </row>
    <row r="8130" spans="1:2" x14ac:dyDescent="0.3">
      <c r="A8130" t="s">
        <v>9227</v>
      </c>
      <c r="B8130" t="s">
        <v>25196</v>
      </c>
    </row>
    <row r="8131" spans="1:2" x14ac:dyDescent="0.3">
      <c r="A8131" t="s">
        <v>9228</v>
      </c>
      <c r="B8131" t="s">
        <v>25197</v>
      </c>
    </row>
    <row r="8132" spans="1:2" x14ac:dyDescent="0.3">
      <c r="A8132" t="s">
        <v>9229</v>
      </c>
      <c r="B8132" t="s">
        <v>25198</v>
      </c>
    </row>
    <row r="8133" spans="1:2" x14ac:dyDescent="0.3">
      <c r="A8133" t="s">
        <v>9230</v>
      </c>
      <c r="B8133" t="s">
        <v>25199</v>
      </c>
    </row>
    <row r="8134" spans="1:2" x14ac:dyDescent="0.3">
      <c r="A8134" t="s">
        <v>9231</v>
      </c>
      <c r="B8134" t="s">
        <v>25200</v>
      </c>
    </row>
    <row r="8135" spans="1:2" x14ac:dyDescent="0.3">
      <c r="A8135" t="s">
        <v>9232</v>
      </c>
      <c r="B8135" t="s">
        <v>25201</v>
      </c>
    </row>
    <row r="8136" spans="1:2" x14ac:dyDescent="0.3">
      <c r="A8136" t="s">
        <v>9233</v>
      </c>
      <c r="B8136" t="s">
        <v>25202</v>
      </c>
    </row>
    <row r="8137" spans="1:2" x14ac:dyDescent="0.3">
      <c r="A8137" t="s">
        <v>9234</v>
      </c>
      <c r="B8137" t="s">
        <v>25203</v>
      </c>
    </row>
    <row r="8138" spans="1:2" x14ac:dyDescent="0.3">
      <c r="A8138" t="s">
        <v>9235</v>
      </c>
      <c r="B8138" t="s">
        <v>25204</v>
      </c>
    </row>
    <row r="8139" spans="1:2" x14ac:dyDescent="0.3">
      <c r="A8139" t="s">
        <v>9236</v>
      </c>
      <c r="B8139" t="s">
        <v>25205</v>
      </c>
    </row>
    <row r="8140" spans="1:2" x14ac:dyDescent="0.3">
      <c r="A8140" t="s">
        <v>9237</v>
      </c>
      <c r="B8140" t="s">
        <v>25206</v>
      </c>
    </row>
    <row r="8141" spans="1:2" x14ac:dyDescent="0.3">
      <c r="A8141" t="s">
        <v>9238</v>
      </c>
      <c r="B8141" t="s">
        <v>25207</v>
      </c>
    </row>
    <row r="8142" spans="1:2" x14ac:dyDescent="0.3">
      <c r="A8142" t="s">
        <v>9239</v>
      </c>
      <c r="B8142" t="s">
        <v>25208</v>
      </c>
    </row>
    <row r="8143" spans="1:2" x14ac:dyDescent="0.3">
      <c r="A8143" t="s">
        <v>9240</v>
      </c>
      <c r="B8143" t="s">
        <v>25209</v>
      </c>
    </row>
    <row r="8144" spans="1:2" x14ac:dyDescent="0.3">
      <c r="A8144" t="s">
        <v>9241</v>
      </c>
      <c r="B8144" t="s">
        <v>25210</v>
      </c>
    </row>
    <row r="8145" spans="1:2" x14ac:dyDescent="0.3">
      <c r="A8145" t="s">
        <v>9242</v>
      </c>
      <c r="B8145" t="s">
        <v>25211</v>
      </c>
    </row>
    <row r="8146" spans="1:2" x14ac:dyDescent="0.3">
      <c r="A8146" t="s">
        <v>9243</v>
      </c>
      <c r="B8146" t="s">
        <v>25212</v>
      </c>
    </row>
    <row r="8147" spans="1:2" x14ac:dyDescent="0.3">
      <c r="A8147" t="s">
        <v>9244</v>
      </c>
      <c r="B8147" t="s">
        <v>25213</v>
      </c>
    </row>
    <row r="8148" spans="1:2" x14ac:dyDescent="0.3">
      <c r="A8148" t="s">
        <v>9245</v>
      </c>
      <c r="B8148" t="s">
        <v>25214</v>
      </c>
    </row>
    <row r="8149" spans="1:2" x14ac:dyDescent="0.3">
      <c r="A8149" t="s">
        <v>9247</v>
      </c>
      <c r="B8149" t="s">
        <v>25215</v>
      </c>
    </row>
    <row r="8150" spans="1:2" x14ac:dyDescent="0.3">
      <c r="A8150" t="s">
        <v>9248</v>
      </c>
      <c r="B8150" t="s">
        <v>25216</v>
      </c>
    </row>
    <row r="8151" spans="1:2" x14ac:dyDescent="0.3">
      <c r="A8151" t="s">
        <v>9249</v>
      </c>
      <c r="B8151" t="s">
        <v>25217</v>
      </c>
    </row>
    <row r="8152" spans="1:2" x14ac:dyDescent="0.3">
      <c r="A8152" t="s">
        <v>9250</v>
      </c>
      <c r="B8152" t="s">
        <v>25218</v>
      </c>
    </row>
    <row r="8153" spans="1:2" x14ac:dyDescent="0.3">
      <c r="A8153" t="s">
        <v>9251</v>
      </c>
      <c r="B8153" t="s">
        <v>25219</v>
      </c>
    </row>
    <row r="8154" spans="1:2" x14ac:dyDescent="0.3">
      <c r="A8154" t="s">
        <v>9252</v>
      </c>
      <c r="B8154" t="s">
        <v>18000</v>
      </c>
    </row>
    <row r="8155" spans="1:2" x14ac:dyDescent="0.3">
      <c r="A8155" t="s">
        <v>9253</v>
      </c>
      <c r="B8155" t="s">
        <v>21177</v>
      </c>
    </row>
    <row r="8156" spans="1:2" x14ac:dyDescent="0.3">
      <c r="A8156" t="s">
        <v>9254</v>
      </c>
      <c r="B8156" t="s">
        <v>25220</v>
      </c>
    </row>
    <row r="8157" spans="1:2" x14ac:dyDescent="0.3">
      <c r="A8157" t="s">
        <v>9255</v>
      </c>
      <c r="B8157" t="s">
        <v>25221</v>
      </c>
    </row>
    <row r="8158" spans="1:2" x14ac:dyDescent="0.3">
      <c r="A8158" t="s">
        <v>9256</v>
      </c>
      <c r="B8158" t="s">
        <v>25222</v>
      </c>
    </row>
    <row r="8159" spans="1:2" x14ac:dyDescent="0.3">
      <c r="A8159" t="s">
        <v>9257</v>
      </c>
      <c r="B8159" t="s">
        <v>25223</v>
      </c>
    </row>
    <row r="8160" spans="1:2" x14ac:dyDescent="0.3">
      <c r="A8160" t="s">
        <v>9258</v>
      </c>
      <c r="B8160" t="s">
        <v>25224</v>
      </c>
    </row>
    <row r="8161" spans="1:2" x14ac:dyDescent="0.3">
      <c r="A8161" t="s">
        <v>9259</v>
      </c>
      <c r="B8161" t="s">
        <v>25225</v>
      </c>
    </row>
    <row r="8162" spans="1:2" x14ac:dyDescent="0.3">
      <c r="A8162" t="s">
        <v>9260</v>
      </c>
      <c r="B8162" t="s">
        <v>25226</v>
      </c>
    </row>
    <row r="8163" spans="1:2" x14ac:dyDescent="0.3">
      <c r="A8163" t="s">
        <v>9261</v>
      </c>
      <c r="B8163" t="s">
        <v>25227</v>
      </c>
    </row>
    <row r="8164" spans="1:2" x14ac:dyDescent="0.3">
      <c r="A8164" t="s">
        <v>9262</v>
      </c>
      <c r="B8164" t="s">
        <v>25228</v>
      </c>
    </row>
    <row r="8165" spans="1:2" x14ac:dyDescent="0.3">
      <c r="A8165" t="s">
        <v>9263</v>
      </c>
      <c r="B8165" t="s">
        <v>25229</v>
      </c>
    </row>
    <row r="8166" spans="1:2" x14ac:dyDescent="0.3">
      <c r="A8166" t="s">
        <v>9264</v>
      </c>
      <c r="B8166" t="s">
        <v>25230</v>
      </c>
    </row>
    <row r="8167" spans="1:2" x14ac:dyDescent="0.3">
      <c r="A8167" t="s">
        <v>9265</v>
      </c>
      <c r="B8167" t="s">
        <v>25231</v>
      </c>
    </row>
    <row r="8168" spans="1:2" x14ac:dyDescent="0.3">
      <c r="A8168" t="s">
        <v>9266</v>
      </c>
      <c r="B8168" t="s">
        <v>25232</v>
      </c>
    </row>
    <row r="8169" spans="1:2" x14ac:dyDescent="0.3">
      <c r="A8169" t="s">
        <v>9267</v>
      </c>
      <c r="B8169" t="s">
        <v>25233</v>
      </c>
    </row>
    <row r="8170" spans="1:2" x14ac:dyDescent="0.3">
      <c r="A8170" t="s">
        <v>9268</v>
      </c>
      <c r="B8170" t="s">
        <v>23108</v>
      </c>
    </row>
    <row r="8171" spans="1:2" x14ac:dyDescent="0.3">
      <c r="A8171" t="s">
        <v>9269</v>
      </c>
      <c r="B8171" t="s">
        <v>25234</v>
      </c>
    </row>
    <row r="8172" spans="1:2" x14ac:dyDescent="0.3">
      <c r="A8172" t="s">
        <v>9270</v>
      </c>
      <c r="B8172" t="s">
        <v>25235</v>
      </c>
    </row>
    <row r="8173" spans="1:2" x14ac:dyDescent="0.3">
      <c r="A8173" t="s">
        <v>9271</v>
      </c>
      <c r="B8173" t="s">
        <v>25236</v>
      </c>
    </row>
    <row r="8174" spans="1:2" x14ac:dyDescent="0.3">
      <c r="A8174" t="s">
        <v>9272</v>
      </c>
      <c r="B8174" t="s">
        <v>25237</v>
      </c>
    </row>
    <row r="8175" spans="1:2" x14ac:dyDescent="0.3">
      <c r="A8175" t="s">
        <v>9273</v>
      </c>
      <c r="B8175" t="s">
        <v>25238</v>
      </c>
    </row>
    <row r="8176" spans="1:2" x14ac:dyDescent="0.3">
      <c r="A8176" t="s">
        <v>9274</v>
      </c>
      <c r="B8176" t="s">
        <v>25239</v>
      </c>
    </row>
    <row r="8177" spans="1:2" x14ac:dyDescent="0.3">
      <c r="A8177" t="s">
        <v>9275</v>
      </c>
      <c r="B8177" t="s">
        <v>25240</v>
      </c>
    </row>
    <row r="8178" spans="1:2" x14ac:dyDescent="0.3">
      <c r="A8178" t="s">
        <v>9276</v>
      </c>
      <c r="B8178" t="s">
        <v>17838</v>
      </c>
    </row>
    <row r="8179" spans="1:2" x14ac:dyDescent="0.3">
      <c r="A8179" t="s">
        <v>9277</v>
      </c>
      <c r="B8179" t="s">
        <v>22896</v>
      </c>
    </row>
    <row r="8180" spans="1:2" x14ac:dyDescent="0.3">
      <c r="A8180" t="s">
        <v>9278</v>
      </c>
      <c r="B8180" t="s">
        <v>25241</v>
      </c>
    </row>
    <row r="8181" spans="1:2" x14ac:dyDescent="0.3">
      <c r="A8181" t="s">
        <v>9280</v>
      </c>
      <c r="B8181" t="s">
        <v>25242</v>
      </c>
    </row>
    <row r="8182" spans="1:2" x14ac:dyDescent="0.3">
      <c r="A8182" t="s">
        <v>9281</v>
      </c>
      <c r="B8182" t="s">
        <v>25243</v>
      </c>
    </row>
    <row r="8183" spans="1:2" x14ac:dyDescent="0.3">
      <c r="A8183" t="s">
        <v>9282</v>
      </c>
      <c r="B8183" t="s">
        <v>25244</v>
      </c>
    </row>
    <row r="8184" spans="1:2" x14ac:dyDescent="0.3">
      <c r="A8184" t="s">
        <v>9283</v>
      </c>
      <c r="B8184" t="s">
        <v>25245</v>
      </c>
    </row>
    <row r="8185" spans="1:2" x14ac:dyDescent="0.3">
      <c r="A8185" t="s">
        <v>9284</v>
      </c>
      <c r="B8185" t="s">
        <v>19193</v>
      </c>
    </row>
    <row r="8186" spans="1:2" x14ac:dyDescent="0.3">
      <c r="A8186" t="s">
        <v>9285</v>
      </c>
      <c r="B8186" t="s">
        <v>21607</v>
      </c>
    </row>
    <row r="8187" spans="1:2" x14ac:dyDescent="0.3">
      <c r="A8187" t="s">
        <v>9286</v>
      </c>
      <c r="B8187" t="s">
        <v>25246</v>
      </c>
    </row>
    <row r="8188" spans="1:2" x14ac:dyDescent="0.3">
      <c r="A8188" t="s">
        <v>9287</v>
      </c>
      <c r="B8188" t="s">
        <v>25247</v>
      </c>
    </row>
    <row r="8189" spans="1:2" x14ac:dyDescent="0.3">
      <c r="A8189" t="s">
        <v>9288</v>
      </c>
      <c r="B8189" t="s">
        <v>25248</v>
      </c>
    </row>
    <row r="8190" spans="1:2" x14ac:dyDescent="0.3">
      <c r="A8190" t="s">
        <v>9289</v>
      </c>
      <c r="B8190" t="s">
        <v>25249</v>
      </c>
    </row>
    <row r="8191" spans="1:2" x14ac:dyDescent="0.3">
      <c r="A8191" t="s">
        <v>9290</v>
      </c>
      <c r="B8191" t="s">
        <v>25250</v>
      </c>
    </row>
    <row r="8192" spans="1:2" x14ac:dyDescent="0.3">
      <c r="A8192" t="s">
        <v>9291</v>
      </c>
      <c r="B8192" t="s">
        <v>25251</v>
      </c>
    </row>
    <row r="8193" spans="1:2" x14ac:dyDescent="0.3">
      <c r="A8193" t="s">
        <v>9292</v>
      </c>
      <c r="B8193" t="s">
        <v>19616</v>
      </c>
    </row>
    <row r="8194" spans="1:2" x14ac:dyDescent="0.3">
      <c r="A8194" t="s">
        <v>9293</v>
      </c>
      <c r="B8194" t="s">
        <v>25252</v>
      </c>
    </row>
    <row r="8195" spans="1:2" x14ac:dyDescent="0.3">
      <c r="A8195" t="s">
        <v>9294</v>
      </c>
      <c r="B8195" t="s">
        <v>25253</v>
      </c>
    </row>
    <row r="8196" spans="1:2" x14ac:dyDescent="0.3">
      <c r="A8196" t="s">
        <v>9295</v>
      </c>
      <c r="B8196" t="s">
        <v>25254</v>
      </c>
    </row>
    <row r="8197" spans="1:2" x14ac:dyDescent="0.3">
      <c r="A8197" t="s">
        <v>9296</v>
      </c>
      <c r="B8197" t="s">
        <v>25255</v>
      </c>
    </row>
    <row r="8198" spans="1:2" x14ac:dyDescent="0.3">
      <c r="A8198" t="s">
        <v>9297</v>
      </c>
      <c r="B8198" t="s">
        <v>25256</v>
      </c>
    </row>
    <row r="8199" spans="1:2" x14ac:dyDescent="0.3">
      <c r="A8199" t="s">
        <v>9298</v>
      </c>
      <c r="B8199" t="s">
        <v>25257</v>
      </c>
    </row>
    <row r="8200" spans="1:2" x14ac:dyDescent="0.3">
      <c r="A8200" t="s">
        <v>9299</v>
      </c>
      <c r="B8200" t="s">
        <v>25258</v>
      </c>
    </row>
    <row r="8201" spans="1:2" x14ac:dyDescent="0.3">
      <c r="A8201" t="s">
        <v>9300</v>
      </c>
      <c r="B8201" t="s">
        <v>19616</v>
      </c>
    </row>
    <row r="8202" spans="1:2" x14ac:dyDescent="0.3">
      <c r="A8202" t="s">
        <v>9301</v>
      </c>
      <c r="B8202" t="s">
        <v>25259</v>
      </c>
    </row>
    <row r="8203" spans="1:2" x14ac:dyDescent="0.3">
      <c r="A8203" t="s">
        <v>9302</v>
      </c>
      <c r="B8203" t="s">
        <v>25260</v>
      </c>
    </row>
    <row r="8204" spans="1:2" x14ac:dyDescent="0.3">
      <c r="A8204" t="s">
        <v>9303</v>
      </c>
      <c r="B8204" t="s">
        <v>25261</v>
      </c>
    </row>
    <row r="8205" spans="1:2" x14ac:dyDescent="0.3">
      <c r="A8205" t="s">
        <v>9304</v>
      </c>
      <c r="B8205" t="s">
        <v>25262</v>
      </c>
    </row>
    <row r="8206" spans="1:2" x14ac:dyDescent="0.3">
      <c r="A8206" t="s">
        <v>9305</v>
      </c>
      <c r="B8206" t="s">
        <v>25263</v>
      </c>
    </row>
    <row r="8207" spans="1:2" x14ac:dyDescent="0.3">
      <c r="A8207" t="s">
        <v>9306</v>
      </c>
      <c r="B8207" t="s">
        <v>25264</v>
      </c>
    </row>
    <row r="8208" spans="1:2" x14ac:dyDescent="0.3">
      <c r="A8208" t="s">
        <v>9307</v>
      </c>
      <c r="B8208" t="s">
        <v>25265</v>
      </c>
    </row>
    <row r="8209" spans="1:2" x14ac:dyDescent="0.3">
      <c r="A8209" t="s">
        <v>9308</v>
      </c>
      <c r="B8209" t="s">
        <v>25266</v>
      </c>
    </row>
    <row r="8210" spans="1:2" x14ac:dyDescent="0.3">
      <c r="A8210" t="s">
        <v>9309</v>
      </c>
      <c r="B8210" t="s">
        <v>25267</v>
      </c>
    </row>
    <row r="8211" spans="1:2" x14ac:dyDescent="0.3">
      <c r="A8211" t="s">
        <v>9310</v>
      </c>
      <c r="B8211" t="s">
        <v>25268</v>
      </c>
    </row>
    <row r="8212" spans="1:2" x14ac:dyDescent="0.3">
      <c r="A8212" t="s">
        <v>9311</v>
      </c>
      <c r="B8212" t="s">
        <v>25269</v>
      </c>
    </row>
    <row r="8213" spans="1:2" x14ac:dyDescent="0.3">
      <c r="A8213" t="s">
        <v>9312</v>
      </c>
      <c r="B8213" t="s">
        <v>23034</v>
      </c>
    </row>
    <row r="8214" spans="1:2" x14ac:dyDescent="0.3">
      <c r="A8214" t="s">
        <v>9314</v>
      </c>
      <c r="B8214" t="s">
        <v>25270</v>
      </c>
    </row>
    <row r="8215" spans="1:2" x14ac:dyDescent="0.3">
      <c r="A8215" t="s">
        <v>9315</v>
      </c>
      <c r="B8215" t="s">
        <v>25271</v>
      </c>
    </row>
    <row r="8216" spans="1:2" x14ac:dyDescent="0.3">
      <c r="A8216" t="s">
        <v>9316</v>
      </c>
      <c r="B8216" t="s">
        <v>25272</v>
      </c>
    </row>
    <row r="8217" spans="1:2" x14ac:dyDescent="0.3">
      <c r="A8217" t="s">
        <v>9317</v>
      </c>
      <c r="B8217" t="s">
        <v>25273</v>
      </c>
    </row>
    <row r="8218" spans="1:2" x14ac:dyDescent="0.3">
      <c r="A8218" t="s">
        <v>9318</v>
      </c>
      <c r="B8218" t="s">
        <v>25274</v>
      </c>
    </row>
    <row r="8219" spans="1:2" x14ac:dyDescent="0.3">
      <c r="A8219" t="s">
        <v>9319</v>
      </c>
      <c r="B8219" t="s">
        <v>25275</v>
      </c>
    </row>
    <row r="8220" spans="1:2" x14ac:dyDescent="0.3">
      <c r="A8220" t="s">
        <v>9320</v>
      </c>
      <c r="B8220" t="s">
        <v>25276</v>
      </c>
    </row>
    <row r="8221" spans="1:2" x14ac:dyDescent="0.3">
      <c r="A8221" t="s">
        <v>9321</v>
      </c>
      <c r="B8221" t="s">
        <v>25277</v>
      </c>
    </row>
    <row r="8222" spans="1:2" x14ac:dyDescent="0.3">
      <c r="A8222" t="s">
        <v>9322</v>
      </c>
      <c r="B8222" t="s">
        <v>25278</v>
      </c>
    </row>
    <row r="8223" spans="1:2" x14ac:dyDescent="0.3">
      <c r="A8223" t="s">
        <v>9323</v>
      </c>
      <c r="B8223" t="s">
        <v>25279</v>
      </c>
    </row>
    <row r="8224" spans="1:2" x14ac:dyDescent="0.3">
      <c r="A8224" t="s">
        <v>9324</v>
      </c>
      <c r="B8224" t="s">
        <v>25280</v>
      </c>
    </row>
    <row r="8225" spans="1:2" x14ac:dyDescent="0.3">
      <c r="A8225" t="s">
        <v>9325</v>
      </c>
      <c r="B8225" t="s">
        <v>19285</v>
      </c>
    </row>
    <row r="8226" spans="1:2" x14ac:dyDescent="0.3">
      <c r="A8226" t="s">
        <v>9326</v>
      </c>
      <c r="B8226" t="s">
        <v>23102</v>
      </c>
    </row>
    <row r="8227" spans="1:2" x14ac:dyDescent="0.3">
      <c r="A8227" t="s">
        <v>9327</v>
      </c>
      <c r="B8227" t="s">
        <v>19151</v>
      </c>
    </row>
    <row r="8228" spans="1:2" x14ac:dyDescent="0.3">
      <c r="A8228" t="s">
        <v>9328</v>
      </c>
      <c r="B8228" t="s">
        <v>25281</v>
      </c>
    </row>
    <row r="8229" spans="1:2" x14ac:dyDescent="0.3">
      <c r="A8229" t="s">
        <v>9329</v>
      </c>
      <c r="B8229" t="s">
        <v>25282</v>
      </c>
    </row>
    <row r="8230" spans="1:2" x14ac:dyDescent="0.3">
      <c r="A8230" t="s">
        <v>9330</v>
      </c>
      <c r="B8230" t="s">
        <v>25283</v>
      </c>
    </row>
    <row r="8231" spans="1:2" x14ac:dyDescent="0.3">
      <c r="A8231" t="s">
        <v>9331</v>
      </c>
      <c r="B8231" t="s">
        <v>25284</v>
      </c>
    </row>
    <row r="8232" spans="1:2" x14ac:dyDescent="0.3">
      <c r="A8232" t="s">
        <v>9332</v>
      </c>
      <c r="B8232" t="s">
        <v>25285</v>
      </c>
    </row>
    <row r="8233" spans="1:2" x14ac:dyDescent="0.3">
      <c r="A8233" t="s">
        <v>9333</v>
      </c>
      <c r="B8233" t="s">
        <v>25286</v>
      </c>
    </row>
    <row r="8234" spans="1:2" x14ac:dyDescent="0.3">
      <c r="A8234" t="s">
        <v>9334</v>
      </c>
      <c r="B8234" t="s">
        <v>25287</v>
      </c>
    </row>
    <row r="8235" spans="1:2" x14ac:dyDescent="0.3">
      <c r="A8235" t="s">
        <v>9335</v>
      </c>
      <c r="B8235" t="s">
        <v>25288</v>
      </c>
    </row>
    <row r="8236" spans="1:2" x14ac:dyDescent="0.3">
      <c r="A8236" t="s">
        <v>9336</v>
      </c>
      <c r="B8236" t="s">
        <v>25289</v>
      </c>
    </row>
    <row r="8237" spans="1:2" x14ac:dyDescent="0.3">
      <c r="A8237" t="s">
        <v>9337</v>
      </c>
      <c r="B8237" t="s">
        <v>25290</v>
      </c>
    </row>
    <row r="8238" spans="1:2" x14ac:dyDescent="0.3">
      <c r="A8238" t="s">
        <v>9338</v>
      </c>
      <c r="B8238" t="s">
        <v>25291</v>
      </c>
    </row>
    <row r="8239" spans="1:2" x14ac:dyDescent="0.3">
      <c r="A8239" t="s">
        <v>9339</v>
      </c>
      <c r="B8239" t="s">
        <v>25292</v>
      </c>
    </row>
    <row r="8240" spans="1:2" x14ac:dyDescent="0.3">
      <c r="A8240" t="s">
        <v>9340</v>
      </c>
      <c r="B8240" t="s">
        <v>25293</v>
      </c>
    </row>
    <row r="8241" spans="1:2" x14ac:dyDescent="0.3">
      <c r="A8241" t="s">
        <v>9341</v>
      </c>
      <c r="B8241" t="s">
        <v>25294</v>
      </c>
    </row>
    <row r="8242" spans="1:2" x14ac:dyDescent="0.3">
      <c r="A8242" t="s">
        <v>9342</v>
      </c>
      <c r="B8242" t="s">
        <v>25295</v>
      </c>
    </row>
    <row r="8243" spans="1:2" x14ac:dyDescent="0.3">
      <c r="A8243" t="s">
        <v>9343</v>
      </c>
      <c r="B8243" t="s">
        <v>25296</v>
      </c>
    </row>
    <row r="8244" spans="1:2" x14ac:dyDescent="0.3">
      <c r="A8244" t="s">
        <v>9344</v>
      </c>
      <c r="B8244" t="s">
        <v>25297</v>
      </c>
    </row>
    <row r="8245" spans="1:2" x14ac:dyDescent="0.3">
      <c r="A8245" t="s">
        <v>9345</v>
      </c>
      <c r="B8245" t="s">
        <v>25298</v>
      </c>
    </row>
    <row r="8246" spans="1:2" x14ac:dyDescent="0.3">
      <c r="A8246" t="s">
        <v>9346</v>
      </c>
      <c r="B8246" t="s">
        <v>25299</v>
      </c>
    </row>
    <row r="8247" spans="1:2" x14ac:dyDescent="0.3">
      <c r="A8247" t="s">
        <v>9347</v>
      </c>
      <c r="B8247" t="s">
        <v>25300</v>
      </c>
    </row>
    <row r="8248" spans="1:2" x14ac:dyDescent="0.3">
      <c r="A8248" t="s">
        <v>9348</v>
      </c>
      <c r="B8248" t="s">
        <v>25301</v>
      </c>
    </row>
    <row r="8249" spans="1:2" x14ac:dyDescent="0.3">
      <c r="A8249" t="s">
        <v>9349</v>
      </c>
      <c r="B8249" t="s">
        <v>25302</v>
      </c>
    </row>
    <row r="8250" spans="1:2" x14ac:dyDescent="0.3">
      <c r="A8250" t="s">
        <v>9350</v>
      </c>
      <c r="B8250" t="s">
        <v>25303</v>
      </c>
    </row>
    <row r="8251" spans="1:2" x14ac:dyDescent="0.3">
      <c r="A8251" t="s">
        <v>9351</v>
      </c>
      <c r="B8251" t="s">
        <v>25304</v>
      </c>
    </row>
    <row r="8252" spans="1:2" x14ac:dyDescent="0.3">
      <c r="A8252" t="s">
        <v>9352</v>
      </c>
      <c r="B8252" t="s">
        <v>25305</v>
      </c>
    </row>
    <row r="8253" spans="1:2" x14ac:dyDescent="0.3">
      <c r="A8253" t="s">
        <v>9353</v>
      </c>
      <c r="B8253" t="s">
        <v>25306</v>
      </c>
    </row>
    <row r="8254" spans="1:2" x14ac:dyDescent="0.3">
      <c r="A8254" t="s">
        <v>9354</v>
      </c>
      <c r="B8254" t="s">
        <v>25307</v>
      </c>
    </row>
    <row r="8255" spans="1:2" x14ac:dyDescent="0.3">
      <c r="A8255" t="s">
        <v>9355</v>
      </c>
      <c r="B8255" t="s">
        <v>18146</v>
      </c>
    </row>
    <row r="8256" spans="1:2" x14ac:dyDescent="0.3">
      <c r="A8256" t="s">
        <v>9356</v>
      </c>
      <c r="B8256" t="s">
        <v>25308</v>
      </c>
    </row>
    <row r="8257" spans="1:2" x14ac:dyDescent="0.3">
      <c r="A8257" t="s">
        <v>9357</v>
      </c>
      <c r="B8257" t="s">
        <v>25309</v>
      </c>
    </row>
    <row r="8258" spans="1:2" x14ac:dyDescent="0.3">
      <c r="A8258" t="s">
        <v>9359</v>
      </c>
      <c r="B8258" t="s">
        <v>25310</v>
      </c>
    </row>
    <row r="8259" spans="1:2" x14ac:dyDescent="0.3">
      <c r="A8259" t="s">
        <v>9360</v>
      </c>
      <c r="B8259" t="s">
        <v>25309</v>
      </c>
    </row>
    <row r="8260" spans="1:2" x14ac:dyDescent="0.3">
      <c r="A8260" t="s">
        <v>9361</v>
      </c>
      <c r="B8260" t="s">
        <v>25311</v>
      </c>
    </row>
    <row r="8261" spans="1:2" x14ac:dyDescent="0.3">
      <c r="A8261" t="s">
        <v>9362</v>
      </c>
      <c r="B8261" t="s">
        <v>25312</v>
      </c>
    </row>
    <row r="8262" spans="1:2" x14ac:dyDescent="0.3">
      <c r="A8262" t="s">
        <v>9363</v>
      </c>
      <c r="B8262" t="s">
        <v>25313</v>
      </c>
    </row>
    <row r="8263" spans="1:2" x14ac:dyDescent="0.3">
      <c r="A8263" t="s">
        <v>9364</v>
      </c>
      <c r="B8263" t="s">
        <v>25314</v>
      </c>
    </row>
    <row r="8264" spans="1:2" x14ac:dyDescent="0.3">
      <c r="A8264" t="s">
        <v>9365</v>
      </c>
      <c r="B8264" t="s">
        <v>25315</v>
      </c>
    </row>
    <row r="8265" spans="1:2" x14ac:dyDescent="0.3">
      <c r="A8265" t="s">
        <v>9366</v>
      </c>
      <c r="B8265" t="s">
        <v>25316</v>
      </c>
    </row>
    <row r="8266" spans="1:2" x14ac:dyDescent="0.3">
      <c r="A8266" t="s">
        <v>9367</v>
      </c>
      <c r="B8266" t="s">
        <v>25317</v>
      </c>
    </row>
    <row r="8267" spans="1:2" x14ac:dyDescent="0.3">
      <c r="A8267" t="s">
        <v>9368</v>
      </c>
      <c r="B8267" t="s">
        <v>20892</v>
      </c>
    </row>
    <row r="8268" spans="1:2" x14ac:dyDescent="0.3">
      <c r="A8268" t="s">
        <v>9370</v>
      </c>
      <c r="B8268" t="s">
        <v>25318</v>
      </c>
    </row>
    <row r="8269" spans="1:2" x14ac:dyDescent="0.3">
      <c r="A8269" t="s">
        <v>9371</v>
      </c>
      <c r="B8269" t="s">
        <v>25319</v>
      </c>
    </row>
    <row r="8270" spans="1:2" x14ac:dyDescent="0.3">
      <c r="A8270" t="s">
        <v>9372</v>
      </c>
      <c r="B8270" t="s">
        <v>25320</v>
      </c>
    </row>
    <row r="8271" spans="1:2" x14ac:dyDescent="0.3">
      <c r="A8271" t="s">
        <v>9373</v>
      </c>
      <c r="B8271" t="s">
        <v>25321</v>
      </c>
    </row>
    <row r="8272" spans="1:2" x14ac:dyDescent="0.3">
      <c r="A8272" t="s">
        <v>9374</v>
      </c>
      <c r="B8272" t="s">
        <v>25322</v>
      </c>
    </row>
    <row r="8273" spans="1:2" x14ac:dyDescent="0.3">
      <c r="A8273" t="s">
        <v>9375</v>
      </c>
      <c r="B8273" t="s">
        <v>25323</v>
      </c>
    </row>
    <row r="8274" spans="1:2" x14ac:dyDescent="0.3">
      <c r="A8274" t="s">
        <v>9376</v>
      </c>
      <c r="B8274" t="s">
        <v>25324</v>
      </c>
    </row>
    <row r="8275" spans="1:2" x14ac:dyDescent="0.3">
      <c r="A8275" t="s">
        <v>9377</v>
      </c>
      <c r="B8275" t="s">
        <v>25325</v>
      </c>
    </row>
    <row r="8276" spans="1:2" x14ac:dyDescent="0.3">
      <c r="A8276" t="s">
        <v>9378</v>
      </c>
      <c r="B8276" t="s">
        <v>25326</v>
      </c>
    </row>
    <row r="8277" spans="1:2" x14ac:dyDescent="0.3">
      <c r="A8277" t="s">
        <v>9379</v>
      </c>
      <c r="B8277" t="s">
        <v>25327</v>
      </c>
    </row>
    <row r="8278" spans="1:2" x14ac:dyDescent="0.3">
      <c r="A8278" t="s">
        <v>9380</v>
      </c>
      <c r="B8278" t="s">
        <v>25328</v>
      </c>
    </row>
    <row r="8279" spans="1:2" x14ac:dyDescent="0.3">
      <c r="A8279" t="s">
        <v>9381</v>
      </c>
      <c r="B8279" t="s">
        <v>24275</v>
      </c>
    </row>
    <row r="8280" spans="1:2" x14ac:dyDescent="0.3">
      <c r="A8280" t="s">
        <v>9382</v>
      </c>
      <c r="B8280" t="s">
        <v>25329</v>
      </c>
    </row>
    <row r="8281" spans="1:2" x14ac:dyDescent="0.3">
      <c r="A8281" t="s">
        <v>9383</v>
      </c>
      <c r="B8281" t="s">
        <v>18837</v>
      </c>
    </row>
    <row r="8282" spans="1:2" x14ac:dyDescent="0.3">
      <c r="A8282" t="s">
        <v>9384</v>
      </c>
      <c r="B8282" t="s">
        <v>25330</v>
      </c>
    </row>
    <row r="8283" spans="1:2" x14ac:dyDescent="0.3">
      <c r="A8283" t="s">
        <v>9385</v>
      </c>
      <c r="B8283" t="s">
        <v>25331</v>
      </c>
    </row>
    <row r="8284" spans="1:2" x14ac:dyDescent="0.3">
      <c r="A8284" t="s">
        <v>9386</v>
      </c>
      <c r="B8284" t="s">
        <v>25332</v>
      </c>
    </row>
    <row r="8285" spans="1:2" x14ac:dyDescent="0.3">
      <c r="A8285" t="s">
        <v>9387</v>
      </c>
      <c r="B8285" t="s">
        <v>25333</v>
      </c>
    </row>
    <row r="8286" spans="1:2" x14ac:dyDescent="0.3">
      <c r="A8286" t="s">
        <v>9388</v>
      </c>
      <c r="B8286" t="s">
        <v>25334</v>
      </c>
    </row>
    <row r="8287" spans="1:2" x14ac:dyDescent="0.3">
      <c r="A8287" t="s">
        <v>9389</v>
      </c>
      <c r="B8287" t="s">
        <v>23934</v>
      </c>
    </row>
    <row r="8288" spans="1:2" x14ac:dyDescent="0.3">
      <c r="A8288" t="s">
        <v>9390</v>
      </c>
      <c r="B8288" t="s">
        <v>25335</v>
      </c>
    </row>
    <row r="8289" spans="1:2" x14ac:dyDescent="0.3">
      <c r="A8289" t="s">
        <v>9391</v>
      </c>
      <c r="B8289" t="s">
        <v>17644</v>
      </c>
    </row>
    <row r="8290" spans="1:2" x14ac:dyDescent="0.3">
      <c r="A8290" t="s">
        <v>9392</v>
      </c>
      <c r="B8290" t="s">
        <v>22610</v>
      </c>
    </row>
    <row r="8291" spans="1:2" x14ac:dyDescent="0.3">
      <c r="A8291" t="s">
        <v>9393</v>
      </c>
      <c r="B8291" t="s">
        <v>25336</v>
      </c>
    </row>
    <row r="8292" spans="1:2" x14ac:dyDescent="0.3">
      <c r="A8292" t="s">
        <v>9394</v>
      </c>
      <c r="B8292" t="s">
        <v>17787</v>
      </c>
    </row>
    <row r="8293" spans="1:2" x14ac:dyDescent="0.3">
      <c r="A8293" t="s">
        <v>9395</v>
      </c>
      <c r="B8293" t="s">
        <v>25337</v>
      </c>
    </row>
    <row r="8294" spans="1:2" x14ac:dyDescent="0.3">
      <c r="A8294" t="s">
        <v>9396</v>
      </c>
      <c r="B8294" t="s">
        <v>25338</v>
      </c>
    </row>
    <row r="8295" spans="1:2" x14ac:dyDescent="0.3">
      <c r="A8295" t="s">
        <v>9397</v>
      </c>
      <c r="B8295" t="s">
        <v>25339</v>
      </c>
    </row>
    <row r="8296" spans="1:2" x14ac:dyDescent="0.3">
      <c r="A8296" t="s">
        <v>9398</v>
      </c>
      <c r="B8296" t="s">
        <v>25340</v>
      </c>
    </row>
    <row r="8297" spans="1:2" x14ac:dyDescent="0.3">
      <c r="A8297" t="s">
        <v>9399</v>
      </c>
      <c r="B8297" t="s">
        <v>25341</v>
      </c>
    </row>
    <row r="8298" spans="1:2" x14ac:dyDescent="0.3">
      <c r="A8298" t="s">
        <v>9400</v>
      </c>
      <c r="B8298" t="s">
        <v>25342</v>
      </c>
    </row>
    <row r="8299" spans="1:2" x14ac:dyDescent="0.3">
      <c r="A8299" t="s">
        <v>9401</v>
      </c>
      <c r="B8299" t="s">
        <v>25343</v>
      </c>
    </row>
    <row r="8300" spans="1:2" x14ac:dyDescent="0.3">
      <c r="A8300" t="s">
        <v>9402</v>
      </c>
      <c r="B8300" t="s">
        <v>25344</v>
      </c>
    </row>
    <row r="8301" spans="1:2" x14ac:dyDescent="0.3">
      <c r="A8301" t="s">
        <v>9403</v>
      </c>
      <c r="B8301" t="s">
        <v>17644</v>
      </c>
    </row>
    <row r="8302" spans="1:2" x14ac:dyDescent="0.3">
      <c r="A8302" t="s">
        <v>9404</v>
      </c>
      <c r="B8302" t="s">
        <v>25345</v>
      </c>
    </row>
    <row r="8303" spans="1:2" x14ac:dyDescent="0.3">
      <c r="A8303" t="s">
        <v>9405</v>
      </c>
      <c r="B8303" t="s">
        <v>20024</v>
      </c>
    </row>
    <row r="8304" spans="1:2" x14ac:dyDescent="0.3">
      <c r="A8304" t="s">
        <v>9406</v>
      </c>
      <c r="B8304" t="s">
        <v>25346</v>
      </c>
    </row>
    <row r="8305" spans="1:2" x14ac:dyDescent="0.3">
      <c r="A8305" t="s">
        <v>9407</v>
      </c>
      <c r="B8305" t="s">
        <v>25347</v>
      </c>
    </row>
    <row r="8306" spans="1:2" x14ac:dyDescent="0.3">
      <c r="A8306" t="s">
        <v>9408</v>
      </c>
      <c r="B8306" t="s">
        <v>20759</v>
      </c>
    </row>
    <row r="8307" spans="1:2" x14ac:dyDescent="0.3">
      <c r="A8307" t="s">
        <v>9409</v>
      </c>
      <c r="B8307" t="s">
        <v>25348</v>
      </c>
    </row>
    <row r="8308" spans="1:2" x14ac:dyDescent="0.3">
      <c r="A8308" t="s">
        <v>9410</v>
      </c>
      <c r="B8308" t="s">
        <v>25349</v>
      </c>
    </row>
    <row r="8309" spans="1:2" x14ac:dyDescent="0.3">
      <c r="A8309" t="s">
        <v>9411</v>
      </c>
      <c r="B8309" t="s">
        <v>25350</v>
      </c>
    </row>
    <row r="8310" spans="1:2" x14ac:dyDescent="0.3">
      <c r="A8310" t="s">
        <v>9412</v>
      </c>
      <c r="B8310" t="s">
        <v>25351</v>
      </c>
    </row>
    <row r="8311" spans="1:2" x14ac:dyDescent="0.3">
      <c r="A8311" t="s">
        <v>9413</v>
      </c>
      <c r="B8311" t="s">
        <v>18496</v>
      </c>
    </row>
    <row r="8312" spans="1:2" x14ac:dyDescent="0.3">
      <c r="A8312" t="s">
        <v>9414</v>
      </c>
      <c r="B8312" t="s">
        <v>24275</v>
      </c>
    </row>
    <row r="8313" spans="1:2" x14ac:dyDescent="0.3">
      <c r="A8313" t="s">
        <v>9415</v>
      </c>
      <c r="B8313" t="s">
        <v>25352</v>
      </c>
    </row>
    <row r="8314" spans="1:2" x14ac:dyDescent="0.3">
      <c r="A8314" t="s">
        <v>9416</v>
      </c>
      <c r="B8314" t="s">
        <v>25353</v>
      </c>
    </row>
    <row r="8315" spans="1:2" x14ac:dyDescent="0.3">
      <c r="A8315" t="s">
        <v>9417</v>
      </c>
      <c r="B8315" t="s">
        <v>25354</v>
      </c>
    </row>
    <row r="8316" spans="1:2" x14ac:dyDescent="0.3">
      <c r="A8316" t="s">
        <v>9418</v>
      </c>
      <c r="B8316" t="s">
        <v>25355</v>
      </c>
    </row>
    <row r="8317" spans="1:2" x14ac:dyDescent="0.3">
      <c r="A8317" t="s">
        <v>9419</v>
      </c>
      <c r="B8317" t="s">
        <v>25356</v>
      </c>
    </row>
    <row r="8318" spans="1:2" x14ac:dyDescent="0.3">
      <c r="A8318" t="s">
        <v>9421</v>
      </c>
      <c r="B8318" t="s">
        <v>25357</v>
      </c>
    </row>
    <row r="8319" spans="1:2" x14ac:dyDescent="0.3">
      <c r="A8319" t="s">
        <v>9422</v>
      </c>
      <c r="B8319" t="s">
        <v>25358</v>
      </c>
    </row>
    <row r="8320" spans="1:2" x14ac:dyDescent="0.3">
      <c r="A8320" t="s">
        <v>9423</v>
      </c>
      <c r="B8320" t="s">
        <v>25359</v>
      </c>
    </row>
    <row r="8321" spans="1:2" x14ac:dyDescent="0.3">
      <c r="A8321" t="s">
        <v>9424</v>
      </c>
      <c r="B8321" t="s">
        <v>25360</v>
      </c>
    </row>
    <row r="8322" spans="1:2" x14ac:dyDescent="0.3">
      <c r="A8322" t="s">
        <v>9425</v>
      </c>
      <c r="B8322" t="s">
        <v>25361</v>
      </c>
    </row>
    <row r="8323" spans="1:2" x14ac:dyDescent="0.3">
      <c r="A8323" t="s">
        <v>9426</v>
      </c>
      <c r="B8323" t="s">
        <v>25362</v>
      </c>
    </row>
    <row r="8324" spans="1:2" x14ac:dyDescent="0.3">
      <c r="A8324" t="s">
        <v>9427</v>
      </c>
      <c r="B8324" t="s">
        <v>25363</v>
      </c>
    </row>
    <row r="8325" spans="1:2" x14ac:dyDescent="0.3">
      <c r="A8325" t="s">
        <v>9428</v>
      </c>
      <c r="B8325" t="s">
        <v>25364</v>
      </c>
    </row>
    <row r="8326" spans="1:2" x14ac:dyDescent="0.3">
      <c r="A8326" t="s">
        <v>9429</v>
      </c>
      <c r="B8326" t="s">
        <v>25365</v>
      </c>
    </row>
    <row r="8327" spans="1:2" x14ac:dyDescent="0.3">
      <c r="A8327" t="s">
        <v>9430</v>
      </c>
      <c r="B8327" t="s">
        <v>25366</v>
      </c>
    </row>
    <row r="8328" spans="1:2" x14ac:dyDescent="0.3">
      <c r="A8328" t="s">
        <v>9431</v>
      </c>
      <c r="B8328" t="s">
        <v>25367</v>
      </c>
    </row>
    <row r="8329" spans="1:2" x14ac:dyDescent="0.3">
      <c r="A8329" t="s">
        <v>9432</v>
      </c>
      <c r="B8329" t="s">
        <v>25368</v>
      </c>
    </row>
    <row r="8330" spans="1:2" x14ac:dyDescent="0.3">
      <c r="A8330" t="s">
        <v>9433</v>
      </c>
      <c r="B8330" t="s">
        <v>25369</v>
      </c>
    </row>
    <row r="8331" spans="1:2" x14ac:dyDescent="0.3">
      <c r="A8331" t="s">
        <v>9434</v>
      </c>
      <c r="B8331" t="s">
        <v>25370</v>
      </c>
    </row>
    <row r="8332" spans="1:2" x14ac:dyDescent="0.3">
      <c r="A8332" t="s">
        <v>9435</v>
      </c>
      <c r="B8332" t="s">
        <v>25371</v>
      </c>
    </row>
    <row r="8333" spans="1:2" x14ac:dyDescent="0.3">
      <c r="A8333" t="s">
        <v>9436</v>
      </c>
      <c r="B8333" t="s">
        <v>25372</v>
      </c>
    </row>
    <row r="8334" spans="1:2" x14ac:dyDescent="0.3">
      <c r="A8334" t="s">
        <v>9437</v>
      </c>
      <c r="B8334" t="s">
        <v>25373</v>
      </c>
    </row>
    <row r="8335" spans="1:2" x14ac:dyDescent="0.3">
      <c r="A8335" t="s">
        <v>9438</v>
      </c>
      <c r="B8335" t="s">
        <v>25374</v>
      </c>
    </row>
    <row r="8336" spans="1:2" x14ac:dyDescent="0.3">
      <c r="A8336" t="s">
        <v>9439</v>
      </c>
      <c r="B8336" t="s">
        <v>25375</v>
      </c>
    </row>
    <row r="8337" spans="1:2" x14ac:dyDescent="0.3">
      <c r="A8337" t="s">
        <v>9440</v>
      </c>
      <c r="B8337" t="s">
        <v>25376</v>
      </c>
    </row>
    <row r="8338" spans="1:2" x14ac:dyDescent="0.3">
      <c r="A8338" t="s">
        <v>9441</v>
      </c>
      <c r="B8338" t="s">
        <v>25377</v>
      </c>
    </row>
    <row r="8339" spans="1:2" x14ac:dyDescent="0.3">
      <c r="A8339" t="s">
        <v>9442</v>
      </c>
      <c r="B8339" t="s">
        <v>25378</v>
      </c>
    </row>
    <row r="8340" spans="1:2" x14ac:dyDescent="0.3">
      <c r="A8340" t="s">
        <v>9444</v>
      </c>
      <c r="B8340" t="s">
        <v>25379</v>
      </c>
    </row>
    <row r="8341" spans="1:2" x14ac:dyDescent="0.3">
      <c r="A8341" t="s">
        <v>9445</v>
      </c>
      <c r="B8341" t="s">
        <v>25380</v>
      </c>
    </row>
    <row r="8342" spans="1:2" x14ac:dyDescent="0.3">
      <c r="A8342" t="s">
        <v>9446</v>
      </c>
      <c r="B8342" t="s">
        <v>25381</v>
      </c>
    </row>
    <row r="8343" spans="1:2" x14ac:dyDescent="0.3">
      <c r="A8343" t="s">
        <v>9447</v>
      </c>
      <c r="B8343" t="s">
        <v>25382</v>
      </c>
    </row>
    <row r="8344" spans="1:2" x14ac:dyDescent="0.3">
      <c r="A8344" t="s">
        <v>9448</v>
      </c>
      <c r="B8344" t="s">
        <v>25383</v>
      </c>
    </row>
    <row r="8345" spans="1:2" x14ac:dyDescent="0.3">
      <c r="A8345" t="s">
        <v>9449</v>
      </c>
      <c r="B8345" t="s">
        <v>25384</v>
      </c>
    </row>
    <row r="8346" spans="1:2" x14ac:dyDescent="0.3">
      <c r="A8346" t="s">
        <v>9450</v>
      </c>
      <c r="B8346" t="s">
        <v>25385</v>
      </c>
    </row>
    <row r="8347" spans="1:2" x14ac:dyDescent="0.3">
      <c r="A8347" t="s">
        <v>9451</v>
      </c>
      <c r="B8347" t="s">
        <v>25386</v>
      </c>
    </row>
    <row r="8348" spans="1:2" x14ac:dyDescent="0.3">
      <c r="A8348" t="s">
        <v>9452</v>
      </c>
      <c r="B8348" t="s">
        <v>25387</v>
      </c>
    </row>
    <row r="8349" spans="1:2" x14ac:dyDescent="0.3">
      <c r="A8349" t="s">
        <v>9453</v>
      </c>
      <c r="B8349" t="s">
        <v>25388</v>
      </c>
    </row>
    <row r="8350" spans="1:2" x14ac:dyDescent="0.3">
      <c r="A8350" t="s">
        <v>9454</v>
      </c>
      <c r="B8350" t="s">
        <v>25389</v>
      </c>
    </row>
    <row r="8351" spans="1:2" x14ac:dyDescent="0.3">
      <c r="A8351" t="s">
        <v>9455</v>
      </c>
      <c r="B8351" t="s">
        <v>25390</v>
      </c>
    </row>
    <row r="8352" spans="1:2" x14ac:dyDescent="0.3">
      <c r="A8352" t="s">
        <v>9456</v>
      </c>
      <c r="B8352" t="s">
        <v>25391</v>
      </c>
    </row>
    <row r="8353" spans="1:2" x14ac:dyDescent="0.3">
      <c r="A8353" t="s">
        <v>9457</v>
      </c>
      <c r="B8353" t="s">
        <v>25392</v>
      </c>
    </row>
    <row r="8354" spans="1:2" x14ac:dyDescent="0.3">
      <c r="A8354" t="s">
        <v>9458</v>
      </c>
      <c r="B8354" t="s">
        <v>25393</v>
      </c>
    </row>
    <row r="8355" spans="1:2" x14ac:dyDescent="0.3">
      <c r="A8355" t="s">
        <v>9459</v>
      </c>
      <c r="B8355" t="s">
        <v>25394</v>
      </c>
    </row>
    <row r="8356" spans="1:2" x14ac:dyDescent="0.3">
      <c r="A8356" t="s">
        <v>9460</v>
      </c>
      <c r="B8356" t="s">
        <v>25395</v>
      </c>
    </row>
    <row r="8357" spans="1:2" x14ac:dyDescent="0.3">
      <c r="A8357" t="s">
        <v>9461</v>
      </c>
      <c r="B8357" t="s">
        <v>25396</v>
      </c>
    </row>
    <row r="8358" spans="1:2" x14ac:dyDescent="0.3">
      <c r="A8358" t="s">
        <v>9462</v>
      </c>
      <c r="B8358" t="s">
        <v>25397</v>
      </c>
    </row>
    <row r="8359" spans="1:2" x14ac:dyDescent="0.3">
      <c r="A8359" t="s">
        <v>9463</v>
      </c>
      <c r="B8359" t="s">
        <v>25398</v>
      </c>
    </row>
    <row r="8360" spans="1:2" x14ac:dyDescent="0.3">
      <c r="A8360" t="s">
        <v>9464</v>
      </c>
      <c r="B8360" t="s">
        <v>25399</v>
      </c>
    </row>
    <row r="8361" spans="1:2" x14ac:dyDescent="0.3">
      <c r="A8361" t="s">
        <v>9465</v>
      </c>
      <c r="B8361" t="s">
        <v>25400</v>
      </c>
    </row>
    <row r="8362" spans="1:2" x14ac:dyDescent="0.3">
      <c r="A8362" t="s">
        <v>9466</v>
      </c>
      <c r="B8362" t="s">
        <v>25401</v>
      </c>
    </row>
    <row r="8363" spans="1:2" x14ac:dyDescent="0.3">
      <c r="A8363" t="s">
        <v>9467</v>
      </c>
      <c r="B8363" t="s">
        <v>25402</v>
      </c>
    </row>
    <row r="8364" spans="1:2" x14ac:dyDescent="0.3">
      <c r="A8364" t="s">
        <v>9468</v>
      </c>
      <c r="B8364" t="s">
        <v>25403</v>
      </c>
    </row>
    <row r="8365" spans="1:2" x14ac:dyDescent="0.3">
      <c r="A8365" t="s">
        <v>9469</v>
      </c>
      <c r="B8365" t="s">
        <v>25404</v>
      </c>
    </row>
    <row r="8366" spans="1:2" x14ac:dyDescent="0.3">
      <c r="A8366" t="s">
        <v>9470</v>
      </c>
      <c r="B8366" t="s">
        <v>25405</v>
      </c>
    </row>
    <row r="8367" spans="1:2" x14ac:dyDescent="0.3">
      <c r="A8367" t="s">
        <v>9471</v>
      </c>
      <c r="B8367" t="s">
        <v>25406</v>
      </c>
    </row>
    <row r="8368" spans="1:2" x14ac:dyDescent="0.3">
      <c r="A8368" t="s">
        <v>9472</v>
      </c>
      <c r="B8368" t="s">
        <v>20178</v>
      </c>
    </row>
    <row r="8369" spans="1:2" x14ac:dyDescent="0.3">
      <c r="A8369" t="s">
        <v>9473</v>
      </c>
      <c r="B8369" t="s">
        <v>25407</v>
      </c>
    </row>
    <row r="8370" spans="1:2" x14ac:dyDescent="0.3">
      <c r="A8370" t="s">
        <v>9474</v>
      </c>
      <c r="B8370" t="s">
        <v>25408</v>
      </c>
    </row>
    <row r="8371" spans="1:2" x14ac:dyDescent="0.3">
      <c r="A8371" t="s">
        <v>9475</v>
      </c>
      <c r="B8371" t="s">
        <v>25409</v>
      </c>
    </row>
    <row r="8372" spans="1:2" x14ac:dyDescent="0.3">
      <c r="A8372" t="s">
        <v>9476</v>
      </c>
      <c r="B8372" t="s">
        <v>17653</v>
      </c>
    </row>
    <row r="8373" spans="1:2" x14ac:dyDescent="0.3">
      <c r="A8373" t="s">
        <v>9477</v>
      </c>
      <c r="B8373" t="s">
        <v>25410</v>
      </c>
    </row>
    <row r="8374" spans="1:2" x14ac:dyDescent="0.3">
      <c r="A8374" t="s">
        <v>9478</v>
      </c>
      <c r="B8374" t="s">
        <v>25411</v>
      </c>
    </row>
    <row r="8375" spans="1:2" x14ac:dyDescent="0.3">
      <c r="A8375" t="s">
        <v>9479</v>
      </c>
      <c r="B8375" t="s">
        <v>23058</v>
      </c>
    </row>
    <row r="8376" spans="1:2" x14ac:dyDescent="0.3">
      <c r="A8376" t="s">
        <v>9480</v>
      </c>
      <c r="B8376" t="s">
        <v>25412</v>
      </c>
    </row>
    <row r="8377" spans="1:2" x14ac:dyDescent="0.3">
      <c r="A8377" t="s">
        <v>9481</v>
      </c>
      <c r="B8377" t="s">
        <v>25413</v>
      </c>
    </row>
    <row r="8378" spans="1:2" x14ac:dyDescent="0.3">
      <c r="A8378" t="s">
        <v>9482</v>
      </c>
      <c r="B8378" t="s">
        <v>25414</v>
      </c>
    </row>
    <row r="8379" spans="1:2" x14ac:dyDescent="0.3">
      <c r="A8379" t="s">
        <v>9483</v>
      </c>
      <c r="B8379" t="s">
        <v>25415</v>
      </c>
    </row>
    <row r="8380" spans="1:2" x14ac:dyDescent="0.3">
      <c r="A8380" t="s">
        <v>9484</v>
      </c>
      <c r="B8380" t="s">
        <v>25416</v>
      </c>
    </row>
    <row r="8381" spans="1:2" x14ac:dyDescent="0.3">
      <c r="A8381" t="s">
        <v>9485</v>
      </c>
      <c r="B8381" t="s">
        <v>25417</v>
      </c>
    </row>
    <row r="8382" spans="1:2" x14ac:dyDescent="0.3">
      <c r="A8382" t="s">
        <v>9486</v>
      </c>
      <c r="B8382" t="s">
        <v>25418</v>
      </c>
    </row>
    <row r="8383" spans="1:2" x14ac:dyDescent="0.3">
      <c r="A8383" t="s">
        <v>9487</v>
      </c>
      <c r="B8383" t="s">
        <v>25419</v>
      </c>
    </row>
    <row r="8384" spans="1:2" x14ac:dyDescent="0.3">
      <c r="A8384" t="s">
        <v>9488</v>
      </c>
      <c r="B8384" t="s">
        <v>25420</v>
      </c>
    </row>
    <row r="8385" spans="1:2" x14ac:dyDescent="0.3">
      <c r="A8385" t="s">
        <v>9489</v>
      </c>
      <c r="B8385" t="s">
        <v>25421</v>
      </c>
    </row>
    <row r="8386" spans="1:2" x14ac:dyDescent="0.3">
      <c r="A8386" t="s">
        <v>9490</v>
      </c>
      <c r="B8386" t="s">
        <v>25422</v>
      </c>
    </row>
    <row r="8387" spans="1:2" x14ac:dyDescent="0.3">
      <c r="A8387" t="s">
        <v>9491</v>
      </c>
      <c r="B8387" t="s">
        <v>25423</v>
      </c>
    </row>
    <row r="8388" spans="1:2" x14ac:dyDescent="0.3">
      <c r="A8388" t="s">
        <v>9492</v>
      </c>
      <c r="B8388" t="s">
        <v>25424</v>
      </c>
    </row>
    <row r="8389" spans="1:2" x14ac:dyDescent="0.3">
      <c r="A8389" t="s">
        <v>9493</v>
      </c>
      <c r="B8389" t="s">
        <v>25425</v>
      </c>
    </row>
    <row r="8390" spans="1:2" x14ac:dyDescent="0.3">
      <c r="A8390" t="s">
        <v>9494</v>
      </c>
      <c r="B8390" t="s">
        <v>25426</v>
      </c>
    </row>
    <row r="8391" spans="1:2" x14ac:dyDescent="0.3">
      <c r="A8391" t="s">
        <v>9495</v>
      </c>
      <c r="B8391" t="s">
        <v>25427</v>
      </c>
    </row>
    <row r="8392" spans="1:2" x14ac:dyDescent="0.3">
      <c r="A8392" t="s">
        <v>9496</v>
      </c>
      <c r="B8392" t="s">
        <v>25428</v>
      </c>
    </row>
    <row r="8393" spans="1:2" x14ac:dyDescent="0.3">
      <c r="A8393" t="s">
        <v>9497</v>
      </c>
      <c r="B8393" t="s">
        <v>25429</v>
      </c>
    </row>
    <row r="8394" spans="1:2" x14ac:dyDescent="0.3">
      <c r="A8394" t="s">
        <v>9498</v>
      </c>
      <c r="B8394" t="s">
        <v>25430</v>
      </c>
    </row>
    <row r="8395" spans="1:2" x14ac:dyDescent="0.3">
      <c r="A8395" t="s">
        <v>9499</v>
      </c>
      <c r="B8395" t="s">
        <v>25431</v>
      </c>
    </row>
    <row r="8396" spans="1:2" x14ac:dyDescent="0.3">
      <c r="A8396" t="s">
        <v>9500</v>
      </c>
      <c r="B8396" t="s">
        <v>25432</v>
      </c>
    </row>
    <row r="8397" spans="1:2" x14ac:dyDescent="0.3">
      <c r="A8397" t="s">
        <v>9501</v>
      </c>
      <c r="B8397" t="s">
        <v>25433</v>
      </c>
    </row>
    <row r="8398" spans="1:2" x14ac:dyDescent="0.3">
      <c r="A8398" t="s">
        <v>9502</v>
      </c>
      <c r="B8398" t="s">
        <v>25434</v>
      </c>
    </row>
    <row r="8399" spans="1:2" x14ac:dyDescent="0.3">
      <c r="A8399" t="s">
        <v>9503</v>
      </c>
      <c r="B8399" t="s">
        <v>25435</v>
      </c>
    </row>
    <row r="8400" spans="1:2" x14ac:dyDescent="0.3">
      <c r="A8400" t="s">
        <v>9504</v>
      </c>
      <c r="B8400" t="s">
        <v>25436</v>
      </c>
    </row>
    <row r="8401" spans="1:2" x14ac:dyDescent="0.3">
      <c r="A8401" t="s">
        <v>9505</v>
      </c>
      <c r="B8401" t="s">
        <v>25437</v>
      </c>
    </row>
    <row r="8402" spans="1:2" x14ac:dyDescent="0.3">
      <c r="A8402" t="s">
        <v>9506</v>
      </c>
      <c r="B8402" t="s">
        <v>25438</v>
      </c>
    </row>
    <row r="8403" spans="1:2" x14ac:dyDescent="0.3">
      <c r="A8403" t="s">
        <v>9507</v>
      </c>
      <c r="B8403" t="s">
        <v>25439</v>
      </c>
    </row>
    <row r="8404" spans="1:2" x14ac:dyDescent="0.3">
      <c r="A8404" t="s">
        <v>9508</v>
      </c>
      <c r="B8404" t="s">
        <v>25440</v>
      </c>
    </row>
    <row r="8405" spans="1:2" x14ac:dyDescent="0.3">
      <c r="A8405" t="s">
        <v>9509</v>
      </c>
      <c r="B8405" t="s">
        <v>25441</v>
      </c>
    </row>
    <row r="8406" spans="1:2" x14ac:dyDescent="0.3">
      <c r="A8406" t="s">
        <v>9510</v>
      </c>
      <c r="B8406" t="s">
        <v>25442</v>
      </c>
    </row>
    <row r="8407" spans="1:2" x14ac:dyDescent="0.3">
      <c r="A8407" t="s">
        <v>9511</v>
      </c>
      <c r="B8407" t="s">
        <v>18178</v>
      </c>
    </row>
    <row r="8408" spans="1:2" x14ac:dyDescent="0.3">
      <c r="A8408" t="s">
        <v>9512</v>
      </c>
      <c r="B8408" t="s">
        <v>25443</v>
      </c>
    </row>
    <row r="8409" spans="1:2" x14ac:dyDescent="0.3">
      <c r="A8409" t="s">
        <v>9513</v>
      </c>
      <c r="B8409" t="s">
        <v>25444</v>
      </c>
    </row>
    <row r="8410" spans="1:2" x14ac:dyDescent="0.3">
      <c r="A8410" t="s">
        <v>9514</v>
      </c>
      <c r="B8410" t="s">
        <v>25445</v>
      </c>
    </row>
    <row r="8411" spans="1:2" x14ac:dyDescent="0.3">
      <c r="A8411" t="s">
        <v>9516</v>
      </c>
      <c r="B8411" t="s">
        <v>25446</v>
      </c>
    </row>
    <row r="8412" spans="1:2" x14ac:dyDescent="0.3">
      <c r="A8412" t="s">
        <v>9517</v>
      </c>
      <c r="B8412" t="s">
        <v>25447</v>
      </c>
    </row>
    <row r="8413" spans="1:2" x14ac:dyDescent="0.3">
      <c r="A8413" t="s">
        <v>9518</v>
      </c>
      <c r="B8413" t="s">
        <v>25448</v>
      </c>
    </row>
    <row r="8414" spans="1:2" x14ac:dyDescent="0.3">
      <c r="A8414" t="s">
        <v>9519</v>
      </c>
      <c r="B8414" t="s">
        <v>25449</v>
      </c>
    </row>
    <row r="8415" spans="1:2" x14ac:dyDescent="0.3">
      <c r="A8415" t="s">
        <v>9520</v>
      </c>
      <c r="B8415" t="s">
        <v>25450</v>
      </c>
    </row>
    <row r="8416" spans="1:2" x14ac:dyDescent="0.3">
      <c r="A8416" t="s">
        <v>9521</v>
      </c>
      <c r="B8416" t="s">
        <v>25451</v>
      </c>
    </row>
    <row r="8417" spans="1:2" x14ac:dyDescent="0.3">
      <c r="A8417" t="s">
        <v>9522</v>
      </c>
      <c r="B8417" t="s">
        <v>25452</v>
      </c>
    </row>
    <row r="8418" spans="1:2" x14ac:dyDescent="0.3">
      <c r="A8418" t="s">
        <v>9523</v>
      </c>
      <c r="B8418" t="s">
        <v>25453</v>
      </c>
    </row>
    <row r="8419" spans="1:2" x14ac:dyDescent="0.3">
      <c r="A8419" t="s">
        <v>9525</v>
      </c>
      <c r="B8419" t="s">
        <v>25454</v>
      </c>
    </row>
    <row r="8420" spans="1:2" x14ac:dyDescent="0.3">
      <c r="A8420" t="s">
        <v>9526</v>
      </c>
      <c r="B8420" t="s">
        <v>25455</v>
      </c>
    </row>
    <row r="8421" spans="1:2" x14ac:dyDescent="0.3">
      <c r="A8421" t="s">
        <v>9527</v>
      </c>
      <c r="B8421" t="s">
        <v>25456</v>
      </c>
    </row>
    <row r="8422" spans="1:2" x14ac:dyDescent="0.3">
      <c r="A8422" t="s">
        <v>9528</v>
      </c>
      <c r="B8422" t="s">
        <v>25457</v>
      </c>
    </row>
    <row r="8423" spans="1:2" x14ac:dyDescent="0.3">
      <c r="A8423" t="s">
        <v>9529</v>
      </c>
      <c r="B8423" t="s">
        <v>25458</v>
      </c>
    </row>
    <row r="8424" spans="1:2" x14ac:dyDescent="0.3">
      <c r="A8424" t="s">
        <v>9530</v>
      </c>
      <c r="B8424" t="s">
        <v>25459</v>
      </c>
    </row>
    <row r="8425" spans="1:2" x14ac:dyDescent="0.3">
      <c r="A8425" t="s">
        <v>9531</v>
      </c>
      <c r="B8425" t="s">
        <v>25460</v>
      </c>
    </row>
    <row r="8426" spans="1:2" x14ac:dyDescent="0.3">
      <c r="A8426" t="s">
        <v>9532</v>
      </c>
      <c r="B8426" t="s">
        <v>25461</v>
      </c>
    </row>
    <row r="8427" spans="1:2" x14ac:dyDescent="0.3">
      <c r="A8427" t="s">
        <v>9533</v>
      </c>
      <c r="B8427" t="s">
        <v>25462</v>
      </c>
    </row>
    <row r="8428" spans="1:2" x14ac:dyDescent="0.3">
      <c r="A8428" t="s">
        <v>9534</v>
      </c>
      <c r="B8428" t="s">
        <v>25463</v>
      </c>
    </row>
    <row r="8429" spans="1:2" x14ac:dyDescent="0.3">
      <c r="A8429" t="s">
        <v>9535</v>
      </c>
      <c r="B8429" t="s">
        <v>25464</v>
      </c>
    </row>
    <row r="8430" spans="1:2" x14ac:dyDescent="0.3">
      <c r="A8430" t="s">
        <v>9536</v>
      </c>
      <c r="B8430" t="s">
        <v>19160</v>
      </c>
    </row>
    <row r="8431" spans="1:2" x14ac:dyDescent="0.3">
      <c r="A8431" t="s">
        <v>9537</v>
      </c>
      <c r="B8431" t="s">
        <v>25465</v>
      </c>
    </row>
    <row r="8432" spans="1:2" x14ac:dyDescent="0.3">
      <c r="A8432" t="s">
        <v>9538</v>
      </c>
      <c r="B8432" t="s">
        <v>25466</v>
      </c>
    </row>
    <row r="8433" spans="1:2" x14ac:dyDescent="0.3">
      <c r="A8433" t="s">
        <v>9539</v>
      </c>
      <c r="B8433" t="s">
        <v>19904</v>
      </c>
    </row>
    <row r="8434" spans="1:2" x14ac:dyDescent="0.3">
      <c r="A8434" t="s">
        <v>9540</v>
      </c>
      <c r="B8434" t="s">
        <v>25467</v>
      </c>
    </row>
    <row r="8435" spans="1:2" x14ac:dyDescent="0.3">
      <c r="A8435" t="s">
        <v>9541</v>
      </c>
      <c r="B8435" t="s">
        <v>18439</v>
      </c>
    </row>
    <row r="8436" spans="1:2" x14ac:dyDescent="0.3">
      <c r="A8436" t="s">
        <v>9542</v>
      </c>
      <c r="B8436" t="s">
        <v>25468</v>
      </c>
    </row>
    <row r="8437" spans="1:2" x14ac:dyDescent="0.3">
      <c r="A8437" t="s">
        <v>9543</v>
      </c>
      <c r="B8437" t="s">
        <v>25469</v>
      </c>
    </row>
    <row r="8438" spans="1:2" x14ac:dyDescent="0.3">
      <c r="A8438" t="s">
        <v>9544</v>
      </c>
      <c r="B8438" t="s">
        <v>25470</v>
      </c>
    </row>
    <row r="8439" spans="1:2" x14ac:dyDescent="0.3">
      <c r="A8439" t="s">
        <v>9545</v>
      </c>
      <c r="B8439" t="s">
        <v>25471</v>
      </c>
    </row>
    <row r="8440" spans="1:2" x14ac:dyDescent="0.3">
      <c r="A8440" t="s">
        <v>9546</v>
      </c>
      <c r="B8440" t="s">
        <v>25472</v>
      </c>
    </row>
    <row r="8441" spans="1:2" x14ac:dyDescent="0.3">
      <c r="A8441" t="s">
        <v>9547</v>
      </c>
      <c r="B8441" t="s">
        <v>25473</v>
      </c>
    </row>
    <row r="8442" spans="1:2" x14ac:dyDescent="0.3">
      <c r="A8442" t="s">
        <v>9548</v>
      </c>
      <c r="B8442" t="s">
        <v>25474</v>
      </c>
    </row>
    <row r="8443" spans="1:2" x14ac:dyDescent="0.3">
      <c r="A8443" t="s">
        <v>9549</v>
      </c>
      <c r="B8443" t="s">
        <v>25475</v>
      </c>
    </row>
    <row r="8444" spans="1:2" x14ac:dyDescent="0.3">
      <c r="A8444" t="s">
        <v>9550</v>
      </c>
      <c r="B8444" t="s">
        <v>25476</v>
      </c>
    </row>
    <row r="8445" spans="1:2" x14ac:dyDescent="0.3">
      <c r="A8445" t="s">
        <v>9551</v>
      </c>
      <c r="B8445" t="s">
        <v>25477</v>
      </c>
    </row>
    <row r="8446" spans="1:2" x14ac:dyDescent="0.3">
      <c r="A8446" t="s">
        <v>9552</v>
      </c>
      <c r="B8446" t="s">
        <v>25478</v>
      </c>
    </row>
    <row r="8447" spans="1:2" x14ac:dyDescent="0.3">
      <c r="A8447" t="s">
        <v>9553</v>
      </c>
      <c r="B8447" t="s">
        <v>25479</v>
      </c>
    </row>
    <row r="8448" spans="1:2" x14ac:dyDescent="0.3">
      <c r="A8448" t="s">
        <v>9554</v>
      </c>
      <c r="B8448" t="s">
        <v>25480</v>
      </c>
    </row>
    <row r="8449" spans="1:3" x14ac:dyDescent="0.3">
      <c r="A8449" t="s">
        <v>9555</v>
      </c>
      <c r="B8449" t="s">
        <v>25481</v>
      </c>
    </row>
    <row r="8450" spans="1:3" x14ac:dyDescent="0.3">
      <c r="A8450" t="s">
        <v>9556</v>
      </c>
      <c r="B8450" t="s">
        <v>25482</v>
      </c>
    </row>
    <row r="8451" spans="1:3" x14ac:dyDescent="0.3">
      <c r="A8451" t="s">
        <v>9557</v>
      </c>
      <c r="B8451" t="s">
        <v>25483</v>
      </c>
    </row>
    <row r="8452" spans="1:3" x14ac:dyDescent="0.3">
      <c r="A8452" t="s">
        <v>9558</v>
      </c>
      <c r="B8452" t="s">
        <v>25484</v>
      </c>
    </row>
    <row r="8453" spans="1:3" x14ac:dyDescent="0.3">
      <c r="A8453" t="s">
        <v>9559</v>
      </c>
      <c r="B8453" t="s">
        <v>25485</v>
      </c>
    </row>
    <row r="8454" spans="1:3" x14ac:dyDescent="0.3">
      <c r="A8454" t="s">
        <v>9560</v>
      </c>
      <c r="B8454" t="s">
        <v>25486</v>
      </c>
    </row>
    <row r="8455" spans="1:3" x14ac:dyDescent="0.3">
      <c r="A8455" t="s">
        <v>9561</v>
      </c>
      <c r="B8455" t="s">
        <v>25487</v>
      </c>
    </row>
    <row r="8456" spans="1:3" x14ac:dyDescent="0.3">
      <c r="A8456" t="s">
        <v>9562</v>
      </c>
      <c r="B8456" t="s">
        <v>25488</v>
      </c>
    </row>
    <row r="8457" spans="1:3" x14ac:dyDescent="0.3">
      <c r="A8457" t="s">
        <v>9563</v>
      </c>
      <c r="B8457" t="s">
        <v>25489</v>
      </c>
    </row>
    <row r="8458" spans="1:3" x14ac:dyDescent="0.3">
      <c r="A8458" t="s">
        <v>9564</v>
      </c>
      <c r="B8458" t="s">
        <v>25490</v>
      </c>
    </row>
    <row r="8459" spans="1:3" x14ac:dyDescent="0.3">
      <c r="A8459" t="s">
        <v>9565</v>
      </c>
      <c r="B8459" t="s">
        <v>25491</v>
      </c>
    </row>
    <row r="8460" spans="1:3" x14ac:dyDescent="0.3">
      <c r="A8460" t="s">
        <v>9566</v>
      </c>
      <c r="B8460" t="s">
        <v>22851</v>
      </c>
    </row>
    <row r="8461" spans="1:3" x14ac:dyDescent="0.3">
      <c r="A8461" t="s">
        <v>9567</v>
      </c>
      <c r="B8461" t="s">
        <v>25492</v>
      </c>
      <c r="C8461" t="s">
        <v>25493</v>
      </c>
    </row>
    <row r="8462" spans="1:3" x14ac:dyDescent="0.3">
      <c r="A8462" t="s">
        <v>9568</v>
      </c>
      <c r="B8462" t="s">
        <v>25494</v>
      </c>
    </row>
    <row r="8463" spans="1:3" x14ac:dyDescent="0.3">
      <c r="A8463" t="s">
        <v>9569</v>
      </c>
      <c r="B8463" t="s">
        <v>25495</v>
      </c>
    </row>
    <row r="8464" spans="1:3" x14ac:dyDescent="0.3">
      <c r="A8464" t="s">
        <v>9570</v>
      </c>
      <c r="B8464" t="s">
        <v>25496</v>
      </c>
    </row>
    <row r="8465" spans="1:2" x14ac:dyDescent="0.3">
      <c r="A8465" t="s">
        <v>9571</v>
      </c>
      <c r="B8465" t="s">
        <v>25497</v>
      </c>
    </row>
    <row r="8466" spans="1:2" x14ac:dyDescent="0.3">
      <c r="A8466" t="s">
        <v>9572</v>
      </c>
      <c r="B8466" t="s">
        <v>25498</v>
      </c>
    </row>
    <row r="8467" spans="1:2" x14ac:dyDescent="0.3">
      <c r="A8467" t="s">
        <v>9573</v>
      </c>
      <c r="B8467" t="s">
        <v>25499</v>
      </c>
    </row>
    <row r="8468" spans="1:2" x14ac:dyDescent="0.3">
      <c r="A8468" t="s">
        <v>9574</v>
      </c>
      <c r="B8468" t="s">
        <v>25500</v>
      </c>
    </row>
    <row r="8469" spans="1:2" x14ac:dyDescent="0.3">
      <c r="A8469" t="s">
        <v>9575</v>
      </c>
      <c r="B8469" t="s">
        <v>25501</v>
      </c>
    </row>
    <row r="8470" spans="1:2" x14ac:dyDescent="0.3">
      <c r="A8470" t="s">
        <v>9576</v>
      </c>
      <c r="B8470" t="s">
        <v>25502</v>
      </c>
    </row>
    <row r="8471" spans="1:2" x14ac:dyDescent="0.3">
      <c r="A8471" t="s">
        <v>9577</v>
      </c>
      <c r="B8471" t="s">
        <v>25503</v>
      </c>
    </row>
    <row r="8472" spans="1:2" x14ac:dyDescent="0.3">
      <c r="A8472" t="s">
        <v>9578</v>
      </c>
      <c r="B8472" t="s">
        <v>25504</v>
      </c>
    </row>
    <row r="8473" spans="1:2" x14ac:dyDescent="0.3">
      <c r="A8473" t="s">
        <v>9579</v>
      </c>
      <c r="B8473" t="s">
        <v>25505</v>
      </c>
    </row>
    <row r="8474" spans="1:2" x14ac:dyDescent="0.3">
      <c r="A8474" t="s">
        <v>9580</v>
      </c>
      <c r="B8474" t="s">
        <v>25506</v>
      </c>
    </row>
    <row r="8475" spans="1:2" x14ac:dyDescent="0.3">
      <c r="A8475" t="s">
        <v>9581</v>
      </c>
      <c r="B8475" t="s">
        <v>25507</v>
      </c>
    </row>
    <row r="8476" spans="1:2" x14ac:dyDescent="0.3">
      <c r="A8476" t="s">
        <v>9582</v>
      </c>
      <c r="B8476" t="s">
        <v>25508</v>
      </c>
    </row>
    <row r="8477" spans="1:2" x14ac:dyDescent="0.3">
      <c r="A8477" t="s">
        <v>9583</v>
      </c>
      <c r="B8477" t="s">
        <v>25509</v>
      </c>
    </row>
    <row r="8478" spans="1:2" x14ac:dyDescent="0.3">
      <c r="A8478" t="s">
        <v>9584</v>
      </c>
      <c r="B8478" t="s">
        <v>25510</v>
      </c>
    </row>
    <row r="8479" spans="1:2" x14ac:dyDescent="0.3">
      <c r="A8479" t="s">
        <v>9585</v>
      </c>
      <c r="B8479" t="s">
        <v>25511</v>
      </c>
    </row>
    <row r="8480" spans="1:2" x14ac:dyDescent="0.3">
      <c r="A8480" t="s">
        <v>9586</v>
      </c>
      <c r="B8480" t="s">
        <v>25512</v>
      </c>
    </row>
    <row r="8481" spans="1:2" x14ac:dyDescent="0.3">
      <c r="A8481" t="s">
        <v>9587</v>
      </c>
      <c r="B8481" t="s">
        <v>18444</v>
      </c>
    </row>
    <row r="8482" spans="1:2" x14ac:dyDescent="0.3">
      <c r="A8482" t="s">
        <v>9588</v>
      </c>
      <c r="B8482" t="s">
        <v>25513</v>
      </c>
    </row>
    <row r="8483" spans="1:2" x14ac:dyDescent="0.3">
      <c r="A8483" t="s">
        <v>9589</v>
      </c>
      <c r="B8483" t="s">
        <v>25514</v>
      </c>
    </row>
    <row r="8484" spans="1:2" x14ac:dyDescent="0.3">
      <c r="A8484" t="s">
        <v>9590</v>
      </c>
      <c r="B8484" t="s">
        <v>25515</v>
      </c>
    </row>
    <row r="8485" spans="1:2" x14ac:dyDescent="0.3">
      <c r="A8485" t="s">
        <v>9591</v>
      </c>
      <c r="B8485" t="s">
        <v>25516</v>
      </c>
    </row>
    <row r="8486" spans="1:2" x14ac:dyDescent="0.3">
      <c r="A8486" t="s">
        <v>9592</v>
      </c>
      <c r="B8486" t="s">
        <v>25517</v>
      </c>
    </row>
    <row r="8487" spans="1:2" x14ac:dyDescent="0.3">
      <c r="A8487" t="s">
        <v>9593</v>
      </c>
      <c r="B8487" t="s">
        <v>25518</v>
      </c>
    </row>
    <row r="8488" spans="1:2" x14ac:dyDescent="0.3">
      <c r="A8488" t="s">
        <v>9594</v>
      </c>
      <c r="B8488" t="s">
        <v>25519</v>
      </c>
    </row>
    <row r="8489" spans="1:2" x14ac:dyDescent="0.3">
      <c r="A8489" t="s">
        <v>9595</v>
      </c>
      <c r="B8489" t="s">
        <v>25520</v>
      </c>
    </row>
    <row r="8490" spans="1:2" x14ac:dyDescent="0.3">
      <c r="A8490" t="s">
        <v>9596</v>
      </c>
      <c r="B8490" t="s">
        <v>25521</v>
      </c>
    </row>
    <row r="8491" spans="1:2" x14ac:dyDescent="0.3">
      <c r="A8491" t="s">
        <v>9597</v>
      </c>
      <c r="B8491" t="s">
        <v>25522</v>
      </c>
    </row>
    <row r="8492" spans="1:2" x14ac:dyDescent="0.3">
      <c r="A8492" t="s">
        <v>9598</v>
      </c>
      <c r="B8492" t="s">
        <v>25523</v>
      </c>
    </row>
    <row r="8493" spans="1:2" x14ac:dyDescent="0.3">
      <c r="A8493" t="s">
        <v>9599</v>
      </c>
      <c r="B8493" t="s">
        <v>25524</v>
      </c>
    </row>
    <row r="8494" spans="1:2" x14ac:dyDescent="0.3">
      <c r="A8494" t="s">
        <v>9600</v>
      </c>
      <c r="B8494" t="s">
        <v>25525</v>
      </c>
    </row>
    <row r="8495" spans="1:2" x14ac:dyDescent="0.3">
      <c r="A8495" t="s">
        <v>9601</v>
      </c>
      <c r="B8495" t="s">
        <v>25526</v>
      </c>
    </row>
    <row r="8496" spans="1:2" x14ac:dyDescent="0.3">
      <c r="A8496" t="s">
        <v>9602</v>
      </c>
      <c r="B8496" t="s">
        <v>25527</v>
      </c>
    </row>
    <row r="8497" spans="1:2" x14ac:dyDescent="0.3">
      <c r="A8497" t="s">
        <v>9603</v>
      </c>
      <c r="B8497" t="s">
        <v>25528</v>
      </c>
    </row>
    <row r="8498" spans="1:2" x14ac:dyDescent="0.3">
      <c r="A8498" t="s">
        <v>9604</v>
      </c>
      <c r="B8498" t="s">
        <v>25529</v>
      </c>
    </row>
    <row r="8499" spans="1:2" x14ac:dyDescent="0.3">
      <c r="A8499" t="s">
        <v>9605</v>
      </c>
      <c r="B8499" t="s">
        <v>25530</v>
      </c>
    </row>
    <row r="8500" spans="1:2" x14ac:dyDescent="0.3">
      <c r="A8500" t="s">
        <v>9607</v>
      </c>
      <c r="B8500" t="s">
        <v>25531</v>
      </c>
    </row>
    <row r="8501" spans="1:2" x14ac:dyDescent="0.3">
      <c r="A8501" t="s">
        <v>1433</v>
      </c>
      <c r="B8501" t="s">
        <v>19549</v>
      </c>
    </row>
    <row r="8502" spans="1:2" x14ac:dyDescent="0.3">
      <c r="A8502" t="s">
        <v>1434</v>
      </c>
      <c r="B8502" t="s">
        <v>25532</v>
      </c>
    </row>
    <row r="8503" spans="1:2" x14ac:dyDescent="0.3">
      <c r="A8503" t="s">
        <v>1435</v>
      </c>
      <c r="B8503" t="s">
        <v>25533</v>
      </c>
    </row>
    <row r="8504" spans="1:2" x14ac:dyDescent="0.3">
      <c r="A8504" t="s">
        <v>1436</v>
      </c>
      <c r="B8504" t="s">
        <v>25534</v>
      </c>
    </row>
    <row r="8505" spans="1:2" x14ac:dyDescent="0.3">
      <c r="A8505" t="s">
        <v>1437</v>
      </c>
      <c r="B8505" t="s">
        <v>25535</v>
      </c>
    </row>
    <row r="8506" spans="1:2" x14ac:dyDescent="0.3">
      <c r="A8506" t="s">
        <v>9608</v>
      </c>
      <c r="B8506" t="s">
        <v>25536</v>
      </c>
    </row>
    <row r="8507" spans="1:2" x14ac:dyDescent="0.3">
      <c r="A8507" t="s">
        <v>1438</v>
      </c>
      <c r="B8507" t="s">
        <v>25537</v>
      </c>
    </row>
    <row r="8508" spans="1:2" x14ac:dyDescent="0.3">
      <c r="A8508" t="s">
        <v>1439</v>
      </c>
      <c r="B8508" t="s">
        <v>25538</v>
      </c>
    </row>
    <row r="8509" spans="1:2" x14ac:dyDescent="0.3">
      <c r="A8509" t="s">
        <v>1440</v>
      </c>
      <c r="B8509" t="s">
        <v>25539</v>
      </c>
    </row>
    <row r="8510" spans="1:2" x14ac:dyDescent="0.3">
      <c r="A8510" t="s">
        <v>1441</v>
      </c>
      <c r="B8510" t="s">
        <v>25540</v>
      </c>
    </row>
    <row r="8511" spans="1:2" x14ac:dyDescent="0.3">
      <c r="A8511" t="s">
        <v>1442</v>
      </c>
      <c r="B8511" t="s">
        <v>25541</v>
      </c>
    </row>
    <row r="8512" spans="1:2" x14ac:dyDescent="0.3">
      <c r="A8512" t="s">
        <v>9609</v>
      </c>
      <c r="B8512" t="s">
        <v>25542</v>
      </c>
    </row>
    <row r="8513" spans="1:3" x14ac:dyDescent="0.3">
      <c r="A8513" t="s">
        <v>1443</v>
      </c>
      <c r="B8513" t="s">
        <v>25543</v>
      </c>
    </row>
    <row r="8514" spans="1:3" x14ac:dyDescent="0.3">
      <c r="A8514" t="s">
        <v>1444</v>
      </c>
      <c r="B8514" t="s">
        <v>25544</v>
      </c>
    </row>
    <row r="8515" spans="1:3" x14ac:dyDescent="0.3">
      <c r="A8515" t="s">
        <v>1445</v>
      </c>
      <c r="B8515" t="s">
        <v>25545</v>
      </c>
    </row>
    <row r="8516" spans="1:3" x14ac:dyDescent="0.3">
      <c r="A8516" t="s">
        <v>9610</v>
      </c>
      <c r="B8516" t="s">
        <v>25546</v>
      </c>
    </row>
    <row r="8517" spans="1:3" x14ac:dyDescent="0.3">
      <c r="A8517" t="s">
        <v>1446</v>
      </c>
      <c r="B8517" t="s">
        <v>25547</v>
      </c>
    </row>
    <row r="8518" spans="1:3" x14ac:dyDescent="0.3">
      <c r="A8518" t="s">
        <v>1447</v>
      </c>
      <c r="B8518" t="s">
        <v>25548</v>
      </c>
    </row>
    <row r="8519" spans="1:3" x14ac:dyDescent="0.3">
      <c r="A8519" t="s">
        <v>9611</v>
      </c>
      <c r="B8519" t="s">
        <v>25549</v>
      </c>
    </row>
    <row r="8520" spans="1:3" x14ac:dyDescent="0.3">
      <c r="A8520" t="s">
        <v>9613</v>
      </c>
      <c r="B8520" t="s">
        <v>25550</v>
      </c>
    </row>
    <row r="8521" spans="1:3" x14ac:dyDescent="0.3">
      <c r="A8521" t="s">
        <v>1534</v>
      </c>
      <c r="B8521" t="s">
        <v>25551</v>
      </c>
    </row>
    <row r="8522" spans="1:3" x14ac:dyDescent="0.3">
      <c r="A8522" t="s">
        <v>1535</v>
      </c>
      <c r="B8522" t="s">
        <v>25552</v>
      </c>
    </row>
    <row r="8523" spans="1:3" x14ac:dyDescent="0.3">
      <c r="A8523" t="s">
        <v>1536</v>
      </c>
      <c r="B8523" t="s">
        <v>25553</v>
      </c>
    </row>
    <row r="8524" spans="1:3" x14ac:dyDescent="0.3">
      <c r="A8524" t="s">
        <v>1537</v>
      </c>
      <c r="B8524" t="s">
        <v>19616</v>
      </c>
    </row>
    <row r="8525" spans="1:3" x14ac:dyDescent="0.3">
      <c r="A8525" t="s">
        <v>9614</v>
      </c>
      <c r="B8525" t="s">
        <v>25554</v>
      </c>
    </row>
    <row r="8526" spans="1:3" x14ac:dyDescent="0.3">
      <c r="A8526" t="s">
        <v>1538</v>
      </c>
      <c r="B8526" t="s">
        <v>25555</v>
      </c>
    </row>
    <row r="8527" spans="1:3" x14ac:dyDescent="0.3">
      <c r="A8527" t="s">
        <v>1539</v>
      </c>
      <c r="B8527" t="s">
        <v>25556</v>
      </c>
      <c r="C8527" t="s">
        <v>25557</v>
      </c>
    </row>
    <row r="8528" spans="1:3" x14ac:dyDescent="0.3">
      <c r="A8528" t="s">
        <v>9615</v>
      </c>
      <c r="B8528" t="s">
        <v>25558</v>
      </c>
    </row>
    <row r="8529" spans="1:2" x14ac:dyDescent="0.3">
      <c r="A8529" t="s">
        <v>1540</v>
      </c>
      <c r="B8529" t="s">
        <v>25559</v>
      </c>
    </row>
    <row r="8530" spans="1:2" x14ac:dyDescent="0.3">
      <c r="A8530" t="s">
        <v>1541</v>
      </c>
      <c r="B8530" t="s">
        <v>25560</v>
      </c>
    </row>
    <row r="8531" spans="1:2" x14ac:dyDescent="0.3">
      <c r="A8531" t="s">
        <v>1542</v>
      </c>
      <c r="B8531" t="s">
        <v>25561</v>
      </c>
    </row>
    <row r="8532" spans="1:2" x14ac:dyDescent="0.3">
      <c r="A8532" t="s">
        <v>1543</v>
      </c>
      <c r="B8532" t="s">
        <v>25562</v>
      </c>
    </row>
    <row r="8533" spans="1:2" x14ac:dyDescent="0.3">
      <c r="A8533" t="s">
        <v>1544</v>
      </c>
      <c r="B8533" t="s">
        <v>25563</v>
      </c>
    </row>
    <row r="8534" spans="1:2" x14ac:dyDescent="0.3">
      <c r="A8534" t="s">
        <v>1545</v>
      </c>
      <c r="B8534" t="s">
        <v>25564</v>
      </c>
    </row>
    <row r="8535" spans="1:2" x14ac:dyDescent="0.3">
      <c r="A8535" t="s">
        <v>9616</v>
      </c>
      <c r="B8535" t="s">
        <v>25565</v>
      </c>
    </row>
    <row r="8536" spans="1:2" x14ac:dyDescent="0.3">
      <c r="A8536" t="s">
        <v>1546</v>
      </c>
      <c r="B8536" t="s">
        <v>25566</v>
      </c>
    </row>
    <row r="8537" spans="1:2" x14ac:dyDescent="0.3">
      <c r="A8537" t="s">
        <v>9617</v>
      </c>
      <c r="B8537" t="s">
        <v>25567</v>
      </c>
    </row>
    <row r="8538" spans="1:2" x14ac:dyDescent="0.3">
      <c r="A8538" t="s">
        <v>9619</v>
      </c>
      <c r="B8538" t="s">
        <v>25568</v>
      </c>
    </row>
    <row r="8539" spans="1:2" x14ac:dyDescent="0.3">
      <c r="A8539" t="s">
        <v>9620</v>
      </c>
      <c r="B8539" t="s">
        <v>25569</v>
      </c>
    </row>
    <row r="8540" spans="1:2" x14ac:dyDescent="0.3">
      <c r="A8540" t="s">
        <v>9621</v>
      </c>
      <c r="B8540" t="s">
        <v>25570</v>
      </c>
    </row>
    <row r="8541" spans="1:2" x14ac:dyDescent="0.3">
      <c r="A8541" t="s">
        <v>9622</v>
      </c>
      <c r="B8541" t="s">
        <v>25571</v>
      </c>
    </row>
    <row r="8542" spans="1:2" x14ac:dyDescent="0.3">
      <c r="A8542" t="s">
        <v>9623</v>
      </c>
      <c r="B8542" t="s">
        <v>25572</v>
      </c>
    </row>
    <row r="8543" spans="1:2" x14ac:dyDescent="0.3">
      <c r="A8543" t="s">
        <v>9624</v>
      </c>
      <c r="B8543" t="s">
        <v>25573</v>
      </c>
    </row>
    <row r="8544" spans="1:2" x14ac:dyDescent="0.3">
      <c r="A8544" t="s">
        <v>9625</v>
      </c>
      <c r="B8544" t="s">
        <v>25574</v>
      </c>
    </row>
    <row r="8545" spans="1:2" x14ac:dyDescent="0.3">
      <c r="A8545" t="s">
        <v>9626</v>
      </c>
      <c r="B8545" t="s">
        <v>25575</v>
      </c>
    </row>
    <row r="8546" spans="1:2" x14ac:dyDescent="0.3">
      <c r="A8546" t="s">
        <v>9627</v>
      </c>
      <c r="B8546" t="s">
        <v>25576</v>
      </c>
    </row>
    <row r="8547" spans="1:2" x14ac:dyDescent="0.3">
      <c r="A8547" t="s">
        <v>9628</v>
      </c>
      <c r="B8547" t="s">
        <v>25577</v>
      </c>
    </row>
    <row r="8548" spans="1:2" x14ac:dyDescent="0.3">
      <c r="A8548" t="s">
        <v>9629</v>
      </c>
      <c r="B8548" t="s">
        <v>25578</v>
      </c>
    </row>
    <row r="8549" spans="1:2" x14ac:dyDescent="0.3">
      <c r="A8549" t="s">
        <v>9630</v>
      </c>
      <c r="B8549" t="s">
        <v>25579</v>
      </c>
    </row>
    <row r="8550" spans="1:2" x14ac:dyDescent="0.3">
      <c r="A8550" t="s">
        <v>9631</v>
      </c>
      <c r="B8550" t="s">
        <v>25580</v>
      </c>
    </row>
    <row r="8551" spans="1:2" x14ac:dyDescent="0.3">
      <c r="A8551" t="s">
        <v>9632</v>
      </c>
      <c r="B8551" t="s">
        <v>25581</v>
      </c>
    </row>
    <row r="8552" spans="1:2" x14ac:dyDescent="0.3">
      <c r="A8552" t="s">
        <v>9633</v>
      </c>
      <c r="B8552" t="s">
        <v>25582</v>
      </c>
    </row>
    <row r="8553" spans="1:2" x14ac:dyDescent="0.3">
      <c r="A8553" t="s">
        <v>9634</v>
      </c>
      <c r="B8553" t="s">
        <v>25583</v>
      </c>
    </row>
    <row r="8554" spans="1:2" x14ac:dyDescent="0.3">
      <c r="A8554" t="s">
        <v>9635</v>
      </c>
      <c r="B8554" t="s">
        <v>25584</v>
      </c>
    </row>
    <row r="8555" spans="1:2" x14ac:dyDescent="0.3">
      <c r="A8555" t="s">
        <v>9636</v>
      </c>
      <c r="B8555" t="s">
        <v>25585</v>
      </c>
    </row>
    <row r="8556" spans="1:2" x14ac:dyDescent="0.3">
      <c r="A8556" t="s">
        <v>9637</v>
      </c>
      <c r="B8556" t="s">
        <v>25586</v>
      </c>
    </row>
    <row r="8557" spans="1:2" x14ac:dyDescent="0.3">
      <c r="A8557" t="s">
        <v>9638</v>
      </c>
      <c r="B8557" t="s">
        <v>25587</v>
      </c>
    </row>
    <row r="8558" spans="1:2" x14ac:dyDescent="0.3">
      <c r="A8558" t="s">
        <v>9639</v>
      </c>
      <c r="B8558" t="s">
        <v>25588</v>
      </c>
    </row>
    <row r="8559" spans="1:2" x14ac:dyDescent="0.3">
      <c r="A8559" t="s">
        <v>9640</v>
      </c>
      <c r="B8559" t="s">
        <v>25589</v>
      </c>
    </row>
    <row r="8560" spans="1:2" x14ac:dyDescent="0.3">
      <c r="A8560" t="s">
        <v>9641</v>
      </c>
      <c r="B8560" t="s">
        <v>25590</v>
      </c>
    </row>
    <row r="8561" spans="1:3" x14ac:dyDescent="0.3">
      <c r="A8561" t="s">
        <v>9642</v>
      </c>
      <c r="B8561" t="s">
        <v>25591</v>
      </c>
    </row>
    <row r="8562" spans="1:3" x14ac:dyDescent="0.3">
      <c r="A8562" t="s">
        <v>9643</v>
      </c>
      <c r="B8562" t="s">
        <v>25592</v>
      </c>
    </row>
    <row r="8563" spans="1:3" x14ac:dyDescent="0.3">
      <c r="A8563" t="s">
        <v>9644</v>
      </c>
      <c r="B8563" t="s">
        <v>25593</v>
      </c>
    </row>
    <row r="8564" spans="1:3" x14ac:dyDescent="0.3">
      <c r="A8564" t="s">
        <v>9645</v>
      </c>
      <c r="B8564" t="s">
        <v>25594</v>
      </c>
    </row>
    <row r="8565" spans="1:3" x14ac:dyDescent="0.3">
      <c r="A8565" t="s">
        <v>9646</v>
      </c>
      <c r="B8565" t="s">
        <v>25595</v>
      </c>
    </row>
    <row r="8566" spans="1:3" x14ac:dyDescent="0.3">
      <c r="A8566" t="s">
        <v>9647</v>
      </c>
      <c r="B8566" t="s">
        <v>25596</v>
      </c>
    </row>
    <row r="8567" spans="1:3" x14ac:dyDescent="0.3">
      <c r="A8567" t="s">
        <v>9648</v>
      </c>
      <c r="B8567" t="s">
        <v>25597</v>
      </c>
    </row>
    <row r="8568" spans="1:3" x14ac:dyDescent="0.3">
      <c r="A8568" t="s">
        <v>9649</v>
      </c>
      <c r="B8568" t="s">
        <v>25598</v>
      </c>
    </row>
    <row r="8569" spans="1:3" x14ac:dyDescent="0.3">
      <c r="A8569" t="s">
        <v>9651</v>
      </c>
      <c r="B8569" t="s">
        <v>25599</v>
      </c>
    </row>
    <row r="8570" spans="1:3" x14ac:dyDescent="0.3">
      <c r="A8570" t="s">
        <v>9652</v>
      </c>
      <c r="B8570" t="s">
        <v>25598</v>
      </c>
    </row>
    <row r="8571" spans="1:3" x14ac:dyDescent="0.3">
      <c r="A8571" t="s">
        <v>9653</v>
      </c>
      <c r="B8571" t="s">
        <v>25600</v>
      </c>
    </row>
    <row r="8572" spans="1:3" x14ac:dyDescent="0.3">
      <c r="A8572" t="s">
        <v>9654</v>
      </c>
      <c r="B8572" t="s">
        <v>25601</v>
      </c>
    </row>
    <row r="8573" spans="1:3" x14ac:dyDescent="0.3">
      <c r="A8573" t="s">
        <v>9655</v>
      </c>
      <c r="B8573" t="s">
        <v>25602</v>
      </c>
    </row>
    <row r="8574" spans="1:3" x14ac:dyDescent="0.3">
      <c r="A8574" t="s">
        <v>9656</v>
      </c>
      <c r="B8574" t="s">
        <v>25603</v>
      </c>
      <c r="C8574" t="s">
        <v>25604</v>
      </c>
    </row>
    <row r="8575" spans="1:3" x14ac:dyDescent="0.3">
      <c r="A8575" t="s">
        <v>9657</v>
      </c>
      <c r="B8575" t="s">
        <v>25605</v>
      </c>
    </row>
    <row r="8576" spans="1:3" x14ac:dyDescent="0.3">
      <c r="A8576" t="s">
        <v>9658</v>
      </c>
      <c r="B8576" t="s">
        <v>25606</v>
      </c>
    </row>
    <row r="8577" spans="1:2" x14ac:dyDescent="0.3">
      <c r="A8577" t="s">
        <v>9659</v>
      </c>
      <c r="B8577" t="s">
        <v>25607</v>
      </c>
    </row>
    <row r="8578" spans="1:2" x14ac:dyDescent="0.3">
      <c r="A8578" t="s">
        <v>9660</v>
      </c>
      <c r="B8578" t="s">
        <v>25608</v>
      </c>
    </row>
    <row r="8579" spans="1:2" x14ac:dyDescent="0.3">
      <c r="A8579" t="s">
        <v>9662</v>
      </c>
      <c r="B8579" t="s">
        <v>18218</v>
      </c>
    </row>
    <row r="8580" spans="1:2" x14ac:dyDescent="0.3">
      <c r="A8580" t="s">
        <v>9663</v>
      </c>
      <c r="B8580" t="s">
        <v>25609</v>
      </c>
    </row>
    <row r="8581" spans="1:2" x14ac:dyDescent="0.3">
      <c r="A8581" t="s">
        <v>9664</v>
      </c>
      <c r="B8581" t="s">
        <v>25610</v>
      </c>
    </row>
    <row r="8582" spans="1:2" x14ac:dyDescent="0.3">
      <c r="A8582" t="s">
        <v>9665</v>
      </c>
      <c r="B8582" t="s">
        <v>25611</v>
      </c>
    </row>
    <row r="8583" spans="1:2" x14ac:dyDescent="0.3">
      <c r="A8583" t="s">
        <v>9666</v>
      </c>
      <c r="B8583" t="s">
        <v>25612</v>
      </c>
    </row>
    <row r="8584" spans="1:2" x14ac:dyDescent="0.3">
      <c r="A8584" t="s">
        <v>9667</v>
      </c>
      <c r="B8584" t="s">
        <v>25613</v>
      </c>
    </row>
    <row r="8585" spans="1:2" x14ac:dyDescent="0.3">
      <c r="A8585" t="s">
        <v>9668</v>
      </c>
      <c r="B8585" t="s">
        <v>25614</v>
      </c>
    </row>
    <row r="8586" spans="1:2" x14ac:dyDescent="0.3">
      <c r="A8586" t="s">
        <v>9669</v>
      </c>
      <c r="B8586" t="s">
        <v>22820</v>
      </c>
    </row>
    <row r="8587" spans="1:2" x14ac:dyDescent="0.3">
      <c r="A8587" t="s">
        <v>9670</v>
      </c>
      <c r="B8587" t="s">
        <v>25615</v>
      </c>
    </row>
    <row r="8588" spans="1:2" x14ac:dyDescent="0.3">
      <c r="A8588" t="s">
        <v>9672</v>
      </c>
      <c r="B8588" t="s">
        <v>25616</v>
      </c>
    </row>
    <row r="8589" spans="1:2" x14ac:dyDescent="0.3">
      <c r="A8589" t="s">
        <v>9673</v>
      </c>
      <c r="B8589" t="s">
        <v>25617</v>
      </c>
    </row>
    <row r="8590" spans="1:2" x14ac:dyDescent="0.3">
      <c r="A8590" t="s">
        <v>9674</v>
      </c>
      <c r="B8590" t="s">
        <v>18305</v>
      </c>
    </row>
    <row r="8591" spans="1:2" x14ac:dyDescent="0.3">
      <c r="A8591" t="s">
        <v>9675</v>
      </c>
      <c r="B8591" t="s">
        <v>25618</v>
      </c>
    </row>
    <row r="8592" spans="1:2" x14ac:dyDescent="0.3">
      <c r="A8592" t="s">
        <v>9676</v>
      </c>
      <c r="B8592" t="s">
        <v>25619</v>
      </c>
    </row>
    <row r="8593" spans="1:2" x14ac:dyDescent="0.3">
      <c r="A8593" t="s">
        <v>9677</v>
      </c>
      <c r="B8593" t="s">
        <v>25620</v>
      </c>
    </row>
    <row r="8594" spans="1:2" x14ac:dyDescent="0.3">
      <c r="A8594" t="s">
        <v>9678</v>
      </c>
      <c r="B8594" t="s">
        <v>25621</v>
      </c>
    </row>
    <row r="8595" spans="1:2" x14ac:dyDescent="0.3">
      <c r="A8595" t="s">
        <v>9679</v>
      </c>
      <c r="B8595" t="s">
        <v>25622</v>
      </c>
    </row>
    <row r="8596" spans="1:2" x14ac:dyDescent="0.3">
      <c r="A8596" t="s">
        <v>9680</v>
      </c>
      <c r="B8596" t="s">
        <v>25623</v>
      </c>
    </row>
    <row r="8597" spans="1:2" x14ac:dyDescent="0.3">
      <c r="A8597" t="s">
        <v>9681</v>
      </c>
      <c r="B8597" t="s">
        <v>17992</v>
      </c>
    </row>
    <row r="8598" spans="1:2" x14ac:dyDescent="0.3">
      <c r="A8598" t="s">
        <v>9682</v>
      </c>
      <c r="B8598" t="s">
        <v>25624</v>
      </c>
    </row>
    <row r="8599" spans="1:2" x14ac:dyDescent="0.3">
      <c r="A8599" t="s">
        <v>9683</v>
      </c>
      <c r="B8599" t="s">
        <v>25625</v>
      </c>
    </row>
    <row r="8600" spans="1:2" x14ac:dyDescent="0.3">
      <c r="A8600" t="s">
        <v>9684</v>
      </c>
      <c r="B8600" t="s">
        <v>25626</v>
      </c>
    </row>
    <row r="8601" spans="1:2" x14ac:dyDescent="0.3">
      <c r="A8601" t="s">
        <v>9685</v>
      </c>
      <c r="B8601" t="s">
        <v>25627</v>
      </c>
    </row>
    <row r="8602" spans="1:2" x14ac:dyDescent="0.3">
      <c r="A8602" t="s">
        <v>9686</v>
      </c>
      <c r="B8602" t="s">
        <v>25628</v>
      </c>
    </row>
    <row r="8603" spans="1:2" x14ac:dyDescent="0.3">
      <c r="A8603" t="s">
        <v>9687</v>
      </c>
      <c r="B8603" t="s">
        <v>25629</v>
      </c>
    </row>
    <row r="8604" spans="1:2" x14ac:dyDescent="0.3">
      <c r="A8604" t="s">
        <v>9688</v>
      </c>
      <c r="B8604" t="s">
        <v>25630</v>
      </c>
    </row>
    <row r="8605" spans="1:2" x14ac:dyDescent="0.3">
      <c r="A8605" t="s">
        <v>9689</v>
      </c>
      <c r="B8605" t="s">
        <v>25631</v>
      </c>
    </row>
    <row r="8606" spans="1:2" x14ac:dyDescent="0.3">
      <c r="A8606" t="s">
        <v>9690</v>
      </c>
      <c r="B8606" t="s">
        <v>25632</v>
      </c>
    </row>
    <row r="8607" spans="1:2" x14ac:dyDescent="0.3">
      <c r="A8607" t="s">
        <v>9691</v>
      </c>
      <c r="B8607" t="s">
        <v>25633</v>
      </c>
    </row>
    <row r="8608" spans="1:2" x14ac:dyDescent="0.3">
      <c r="A8608" t="s">
        <v>9692</v>
      </c>
      <c r="B8608" t="s">
        <v>25634</v>
      </c>
    </row>
    <row r="8609" spans="1:2" x14ac:dyDescent="0.3">
      <c r="A8609" t="s">
        <v>9693</v>
      </c>
      <c r="B8609" t="s">
        <v>25635</v>
      </c>
    </row>
    <row r="8610" spans="1:2" x14ac:dyDescent="0.3">
      <c r="A8610" t="s">
        <v>9694</v>
      </c>
      <c r="B8610" t="s">
        <v>17742</v>
      </c>
    </row>
    <row r="8611" spans="1:2" x14ac:dyDescent="0.3">
      <c r="A8611" t="s">
        <v>9695</v>
      </c>
      <c r="B8611" t="s">
        <v>25636</v>
      </c>
    </row>
    <row r="8612" spans="1:2" x14ac:dyDescent="0.3">
      <c r="A8612" t="s">
        <v>9696</v>
      </c>
      <c r="B8612" t="s">
        <v>25637</v>
      </c>
    </row>
    <row r="8613" spans="1:2" x14ac:dyDescent="0.3">
      <c r="A8613" t="s">
        <v>9697</v>
      </c>
      <c r="B8613" t="s">
        <v>25638</v>
      </c>
    </row>
    <row r="8614" spans="1:2" x14ac:dyDescent="0.3">
      <c r="A8614" t="s">
        <v>9698</v>
      </c>
      <c r="B8614" t="s">
        <v>23415</v>
      </c>
    </row>
    <row r="8615" spans="1:2" x14ac:dyDescent="0.3">
      <c r="A8615" t="s">
        <v>9699</v>
      </c>
      <c r="B8615" t="s">
        <v>25639</v>
      </c>
    </row>
    <row r="8616" spans="1:2" x14ac:dyDescent="0.3">
      <c r="A8616" t="s">
        <v>9700</v>
      </c>
      <c r="B8616" t="s">
        <v>19889</v>
      </c>
    </row>
    <row r="8617" spans="1:2" x14ac:dyDescent="0.3">
      <c r="A8617" t="s">
        <v>9701</v>
      </c>
      <c r="B8617" t="s">
        <v>25640</v>
      </c>
    </row>
    <row r="8618" spans="1:2" x14ac:dyDescent="0.3">
      <c r="A8618" t="s">
        <v>9702</v>
      </c>
      <c r="B8618" t="s">
        <v>25641</v>
      </c>
    </row>
    <row r="8619" spans="1:2" x14ac:dyDescent="0.3">
      <c r="A8619" t="s">
        <v>9703</v>
      </c>
      <c r="B8619" t="s">
        <v>25642</v>
      </c>
    </row>
    <row r="8620" spans="1:2" x14ac:dyDescent="0.3">
      <c r="A8620" t="s">
        <v>9704</v>
      </c>
      <c r="B8620" t="s">
        <v>17728</v>
      </c>
    </row>
    <row r="8621" spans="1:2" x14ac:dyDescent="0.3">
      <c r="A8621" t="s">
        <v>9705</v>
      </c>
      <c r="B8621" t="s">
        <v>24070</v>
      </c>
    </row>
    <row r="8622" spans="1:2" x14ac:dyDescent="0.3">
      <c r="A8622" t="s">
        <v>9706</v>
      </c>
      <c r="B8622" t="s">
        <v>25643</v>
      </c>
    </row>
    <row r="8623" spans="1:2" x14ac:dyDescent="0.3">
      <c r="A8623" t="s">
        <v>9707</v>
      </c>
      <c r="B8623" t="s">
        <v>17852</v>
      </c>
    </row>
    <row r="8624" spans="1:2" x14ac:dyDescent="0.3">
      <c r="A8624" t="s">
        <v>9708</v>
      </c>
      <c r="B8624" t="s">
        <v>25644</v>
      </c>
    </row>
    <row r="8625" spans="1:2" x14ac:dyDescent="0.3">
      <c r="A8625" t="s">
        <v>9709</v>
      </c>
      <c r="B8625" t="s">
        <v>17989</v>
      </c>
    </row>
    <row r="8626" spans="1:2" x14ac:dyDescent="0.3">
      <c r="A8626" t="s">
        <v>9710</v>
      </c>
      <c r="B8626" t="s">
        <v>25645</v>
      </c>
    </row>
    <row r="8627" spans="1:2" x14ac:dyDescent="0.3">
      <c r="A8627" t="s">
        <v>9711</v>
      </c>
      <c r="B8627" t="s">
        <v>17725</v>
      </c>
    </row>
    <row r="8628" spans="1:2" x14ac:dyDescent="0.3">
      <c r="A8628" t="s">
        <v>9712</v>
      </c>
      <c r="B8628" t="s">
        <v>25646</v>
      </c>
    </row>
    <row r="8629" spans="1:2" x14ac:dyDescent="0.3">
      <c r="A8629" t="s">
        <v>9713</v>
      </c>
      <c r="B8629" t="s">
        <v>25647</v>
      </c>
    </row>
    <row r="8630" spans="1:2" x14ac:dyDescent="0.3">
      <c r="A8630" t="s">
        <v>9714</v>
      </c>
      <c r="B8630" t="s">
        <v>25648</v>
      </c>
    </row>
    <row r="8631" spans="1:2" x14ac:dyDescent="0.3">
      <c r="A8631" t="s">
        <v>9715</v>
      </c>
      <c r="B8631" t="s">
        <v>25649</v>
      </c>
    </row>
    <row r="8632" spans="1:2" x14ac:dyDescent="0.3">
      <c r="A8632" t="s">
        <v>9716</v>
      </c>
      <c r="B8632" t="s">
        <v>25650</v>
      </c>
    </row>
    <row r="8633" spans="1:2" x14ac:dyDescent="0.3">
      <c r="A8633" t="s">
        <v>9717</v>
      </c>
      <c r="B8633" t="s">
        <v>25651</v>
      </c>
    </row>
    <row r="8634" spans="1:2" x14ac:dyDescent="0.3">
      <c r="A8634" t="s">
        <v>9718</v>
      </c>
      <c r="B8634" t="s">
        <v>25652</v>
      </c>
    </row>
    <row r="8635" spans="1:2" x14ac:dyDescent="0.3">
      <c r="A8635" t="s">
        <v>9719</v>
      </c>
      <c r="B8635" t="s">
        <v>25653</v>
      </c>
    </row>
    <row r="8636" spans="1:2" x14ac:dyDescent="0.3">
      <c r="A8636" t="s">
        <v>9720</v>
      </c>
      <c r="B8636" t="s">
        <v>25654</v>
      </c>
    </row>
    <row r="8637" spans="1:2" x14ac:dyDescent="0.3">
      <c r="A8637" t="s">
        <v>9721</v>
      </c>
      <c r="B8637" t="s">
        <v>25655</v>
      </c>
    </row>
    <row r="8638" spans="1:2" x14ac:dyDescent="0.3">
      <c r="A8638" t="s">
        <v>9722</v>
      </c>
      <c r="B8638" t="s">
        <v>25656</v>
      </c>
    </row>
    <row r="8639" spans="1:2" x14ac:dyDescent="0.3">
      <c r="A8639" t="s">
        <v>9723</v>
      </c>
      <c r="B8639" t="s">
        <v>25657</v>
      </c>
    </row>
    <row r="8640" spans="1:2" x14ac:dyDescent="0.3">
      <c r="A8640" t="s">
        <v>9724</v>
      </c>
      <c r="B8640" t="s">
        <v>25658</v>
      </c>
    </row>
    <row r="8641" spans="1:2" x14ac:dyDescent="0.3">
      <c r="A8641" t="s">
        <v>9725</v>
      </c>
      <c r="B8641" t="s">
        <v>25659</v>
      </c>
    </row>
    <row r="8642" spans="1:2" x14ac:dyDescent="0.3">
      <c r="A8642" t="s">
        <v>9726</v>
      </c>
      <c r="B8642" t="s">
        <v>25660</v>
      </c>
    </row>
    <row r="8643" spans="1:2" x14ac:dyDescent="0.3">
      <c r="A8643" t="s">
        <v>9727</v>
      </c>
      <c r="B8643" t="s">
        <v>25661</v>
      </c>
    </row>
    <row r="8644" spans="1:2" x14ac:dyDescent="0.3">
      <c r="A8644" t="s">
        <v>9728</v>
      </c>
      <c r="B8644" t="s">
        <v>25662</v>
      </c>
    </row>
    <row r="8645" spans="1:2" x14ac:dyDescent="0.3">
      <c r="A8645" t="s">
        <v>9729</v>
      </c>
      <c r="B8645" t="s">
        <v>25663</v>
      </c>
    </row>
    <row r="8646" spans="1:2" x14ac:dyDescent="0.3">
      <c r="A8646" t="s">
        <v>9730</v>
      </c>
      <c r="B8646" t="s">
        <v>25664</v>
      </c>
    </row>
    <row r="8647" spans="1:2" x14ac:dyDescent="0.3">
      <c r="A8647" t="s">
        <v>9731</v>
      </c>
      <c r="B8647" t="s">
        <v>17739</v>
      </c>
    </row>
    <row r="8648" spans="1:2" x14ac:dyDescent="0.3">
      <c r="A8648" t="s">
        <v>9732</v>
      </c>
      <c r="B8648" t="s">
        <v>18052</v>
      </c>
    </row>
    <row r="8649" spans="1:2" x14ac:dyDescent="0.3">
      <c r="A8649" t="s">
        <v>9733</v>
      </c>
      <c r="B8649" t="s">
        <v>25665</v>
      </c>
    </row>
    <row r="8650" spans="1:2" x14ac:dyDescent="0.3">
      <c r="A8650" t="s">
        <v>9734</v>
      </c>
      <c r="B8650" t="s">
        <v>17742</v>
      </c>
    </row>
    <row r="8651" spans="1:2" x14ac:dyDescent="0.3">
      <c r="A8651" t="s">
        <v>9735</v>
      </c>
      <c r="B8651" t="s">
        <v>25666</v>
      </c>
    </row>
    <row r="8652" spans="1:2" x14ac:dyDescent="0.3">
      <c r="A8652" t="s">
        <v>9736</v>
      </c>
      <c r="B8652" t="s">
        <v>25667</v>
      </c>
    </row>
    <row r="8653" spans="1:2" x14ac:dyDescent="0.3">
      <c r="A8653" t="s">
        <v>9737</v>
      </c>
      <c r="B8653" t="s">
        <v>17985</v>
      </c>
    </row>
    <row r="8654" spans="1:2" x14ac:dyDescent="0.3">
      <c r="A8654" t="s">
        <v>9738</v>
      </c>
      <c r="B8654" t="s">
        <v>23415</v>
      </c>
    </row>
    <row r="8655" spans="1:2" x14ac:dyDescent="0.3">
      <c r="A8655" t="s">
        <v>9739</v>
      </c>
      <c r="B8655" t="s">
        <v>18053</v>
      </c>
    </row>
    <row r="8656" spans="1:2" x14ac:dyDescent="0.3">
      <c r="A8656" t="s">
        <v>9740</v>
      </c>
      <c r="B8656" t="s">
        <v>25668</v>
      </c>
    </row>
    <row r="8657" spans="1:2" x14ac:dyDescent="0.3">
      <c r="A8657" t="s">
        <v>9741</v>
      </c>
      <c r="B8657" t="s">
        <v>17725</v>
      </c>
    </row>
    <row r="8658" spans="1:2" x14ac:dyDescent="0.3">
      <c r="A8658" t="s">
        <v>9742</v>
      </c>
      <c r="B8658" t="s">
        <v>25231</v>
      </c>
    </row>
    <row r="8659" spans="1:2" x14ac:dyDescent="0.3">
      <c r="A8659" t="s">
        <v>9743</v>
      </c>
      <c r="B8659" t="s">
        <v>25669</v>
      </c>
    </row>
    <row r="8660" spans="1:2" x14ac:dyDescent="0.3">
      <c r="A8660" t="s">
        <v>9744</v>
      </c>
      <c r="B8660" t="s">
        <v>25670</v>
      </c>
    </row>
    <row r="8661" spans="1:2" x14ac:dyDescent="0.3">
      <c r="A8661" t="s">
        <v>9745</v>
      </c>
      <c r="B8661" t="s">
        <v>25671</v>
      </c>
    </row>
    <row r="8662" spans="1:2" x14ac:dyDescent="0.3">
      <c r="A8662" t="s">
        <v>9746</v>
      </c>
      <c r="B8662" t="s">
        <v>25672</v>
      </c>
    </row>
    <row r="8663" spans="1:2" x14ac:dyDescent="0.3">
      <c r="A8663" t="s">
        <v>9747</v>
      </c>
      <c r="B8663" t="s">
        <v>24779</v>
      </c>
    </row>
    <row r="8664" spans="1:2" x14ac:dyDescent="0.3">
      <c r="A8664" t="s">
        <v>9748</v>
      </c>
      <c r="B8664" t="s">
        <v>25673</v>
      </c>
    </row>
    <row r="8665" spans="1:2" x14ac:dyDescent="0.3">
      <c r="A8665" t="s">
        <v>9749</v>
      </c>
      <c r="B8665" t="s">
        <v>25674</v>
      </c>
    </row>
    <row r="8666" spans="1:2" x14ac:dyDescent="0.3">
      <c r="A8666" t="s">
        <v>9751</v>
      </c>
      <c r="B8666" t="s">
        <v>25674</v>
      </c>
    </row>
    <row r="8667" spans="1:2" x14ac:dyDescent="0.3">
      <c r="A8667" t="s">
        <v>9752</v>
      </c>
      <c r="B8667" t="s">
        <v>25675</v>
      </c>
    </row>
    <row r="8668" spans="1:2" x14ac:dyDescent="0.3">
      <c r="A8668" t="s">
        <v>9753</v>
      </c>
      <c r="B8668" t="s">
        <v>25676</v>
      </c>
    </row>
    <row r="8669" spans="1:2" x14ac:dyDescent="0.3">
      <c r="A8669" t="s">
        <v>9754</v>
      </c>
      <c r="B8669" t="s">
        <v>25677</v>
      </c>
    </row>
    <row r="8670" spans="1:2" x14ac:dyDescent="0.3">
      <c r="A8670" t="s">
        <v>9755</v>
      </c>
      <c r="B8670" t="s">
        <v>25678</v>
      </c>
    </row>
    <row r="8671" spans="1:2" x14ac:dyDescent="0.3">
      <c r="A8671" t="s">
        <v>9756</v>
      </c>
      <c r="B8671" t="s">
        <v>25679</v>
      </c>
    </row>
    <row r="8672" spans="1:2" x14ac:dyDescent="0.3">
      <c r="A8672" t="s">
        <v>9757</v>
      </c>
      <c r="B8672" t="s">
        <v>25680</v>
      </c>
    </row>
    <row r="8673" spans="1:2" x14ac:dyDescent="0.3">
      <c r="A8673" t="s">
        <v>9758</v>
      </c>
      <c r="B8673" t="s">
        <v>25681</v>
      </c>
    </row>
    <row r="8674" spans="1:2" x14ac:dyDescent="0.3">
      <c r="A8674" t="s">
        <v>9759</v>
      </c>
      <c r="B8674" t="s">
        <v>25682</v>
      </c>
    </row>
    <row r="8675" spans="1:2" x14ac:dyDescent="0.3">
      <c r="A8675" t="s">
        <v>9760</v>
      </c>
      <c r="B8675" t="s">
        <v>25683</v>
      </c>
    </row>
    <row r="8676" spans="1:2" x14ac:dyDescent="0.3">
      <c r="A8676" t="s">
        <v>9761</v>
      </c>
      <c r="B8676" t="s">
        <v>25684</v>
      </c>
    </row>
    <row r="8677" spans="1:2" x14ac:dyDescent="0.3">
      <c r="A8677" t="s">
        <v>9762</v>
      </c>
      <c r="B8677" t="s">
        <v>25685</v>
      </c>
    </row>
    <row r="8678" spans="1:2" x14ac:dyDescent="0.3">
      <c r="A8678" t="s">
        <v>9764</v>
      </c>
      <c r="B8678" t="s">
        <v>19030</v>
      </c>
    </row>
    <row r="8679" spans="1:2" x14ac:dyDescent="0.3">
      <c r="A8679" t="s">
        <v>9765</v>
      </c>
      <c r="B8679" t="s">
        <v>25686</v>
      </c>
    </row>
    <row r="8680" spans="1:2" x14ac:dyDescent="0.3">
      <c r="A8680" t="s">
        <v>9766</v>
      </c>
      <c r="B8680" t="s">
        <v>25687</v>
      </c>
    </row>
    <row r="8681" spans="1:2" x14ac:dyDescent="0.3">
      <c r="A8681" t="s">
        <v>9767</v>
      </c>
      <c r="B8681" t="s">
        <v>19767</v>
      </c>
    </row>
    <row r="8682" spans="1:2" x14ac:dyDescent="0.3">
      <c r="A8682" t="s">
        <v>9768</v>
      </c>
      <c r="B8682" t="s">
        <v>25688</v>
      </c>
    </row>
    <row r="8683" spans="1:2" x14ac:dyDescent="0.3">
      <c r="A8683" t="s">
        <v>9769</v>
      </c>
      <c r="B8683" t="s">
        <v>25689</v>
      </c>
    </row>
    <row r="8684" spans="1:2" x14ac:dyDescent="0.3">
      <c r="A8684" t="s">
        <v>9770</v>
      </c>
      <c r="B8684" t="s">
        <v>25690</v>
      </c>
    </row>
    <row r="8685" spans="1:2" x14ac:dyDescent="0.3">
      <c r="A8685" t="s">
        <v>9771</v>
      </c>
      <c r="B8685" t="s">
        <v>25691</v>
      </c>
    </row>
    <row r="8686" spans="1:2" x14ac:dyDescent="0.3">
      <c r="A8686" t="s">
        <v>9772</v>
      </c>
      <c r="B8686" t="s">
        <v>25281</v>
      </c>
    </row>
    <row r="8687" spans="1:2" x14ac:dyDescent="0.3">
      <c r="A8687" t="s">
        <v>9773</v>
      </c>
      <c r="B8687" t="s">
        <v>25692</v>
      </c>
    </row>
    <row r="8688" spans="1:2" x14ac:dyDescent="0.3">
      <c r="A8688" t="s">
        <v>9774</v>
      </c>
      <c r="B8688" t="s">
        <v>25693</v>
      </c>
    </row>
    <row r="8689" spans="1:2" x14ac:dyDescent="0.3">
      <c r="A8689" t="s">
        <v>9775</v>
      </c>
      <c r="B8689" t="s">
        <v>19908</v>
      </c>
    </row>
    <row r="8690" spans="1:2" x14ac:dyDescent="0.3">
      <c r="A8690" t="s">
        <v>9776</v>
      </c>
      <c r="B8690" t="s">
        <v>25694</v>
      </c>
    </row>
    <row r="8691" spans="1:2" x14ac:dyDescent="0.3">
      <c r="A8691" t="s">
        <v>9777</v>
      </c>
      <c r="B8691" t="s">
        <v>24092</v>
      </c>
    </row>
    <row r="8692" spans="1:2" x14ac:dyDescent="0.3">
      <c r="A8692" t="s">
        <v>9778</v>
      </c>
      <c r="B8692" t="s">
        <v>25695</v>
      </c>
    </row>
    <row r="8693" spans="1:2" x14ac:dyDescent="0.3">
      <c r="A8693" t="s">
        <v>9779</v>
      </c>
      <c r="B8693" t="s">
        <v>25696</v>
      </c>
    </row>
    <row r="8694" spans="1:2" x14ac:dyDescent="0.3">
      <c r="A8694" t="s">
        <v>9780</v>
      </c>
      <c r="B8694" t="s">
        <v>25697</v>
      </c>
    </row>
    <row r="8695" spans="1:2" x14ac:dyDescent="0.3">
      <c r="A8695" t="s">
        <v>9781</v>
      </c>
      <c r="B8695" t="s">
        <v>25698</v>
      </c>
    </row>
    <row r="8696" spans="1:2" x14ac:dyDescent="0.3">
      <c r="A8696" t="s">
        <v>9782</v>
      </c>
      <c r="B8696" t="s">
        <v>25699</v>
      </c>
    </row>
    <row r="8697" spans="1:2" x14ac:dyDescent="0.3">
      <c r="A8697" t="s">
        <v>9783</v>
      </c>
      <c r="B8697" t="s">
        <v>25700</v>
      </c>
    </row>
    <row r="8698" spans="1:2" x14ac:dyDescent="0.3">
      <c r="A8698" t="s">
        <v>9784</v>
      </c>
      <c r="B8698" t="s">
        <v>25701</v>
      </c>
    </row>
    <row r="8699" spans="1:2" x14ac:dyDescent="0.3">
      <c r="A8699" t="s">
        <v>9785</v>
      </c>
      <c r="B8699" t="s">
        <v>17989</v>
      </c>
    </row>
    <row r="8700" spans="1:2" x14ac:dyDescent="0.3">
      <c r="A8700" t="s">
        <v>9786</v>
      </c>
      <c r="B8700" t="s">
        <v>25702</v>
      </c>
    </row>
    <row r="8701" spans="1:2" x14ac:dyDescent="0.3">
      <c r="A8701" t="s">
        <v>9787</v>
      </c>
      <c r="B8701" t="s">
        <v>25703</v>
      </c>
    </row>
    <row r="8702" spans="1:2" x14ac:dyDescent="0.3">
      <c r="A8702" t="s">
        <v>9788</v>
      </c>
      <c r="B8702" t="s">
        <v>25704</v>
      </c>
    </row>
    <row r="8703" spans="1:2" x14ac:dyDescent="0.3">
      <c r="A8703" t="s">
        <v>9789</v>
      </c>
      <c r="B8703" t="s">
        <v>18052</v>
      </c>
    </row>
    <row r="8704" spans="1:2" x14ac:dyDescent="0.3">
      <c r="A8704" t="s">
        <v>9790</v>
      </c>
      <c r="B8704" t="s">
        <v>21819</v>
      </c>
    </row>
    <row r="8705" spans="1:2" x14ac:dyDescent="0.3">
      <c r="A8705" t="s">
        <v>9791</v>
      </c>
      <c r="B8705" t="s">
        <v>25705</v>
      </c>
    </row>
    <row r="8706" spans="1:2" x14ac:dyDescent="0.3">
      <c r="A8706" t="s">
        <v>9792</v>
      </c>
      <c r="B8706" t="s">
        <v>18152</v>
      </c>
    </row>
    <row r="8707" spans="1:2" x14ac:dyDescent="0.3">
      <c r="A8707" t="s">
        <v>9793</v>
      </c>
      <c r="B8707" t="s">
        <v>25706</v>
      </c>
    </row>
    <row r="8708" spans="1:2" x14ac:dyDescent="0.3">
      <c r="A8708" t="s">
        <v>9794</v>
      </c>
      <c r="B8708" t="s">
        <v>23392</v>
      </c>
    </row>
    <row r="8709" spans="1:2" x14ac:dyDescent="0.3">
      <c r="A8709" t="s">
        <v>9795</v>
      </c>
      <c r="B8709" t="s">
        <v>25707</v>
      </c>
    </row>
    <row r="8710" spans="1:2" x14ac:dyDescent="0.3">
      <c r="A8710" t="s">
        <v>9796</v>
      </c>
      <c r="B8710" t="s">
        <v>25708</v>
      </c>
    </row>
    <row r="8711" spans="1:2" x14ac:dyDescent="0.3">
      <c r="A8711" t="s">
        <v>9797</v>
      </c>
      <c r="B8711" t="s">
        <v>23001</v>
      </c>
    </row>
    <row r="8712" spans="1:2" x14ac:dyDescent="0.3">
      <c r="A8712" t="s">
        <v>9798</v>
      </c>
      <c r="B8712" t="s">
        <v>25709</v>
      </c>
    </row>
    <row r="8713" spans="1:2" x14ac:dyDescent="0.3">
      <c r="A8713" t="s">
        <v>9799</v>
      </c>
      <c r="B8713" t="s">
        <v>25710</v>
      </c>
    </row>
    <row r="8714" spans="1:2" x14ac:dyDescent="0.3">
      <c r="A8714" t="s">
        <v>9800</v>
      </c>
      <c r="B8714" t="s">
        <v>25711</v>
      </c>
    </row>
    <row r="8715" spans="1:2" x14ac:dyDescent="0.3">
      <c r="A8715" t="s">
        <v>9801</v>
      </c>
      <c r="B8715" t="s">
        <v>25712</v>
      </c>
    </row>
    <row r="8716" spans="1:2" x14ac:dyDescent="0.3">
      <c r="A8716" t="s">
        <v>9802</v>
      </c>
      <c r="B8716" t="s">
        <v>20178</v>
      </c>
    </row>
    <row r="8717" spans="1:2" x14ac:dyDescent="0.3">
      <c r="A8717" t="s">
        <v>9803</v>
      </c>
      <c r="B8717" t="s">
        <v>25713</v>
      </c>
    </row>
    <row r="8718" spans="1:2" x14ac:dyDescent="0.3">
      <c r="A8718" t="s">
        <v>9804</v>
      </c>
      <c r="B8718" t="s">
        <v>25714</v>
      </c>
    </row>
    <row r="8719" spans="1:2" x14ac:dyDescent="0.3">
      <c r="A8719" t="s">
        <v>9805</v>
      </c>
      <c r="B8719" t="s">
        <v>25715</v>
      </c>
    </row>
    <row r="8720" spans="1:2" x14ac:dyDescent="0.3">
      <c r="A8720" t="s">
        <v>9806</v>
      </c>
      <c r="B8720" t="s">
        <v>25716</v>
      </c>
    </row>
    <row r="8721" spans="1:2" x14ac:dyDescent="0.3">
      <c r="A8721" t="s">
        <v>9807</v>
      </c>
      <c r="B8721" t="s">
        <v>25717</v>
      </c>
    </row>
    <row r="8722" spans="1:2" x14ac:dyDescent="0.3">
      <c r="A8722" t="s">
        <v>9808</v>
      </c>
      <c r="B8722" t="s">
        <v>25718</v>
      </c>
    </row>
    <row r="8723" spans="1:2" x14ac:dyDescent="0.3">
      <c r="A8723" t="s">
        <v>9809</v>
      </c>
      <c r="B8723" t="s">
        <v>25719</v>
      </c>
    </row>
    <row r="8724" spans="1:2" x14ac:dyDescent="0.3">
      <c r="A8724" t="s">
        <v>9810</v>
      </c>
      <c r="B8724" t="s">
        <v>25720</v>
      </c>
    </row>
    <row r="8725" spans="1:2" x14ac:dyDescent="0.3">
      <c r="A8725" t="s">
        <v>9811</v>
      </c>
      <c r="B8725" t="s">
        <v>18777</v>
      </c>
    </row>
    <row r="8726" spans="1:2" x14ac:dyDescent="0.3">
      <c r="A8726" t="s">
        <v>9812</v>
      </c>
      <c r="B8726" t="s">
        <v>25721</v>
      </c>
    </row>
    <row r="8727" spans="1:2" x14ac:dyDescent="0.3">
      <c r="A8727" t="s">
        <v>9813</v>
      </c>
      <c r="B8727" t="s">
        <v>25722</v>
      </c>
    </row>
    <row r="8728" spans="1:2" x14ac:dyDescent="0.3">
      <c r="A8728" t="s">
        <v>9814</v>
      </c>
      <c r="B8728" t="s">
        <v>25723</v>
      </c>
    </row>
    <row r="8729" spans="1:2" x14ac:dyDescent="0.3">
      <c r="A8729" t="s">
        <v>9815</v>
      </c>
      <c r="B8729" t="s">
        <v>25724</v>
      </c>
    </row>
    <row r="8730" spans="1:2" x14ac:dyDescent="0.3">
      <c r="A8730" t="s">
        <v>9816</v>
      </c>
      <c r="B8730" t="s">
        <v>25725</v>
      </c>
    </row>
    <row r="8731" spans="1:2" x14ac:dyDescent="0.3">
      <c r="A8731" t="s">
        <v>9817</v>
      </c>
      <c r="B8731" t="s">
        <v>25726</v>
      </c>
    </row>
    <row r="8732" spans="1:2" x14ac:dyDescent="0.3">
      <c r="A8732" t="s">
        <v>9818</v>
      </c>
      <c r="B8732" t="s">
        <v>25727</v>
      </c>
    </row>
    <row r="8733" spans="1:2" x14ac:dyDescent="0.3">
      <c r="A8733" t="s">
        <v>9819</v>
      </c>
      <c r="B8733" t="s">
        <v>25728</v>
      </c>
    </row>
    <row r="8734" spans="1:2" x14ac:dyDescent="0.3">
      <c r="A8734" t="s">
        <v>9820</v>
      </c>
      <c r="B8734" t="s">
        <v>25729</v>
      </c>
    </row>
    <row r="8735" spans="1:2" x14ac:dyDescent="0.3">
      <c r="A8735" t="s">
        <v>9821</v>
      </c>
      <c r="B8735" t="s">
        <v>25730</v>
      </c>
    </row>
    <row r="8736" spans="1:2" x14ac:dyDescent="0.3">
      <c r="A8736" t="s">
        <v>9822</v>
      </c>
      <c r="B8736" t="s">
        <v>25731</v>
      </c>
    </row>
    <row r="8737" spans="1:2" x14ac:dyDescent="0.3">
      <c r="A8737" t="s">
        <v>9823</v>
      </c>
      <c r="B8737" t="s">
        <v>25732</v>
      </c>
    </row>
    <row r="8738" spans="1:2" x14ac:dyDescent="0.3">
      <c r="A8738" t="s">
        <v>9824</v>
      </c>
      <c r="B8738" t="s">
        <v>25733</v>
      </c>
    </row>
    <row r="8739" spans="1:2" x14ac:dyDescent="0.3">
      <c r="A8739" t="s">
        <v>9825</v>
      </c>
      <c r="B8739" t="s">
        <v>25734</v>
      </c>
    </row>
    <row r="8740" spans="1:2" x14ac:dyDescent="0.3">
      <c r="A8740" t="s">
        <v>9826</v>
      </c>
      <c r="B8740" t="s">
        <v>25735</v>
      </c>
    </row>
    <row r="8741" spans="1:2" x14ac:dyDescent="0.3">
      <c r="A8741" t="s">
        <v>9827</v>
      </c>
      <c r="B8741" t="s">
        <v>25736</v>
      </c>
    </row>
    <row r="8742" spans="1:2" x14ac:dyDescent="0.3">
      <c r="A8742" t="s">
        <v>9828</v>
      </c>
      <c r="B8742" t="s">
        <v>25737</v>
      </c>
    </row>
    <row r="8743" spans="1:2" x14ac:dyDescent="0.3">
      <c r="A8743" t="s">
        <v>9829</v>
      </c>
      <c r="B8743" t="s">
        <v>25738</v>
      </c>
    </row>
    <row r="8744" spans="1:2" x14ac:dyDescent="0.3">
      <c r="A8744" t="s">
        <v>9830</v>
      </c>
      <c r="B8744" t="s">
        <v>25739</v>
      </c>
    </row>
    <row r="8745" spans="1:2" x14ac:dyDescent="0.3">
      <c r="A8745" t="s">
        <v>9831</v>
      </c>
      <c r="B8745" t="s">
        <v>25740</v>
      </c>
    </row>
    <row r="8746" spans="1:2" x14ac:dyDescent="0.3">
      <c r="A8746" t="s">
        <v>9832</v>
      </c>
      <c r="B8746" t="s">
        <v>25741</v>
      </c>
    </row>
    <row r="8747" spans="1:2" x14ac:dyDescent="0.3">
      <c r="A8747" t="s">
        <v>9833</v>
      </c>
      <c r="B8747" t="s">
        <v>25742</v>
      </c>
    </row>
    <row r="8748" spans="1:2" x14ac:dyDescent="0.3">
      <c r="A8748" t="s">
        <v>9834</v>
      </c>
      <c r="B8748" t="s">
        <v>25743</v>
      </c>
    </row>
    <row r="8749" spans="1:2" x14ac:dyDescent="0.3">
      <c r="A8749" t="s">
        <v>9835</v>
      </c>
      <c r="B8749" t="s">
        <v>25744</v>
      </c>
    </row>
    <row r="8750" spans="1:2" x14ac:dyDescent="0.3">
      <c r="A8750" t="s">
        <v>9836</v>
      </c>
      <c r="B8750" t="s">
        <v>25745</v>
      </c>
    </row>
    <row r="8751" spans="1:2" x14ac:dyDescent="0.3">
      <c r="A8751" t="s">
        <v>9837</v>
      </c>
      <c r="B8751" t="s">
        <v>25746</v>
      </c>
    </row>
    <row r="8752" spans="1:2" x14ac:dyDescent="0.3">
      <c r="A8752" t="s">
        <v>9838</v>
      </c>
      <c r="B8752" t="s">
        <v>25747</v>
      </c>
    </row>
    <row r="8753" spans="1:2" x14ac:dyDescent="0.3">
      <c r="A8753" t="s">
        <v>9839</v>
      </c>
      <c r="B8753" t="s">
        <v>25748</v>
      </c>
    </row>
    <row r="8754" spans="1:2" x14ac:dyDescent="0.3">
      <c r="A8754" t="s">
        <v>9840</v>
      </c>
      <c r="B8754" t="s">
        <v>25749</v>
      </c>
    </row>
    <row r="8755" spans="1:2" x14ac:dyDescent="0.3">
      <c r="A8755" t="s">
        <v>9841</v>
      </c>
      <c r="B8755" t="s">
        <v>25750</v>
      </c>
    </row>
    <row r="8756" spans="1:2" x14ac:dyDescent="0.3">
      <c r="A8756" t="s">
        <v>9842</v>
      </c>
      <c r="B8756" t="s">
        <v>25751</v>
      </c>
    </row>
    <row r="8757" spans="1:2" x14ac:dyDescent="0.3">
      <c r="A8757" t="s">
        <v>9843</v>
      </c>
      <c r="B8757" t="s">
        <v>25752</v>
      </c>
    </row>
    <row r="8758" spans="1:2" x14ac:dyDescent="0.3">
      <c r="A8758" t="s">
        <v>9844</v>
      </c>
      <c r="B8758" t="s">
        <v>25753</v>
      </c>
    </row>
    <row r="8759" spans="1:2" x14ac:dyDescent="0.3">
      <c r="A8759" t="s">
        <v>9845</v>
      </c>
      <c r="B8759" t="s">
        <v>25754</v>
      </c>
    </row>
    <row r="8760" spans="1:2" x14ac:dyDescent="0.3">
      <c r="A8760" t="s">
        <v>9846</v>
      </c>
      <c r="B8760" t="s">
        <v>25755</v>
      </c>
    </row>
    <row r="8761" spans="1:2" x14ac:dyDescent="0.3">
      <c r="A8761" t="s">
        <v>9847</v>
      </c>
      <c r="B8761" t="s">
        <v>25756</v>
      </c>
    </row>
    <row r="8762" spans="1:2" x14ac:dyDescent="0.3">
      <c r="A8762" t="s">
        <v>9848</v>
      </c>
      <c r="B8762" t="s">
        <v>25757</v>
      </c>
    </row>
    <row r="8763" spans="1:2" x14ac:dyDescent="0.3">
      <c r="A8763" t="s">
        <v>9849</v>
      </c>
      <c r="B8763" t="s">
        <v>25758</v>
      </c>
    </row>
    <row r="8764" spans="1:2" x14ac:dyDescent="0.3">
      <c r="A8764" t="s">
        <v>9850</v>
      </c>
      <c r="B8764" t="s">
        <v>25759</v>
      </c>
    </row>
    <row r="8765" spans="1:2" x14ac:dyDescent="0.3">
      <c r="A8765" t="s">
        <v>9851</v>
      </c>
      <c r="B8765" t="s">
        <v>25760</v>
      </c>
    </row>
    <row r="8766" spans="1:2" x14ac:dyDescent="0.3">
      <c r="A8766" t="s">
        <v>9852</v>
      </c>
      <c r="B8766" t="s">
        <v>25761</v>
      </c>
    </row>
    <row r="8767" spans="1:2" x14ac:dyDescent="0.3">
      <c r="A8767" t="s">
        <v>9853</v>
      </c>
      <c r="B8767" t="s">
        <v>25762</v>
      </c>
    </row>
    <row r="8768" spans="1:2" x14ac:dyDescent="0.3">
      <c r="A8768" t="s">
        <v>9854</v>
      </c>
      <c r="B8768" t="s">
        <v>25763</v>
      </c>
    </row>
    <row r="8769" spans="1:2" x14ac:dyDescent="0.3">
      <c r="A8769" t="s">
        <v>9855</v>
      </c>
      <c r="B8769" t="s">
        <v>25764</v>
      </c>
    </row>
    <row r="8770" spans="1:2" x14ac:dyDescent="0.3">
      <c r="A8770" t="s">
        <v>9856</v>
      </c>
      <c r="B8770" t="s">
        <v>25765</v>
      </c>
    </row>
    <row r="8771" spans="1:2" x14ac:dyDescent="0.3">
      <c r="A8771" t="s">
        <v>9857</v>
      </c>
      <c r="B8771" t="s">
        <v>25766</v>
      </c>
    </row>
    <row r="8772" spans="1:2" x14ac:dyDescent="0.3">
      <c r="A8772" t="s">
        <v>9858</v>
      </c>
      <c r="B8772" t="s">
        <v>25767</v>
      </c>
    </row>
    <row r="8773" spans="1:2" x14ac:dyDescent="0.3">
      <c r="A8773" t="s">
        <v>9859</v>
      </c>
      <c r="B8773" t="s">
        <v>25768</v>
      </c>
    </row>
    <row r="8774" spans="1:2" x14ac:dyDescent="0.3">
      <c r="A8774" t="s">
        <v>9860</v>
      </c>
      <c r="B8774" t="s">
        <v>25769</v>
      </c>
    </row>
    <row r="8775" spans="1:2" x14ac:dyDescent="0.3">
      <c r="A8775" t="s">
        <v>9861</v>
      </c>
      <c r="B8775" t="s">
        <v>25770</v>
      </c>
    </row>
    <row r="8776" spans="1:2" x14ac:dyDescent="0.3">
      <c r="A8776" t="s">
        <v>9862</v>
      </c>
      <c r="B8776" t="s">
        <v>25771</v>
      </c>
    </row>
    <row r="8777" spans="1:2" x14ac:dyDescent="0.3">
      <c r="A8777" t="s">
        <v>9863</v>
      </c>
      <c r="B8777" t="s">
        <v>18492</v>
      </c>
    </row>
    <row r="8778" spans="1:2" x14ac:dyDescent="0.3">
      <c r="A8778" t="s">
        <v>9864</v>
      </c>
      <c r="B8778" t="s">
        <v>25772</v>
      </c>
    </row>
    <row r="8779" spans="1:2" x14ac:dyDescent="0.3">
      <c r="A8779" t="s">
        <v>9865</v>
      </c>
      <c r="B8779" t="s">
        <v>25773</v>
      </c>
    </row>
    <row r="8780" spans="1:2" x14ac:dyDescent="0.3">
      <c r="A8780" t="s">
        <v>9866</v>
      </c>
      <c r="B8780" t="s">
        <v>25773</v>
      </c>
    </row>
    <row r="8781" spans="1:2" x14ac:dyDescent="0.3">
      <c r="A8781" t="s">
        <v>9867</v>
      </c>
      <c r="B8781" t="s">
        <v>25774</v>
      </c>
    </row>
    <row r="8782" spans="1:2" x14ac:dyDescent="0.3">
      <c r="A8782" t="s">
        <v>9868</v>
      </c>
      <c r="B8782" t="s">
        <v>25775</v>
      </c>
    </row>
    <row r="8783" spans="1:2" x14ac:dyDescent="0.3">
      <c r="A8783" t="s">
        <v>9869</v>
      </c>
      <c r="B8783" t="s">
        <v>25776</v>
      </c>
    </row>
    <row r="8784" spans="1:2" x14ac:dyDescent="0.3">
      <c r="A8784" t="s">
        <v>9870</v>
      </c>
      <c r="B8784" t="s">
        <v>25777</v>
      </c>
    </row>
    <row r="8785" spans="1:2" x14ac:dyDescent="0.3">
      <c r="A8785" t="s">
        <v>9871</v>
      </c>
      <c r="B8785" t="s">
        <v>25778</v>
      </c>
    </row>
    <row r="8786" spans="1:2" x14ac:dyDescent="0.3">
      <c r="A8786" t="s">
        <v>9872</v>
      </c>
      <c r="B8786" t="s">
        <v>25779</v>
      </c>
    </row>
    <row r="8787" spans="1:2" x14ac:dyDescent="0.3">
      <c r="A8787" t="s">
        <v>9873</v>
      </c>
      <c r="B8787" t="s">
        <v>25780</v>
      </c>
    </row>
    <row r="8788" spans="1:2" x14ac:dyDescent="0.3">
      <c r="A8788" t="s">
        <v>9874</v>
      </c>
      <c r="B8788" t="s">
        <v>25781</v>
      </c>
    </row>
    <row r="8789" spans="1:2" x14ac:dyDescent="0.3">
      <c r="A8789" t="s">
        <v>9875</v>
      </c>
      <c r="B8789" t="s">
        <v>25778</v>
      </c>
    </row>
    <row r="8790" spans="1:2" x14ac:dyDescent="0.3">
      <c r="A8790" t="s">
        <v>9876</v>
      </c>
      <c r="B8790" t="s">
        <v>25782</v>
      </c>
    </row>
    <row r="8791" spans="1:2" x14ac:dyDescent="0.3">
      <c r="A8791" t="s">
        <v>9877</v>
      </c>
      <c r="B8791" t="s">
        <v>25783</v>
      </c>
    </row>
    <row r="8792" spans="1:2" x14ac:dyDescent="0.3">
      <c r="A8792" t="s">
        <v>9878</v>
      </c>
      <c r="B8792" t="s">
        <v>25783</v>
      </c>
    </row>
    <row r="8793" spans="1:2" x14ac:dyDescent="0.3">
      <c r="A8793" t="s">
        <v>9879</v>
      </c>
      <c r="B8793" t="s">
        <v>25784</v>
      </c>
    </row>
    <row r="8794" spans="1:2" x14ac:dyDescent="0.3">
      <c r="A8794" t="s">
        <v>9880</v>
      </c>
      <c r="B8794" t="s">
        <v>25785</v>
      </c>
    </row>
    <row r="8795" spans="1:2" x14ac:dyDescent="0.3">
      <c r="A8795" t="s">
        <v>9881</v>
      </c>
      <c r="B8795" t="s">
        <v>25786</v>
      </c>
    </row>
    <row r="8796" spans="1:2" x14ac:dyDescent="0.3">
      <c r="A8796" t="s">
        <v>9882</v>
      </c>
      <c r="B8796" t="s">
        <v>25787</v>
      </c>
    </row>
    <row r="8797" spans="1:2" x14ac:dyDescent="0.3">
      <c r="A8797" t="s">
        <v>9883</v>
      </c>
      <c r="B8797" t="s">
        <v>25788</v>
      </c>
    </row>
    <row r="8798" spans="1:2" x14ac:dyDescent="0.3">
      <c r="A8798" t="s">
        <v>9884</v>
      </c>
      <c r="B8798" t="s">
        <v>25789</v>
      </c>
    </row>
    <row r="8799" spans="1:2" x14ac:dyDescent="0.3">
      <c r="A8799" t="s">
        <v>9885</v>
      </c>
      <c r="B8799" t="s">
        <v>25790</v>
      </c>
    </row>
    <row r="8800" spans="1:2" x14ac:dyDescent="0.3">
      <c r="A8800" t="s">
        <v>9886</v>
      </c>
      <c r="B8800" t="s">
        <v>25791</v>
      </c>
    </row>
    <row r="8801" spans="1:2" x14ac:dyDescent="0.3">
      <c r="A8801" t="s">
        <v>9887</v>
      </c>
      <c r="B8801" t="s">
        <v>25792</v>
      </c>
    </row>
    <row r="8802" spans="1:2" x14ac:dyDescent="0.3">
      <c r="A8802" t="s">
        <v>9888</v>
      </c>
      <c r="B8802" t="s">
        <v>25793</v>
      </c>
    </row>
    <row r="8803" spans="1:2" x14ac:dyDescent="0.3">
      <c r="A8803" t="s">
        <v>9889</v>
      </c>
      <c r="B8803" t="s">
        <v>25794</v>
      </c>
    </row>
    <row r="8804" spans="1:2" x14ac:dyDescent="0.3">
      <c r="A8804" t="s">
        <v>9890</v>
      </c>
      <c r="B8804" t="s">
        <v>25795</v>
      </c>
    </row>
    <row r="8805" spans="1:2" x14ac:dyDescent="0.3">
      <c r="A8805" t="s">
        <v>9891</v>
      </c>
      <c r="B8805" t="s">
        <v>25796</v>
      </c>
    </row>
    <row r="8806" spans="1:2" x14ac:dyDescent="0.3">
      <c r="A8806" t="s">
        <v>9892</v>
      </c>
      <c r="B8806" t="s">
        <v>25797</v>
      </c>
    </row>
    <row r="8807" spans="1:2" x14ac:dyDescent="0.3">
      <c r="A8807" t="s">
        <v>9893</v>
      </c>
      <c r="B8807" t="s">
        <v>25798</v>
      </c>
    </row>
    <row r="8808" spans="1:2" x14ac:dyDescent="0.3">
      <c r="A8808" t="s">
        <v>9894</v>
      </c>
      <c r="B8808" t="s">
        <v>25799</v>
      </c>
    </row>
    <row r="8809" spans="1:2" x14ac:dyDescent="0.3">
      <c r="A8809" t="s">
        <v>9895</v>
      </c>
      <c r="B8809" t="s">
        <v>25800</v>
      </c>
    </row>
    <row r="8810" spans="1:2" x14ac:dyDescent="0.3">
      <c r="A8810" t="s">
        <v>9896</v>
      </c>
      <c r="B8810" t="s">
        <v>25801</v>
      </c>
    </row>
    <row r="8811" spans="1:2" x14ac:dyDescent="0.3">
      <c r="A8811" t="s">
        <v>9897</v>
      </c>
      <c r="B8811" t="s">
        <v>25802</v>
      </c>
    </row>
    <row r="8812" spans="1:2" x14ac:dyDescent="0.3">
      <c r="A8812" t="s">
        <v>9898</v>
      </c>
      <c r="B8812" t="s">
        <v>25803</v>
      </c>
    </row>
    <row r="8813" spans="1:2" x14ac:dyDescent="0.3">
      <c r="A8813" t="s">
        <v>9899</v>
      </c>
      <c r="B8813" t="s">
        <v>25804</v>
      </c>
    </row>
    <row r="8814" spans="1:2" x14ac:dyDescent="0.3">
      <c r="A8814" t="s">
        <v>9900</v>
      </c>
      <c r="B8814" t="s">
        <v>25805</v>
      </c>
    </row>
    <row r="8815" spans="1:2" x14ac:dyDescent="0.3">
      <c r="A8815" t="s">
        <v>9901</v>
      </c>
      <c r="B8815" t="s">
        <v>25806</v>
      </c>
    </row>
    <row r="8816" spans="1:2" x14ac:dyDescent="0.3">
      <c r="A8816" t="s">
        <v>9902</v>
      </c>
      <c r="B8816" t="s">
        <v>25807</v>
      </c>
    </row>
    <row r="8817" spans="1:2" x14ac:dyDescent="0.3">
      <c r="A8817" t="s">
        <v>9903</v>
      </c>
      <c r="B8817" t="s">
        <v>25808</v>
      </c>
    </row>
    <row r="8818" spans="1:2" x14ac:dyDescent="0.3">
      <c r="A8818" t="s">
        <v>9904</v>
      </c>
      <c r="B8818" t="s">
        <v>25809</v>
      </c>
    </row>
    <row r="8819" spans="1:2" x14ac:dyDescent="0.3">
      <c r="A8819" t="s">
        <v>9905</v>
      </c>
      <c r="B8819" t="s">
        <v>25810</v>
      </c>
    </row>
    <row r="8820" spans="1:2" x14ac:dyDescent="0.3">
      <c r="A8820" t="s">
        <v>9906</v>
      </c>
      <c r="B8820" t="s">
        <v>25811</v>
      </c>
    </row>
    <row r="8821" spans="1:2" x14ac:dyDescent="0.3">
      <c r="A8821" t="s">
        <v>9907</v>
      </c>
      <c r="B8821" t="s">
        <v>25812</v>
      </c>
    </row>
    <row r="8822" spans="1:2" x14ac:dyDescent="0.3">
      <c r="A8822" t="s">
        <v>9908</v>
      </c>
      <c r="B8822" t="s">
        <v>25813</v>
      </c>
    </row>
    <row r="8823" spans="1:2" x14ac:dyDescent="0.3">
      <c r="A8823" t="s">
        <v>9909</v>
      </c>
      <c r="B8823" t="s">
        <v>25814</v>
      </c>
    </row>
    <row r="8824" spans="1:2" x14ac:dyDescent="0.3">
      <c r="A8824" t="s">
        <v>9910</v>
      </c>
      <c r="B8824" t="s">
        <v>25815</v>
      </c>
    </row>
    <row r="8825" spans="1:2" x14ac:dyDescent="0.3">
      <c r="A8825" t="s">
        <v>9911</v>
      </c>
      <c r="B8825" t="s">
        <v>25816</v>
      </c>
    </row>
    <row r="8826" spans="1:2" x14ac:dyDescent="0.3">
      <c r="A8826" t="s">
        <v>9912</v>
      </c>
      <c r="B8826" t="s">
        <v>25817</v>
      </c>
    </row>
    <row r="8827" spans="1:2" x14ac:dyDescent="0.3">
      <c r="A8827" t="s">
        <v>9913</v>
      </c>
      <c r="B8827" t="s">
        <v>25818</v>
      </c>
    </row>
    <row r="8828" spans="1:2" x14ac:dyDescent="0.3">
      <c r="A8828" t="s">
        <v>9914</v>
      </c>
      <c r="B8828" t="s">
        <v>25819</v>
      </c>
    </row>
    <row r="8829" spans="1:2" x14ac:dyDescent="0.3">
      <c r="A8829" t="s">
        <v>9915</v>
      </c>
      <c r="B8829" t="s">
        <v>25820</v>
      </c>
    </row>
    <row r="8830" spans="1:2" x14ac:dyDescent="0.3">
      <c r="A8830" t="s">
        <v>9916</v>
      </c>
      <c r="B8830" t="s">
        <v>25821</v>
      </c>
    </row>
    <row r="8831" spans="1:2" x14ac:dyDescent="0.3">
      <c r="A8831" t="s">
        <v>9918</v>
      </c>
      <c r="B8831" t="s">
        <v>17865</v>
      </c>
    </row>
    <row r="8832" spans="1:2" x14ac:dyDescent="0.3">
      <c r="A8832" t="s">
        <v>9919</v>
      </c>
      <c r="B8832" t="s">
        <v>25822</v>
      </c>
    </row>
    <row r="8833" spans="1:2" x14ac:dyDescent="0.3">
      <c r="A8833" t="s">
        <v>9920</v>
      </c>
      <c r="B8833" t="s">
        <v>25823</v>
      </c>
    </row>
    <row r="8834" spans="1:2" x14ac:dyDescent="0.3">
      <c r="A8834" t="s">
        <v>9921</v>
      </c>
      <c r="B8834" t="s">
        <v>25824</v>
      </c>
    </row>
    <row r="8835" spans="1:2" x14ac:dyDescent="0.3">
      <c r="A8835" t="s">
        <v>9922</v>
      </c>
      <c r="B8835" t="s">
        <v>25825</v>
      </c>
    </row>
    <row r="8836" spans="1:2" x14ac:dyDescent="0.3">
      <c r="A8836" t="s">
        <v>9923</v>
      </c>
      <c r="B8836" t="s">
        <v>17864</v>
      </c>
    </row>
    <row r="8837" spans="1:2" x14ac:dyDescent="0.3">
      <c r="A8837" t="s">
        <v>9924</v>
      </c>
      <c r="B8837" t="s">
        <v>25826</v>
      </c>
    </row>
    <row r="8838" spans="1:2" x14ac:dyDescent="0.3">
      <c r="A8838" t="s">
        <v>9925</v>
      </c>
      <c r="B8838" t="s">
        <v>25827</v>
      </c>
    </row>
    <row r="8839" spans="1:2" x14ac:dyDescent="0.3">
      <c r="A8839" t="s">
        <v>9926</v>
      </c>
      <c r="B8839" t="s">
        <v>25828</v>
      </c>
    </row>
    <row r="8840" spans="1:2" x14ac:dyDescent="0.3">
      <c r="A8840" t="s">
        <v>9927</v>
      </c>
      <c r="B8840" t="s">
        <v>25829</v>
      </c>
    </row>
    <row r="8841" spans="1:2" x14ac:dyDescent="0.3">
      <c r="A8841" t="s">
        <v>9928</v>
      </c>
      <c r="B8841" t="s">
        <v>25830</v>
      </c>
    </row>
    <row r="8842" spans="1:2" x14ac:dyDescent="0.3">
      <c r="A8842" t="s">
        <v>9929</v>
      </c>
      <c r="B8842" t="s">
        <v>25831</v>
      </c>
    </row>
    <row r="8843" spans="1:2" x14ac:dyDescent="0.3">
      <c r="A8843" t="s">
        <v>9930</v>
      </c>
      <c r="B8843" t="s">
        <v>25832</v>
      </c>
    </row>
    <row r="8844" spans="1:2" x14ac:dyDescent="0.3">
      <c r="A8844" t="s">
        <v>9931</v>
      </c>
      <c r="B8844" t="s">
        <v>25833</v>
      </c>
    </row>
    <row r="8845" spans="1:2" x14ac:dyDescent="0.3">
      <c r="A8845" t="s">
        <v>9932</v>
      </c>
      <c r="B8845" t="s">
        <v>17985</v>
      </c>
    </row>
    <row r="8846" spans="1:2" x14ac:dyDescent="0.3">
      <c r="A8846" t="s">
        <v>9933</v>
      </c>
      <c r="B8846" t="s">
        <v>25291</v>
      </c>
    </row>
    <row r="8847" spans="1:2" x14ac:dyDescent="0.3">
      <c r="A8847" t="s">
        <v>9934</v>
      </c>
      <c r="B8847" t="s">
        <v>25834</v>
      </c>
    </row>
    <row r="8848" spans="1:2" x14ac:dyDescent="0.3">
      <c r="A8848" t="s">
        <v>9935</v>
      </c>
      <c r="B8848" t="s">
        <v>25281</v>
      </c>
    </row>
    <row r="8849" spans="1:2" x14ac:dyDescent="0.3">
      <c r="A8849" t="s">
        <v>9936</v>
      </c>
      <c r="B8849" t="s">
        <v>25835</v>
      </c>
    </row>
    <row r="8850" spans="1:2" x14ac:dyDescent="0.3">
      <c r="A8850" t="s">
        <v>9937</v>
      </c>
      <c r="B8850" t="s">
        <v>18027</v>
      </c>
    </row>
    <row r="8851" spans="1:2" x14ac:dyDescent="0.3">
      <c r="A8851" t="s">
        <v>9938</v>
      </c>
      <c r="B8851" t="s">
        <v>21495</v>
      </c>
    </row>
    <row r="8852" spans="1:2" x14ac:dyDescent="0.3">
      <c r="A8852" t="s">
        <v>9939</v>
      </c>
      <c r="B8852" t="s">
        <v>25836</v>
      </c>
    </row>
    <row r="8853" spans="1:2" x14ac:dyDescent="0.3">
      <c r="A8853" t="s">
        <v>9940</v>
      </c>
      <c r="B8853" t="s">
        <v>25837</v>
      </c>
    </row>
    <row r="8854" spans="1:2" x14ac:dyDescent="0.3">
      <c r="A8854" t="s">
        <v>9941</v>
      </c>
      <c r="B8854" t="s">
        <v>25838</v>
      </c>
    </row>
    <row r="8855" spans="1:2" x14ac:dyDescent="0.3">
      <c r="A8855" t="s">
        <v>9942</v>
      </c>
      <c r="B8855" t="s">
        <v>25839</v>
      </c>
    </row>
    <row r="8856" spans="1:2" x14ac:dyDescent="0.3">
      <c r="A8856" t="s">
        <v>9943</v>
      </c>
      <c r="B8856" t="s">
        <v>25840</v>
      </c>
    </row>
    <row r="8857" spans="1:2" x14ac:dyDescent="0.3">
      <c r="A8857" t="s">
        <v>9944</v>
      </c>
      <c r="B8857" t="s">
        <v>19193</v>
      </c>
    </row>
    <row r="8858" spans="1:2" x14ac:dyDescent="0.3">
      <c r="A8858" t="s">
        <v>9945</v>
      </c>
      <c r="B8858" t="s">
        <v>25841</v>
      </c>
    </row>
    <row r="8859" spans="1:2" x14ac:dyDescent="0.3">
      <c r="A8859" t="s">
        <v>9946</v>
      </c>
      <c r="B8859" t="s">
        <v>25842</v>
      </c>
    </row>
    <row r="8860" spans="1:2" x14ac:dyDescent="0.3">
      <c r="A8860" t="s">
        <v>9947</v>
      </c>
      <c r="B8860" t="s">
        <v>25843</v>
      </c>
    </row>
    <row r="8861" spans="1:2" x14ac:dyDescent="0.3">
      <c r="A8861" t="s">
        <v>9948</v>
      </c>
      <c r="B8861" t="s">
        <v>25844</v>
      </c>
    </row>
    <row r="8862" spans="1:2" x14ac:dyDescent="0.3">
      <c r="A8862" t="s">
        <v>9949</v>
      </c>
      <c r="B8862" t="s">
        <v>25845</v>
      </c>
    </row>
    <row r="8863" spans="1:2" x14ac:dyDescent="0.3">
      <c r="A8863" t="s">
        <v>9950</v>
      </c>
      <c r="B8863" t="s">
        <v>25846</v>
      </c>
    </row>
    <row r="8864" spans="1:2" x14ac:dyDescent="0.3">
      <c r="A8864" t="s">
        <v>9951</v>
      </c>
      <c r="B8864" t="s">
        <v>25847</v>
      </c>
    </row>
    <row r="8865" spans="1:2" x14ac:dyDescent="0.3">
      <c r="A8865" t="s">
        <v>9952</v>
      </c>
      <c r="B8865" t="s">
        <v>22934</v>
      </c>
    </row>
    <row r="8866" spans="1:2" x14ac:dyDescent="0.3">
      <c r="A8866" t="s">
        <v>9953</v>
      </c>
      <c r="B8866" t="s">
        <v>25848</v>
      </c>
    </row>
    <row r="8867" spans="1:2" x14ac:dyDescent="0.3">
      <c r="A8867" t="s">
        <v>9954</v>
      </c>
      <c r="B8867" t="s">
        <v>25849</v>
      </c>
    </row>
    <row r="8868" spans="1:2" x14ac:dyDescent="0.3">
      <c r="A8868" t="s">
        <v>9955</v>
      </c>
      <c r="B8868" t="s">
        <v>25850</v>
      </c>
    </row>
    <row r="8869" spans="1:2" x14ac:dyDescent="0.3">
      <c r="A8869" t="s">
        <v>9956</v>
      </c>
      <c r="B8869" t="s">
        <v>25851</v>
      </c>
    </row>
    <row r="8870" spans="1:2" x14ac:dyDescent="0.3">
      <c r="A8870" t="s">
        <v>9957</v>
      </c>
      <c r="B8870" t="s">
        <v>25852</v>
      </c>
    </row>
    <row r="8871" spans="1:2" x14ac:dyDescent="0.3">
      <c r="A8871" t="s">
        <v>9958</v>
      </c>
      <c r="B8871" t="s">
        <v>25853</v>
      </c>
    </row>
    <row r="8872" spans="1:2" x14ac:dyDescent="0.3">
      <c r="A8872" t="s">
        <v>9959</v>
      </c>
      <c r="B8872" t="s">
        <v>25854</v>
      </c>
    </row>
    <row r="8873" spans="1:2" x14ac:dyDescent="0.3">
      <c r="A8873" t="s">
        <v>9960</v>
      </c>
      <c r="B8873" t="s">
        <v>25855</v>
      </c>
    </row>
    <row r="8874" spans="1:2" x14ac:dyDescent="0.3">
      <c r="A8874" t="s">
        <v>9961</v>
      </c>
      <c r="B8874" t="s">
        <v>18637</v>
      </c>
    </row>
    <row r="8875" spans="1:2" x14ac:dyDescent="0.3">
      <c r="A8875" t="s">
        <v>9962</v>
      </c>
      <c r="B8875" t="s">
        <v>25856</v>
      </c>
    </row>
    <row r="8876" spans="1:2" x14ac:dyDescent="0.3">
      <c r="A8876" t="s">
        <v>9963</v>
      </c>
      <c r="B8876" t="s">
        <v>25857</v>
      </c>
    </row>
    <row r="8877" spans="1:2" x14ac:dyDescent="0.3">
      <c r="A8877" t="s">
        <v>9964</v>
      </c>
      <c r="B8877" t="s">
        <v>25858</v>
      </c>
    </row>
    <row r="8878" spans="1:2" x14ac:dyDescent="0.3">
      <c r="A8878" t="s">
        <v>9965</v>
      </c>
      <c r="B8878" t="s">
        <v>25859</v>
      </c>
    </row>
    <row r="8879" spans="1:2" x14ac:dyDescent="0.3">
      <c r="A8879" t="s">
        <v>9966</v>
      </c>
      <c r="B8879" t="s">
        <v>25860</v>
      </c>
    </row>
    <row r="8880" spans="1:2" x14ac:dyDescent="0.3">
      <c r="A8880" t="s">
        <v>9967</v>
      </c>
      <c r="B8880" t="s">
        <v>25861</v>
      </c>
    </row>
    <row r="8881" spans="1:2" x14ac:dyDescent="0.3">
      <c r="A8881" t="s">
        <v>9968</v>
      </c>
      <c r="B8881" t="s">
        <v>23001</v>
      </c>
    </row>
    <row r="8882" spans="1:2" x14ac:dyDescent="0.3">
      <c r="A8882" t="s">
        <v>9969</v>
      </c>
      <c r="B8882" t="s">
        <v>25862</v>
      </c>
    </row>
    <row r="8883" spans="1:2" x14ac:dyDescent="0.3">
      <c r="A8883" t="s">
        <v>9970</v>
      </c>
      <c r="B8883" t="s">
        <v>25863</v>
      </c>
    </row>
    <row r="8884" spans="1:2" x14ac:dyDescent="0.3">
      <c r="A8884" t="s">
        <v>9971</v>
      </c>
      <c r="B8884" t="s">
        <v>25864</v>
      </c>
    </row>
    <row r="8885" spans="1:2" x14ac:dyDescent="0.3">
      <c r="A8885" t="s">
        <v>9972</v>
      </c>
      <c r="B8885" t="s">
        <v>25865</v>
      </c>
    </row>
    <row r="8886" spans="1:2" x14ac:dyDescent="0.3">
      <c r="A8886" t="s">
        <v>9973</v>
      </c>
      <c r="B8886" t="s">
        <v>25866</v>
      </c>
    </row>
    <row r="8887" spans="1:2" x14ac:dyDescent="0.3">
      <c r="A8887" t="s">
        <v>9974</v>
      </c>
      <c r="B8887" t="s">
        <v>25867</v>
      </c>
    </row>
    <row r="8888" spans="1:2" x14ac:dyDescent="0.3">
      <c r="A8888" t="s">
        <v>9975</v>
      </c>
      <c r="B8888" t="s">
        <v>25868</v>
      </c>
    </row>
    <row r="8889" spans="1:2" x14ac:dyDescent="0.3">
      <c r="A8889" t="s">
        <v>9976</v>
      </c>
      <c r="B8889" t="s">
        <v>25869</v>
      </c>
    </row>
    <row r="8890" spans="1:2" x14ac:dyDescent="0.3">
      <c r="A8890" t="s">
        <v>9977</v>
      </c>
      <c r="B8890" t="s">
        <v>25870</v>
      </c>
    </row>
    <row r="8891" spans="1:2" x14ac:dyDescent="0.3">
      <c r="A8891" t="s">
        <v>9978</v>
      </c>
      <c r="B8891" t="s">
        <v>25871</v>
      </c>
    </row>
    <row r="8892" spans="1:2" x14ac:dyDescent="0.3">
      <c r="A8892" t="s">
        <v>9979</v>
      </c>
      <c r="B8892" t="s">
        <v>25872</v>
      </c>
    </row>
    <row r="8893" spans="1:2" x14ac:dyDescent="0.3">
      <c r="A8893" t="s">
        <v>9980</v>
      </c>
      <c r="B8893" t="s">
        <v>25873</v>
      </c>
    </row>
    <row r="8894" spans="1:2" x14ac:dyDescent="0.3">
      <c r="A8894" t="s">
        <v>9981</v>
      </c>
      <c r="B8894" t="s">
        <v>25874</v>
      </c>
    </row>
    <row r="8895" spans="1:2" x14ac:dyDescent="0.3">
      <c r="A8895" t="s">
        <v>9982</v>
      </c>
      <c r="B8895" t="s">
        <v>25875</v>
      </c>
    </row>
    <row r="8896" spans="1:2" x14ac:dyDescent="0.3">
      <c r="A8896" t="s">
        <v>9984</v>
      </c>
      <c r="B8896" t="s">
        <v>18218</v>
      </c>
    </row>
    <row r="8897" spans="1:2" x14ac:dyDescent="0.3">
      <c r="A8897" t="s">
        <v>9985</v>
      </c>
      <c r="B8897" t="s">
        <v>25876</v>
      </c>
    </row>
    <row r="8898" spans="1:2" x14ac:dyDescent="0.3">
      <c r="A8898" t="s">
        <v>9986</v>
      </c>
      <c r="B8898" t="s">
        <v>25877</v>
      </c>
    </row>
    <row r="8899" spans="1:2" x14ac:dyDescent="0.3">
      <c r="A8899" t="s">
        <v>9987</v>
      </c>
      <c r="B8899" t="s">
        <v>25878</v>
      </c>
    </row>
    <row r="8900" spans="1:2" x14ac:dyDescent="0.3">
      <c r="A8900" t="s">
        <v>9988</v>
      </c>
      <c r="B8900" t="s">
        <v>25879</v>
      </c>
    </row>
    <row r="8901" spans="1:2" x14ac:dyDescent="0.3">
      <c r="A8901" t="s">
        <v>9989</v>
      </c>
      <c r="B8901" t="s">
        <v>25880</v>
      </c>
    </row>
    <row r="8902" spans="1:2" x14ac:dyDescent="0.3">
      <c r="A8902" t="s">
        <v>9990</v>
      </c>
      <c r="B8902" t="s">
        <v>25881</v>
      </c>
    </row>
    <row r="8903" spans="1:2" x14ac:dyDescent="0.3">
      <c r="A8903" t="s">
        <v>9991</v>
      </c>
      <c r="B8903" t="s">
        <v>25882</v>
      </c>
    </row>
    <row r="8904" spans="1:2" x14ac:dyDescent="0.3">
      <c r="A8904" t="s">
        <v>9992</v>
      </c>
      <c r="B8904" t="s">
        <v>25883</v>
      </c>
    </row>
    <row r="8905" spans="1:2" x14ac:dyDescent="0.3">
      <c r="A8905" t="s">
        <v>9993</v>
      </c>
      <c r="B8905" t="s">
        <v>25884</v>
      </c>
    </row>
    <row r="8906" spans="1:2" x14ac:dyDescent="0.3">
      <c r="A8906" t="s">
        <v>9994</v>
      </c>
      <c r="B8906" t="s">
        <v>25885</v>
      </c>
    </row>
    <row r="8907" spans="1:2" x14ac:dyDescent="0.3">
      <c r="A8907" t="s">
        <v>9995</v>
      </c>
      <c r="B8907" t="s">
        <v>21324</v>
      </c>
    </row>
    <row r="8908" spans="1:2" x14ac:dyDescent="0.3">
      <c r="A8908" t="s">
        <v>9996</v>
      </c>
      <c r="B8908" t="s">
        <v>19908</v>
      </c>
    </row>
    <row r="8909" spans="1:2" x14ac:dyDescent="0.3">
      <c r="A8909" t="s">
        <v>9997</v>
      </c>
      <c r="B8909" t="s">
        <v>25886</v>
      </c>
    </row>
    <row r="8910" spans="1:2" x14ac:dyDescent="0.3">
      <c r="A8910" t="s">
        <v>9998</v>
      </c>
      <c r="B8910" t="s">
        <v>19566</v>
      </c>
    </row>
    <row r="8911" spans="1:2" x14ac:dyDescent="0.3">
      <c r="A8911" t="s">
        <v>9999</v>
      </c>
      <c r="B8911" t="s">
        <v>19383</v>
      </c>
    </row>
    <row r="8912" spans="1:2" x14ac:dyDescent="0.3">
      <c r="A8912" t="s">
        <v>10000</v>
      </c>
      <c r="B8912" t="s">
        <v>25887</v>
      </c>
    </row>
    <row r="8913" spans="1:3" x14ac:dyDescent="0.3">
      <c r="A8913" t="s">
        <v>10001</v>
      </c>
      <c r="B8913" t="s">
        <v>25888</v>
      </c>
    </row>
    <row r="8914" spans="1:3" x14ac:dyDescent="0.3">
      <c r="A8914" t="s">
        <v>10002</v>
      </c>
      <c r="B8914" t="s">
        <v>25889</v>
      </c>
    </row>
    <row r="8915" spans="1:3" x14ac:dyDescent="0.3">
      <c r="A8915" t="s">
        <v>10003</v>
      </c>
      <c r="B8915" t="s">
        <v>25890</v>
      </c>
    </row>
    <row r="8916" spans="1:3" x14ac:dyDescent="0.3">
      <c r="A8916" t="s">
        <v>10005</v>
      </c>
      <c r="B8916" t="s">
        <v>25891</v>
      </c>
      <c r="C8916" t="s">
        <v>25892</v>
      </c>
    </row>
    <row r="8917" spans="1:3" x14ac:dyDescent="0.3">
      <c r="A8917" t="s">
        <v>10006</v>
      </c>
      <c r="B8917" t="s">
        <v>25893</v>
      </c>
    </row>
    <row r="8918" spans="1:3" x14ac:dyDescent="0.3">
      <c r="A8918" t="s">
        <v>10007</v>
      </c>
      <c r="B8918" t="s">
        <v>25894</v>
      </c>
    </row>
    <row r="8919" spans="1:3" x14ac:dyDescent="0.3">
      <c r="A8919" t="s">
        <v>10008</v>
      </c>
      <c r="B8919" t="s">
        <v>25895</v>
      </c>
    </row>
    <row r="8920" spans="1:3" x14ac:dyDescent="0.3">
      <c r="A8920" t="s">
        <v>10009</v>
      </c>
      <c r="B8920" t="s">
        <v>25896</v>
      </c>
    </row>
    <row r="8921" spans="1:3" x14ac:dyDescent="0.3">
      <c r="A8921" t="s">
        <v>10010</v>
      </c>
      <c r="B8921" t="s">
        <v>25897</v>
      </c>
    </row>
    <row r="8922" spans="1:3" x14ac:dyDescent="0.3">
      <c r="A8922" t="s">
        <v>10011</v>
      </c>
      <c r="B8922" t="s">
        <v>25898</v>
      </c>
    </row>
    <row r="8923" spans="1:3" x14ac:dyDescent="0.3">
      <c r="A8923" t="s">
        <v>10012</v>
      </c>
      <c r="B8923" t="s">
        <v>25899</v>
      </c>
    </row>
    <row r="8924" spans="1:3" x14ac:dyDescent="0.3">
      <c r="A8924" t="s">
        <v>10013</v>
      </c>
      <c r="B8924" t="s">
        <v>25900</v>
      </c>
    </row>
    <row r="8925" spans="1:3" x14ac:dyDescent="0.3">
      <c r="A8925" t="s">
        <v>10014</v>
      </c>
      <c r="B8925" t="s">
        <v>25901</v>
      </c>
    </row>
    <row r="8926" spans="1:3" x14ac:dyDescent="0.3">
      <c r="A8926" t="s">
        <v>10015</v>
      </c>
      <c r="B8926" t="s">
        <v>25902</v>
      </c>
    </row>
    <row r="8927" spans="1:3" x14ac:dyDescent="0.3">
      <c r="A8927" t="s">
        <v>10016</v>
      </c>
      <c r="B8927" t="s">
        <v>25903</v>
      </c>
    </row>
    <row r="8928" spans="1:3" x14ac:dyDescent="0.3">
      <c r="A8928" t="s">
        <v>10017</v>
      </c>
      <c r="B8928" t="s">
        <v>25904</v>
      </c>
    </row>
    <row r="8929" spans="1:2" x14ac:dyDescent="0.3">
      <c r="A8929" t="s">
        <v>10018</v>
      </c>
      <c r="B8929" t="s">
        <v>25905</v>
      </c>
    </row>
    <row r="8930" spans="1:2" x14ac:dyDescent="0.3">
      <c r="A8930" t="s">
        <v>10019</v>
      </c>
      <c r="B8930" t="s">
        <v>25906</v>
      </c>
    </row>
    <row r="8931" spans="1:2" x14ac:dyDescent="0.3">
      <c r="A8931" t="s">
        <v>10020</v>
      </c>
      <c r="B8931" t="s">
        <v>25907</v>
      </c>
    </row>
    <row r="8932" spans="1:2" x14ac:dyDescent="0.3">
      <c r="A8932" t="s">
        <v>10021</v>
      </c>
      <c r="B8932" t="s">
        <v>25908</v>
      </c>
    </row>
    <row r="8933" spans="1:2" x14ac:dyDescent="0.3">
      <c r="A8933" t="s">
        <v>10022</v>
      </c>
      <c r="B8933" t="s">
        <v>25909</v>
      </c>
    </row>
    <row r="8934" spans="1:2" x14ac:dyDescent="0.3">
      <c r="A8934" t="s">
        <v>10023</v>
      </c>
      <c r="B8934" t="s">
        <v>25910</v>
      </c>
    </row>
    <row r="8935" spans="1:2" x14ac:dyDescent="0.3">
      <c r="A8935" t="s">
        <v>10024</v>
      </c>
      <c r="B8935" t="s">
        <v>25911</v>
      </c>
    </row>
    <row r="8936" spans="1:2" x14ac:dyDescent="0.3">
      <c r="A8936" t="s">
        <v>10025</v>
      </c>
      <c r="B8936" t="s">
        <v>19520</v>
      </c>
    </row>
    <row r="8937" spans="1:2" x14ac:dyDescent="0.3">
      <c r="A8937" t="s">
        <v>10026</v>
      </c>
      <c r="B8937" t="s">
        <v>25912</v>
      </c>
    </row>
    <row r="8938" spans="1:2" x14ac:dyDescent="0.3">
      <c r="A8938" t="s">
        <v>10027</v>
      </c>
      <c r="B8938" t="s">
        <v>25913</v>
      </c>
    </row>
    <row r="8939" spans="1:2" x14ac:dyDescent="0.3">
      <c r="A8939" t="s">
        <v>10028</v>
      </c>
      <c r="B8939" t="s">
        <v>25914</v>
      </c>
    </row>
    <row r="8940" spans="1:2" x14ac:dyDescent="0.3">
      <c r="A8940" t="s">
        <v>10029</v>
      </c>
      <c r="B8940" t="s">
        <v>25915</v>
      </c>
    </row>
    <row r="8941" spans="1:2" x14ac:dyDescent="0.3">
      <c r="A8941" t="s">
        <v>10030</v>
      </c>
      <c r="B8941" t="s">
        <v>25916</v>
      </c>
    </row>
    <row r="8942" spans="1:2" x14ac:dyDescent="0.3">
      <c r="A8942" t="s">
        <v>10031</v>
      </c>
      <c r="B8942" t="s">
        <v>25917</v>
      </c>
    </row>
    <row r="8943" spans="1:2" x14ac:dyDescent="0.3">
      <c r="A8943" t="s">
        <v>10032</v>
      </c>
      <c r="B8943" t="s">
        <v>25918</v>
      </c>
    </row>
    <row r="8944" spans="1:2" x14ac:dyDescent="0.3">
      <c r="A8944" t="s">
        <v>10033</v>
      </c>
      <c r="B8944" t="s">
        <v>25919</v>
      </c>
    </row>
    <row r="8945" spans="1:2" x14ac:dyDescent="0.3">
      <c r="A8945" t="s">
        <v>10034</v>
      </c>
      <c r="B8945" t="s">
        <v>24556</v>
      </c>
    </row>
    <row r="8946" spans="1:2" x14ac:dyDescent="0.3">
      <c r="A8946" t="s">
        <v>10035</v>
      </c>
      <c r="B8946" t="s">
        <v>25920</v>
      </c>
    </row>
    <row r="8947" spans="1:2" x14ac:dyDescent="0.3">
      <c r="A8947" t="s">
        <v>10036</v>
      </c>
      <c r="B8947" t="s">
        <v>25921</v>
      </c>
    </row>
    <row r="8948" spans="1:2" x14ac:dyDescent="0.3">
      <c r="A8948" t="s">
        <v>10037</v>
      </c>
      <c r="B8948" t="s">
        <v>25922</v>
      </c>
    </row>
    <row r="8949" spans="1:2" x14ac:dyDescent="0.3">
      <c r="A8949" t="s">
        <v>10038</v>
      </c>
      <c r="B8949" t="s">
        <v>25923</v>
      </c>
    </row>
    <row r="8950" spans="1:2" x14ac:dyDescent="0.3">
      <c r="A8950" t="s">
        <v>10039</v>
      </c>
      <c r="B8950" t="s">
        <v>25924</v>
      </c>
    </row>
    <row r="8951" spans="1:2" x14ac:dyDescent="0.3">
      <c r="A8951" t="s">
        <v>10040</v>
      </c>
      <c r="B8951" t="s">
        <v>25925</v>
      </c>
    </row>
    <row r="8952" spans="1:2" x14ac:dyDescent="0.3">
      <c r="A8952" t="s">
        <v>10041</v>
      </c>
      <c r="B8952" t="s">
        <v>25926</v>
      </c>
    </row>
    <row r="8953" spans="1:2" x14ac:dyDescent="0.3">
      <c r="A8953" t="s">
        <v>10042</v>
      </c>
      <c r="B8953" t="s">
        <v>25927</v>
      </c>
    </row>
    <row r="8954" spans="1:2" x14ac:dyDescent="0.3">
      <c r="A8954" t="s">
        <v>10043</v>
      </c>
      <c r="B8954" t="s">
        <v>25928</v>
      </c>
    </row>
    <row r="8955" spans="1:2" x14ac:dyDescent="0.3">
      <c r="A8955" t="s">
        <v>10044</v>
      </c>
      <c r="B8955" t="s">
        <v>25929</v>
      </c>
    </row>
    <row r="8956" spans="1:2" x14ac:dyDescent="0.3">
      <c r="A8956" t="s">
        <v>10045</v>
      </c>
      <c r="B8956" t="s">
        <v>25930</v>
      </c>
    </row>
    <row r="8957" spans="1:2" x14ac:dyDescent="0.3">
      <c r="A8957" t="s">
        <v>10046</v>
      </c>
      <c r="B8957" t="s">
        <v>25931</v>
      </c>
    </row>
    <row r="8958" spans="1:2" x14ac:dyDescent="0.3">
      <c r="A8958" t="s">
        <v>10047</v>
      </c>
      <c r="B8958" t="s">
        <v>25932</v>
      </c>
    </row>
    <row r="8959" spans="1:2" x14ac:dyDescent="0.3">
      <c r="A8959" t="s">
        <v>10048</v>
      </c>
      <c r="B8959" t="s">
        <v>25933</v>
      </c>
    </row>
    <row r="8960" spans="1:2" x14ac:dyDescent="0.3">
      <c r="A8960" t="s">
        <v>10049</v>
      </c>
      <c r="B8960" t="s">
        <v>25934</v>
      </c>
    </row>
    <row r="8961" spans="1:2" x14ac:dyDescent="0.3">
      <c r="A8961" t="s">
        <v>10050</v>
      </c>
      <c r="B8961" t="s">
        <v>25935</v>
      </c>
    </row>
    <row r="8962" spans="1:2" x14ac:dyDescent="0.3">
      <c r="A8962" t="s">
        <v>10051</v>
      </c>
      <c r="B8962" t="s">
        <v>25936</v>
      </c>
    </row>
    <row r="8963" spans="1:2" x14ac:dyDescent="0.3">
      <c r="A8963" t="s">
        <v>10052</v>
      </c>
      <c r="B8963" t="s">
        <v>25937</v>
      </c>
    </row>
    <row r="8964" spans="1:2" x14ac:dyDescent="0.3">
      <c r="A8964" t="s">
        <v>10053</v>
      </c>
      <c r="B8964" t="s">
        <v>25938</v>
      </c>
    </row>
    <row r="8965" spans="1:2" x14ac:dyDescent="0.3">
      <c r="A8965" t="s">
        <v>10054</v>
      </c>
      <c r="B8965" t="s">
        <v>25939</v>
      </c>
    </row>
    <row r="8966" spans="1:2" x14ac:dyDescent="0.3">
      <c r="A8966" t="s">
        <v>10055</v>
      </c>
      <c r="B8966" t="s">
        <v>25940</v>
      </c>
    </row>
    <row r="8967" spans="1:2" x14ac:dyDescent="0.3">
      <c r="A8967" t="s">
        <v>10056</v>
      </c>
      <c r="B8967" t="s">
        <v>25941</v>
      </c>
    </row>
    <row r="8968" spans="1:2" x14ac:dyDescent="0.3">
      <c r="A8968" t="s">
        <v>10057</v>
      </c>
      <c r="B8968" t="s">
        <v>25942</v>
      </c>
    </row>
    <row r="8969" spans="1:2" x14ac:dyDescent="0.3">
      <c r="A8969" t="s">
        <v>10058</v>
      </c>
      <c r="B8969" t="s">
        <v>25943</v>
      </c>
    </row>
    <row r="8970" spans="1:2" x14ac:dyDescent="0.3">
      <c r="A8970" t="s">
        <v>10059</v>
      </c>
      <c r="B8970" t="s">
        <v>25944</v>
      </c>
    </row>
    <row r="8971" spans="1:2" x14ac:dyDescent="0.3">
      <c r="A8971" t="s">
        <v>10060</v>
      </c>
      <c r="B8971" t="s">
        <v>25945</v>
      </c>
    </row>
    <row r="8972" spans="1:2" x14ac:dyDescent="0.3">
      <c r="A8972" t="s">
        <v>10061</v>
      </c>
      <c r="B8972" t="s">
        <v>25946</v>
      </c>
    </row>
    <row r="8973" spans="1:2" x14ac:dyDescent="0.3">
      <c r="A8973" t="s">
        <v>10063</v>
      </c>
      <c r="B8973" t="s">
        <v>25947</v>
      </c>
    </row>
    <row r="8974" spans="1:2" x14ac:dyDescent="0.3">
      <c r="A8974" t="s">
        <v>10064</v>
      </c>
      <c r="B8974" t="s">
        <v>25948</v>
      </c>
    </row>
    <row r="8975" spans="1:2" x14ac:dyDescent="0.3">
      <c r="A8975" t="s">
        <v>10065</v>
      </c>
      <c r="B8975" t="s">
        <v>25949</v>
      </c>
    </row>
    <row r="8976" spans="1:2" x14ac:dyDescent="0.3">
      <c r="A8976" t="s">
        <v>10066</v>
      </c>
      <c r="B8976" t="s">
        <v>25950</v>
      </c>
    </row>
    <row r="8977" spans="1:2" x14ac:dyDescent="0.3">
      <c r="A8977" t="s">
        <v>10067</v>
      </c>
      <c r="B8977" t="s">
        <v>25951</v>
      </c>
    </row>
    <row r="8978" spans="1:2" x14ac:dyDescent="0.3">
      <c r="A8978" t="s">
        <v>10068</v>
      </c>
      <c r="B8978" t="s">
        <v>25952</v>
      </c>
    </row>
    <row r="8979" spans="1:2" x14ac:dyDescent="0.3">
      <c r="A8979" t="s">
        <v>10069</v>
      </c>
      <c r="B8979" t="s">
        <v>25953</v>
      </c>
    </row>
    <row r="8980" spans="1:2" x14ac:dyDescent="0.3">
      <c r="A8980" t="s">
        <v>10070</v>
      </c>
      <c r="B8980" t="s">
        <v>25954</v>
      </c>
    </row>
    <row r="8981" spans="1:2" x14ac:dyDescent="0.3">
      <c r="A8981" t="s">
        <v>10071</v>
      </c>
      <c r="B8981" t="s">
        <v>25955</v>
      </c>
    </row>
    <row r="8982" spans="1:2" x14ac:dyDescent="0.3">
      <c r="A8982" t="s">
        <v>10072</v>
      </c>
      <c r="B8982" t="s">
        <v>25956</v>
      </c>
    </row>
    <row r="8983" spans="1:2" x14ac:dyDescent="0.3">
      <c r="A8983" t="s">
        <v>10073</v>
      </c>
      <c r="B8983" t="s">
        <v>25957</v>
      </c>
    </row>
    <row r="8984" spans="1:2" x14ac:dyDescent="0.3">
      <c r="A8984" t="s">
        <v>10074</v>
      </c>
      <c r="B8984" t="s">
        <v>25958</v>
      </c>
    </row>
    <row r="8985" spans="1:2" x14ac:dyDescent="0.3">
      <c r="A8985" t="s">
        <v>10075</v>
      </c>
      <c r="B8985" t="s">
        <v>25959</v>
      </c>
    </row>
    <row r="8986" spans="1:2" x14ac:dyDescent="0.3">
      <c r="A8986" t="s">
        <v>10076</v>
      </c>
      <c r="B8986" t="s">
        <v>25960</v>
      </c>
    </row>
    <row r="8987" spans="1:2" x14ac:dyDescent="0.3">
      <c r="A8987" t="s">
        <v>10077</v>
      </c>
      <c r="B8987" t="s">
        <v>25961</v>
      </c>
    </row>
    <row r="8988" spans="1:2" x14ac:dyDescent="0.3">
      <c r="A8988" t="s">
        <v>10078</v>
      </c>
      <c r="B8988" t="s">
        <v>25962</v>
      </c>
    </row>
    <row r="8989" spans="1:2" x14ac:dyDescent="0.3">
      <c r="A8989" t="s">
        <v>10079</v>
      </c>
      <c r="B8989" t="s">
        <v>25963</v>
      </c>
    </row>
    <row r="8990" spans="1:2" x14ac:dyDescent="0.3">
      <c r="A8990" t="s">
        <v>10080</v>
      </c>
      <c r="B8990" t="s">
        <v>25964</v>
      </c>
    </row>
    <row r="8991" spans="1:2" x14ac:dyDescent="0.3">
      <c r="A8991" t="s">
        <v>10081</v>
      </c>
      <c r="B8991" t="s">
        <v>25965</v>
      </c>
    </row>
    <row r="8992" spans="1:2" x14ac:dyDescent="0.3">
      <c r="A8992" t="s">
        <v>10082</v>
      </c>
      <c r="B8992" t="s">
        <v>25966</v>
      </c>
    </row>
    <row r="8993" spans="1:2" x14ac:dyDescent="0.3">
      <c r="A8993" t="s">
        <v>10083</v>
      </c>
      <c r="B8993" t="s">
        <v>25967</v>
      </c>
    </row>
    <row r="8994" spans="1:2" x14ac:dyDescent="0.3">
      <c r="A8994" t="s">
        <v>10084</v>
      </c>
      <c r="B8994" t="s">
        <v>25968</v>
      </c>
    </row>
    <row r="8995" spans="1:2" x14ac:dyDescent="0.3">
      <c r="A8995" t="s">
        <v>10085</v>
      </c>
      <c r="B8995" t="s">
        <v>25969</v>
      </c>
    </row>
    <row r="8996" spans="1:2" x14ac:dyDescent="0.3">
      <c r="A8996" t="s">
        <v>10086</v>
      </c>
      <c r="B8996" t="s">
        <v>25970</v>
      </c>
    </row>
    <row r="8997" spans="1:2" x14ac:dyDescent="0.3">
      <c r="A8997" t="s">
        <v>10087</v>
      </c>
      <c r="B8997" t="s">
        <v>25971</v>
      </c>
    </row>
    <row r="8998" spans="1:2" x14ac:dyDescent="0.3">
      <c r="A8998" t="s">
        <v>10088</v>
      </c>
      <c r="B8998" t="s">
        <v>25972</v>
      </c>
    </row>
    <row r="8999" spans="1:2" x14ac:dyDescent="0.3">
      <c r="A8999" t="s">
        <v>10089</v>
      </c>
      <c r="B8999" t="s">
        <v>25973</v>
      </c>
    </row>
    <row r="9000" spans="1:2" x14ac:dyDescent="0.3">
      <c r="A9000" t="s">
        <v>10090</v>
      </c>
      <c r="B9000" t="s">
        <v>25974</v>
      </c>
    </row>
    <row r="9001" spans="1:2" x14ac:dyDescent="0.3">
      <c r="A9001" t="s">
        <v>10091</v>
      </c>
      <c r="B9001" t="s">
        <v>25975</v>
      </c>
    </row>
    <row r="9002" spans="1:2" x14ac:dyDescent="0.3">
      <c r="A9002" t="s">
        <v>10092</v>
      </c>
      <c r="B9002" t="s">
        <v>25976</v>
      </c>
    </row>
    <row r="9003" spans="1:2" x14ac:dyDescent="0.3">
      <c r="A9003" t="s">
        <v>10093</v>
      </c>
      <c r="B9003" t="s">
        <v>25977</v>
      </c>
    </row>
    <row r="9004" spans="1:2" x14ac:dyDescent="0.3">
      <c r="A9004" t="s">
        <v>10094</v>
      </c>
      <c r="B9004" t="s">
        <v>25978</v>
      </c>
    </row>
    <row r="9005" spans="1:2" x14ac:dyDescent="0.3">
      <c r="A9005" t="s">
        <v>10095</v>
      </c>
      <c r="B9005" t="s">
        <v>25979</v>
      </c>
    </row>
    <row r="9006" spans="1:2" x14ac:dyDescent="0.3">
      <c r="A9006" t="s">
        <v>10096</v>
      </c>
      <c r="B9006" t="s">
        <v>25980</v>
      </c>
    </row>
    <row r="9007" spans="1:2" x14ac:dyDescent="0.3">
      <c r="A9007" t="s">
        <v>10097</v>
      </c>
      <c r="B9007" t="s">
        <v>25981</v>
      </c>
    </row>
    <row r="9008" spans="1:2" x14ac:dyDescent="0.3">
      <c r="A9008" t="s">
        <v>10098</v>
      </c>
      <c r="B9008" t="s">
        <v>25982</v>
      </c>
    </row>
    <row r="9009" spans="1:2" x14ac:dyDescent="0.3">
      <c r="A9009" t="s">
        <v>10099</v>
      </c>
      <c r="B9009" t="s">
        <v>25983</v>
      </c>
    </row>
    <row r="9010" spans="1:2" x14ac:dyDescent="0.3">
      <c r="A9010" t="s">
        <v>10100</v>
      </c>
      <c r="B9010" t="s">
        <v>25984</v>
      </c>
    </row>
    <row r="9011" spans="1:2" x14ac:dyDescent="0.3">
      <c r="A9011" t="s">
        <v>10101</v>
      </c>
      <c r="B9011" t="s">
        <v>25985</v>
      </c>
    </row>
    <row r="9012" spans="1:2" x14ac:dyDescent="0.3">
      <c r="A9012" t="s">
        <v>10102</v>
      </c>
      <c r="B9012" t="s">
        <v>25986</v>
      </c>
    </row>
    <row r="9013" spans="1:2" x14ac:dyDescent="0.3">
      <c r="A9013" t="s">
        <v>10103</v>
      </c>
      <c r="B9013" t="s">
        <v>25987</v>
      </c>
    </row>
    <row r="9014" spans="1:2" x14ac:dyDescent="0.3">
      <c r="A9014" t="s">
        <v>10104</v>
      </c>
      <c r="B9014" t="s">
        <v>25988</v>
      </c>
    </row>
    <row r="9015" spans="1:2" x14ac:dyDescent="0.3">
      <c r="A9015" t="s">
        <v>10105</v>
      </c>
      <c r="B9015" t="s">
        <v>25989</v>
      </c>
    </row>
    <row r="9016" spans="1:2" x14ac:dyDescent="0.3">
      <c r="A9016" t="s">
        <v>10106</v>
      </c>
      <c r="B9016" t="s">
        <v>25990</v>
      </c>
    </row>
    <row r="9017" spans="1:2" x14ac:dyDescent="0.3">
      <c r="A9017" t="s">
        <v>10107</v>
      </c>
      <c r="B9017" t="s">
        <v>25991</v>
      </c>
    </row>
    <row r="9018" spans="1:2" x14ac:dyDescent="0.3">
      <c r="A9018" t="s">
        <v>10108</v>
      </c>
      <c r="B9018" t="s">
        <v>25992</v>
      </c>
    </row>
    <row r="9019" spans="1:2" x14ac:dyDescent="0.3">
      <c r="A9019" t="s">
        <v>10109</v>
      </c>
      <c r="B9019" t="s">
        <v>25993</v>
      </c>
    </row>
    <row r="9020" spans="1:2" x14ac:dyDescent="0.3">
      <c r="A9020" t="s">
        <v>10110</v>
      </c>
      <c r="B9020" t="s">
        <v>25994</v>
      </c>
    </row>
    <row r="9021" spans="1:2" x14ac:dyDescent="0.3">
      <c r="A9021" t="s">
        <v>10111</v>
      </c>
      <c r="B9021" t="s">
        <v>25995</v>
      </c>
    </row>
    <row r="9022" spans="1:2" x14ac:dyDescent="0.3">
      <c r="A9022" t="s">
        <v>10112</v>
      </c>
      <c r="B9022" t="s">
        <v>25996</v>
      </c>
    </row>
    <row r="9023" spans="1:2" x14ac:dyDescent="0.3">
      <c r="A9023" t="s">
        <v>10113</v>
      </c>
      <c r="B9023" t="s">
        <v>25997</v>
      </c>
    </row>
    <row r="9024" spans="1:2" x14ac:dyDescent="0.3">
      <c r="A9024" t="s">
        <v>10114</v>
      </c>
      <c r="B9024" t="s">
        <v>25998</v>
      </c>
    </row>
    <row r="9025" spans="1:2" x14ac:dyDescent="0.3">
      <c r="A9025" t="s">
        <v>10115</v>
      </c>
      <c r="B9025" t="s">
        <v>25999</v>
      </c>
    </row>
    <row r="9026" spans="1:2" x14ac:dyDescent="0.3">
      <c r="A9026" t="s">
        <v>10116</v>
      </c>
      <c r="B9026" t="s">
        <v>26000</v>
      </c>
    </row>
    <row r="9027" spans="1:2" x14ac:dyDescent="0.3">
      <c r="A9027" t="s">
        <v>10117</v>
      </c>
      <c r="B9027" t="s">
        <v>26001</v>
      </c>
    </row>
    <row r="9028" spans="1:2" x14ac:dyDescent="0.3">
      <c r="A9028" t="s">
        <v>10118</v>
      </c>
      <c r="B9028" t="s">
        <v>26002</v>
      </c>
    </row>
    <row r="9029" spans="1:2" x14ac:dyDescent="0.3">
      <c r="A9029" t="s">
        <v>10119</v>
      </c>
      <c r="B9029" t="s">
        <v>26003</v>
      </c>
    </row>
    <row r="9030" spans="1:2" x14ac:dyDescent="0.3">
      <c r="A9030" t="s">
        <v>10120</v>
      </c>
      <c r="B9030" t="s">
        <v>26004</v>
      </c>
    </row>
    <row r="9031" spans="1:2" x14ac:dyDescent="0.3">
      <c r="A9031" t="s">
        <v>10121</v>
      </c>
      <c r="B9031" t="s">
        <v>26005</v>
      </c>
    </row>
    <row r="9032" spans="1:2" x14ac:dyDescent="0.3">
      <c r="A9032" t="s">
        <v>10122</v>
      </c>
      <c r="B9032" t="s">
        <v>26006</v>
      </c>
    </row>
    <row r="9033" spans="1:2" x14ac:dyDescent="0.3">
      <c r="A9033" t="s">
        <v>10123</v>
      </c>
      <c r="B9033" t="s">
        <v>26007</v>
      </c>
    </row>
    <row r="9034" spans="1:2" x14ac:dyDescent="0.3">
      <c r="A9034" t="s">
        <v>10124</v>
      </c>
      <c r="B9034" t="s">
        <v>26008</v>
      </c>
    </row>
    <row r="9035" spans="1:2" x14ac:dyDescent="0.3">
      <c r="A9035" t="s">
        <v>10125</v>
      </c>
      <c r="B9035" t="s">
        <v>26009</v>
      </c>
    </row>
    <row r="9036" spans="1:2" x14ac:dyDescent="0.3">
      <c r="A9036" t="s">
        <v>10126</v>
      </c>
      <c r="B9036" t="s">
        <v>26010</v>
      </c>
    </row>
    <row r="9037" spans="1:2" x14ac:dyDescent="0.3">
      <c r="A9037" t="s">
        <v>10127</v>
      </c>
      <c r="B9037" t="s">
        <v>26011</v>
      </c>
    </row>
    <row r="9038" spans="1:2" x14ac:dyDescent="0.3">
      <c r="A9038" t="s">
        <v>10128</v>
      </c>
      <c r="B9038" t="s">
        <v>26012</v>
      </c>
    </row>
    <row r="9039" spans="1:2" x14ac:dyDescent="0.3">
      <c r="A9039" t="s">
        <v>10129</v>
      </c>
      <c r="B9039" t="s">
        <v>26013</v>
      </c>
    </row>
    <row r="9040" spans="1:2" x14ac:dyDescent="0.3">
      <c r="A9040" t="s">
        <v>10130</v>
      </c>
      <c r="B9040" t="s">
        <v>26014</v>
      </c>
    </row>
    <row r="9041" spans="1:2" x14ac:dyDescent="0.3">
      <c r="A9041" t="s">
        <v>10131</v>
      </c>
      <c r="B9041" t="s">
        <v>26015</v>
      </c>
    </row>
    <row r="9042" spans="1:2" x14ac:dyDescent="0.3">
      <c r="A9042" t="s">
        <v>10132</v>
      </c>
      <c r="B9042" t="s">
        <v>26013</v>
      </c>
    </row>
    <row r="9043" spans="1:2" x14ac:dyDescent="0.3">
      <c r="A9043" t="s">
        <v>10133</v>
      </c>
      <c r="B9043" t="s">
        <v>26016</v>
      </c>
    </row>
    <row r="9044" spans="1:2" x14ac:dyDescent="0.3">
      <c r="A9044" t="s">
        <v>10134</v>
      </c>
      <c r="B9044" t="s">
        <v>26017</v>
      </c>
    </row>
    <row r="9045" spans="1:2" x14ac:dyDescent="0.3">
      <c r="A9045" t="s">
        <v>10135</v>
      </c>
      <c r="B9045" t="s">
        <v>26018</v>
      </c>
    </row>
    <row r="9046" spans="1:2" x14ac:dyDescent="0.3">
      <c r="A9046" t="s">
        <v>10136</v>
      </c>
      <c r="B9046" t="s">
        <v>26019</v>
      </c>
    </row>
    <row r="9047" spans="1:2" x14ac:dyDescent="0.3">
      <c r="A9047" t="s">
        <v>10137</v>
      </c>
      <c r="B9047" t="s">
        <v>26020</v>
      </c>
    </row>
    <row r="9048" spans="1:2" x14ac:dyDescent="0.3">
      <c r="A9048" t="s">
        <v>10138</v>
      </c>
      <c r="B9048" t="s">
        <v>26021</v>
      </c>
    </row>
    <row r="9049" spans="1:2" x14ac:dyDescent="0.3">
      <c r="A9049" t="s">
        <v>10139</v>
      </c>
      <c r="B9049" t="s">
        <v>26022</v>
      </c>
    </row>
    <row r="9050" spans="1:2" x14ac:dyDescent="0.3">
      <c r="A9050" t="s">
        <v>10140</v>
      </c>
      <c r="B9050" t="s">
        <v>26023</v>
      </c>
    </row>
    <row r="9051" spans="1:2" x14ac:dyDescent="0.3">
      <c r="A9051" t="s">
        <v>10141</v>
      </c>
      <c r="B9051" t="s">
        <v>26024</v>
      </c>
    </row>
    <row r="9052" spans="1:2" x14ac:dyDescent="0.3">
      <c r="A9052" t="s">
        <v>10142</v>
      </c>
      <c r="B9052" t="s">
        <v>26025</v>
      </c>
    </row>
    <row r="9053" spans="1:2" x14ac:dyDescent="0.3">
      <c r="A9053" t="s">
        <v>10143</v>
      </c>
      <c r="B9053" t="s">
        <v>26026</v>
      </c>
    </row>
    <row r="9054" spans="1:2" x14ac:dyDescent="0.3">
      <c r="A9054" t="s">
        <v>10144</v>
      </c>
      <c r="B9054" t="s">
        <v>26027</v>
      </c>
    </row>
    <row r="9055" spans="1:2" x14ac:dyDescent="0.3">
      <c r="A9055" t="s">
        <v>10145</v>
      </c>
      <c r="B9055" t="s">
        <v>26028</v>
      </c>
    </row>
    <row r="9056" spans="1:2" x14ac:dyDescent="0.3">
      <c r="A9056" t="s">
        <v>10146</v>
      </c>
      <c r="B9056" t="s">
        <v>26027</v>
      </c>
    </row>
    <row r="9057" spans="1:2" x14ac:dyDescent="0.3">
      <c r="A9057" t="s">
        <v>10147</v>
      </c>
      <c r="B9057" t="s">
        <v>26029</v>
      </c>
    </row>
    <row r="9058" spans="1:2" x14ac:dyDescent="0.3">
      <c r="A9058" t="s">
        <v>10148</v>
      </c>
      <c r="B9058" t="s">
        <v>26030</v>
      </c>
    </row>
    <row r="9059" spans="1:2" x14ac:dyDescent="0.3">
      <c r="A9059" t="s">
        <v>10149</v>
      </c>
      <c r="B9059" t="s">
        <v>26031</v>
      </c>
    </row>
    <row r="9060" spans="1:2" x14ac:dyDescent="0.3">
      <c r="A9060" t="s">
        <v>10150</v>
      </c>
      <c r="B9060" t="s">
        <v>26032</v>
      </c>
    </row>
    <row r="9061" spans="1:2" x14ac:dyDescent="0.3">
      <c r="A9061" t="s">
        <v>10151</v>
      </c>
      <c r="B9061" t="s">
        <v>26033</v>
      </c>
    </row>
    <row r="9062" spans="1:2" x14ac:dyDescent="0.3">
      <c r="A9062" t="s">
        <v>10152</v>
      </c>
      <c r="B9062" t="s">
        <v>26034</v>
      </c>
    </row>
    <row r="9063" spans="1:2" x14ac:dyDescent="0.3">
      <c r="A9063" t="s">
        <v>10153</v>
      </c>
      <c r="B9063" t="s">
        <v>22345</v>
      </c>
    </row>
    <row r="9064" spans="1:2" x14ac:dyDescent="0.3">
      <c r="A9064" t="s">
        <v>10154</v>
      </c>
      <c r="B9064" t="s">
        <v>26035</v>
      </c>
    </row>
    <row r="9065" spans="1:2" x14ac:dyDescent="0.3">
      <c r="A9065" t="s">
        <v>10155</v>
      </c>
      <c r="B9065" t="s">
        <v>26036</v>
      </c>
    </row>
    <row r="9066" spans="1:2" x14ac:dyDescent="0.3">
      <c r="A9066" t="s">
        <v>10156</v>
      </c>
      <c r="B9066" t="s">
        <v>26037</v>
      </c>
    </row>
    <row r="9067" spans="1:2" x14ac:dyDescent="0.3">
      <c r="A9067" t="s">
        <v>10157</v>
      </c>
      <c r="B9067" t="s">
        <v>26038</v>
      </c>
    </row>
    <row r="9068" spans="1:2" x14ac:dyDescent="0.3">
      <c r="A9068" t="s">
        <v>10158</v>
      </c>
      <c r="B9068" t="s">
        <v>26039</v>
      </c>
    </row>
    <row r="9069" spans="1:2" x14ac:dyDescent="0.3">
      <c r="A9069" t="s">
        <v>10159</v>
      </c>
      <c r="B9069" t="s">
        <v>17964</v>
      </c>
    </row>
    <row r="9070" spans="1:2" x14ac:dyDescent="0.3">
      <c r="A9070" t="s">
        <v>10160</v>
      </c>
      <c r="B9070" t="s">
        <v>26040</v>
      </c>
    </row>
    <row r="9071" spans="1:2" x14ac:dyDescent="0.3">
      <c r="A9071" t="s">
        <v>10161</v>
      </c>
      <c r="B9071" t="s">
        <v>26041</v>
      </c>
    </row>
    <row r="9072" spans="1:2" x14ac:dyDescent="0.3">
      <c r="A9072" t="s">
        <v>10162</v>
      </c>
      <c r="B9072" t="s">
        <v>26042</v>
      </c>
    </row>
    <row r="9073" spans="1:2" x14ac:dyDescent="0.3">
      <c r="A9073" t="s">
        <v>10163</v>
      </c>
      <c r="B9073" t="s">
        <v>26043</v>
      </c>
    </row>
    <row r="9074" spans="1:2" x14ac:dyDescent="0.3">
      <c r="A9074" t="s">
        <v>10164</v>
      </c>
      <c r="B9074" t="s">
        <v>25642</v>
      </c>
    </row>
    <row r="9075" spans="1:2" x14ac:dyDescent="0.3">
      <c r="A9075" t="s">
        <v>10165</v>
      </c>
      <c r="B9075" t="s">
        <v>17728</v>
      </c>
    </row>
    <row r="9076" spans="1:2" x14ac:dyDescent="0.3">
      <c r="A9076" t="s">
        <v>10166</v>
      </c>
      <c r="B9076" t="s">
        <v>26044</v>
      </c>
    </row>
    <row r="9077" spans="1:2" x14ac:dyDescent="0.3">
      <c r="A9077" t="s">
        <v>10167</v>
      </c>
      <c r="B9077" t="s">
        <v>26045</v>
      </c>
    </row>
    <row r="9078" spans="1:2" x14ac:dyDescent="0.3">
      <c r="A9078" t="s">
        <v>10168</v>
      </c>
      <c r="B9078" t="s">
        <v>26046</v>
      </c>
    </row>
    <row r="9079" spans="1:2" x14ac:dyDescent="0.3">
      <c r="A9079" t="s">
        <v>10169</v>
      </c>
      <c r="B9079" t="s">
        <v>26047</v>
      </c>
    </row>
    <row r="9080" spans="1:2" x14ac:dyDescent="0.3">
      <c r="A9080" t="s">
        <v>10170</v>
      </c>
      <c r="B9080" t="s">
        <v>26048</v>
      </c>
    </row>
    <row r="9081" spans="1:2" x14ac:dyDescent="0.3">
      <c r="A9081" t="s">
        <v>10171</v>
      </c>
      <c r="B9081" t="s">
        <v>26049</v>
      </c>
    </row>
    <row r="9082" spans="1:2" x14ac:dyDescent="0.3">
      <c r="A9082" t="s">
        <v>10172</v>
      </c>
      <c r="B9082" t="s">
        <v>26050</v>
      </c>
    </row>
    <row r="9083" spans="1:2" x14ac:dyDescent="0.3">
      <c r="A9083" t="s">
        <v>10173</v>
      </c>
      <c r="B9083" t="s">
        <v>26050</v>
      </c>
    </row>
    <row r="9084" spans="1:2" x14ac:dyDescent="0.3">
      <c r="A9084" t="s">
        <v>10174</v>
      </c>
      <c r="B9084" t="s">
        <v>26051</v>
      </c>
    </row>
    <row r="9085" spans="1:2" x14ac:dyDescent="0.3">
      <c r="A9085" t="s">
        <v>10175</v>
      </c>
      <c r="B9085" t="s">
        <v>26052</v>
      </c>
    </row>
    <row r="9086" spans="1:2" x14ac:dyDescent="0.3">
      <c r="A9086" t="s">
        <v>10176</v>
      </c>
      <c r="B9086" t="s">
        <v>26053</v>
      </c>
    </row>
    <row r="9087" spans="1:2" x14ac:dyDescent="0.3">
      <c r="A9087" t="s">
        <v>10177</v>
      </c>
      <c r="B9087" t="s">
        <v>26054</v>
      </c>
    </row>
    <row r="9088" spans="1:2" x14ac:dyDescent="0.3">
      <c r="A9088" t="s">
        <v>10178</v>
      </c>
      <c r="B9088" t="s">
        <v>26055</v>
      </c>
    </row>
    <row r="9089" spans="1:2" x14ac:dyDescent="0.3">
      <c r="A9089" t="s">
        <v>10179</v>
      </c>
      <c r="B9089" t="s">
        <v>26056</v>
      </c>
    </row>
    <row r="9090" spans="1:2" x14ac:dyDescent="0.3">
      <c r="A9090" t="s">
        <v>10180</v>
      </c>
      <c r="B9090" t="s">
        <v>26057</v>
      </c>
    </row>
    <row r="9091" spans="1:2" x14ac:dyDescent="0.3">
      <c r="A9091" t="s">
        <v>10181</v>
      </c>
      <c r="B9091" t="s">
        <v>26056</v>
      </c>
    </row>
    <row r="9092" spans="1:2" x14ac:dyDescent="0.3">
      <c r="A9092" t="s">
        <v>10182</v>
      </c>
      <c r="B9092" t="s">
        <v>26058</v>
      </c>
    </row>
    <row r="9093" spans="1:2" x14ac:dyDescent="0.3">
      <c r="A9093" t="s">
        <v>10183</v>
      </c>
      <c r="B9093" t="s">
        <v>26059</v>
      </c>
    </row>
    <row r="9094" spans="1:2" x14ac:dyDescent="0.3">
      <c r="A9094" t="s">
        <v>10184</v>
      </c>
      <c r="B9094" t="s">
        <v>26060</v>
      </c>
    </row>
    <row r="9095" spans="1:2" x14ac:dyDescent="0.3">
      <c r="A9095" t="s">
        <v>10185</v>
      </c>
      <c r="B9095" t="s">
        <v>26058</v>
      </c>
    </row>
    <row r="9096" spans="1:2" x14ac:dyDescent="0.3">
      <c r="A9096" t="s">
        <v>10186</v>
      </c>
      <c r="B9096" t="s">
        <v>26061</v>
      </c>
    </row>
    <row r="9097" spans="1:2" x14ac:dyDescent="0.3">
      <c r="A9097" t="s">
        <v>10187</v>
      </c>
      <c r="B9097" t="s">
        <v>26062</v>
      </c>
    </row>
    <row r="9098" spans="1:2" x14ac:dyDescent="0.3">
      <c r="A9098" t="s">
        <v>10188</v>
      </c>
      <c r="B9098" t="s">
        <v>26062</v>
      </c>
    </row>
    <row r="9099" spans="1:2" x14ac:dyDescent="0.3">
      <c r="A9099" t="s">
        <v>10189</v>
      </c>
      <c r="B9099" t="s">
        <v>26063</v>
      </c>
    </row>
    <row r="9100" spans="1:2" x14ac:dyDescent="0.3">
      <c r="A9100" t="s">
        <v>10190</v>
      </c>
      <c r="B9100" t="s">
        <v>26063</v>
      </c>
    </row>
    <row r="9101" spans="1:2" x14ac:dyDescent="0.3">
      <c r="A9101" t="s">
        <v>10191</v>
      </c>
      <c r="B9101" t="s">
        <v>26064</v>
      </c>
    </row>
    <row r="9102" spans="1:2" x14ac:dyDescent="0.3">
      <c r="A9102" t="s">
        <v>10192</v>
      </c>
      <c r="B9102" t="s">
        <v>26064</v>
      </c>
    </row>
    <row r="9103" spans="1:2" x14ac:dyDescent="0.3">
      <c r="A9103" t="s">
        <v>10193</v>
      </c>
      <c r="B9103" t="s">
        <v>26065</v>
      </c>
    </row>
    <row r="9104" spans="1:2" x14ac:dyDescent="0.3">
      <c r="A9104" t="s">
        <v>10194</v>
      </c>
      <c r="B9104" t="s">
        <v>26066</v>
      </c>
    </row>
    <row r="9105" spans="1:2" x14ac:dyDescent="0.3">
      <c r="A9105" t="s">
        <v>10195</v>
      </c>
      <c r="B9105" t="s">
        <v>26067</v>
      </c>
    </row>
    <row r="9106" spans="1:2" x14ac:dyDescent="0.3">
      <c r="A9106" t="s">
        <v>10196</v>
      </c>
      <c r="B9106" t="s">
        <v>26068</v>
      </c>
    </row>
    <row r="9107" spans="1:2" x14ac:dyDescent="0.3">
      <c r="A9107" t="s">
        <v>10197</v>
      </c>
      <c r="B9107" t="s">
        <v>26069</v>
      </c>
    </row>
    <row r="9108" spans="1:2" x14ac:dyDescent="0.3">
      <c r="A9108" t="s">
        <v>10198</v>
      </c>
      <c r="B9108" t="s">
        <v>26070</v>
      </c>
    </row>
    <row r="9109" spans="1:2" x14ac:dyDescent="0.3">
      <c r="A9109" t="s">
        <v>10199</v>
      </c>
      <c r="B9109" t="s">
        <v>26071</v>
      </c>
    </row>
    <row r="9110" spans="1:2" x14ac:dyDescent="0.3">
      <c r="A9110" t="s">
        <v>10200</v>
      </c>
      <c r="B9110" t="s">
        <v>24267</v>
      </c>
    </row>
    <row r="9111" spans="1:2" x14ac:dyDescent="0.3">
      <c r="A9111" t="s">
        <v>10201</v>
      </c>
      <c r="B9111" t="s">
        <v>26072</v>
      </c>
    </row>
    <row r="9112" spans="1:2" x14ac:dyDescent="0.3">
      <c r="A9112" t="s">
        <v>10202</v>
      </c>
      <c r="B9112" t="s">
        <v>26073</v>
      </c>
    </row>
    <row r="9113" spans="1:2" x14ac:dyDescent="0.3">
      <c r="A9113" t="s">
        <v>10203</v>
      </c>
      <c r="B9113" t="s">
        <v>26074</v>
      </c>
    </row>
    <row r="9114" spans="1:2" x14ac:dyDescent="0.3">
      <c r="A9114" t="s">
        <v>10204</v>
      </c>
      <c r="B9114" t="s">
        <v>26075</v>
      </c>
    </row>
    <row r="9115" spans="1:2" x14ac:dyDescent="0.3">
      <c r="A9115" t="s">
        <v>10205</v>
      </c>
      <c r="B9115" t="s">
        <v>26076</v>
      </c>
    </row>
    <row r="9116" spans="1:2" x14ac:dyDescent="0.3">
      <c r="A9116" t="s">
        <v>10206</v>
      </c>
      <c r="B9116" t="s">
        <v>26077</v>
      </c>
    </row>
    <row r="9117" spans="1:2" x14ac:dyDescent="0.3">
      <c r="A9117" t="s">
        <v>10207</v>
      </c>
      <c r="B9117" t="s">
        <v>26078</v>
      </c>
    </row>
    <row r="9118" spans="1:2" x14ac:dyDescent="0.3">
      <c r="A9118" t="s">
        <v>10208</v>
      </c>
      <c r="B9118" t="s">
        <v>26079</v>
      </c>
    </row>
    <row r="9119" spans="1:2" x14ac:dyDescent="0.3">
      <c r="A9119" t="s">
        <v>10209</v>
      </c>
      <c r="B9119" t="s">
        <v>26080</v>
      </c>
    </row>
    <row r="9120" spans="1:2" x14ac:dyDescent="0.3">
      <c r="A9120" t="s">
        <v>10210</v>
      </c>
      <c r="B9120" t="s">
        <v>26081</v>
      </c>
    </row>
    <row r="9121" spans="1:3" x14ac:dyDescent="0.3">
      <c r="A9121" t="s">
        <v>10211</v>
      </c>
      <c r="B9121" t="s">
        <v>19151</v>
      </c>
    </row>
    <row r="9122" spans="1:3" x14ac:dyDescent="0.3">
      <c r="A9122" t="s">
        <v>10212</v>
      </c>
      <c r="B9122" t="s">
        <v>26082</v>
      </c>
    </row>
    <row r="9123" spans="1:3" x14ac:dyDescent="0.3">
      <c r="A9123" t="s">
        <v>10213</v>
      </c>
      <c r="B9123" t="s">
        <v>26083</v>
      </c>
    </row>
    <row r="9124" spans="1:3" x14ac:dyDescent="0.3">
      <c r="A9124" t="s">
        <v>10214</v>
      </c>
      <c r="B9124" t="s">
        <v>26084</v>
      </c>
    </row>
    <row r="9125" spans="1:3" x14ac:dyDescent="0.3">
      <c r="A9125" t="s">
        <v>10215</v>
      </c>
      <c r="B9125" t="s">
        <v>26085</v>
      </c>
    </row>
    <row r="9126" spans="1:3" x14ac:dyDescent="0.3">
      <c r="A9126" t="s">
        <v>10216</v>
      </c>
      <c r="B9126" t="s">
        <v>26085</v>
      </c>
    </row>
    <row r="9127" spans="1:3" x14ac:dyDescent="0.3">
      <c r="A9127" t="s">
        <v>10217</v>
      </c>
      <c r="B9127" t="s">
        <v>26086</v>
      </c>
    </row>
    <row r="9128" spans="1:3" x14ac:dyDescent="0.3">
      <c r="A9128" t="s">
        <v>10218</v>
      </c>
      <c r="B9128" t="s">
        <v>26087</v>
      </c>
      <c r="C9128" t="s">
        <v>26088</v>
      </c>
    </row>
    <row r="9129" spans="1:3" x14ac:dyDescent="0.3">
      <c r="A9129" t="s">
        <v>10219</v>
      </c>
      <c r="B9129" t="s">
        <v>26089</v>
      </c>
    </row>
    <row r="9130" spans="1:3" x14ac:dyDescent="0.3">
      <c r="A9130" t="s">
        <v>10220</v>
      </c>
      <c r="B9130" t="s">
        <v>26090</v>
      </c>
    </row>
    <row r="9131" spans="1:3" x14ac:dyDescent="0.3">
      <c r="A9131" t="s">
        <v>10221</v>
      </c>
      <c r="B9131" t="s">
        <v>26091</v>
      </c>
    </row>
    <row r="9132" spans="1:3" x14ac:dyDescent="0.3">
      <c r="A9132" t="s">
        <v>10222</v>
      </c>
      <c r="B9132" t="s">
        <v>26092</v>
      </c>
    </row>
    <row r="9133" spans="1:3" x14ac:dyDescent="0.3">
      <c r="A9133" t="s">
        <v>10223</v>
      </c>
      <c r="B9133" t="s">
        <v>26093</v>
      </c>
    </row>
    <row r="9134" spans="1:3" x14ac:dyDescent="0.3">
      <c r="A9134" t="s">
        <v>10224</v>
      </c>
      <c r="B9134" t="s">
        <v>26094</v>
      </c>
    </row>
    <row r="9135" spans="1:3" x14ac:dyDescent="0.3">
      <c r="A9135" t="s">
        <v>10225</v>
      </c>
      <c r="B9135" t="s">
        <v>26095</v>
      </c>
    </row>
    <row r="9136" spans="1:3" x14ac:dyDescent="0.3">
      <c r="A9136" t="s">
        <v>10226</v>
      </c>
      <c r="B9136" t="s">
        <v>26093</v>
      </c>
    </row>
    <row r="9137" spans="1:2" x14ac:dyDescent="0.3">
      <c r="A9137" t="s">
        <v>10227</v>
      </c>
      <c r="B9137" t="s">
        <v>26096</v>
      </c>
    </row>
    <row r="9138" spans="1:2" x14ac:dyDescent="0.3">
      <c r="A9138" t="s">
        <v>10228</v>
      </c>
      <c r="B9138" t="s">
        <v>26097</v>
      </c>
    </row>
    <row r="9139" spans="1:2" x14ac:dyDescent="0.3">
      <c r="A9139" t="s">
        <v>10229</v>
      </c>
      <c r="B9139" t="s">
        <v>26098</v>
      </c>
    </row>
    <row r="9140" spans="1:2" x14ac:dyDescent="0.3">
      <c r="A9140" t="s">
        <v>10230</v>
      </c>
      <c r="B9140" t="s">
        <v>26099</v>
      </c>
    </row>
    <row r="9141" spans="1:2" x14ac:dyDescent="0.3">
      <c r="A9141" t="s">
        <v>10231</v>
      </c>
      <c r="B9141" t="s">
        <v>26100</v>
      </c>
    </row>
    <row r="9142" spans="1:2" x14ac:dyDescent="0.3">
      <c r="A9142" t="s">
        <v>10232</v>
      </c>
      <c r="B9142" t="s">
        <v>26101</v>
      </c>
    </row>
    <row r="9143" spans="1:2" x14ac:dyDescent="0.3">
      <c r="A9143" t="s">
        <v>10233</v>
      </c>
      <c r="B9143" t="s">
        <v>26102</v>
      </c>
    </row>
    <row r="9144" spans="1:2" x14ac:dyDescent="0.3">
      <c r="A9144" t="s">
        <v>10234</v>
      </c>
      <c r="B9144" t="s">
        <v>26103</v>
      </c>
    </row>
    <row r="9145" spans="1:2" x14ac:dyDescent="0.3">
      <c r="A9145" t="s">
        <v>10235</v>
      </c>
      <c r="B9145" t="s">
        <v>26104</v>
      </c>
    </row>
    <row r="9146" spans="1:2" x14ac:dyDescent="0.3">
      <c r="A9146" t="s">
        <v>10236</v>
      </c>
      <c r="B9146" t="s">
        <v>26104</v>
      </c>
    </row>
    <row r="9147" spans="1:2" x14ac:dyDescent="0.3">
      <c r="A9147" t="s">
        <v>10237</v>
      </c>
      <c r="B9147" t="s">
        <v>26105</v>
      </c>
    </row>
    <row r="9148" spans="1:2" x14ac:dyDescent="0.3">
      <c r="A9148" t="s">
        <v>10238</v>
      </c>
      <c r="B9148" t="s">
        <v>26106</v>
      </c>
    </row>
    <row r="9149" spans="1:2" x14ac:dyDescent="0.3">
      <c r="A9149" t="s">
        <v>10239</v>
      </c>
      <c r="B9149" t="s">
        <v>26106</v>
      </c>
    </row>
    <row r="9150" spans="1:2" x14ac:dyDescent="0.3">
      <c r="A9150" t="s">
        <v>10240</v>
      </c>
      <c r="B9150" t="s">
        <v>26107</v>
      </c>
    </row>
    <row r="9151" spans="1:2" x14ac:dyDescent="0.3">
      <c r="A9151" t="s">
        <v>10241</v>
      </c>
      <c r="B9151" t="s">
        <v>26108</v>
      </c>
    </row>
    <row r="9152" spans="1:2" x14ac:dyDescent="0.3">
      <c r="A9152" t="s">
        <v>10242</v>
      </c>
      <c r="B9152" t="s">
        <v>26109</v>
      </c>
    </row>
    <row r="9153" spans="1:2" x14ac:dyDescent="0.3">
      <c r="A9153" t="s">
        <v>10244</v>
      </c>
      <c r="B9153" t="s">
        <v>26110</v>
      </c>
    </row>
    <row r="9154" spans="1:2" x14ac:dyDescent="0.3">
      <c r="A9154" t="s">
        <v>10245</v>
      </c>
      <c r="B9154" t="s">
        <v>26111</v>
      </c>
    </row>
    <row r="9155" spans="1:2" x14ac:dyDescent="0.3">
      <c r="A9155" t="s">
        <v>10246</v>
      </c>
      <c r="B9155" t="s">
        <v>26112</v>
      </c>
    </row>
    <row r="9156" spans="1:2" x14ac:dyDescent="0.3">
      <c r="A9156" t="s">
        <v>10247</v>
      </c>
      <c r="B9156" t="s">
        <v>26113</v>
      </c>
    </row>
    <row r="9157" spans="1:2" x14ac:dyDescent="0.3">
      <c r="A9157" t="s">
        <v>10248</v>
      </c>
      <c r="B9157" t="s">
        <v>26114</v>
      </c>
    </row>
    <row r="9158" spans="1:2" x14ac:dyDescent="0.3">
      <c r="A9158" t="s">
        <v>10249</v>
      </c>
      <c r="B9158" t="s">
        <v>26115</v>
      </c>
    </row>
    <row r="9159" spans="1:2" x14ac:dyDescent="0.3">
      <c r="A9159" t="s">
        <v>10250</v>
      </c>
      <c r="B9159" t="s">
        <v>26116</v>
      </c>
    </row>
    <row r="9160" spans="1:2" x14ac:dyDescent="0.3">
      <c r="A9160" t="s">
        <v>10251</v>
      </c>
      <c r="B9160" t="s">
        <v>26117</v>
      </c>
    </row>
    <row r="9161" spans="1:2" x14ac:dyDescent="0.3">
      <c r="A9161" t="s">
        <v>10252</v>
      </c>
      <c r="B9161" t="s">
        <v>26118</v>
      </c>
    </row>
    <row r="9162" spans="1:2" x14ac:dyDescent="0.3">
      <c r="A9162" t="s">
        <v>10253</v>
      </c>
      <c r="B9162" t="s">
        <v>26119</v>
      </c>
    </row>
    <row r="9163" spans="1:2" x14ac:dyDescent="0.3">
      <c r="A9163" t="s">
        <v>10254</v>
      </c>
      <c r="B9163" t="s">
        <v>26120</v>
      </c>
    </row>
    <row r="9164" spans="1:2" x14ac:dyDescent="0.3">
      <c r="A9164" t="s">
        <v>10255</v>
      </c>
      <c r="B9164" t="s">
        <v>26121</v>
      </c>
    </row>
    <row r="9165" spans="1:2" x14ac:dyDescent="0.3">
      <c r="A9165" t="s">
        <v>10256</v>
      </c>
      <c r="B9165" t="s">
        <v>26122</v>
      </c>
    </row>
    <row r="9166" spans="1:2" x14ac:dyDescent="0.3">
      <c r="A9166" t="s">
        <v>10257</v>
      </c>
      <c r="B9166" t="s">
        <v>26123</v>
      </c>
    </row>
    <row r="9167" spans="1:2" x14ac:dyDescent="0.3">
      <c r="A9167" t="s">
        <v>10258</v>
      </c>
      <c r="B9167" t="s">
        <v>26124</v>
      </c>
    </row>
    <row r="9168" spans="1:2" x14ac:dyDescent="0.3">
      <c r="A9168" t="s">
        <v>10259</v>
      </c>
      <c r="B9168" t="s">
        <v>26125</v>
      </c>
    </row>
    <row r="9169" spans="1:2" x14ac:dyDescent="0.3">
      <c r="A9169" t="s">
        <v>10260</v>
      </c>
      <c r="B9169" t="s">
        <v>26126</v>
      </c>
    </row>
    <row r="9170" spans="1:2" x14ac:dyDescent="0.3">
      <c r="A9170" t="s">
        <v>10261</v>
      </c>
      <c r="B9170" t="s">
        <v>26127</v>
      </c>
    </row>
    <row r="9171" spans="1:2" x14ac:dyDescent="0.3">
      <c r="A9171" t="s">
        <v>10262</v>
      </c>
      <c r="B9171" t="s">
        <v>26128</v>
      </c>
    </row>
    <row r="9172" spans="1:2" x14ac:dyDescent="0.3">
      <c r="A9172" t="s">
        <v>10263</v>
      </c>
      <c r="B9172" t="s">
        <v>26129</v>
      </c>
    </row>
    <row r="9173" spans="1:2" x14ac:dyDescent="0.3">
      <c r="A9173" t="s">
        <v>10264</v>
      </c>
      <c r="B9173" t="s">
        <v>26130</v>
      </c>
    </row>
    <row r="9174" spans="1:2" x14ac:dyDescent="0.3">
      <c r="A9174" t="s">
        <v>10265</v>
      </c>
      <c r="B9174" t="s">
        <v>26131</v>
      </c>
    </row>
    <row r="9175" spans="1:2" x14ac:dyDescent="0.3">
      <c r="A9175" t="s">
        <v>10266</v>
      </c>
      <c r="B9175" t="s">
        <v>26132</v>
      </c>
    </row>
    <row r="9176" spans="1:2" x14ac:dyDescent="0.3">
      <c r="A9176" t="s">
        <v>10267</v>
      </c>
      <c r="B9176" t="s">
        <v>26133</v>
      </c>
    </row>
    <row r="9177" spans="1:2" x14ac:dyDescent="0.3">
      <c r="A9177" t="s">
        <v>10268</v>
      </c>
      <c r="B9177" t="s">
        <v>26134</v>
      </c>
    </row>
    <row r="9178" spans="1:2" x14ac:dyDescent="0.3">
      <c r="A9178" t="s">
        <v>10269</v>
      </c>
      <c r="B9178" t="s">
        <v>26135</v>
      </c>
    </row>
    <row r="9179" spans="1:2" x14ac:dyDescent="0.3">
      <c r="A9179" t="s">
        <v>10270</v>
      </c>
      <c r="B9179" t="s">
        <v>26136</v>
      </c>
    </row>
    <row r="9180" spans="1:2" x14ac:dyDescent="0.3">
      <c r="A9180" t="s">
        <v>10271</v>
      </c>
      <c r="B9180" t="s">
        <v>26137</v>
      </c>
    </row>
    <row r="9181" spans="1:2" x14ac:dyDescent="0.3">
      <c r="A9181" t="s">
        <v>10272</v>
      </c>
      <c r="B9181" t="s">
        <v>26138</v>
      </c>
    </row>
    <row r="9182" spans="1:2" x14ac:dyDescent="0.3">
      <c r="A9182" t="s">
        <v>10273</v>
      </c>
      <c r="B9182" t="s">
        <v>26139</v>
      </c>
    </row>
    <row r="9183" spans="1:2" x14ac:dyDescent="0.3">
      <c r="A9183" t="s">
        <v>10274</v>
      </c>
      <c r="B9183" t="s">
        <v>26140</v>
      </c>
    </row>
    <row r="9184" spans="1:2" x14ac:dyDescent="0.3">
      <c r="A9184" t="s">
        <v>10275</v>
      </c>
      <c r="B9184" t="s">
        <v>26141</v>
      </c>
    </row>
    <row r="9185" spans="1:2" x14ac:dyDescent="0.3">
      <c r="A9185" t="s">
        <v>10276</v>
      </c>
      <c r="B9185" t="s">
        <v>26142</v>
      </c>
    </row>
    <row r="9186" spans="1:2" x14ac:dyDescent="0.3">
      <c r="A9186" t="s">
        <v>10277</v>
      </c>
      <c r="B9186" t="s">
        <v>26143</v>
      </c>
    </row>
    <row r="9187" spans="1:2" x14ac:dyDescent="0.3">
      <c r="A9187" t="s">
        <v>10278</v>
      </c>
      <c r="B9187" t="s">
        <v>26144</v>
      </c>
    </row>
    <row r="9188" spans="1:2" x14ac:dyDescent="0.3">
      <c r="A9188" t="s">
        <v>10279</v>
      </c>
      <c r="B9188" t="s">
        <v>26145</v>
      </c>
    </row>
    <row r="9189" spans="1:2" x14ac:dyDescent="0.3">
      <c r="A9189" t="s">
        <v>10280</v>
      </c>
      <c r="B9189" t="s">
        <v>26146</v>
      </c>
    </row>
    <row r="9190" spans="1:2" x14ac:dyDescent="0.3">
      <c r="A9190" t="s">
        <v>10281</v>
      </c>
      <c r="B9190" t="s">
        <v>26147</v>
      </c>
    </row>
    <row r="9191" spans="1:2" x14ac:dyDescent="0.3">
      <c r="A9191" t="s">
        <v>10282</v>
      </c>
      <c r="B9191" t="s">
        <v>26148</v>
      </c>
    </row>
    <row r="9192" spans="1:2" x14ac:dyDescent="0.3">
      <c r="A9192" t="s">
        <v>10283</v>
      </c>
      <c r="B9192" t="s">
        <v>26149</v>
      </c>
    </row>
    <row r="9193" spans="1:2" x14ac:dyDescent="0.3">
      <c r="A9193" t="s">
        <v>10284</v>
      </c>
      <c r="B9193" t="s">
        <v>26150</v>
      </c>
    </row>
    <row r="9194" spans="1:2" x14ac:dyDescent="0.3">
      <c r="A9194" t="s">
        <v>10285</v>
      </c>
      <c r="B9194" t="s">
        <v>26151</v>
      </c>
    </row>
    <row r="9195" spans="1:2" x14ac:dyDescent="0.3">
      <c r="A9195" t="s">
        <v>10286</v>
      </c>
      <c r="B9195" t="s">
        <v>26152</v>
      </c>
    </row>
    <row r="9196" spans="1:2" x14ac:dyDescent="0.3">
      <c r="A9196" t="s">
        <v>10287</v>
      </c>
      <c r="B9196" t="s">
        <v>26153</v>
      </c>
    </row>
    <row r="9197" spans="1:2" x14ac:dyDescent="0.3">
      <c r="A9197" t="s">
        <v>10288</v>
      </c>
      <c r="B9197" t="s">
        <v>26154</v>
      </c>
    </row>
    <row r="9198" spans="1:2" x14ac:dyDescent="0.3">
      <c r="A9198" t="s">
        <v>10289</v>
      </c>
      <c r="B9198" t="s">
        <v>26155</v>
      </c>
    </row>
    <row r="9199" spans="1:2" x14ac:dyDescent="0.3">
      <c r="A9199" t="s">
        <v>10290</v>
      </c>
      <c r="B9199" t="s">
        <v>26156</v>
      </c>
    </row>
    <row r="9200" spans="1:2" x14ac:dyDescent="0.3">
      <c r="A9200" t="s">
        <v>10291</v>
      </c>
      <c r="B9200" t="s">
        <v>26157</v>
      </c>
    </row>
    <row r="9201" spans="1:2" x14ac:dyDescent="0.3">
      <c r="A9201" t="s">
        <v>10292</v>
      </c>
      <c r="B9201" t="s">
        <v>26158</v>
      </c>
    </row>
    <row r="9202" spans="1:2" x14ac:dyDescent="0.3">
      <c r="A9202" t="s">
        <v>10294</v>
      </c>
      <c r="B9202" t="s">
        <v>26159</v>
      </c>
    </row>
    <row r="9203" spans="1:2" x14ac:dyDescent="0.3">
      <c r="A9203" t="s">
        <v>10295</v>
      </c>
      <c r="B9203" t="s">
        <v>26160</v>
      </c>
    </row>
    <row r="9204" spans="1:2" x14ac:dyDescent="0.3">
      <c r="A9204" t="s">
        <v>10296</v>
      </c>
      <c r="B9204" t="s">
        <v>26161</v>
      </c>
    </row>
    <row r="9205" spans="1:2" x14ac:dyDescent="0.3">
      <c r="A9205" t="s">
        <v>10297</v>
      </c>
      <c r="B9205" t="s">
        <v>26162</v>
      </c>
    </row>
    <row r="9206" spans="1:2" x14ac:dyDescent="0.3">
      <c r="A9206" t="s">
        <v>10298</v>
      </c>
      <c r="B9206" t="s">
        <v>26163</v>
      </c>
    </row>
    <row r="9207" spans="1:2" x14ac:dyDescent="0.3">
      <c r="A9207" t="s">
        <v>10299</v>
      </c>
      <c r="B9207" t="s">
        <v>23492</v>
      </c>
    </row>
    <row r="9208" spans="1:2" x14ac:dyDescent="0.3">
      <c r="A9208" t="s">
        <v>10300</v>
      </c>
      <c r="B9208" t="s">
        <v>26164</v>
      </c>
    </row>
    <row r="9209" spans="1:2" x14ac:dyDescent="0.3">
      <c r="A9209" t="s">
        <v>10301</v>
      </c>
      <c r="B9209" t="s">
        <v>26165</v>
      </c>
    </row>
    <row r="9210" spans="1:2" x14ac:dyDescent="0.3">
      <c r="A9210" t="s">
        <v>10302</v>
      </c>
      <c r="B9210" t="s">
        <v>26166</v>
      </c>
    </row>
    <row r="9211" spans="1:2" x14ac:dyDescent="0.3">
      <c r="A9211" t="s">
        <v>10303</v>
      </c>
      <c r="B9211" t="s">
        <v>26167</v>
      </c>
    </row>
    <row r="9212" spans="1:2" x14ac:dyDescent="0.3">
      <c r="A9212" t="s">
        <v>10304</v>
      </c>
      <c r="B9212" t="s">
        <v>26168</v>
      </c>
    </row>
    <row r="9213" spans="1:2" x14ac:dyDescent="0.3">
      <c r="A9213" t="s">
        <v>10305</v>
      </c>
      <c r="B9213" t="s">
        <v>26169</v>
      </c>
    </row>
    <row r="9214" spans="1:2" x14ac:dyDescent="0.3">
      <c r="A9214" t="s">
        <v>10306</v>
      </c>
      <c r="B9214" t="s">
        <v>26170</v>
      </c>
    </row>
    <row r="9215" spans="1:2" x14ac:dyDescent="0.3">
      <c r="A9215" t="s">
        <v>10307</v>
      </c>
      <c r="B9215" t="s">
        <v>26171</v>
      </c>
    </row>
    <row r="9216" spans="1:2" x14ac:dyDescent="0.3">
      <c r="A9216" t="s">
        <v>10308</v>
      </c>
      <c r="B9216" t="s">
        <v>26172</v>
      </c>
    </row>
    <row r="9217" spans="1:2" x14ac:dyDescent="0.3">
      <c r="A9217" t="s">
        <v>10309</v>
      </c>
      <c r="B9217" t="s">
        <v>25503</v>
      </c>
    </row>
    <row r="9218" spans="1:2" x14ac:dyDescent="0.3">
      <c r="A9218" t="s">
        <v>10310</v>
      </c>
      <c r="B9218" t="s">
        <v>26173</v>
      </c>
    </row>
    <row r="9219" spans="1:2" x14ac:dyDescent="0.3">
      <c r="A9219" t="s">
        <v>10311</v>
      </c>
      <c r="B9219" t="s">
        <v>26174</v>
      </c>
    </row>
    <row r="9220" spans="1:2" x14ac:dyDescent="0.3">
      <c r="A9220" t="s">
        <v>10312</v>
      </c>
      <c r="B9220" t="s">
        <v>26175</v>
      </c>
    </row>
    <row r="9221" spans="1:2" x14ac:dyDescent="0.3">
      <c r="A9221" t="s">
        <v>10313</v>
      </c>
      <c r="B9221" t="s">
        <v>26176</v>
      </c>
    </row>
    <row r="9222" spans="1:2" x14ac:dyDescent="0.3">
      <c r="A9222" t="s">
        <v>10314</v>
      </c>
      <c r="B9222" t="s">
        <v>26177</v>
      </c>
    </row>
    <row r="9223" spans="1:2" x14ac:dyDescent="0.3">
      <c r="A9223" t="s">
        <v>10315</v>
      </c>
      <c r="B9223" t="s">
        <v>26178</v>
      </c>
    </row>
    <row r="9224" spans="1:2" x14ac:dyDescent="0.3">
      <c r="A9224" t="s">
        <v>10316</v>
      </c>
      <c r="B9224" t="s">
        <v>26179</v>
      </c>
    </row>
    <row r="9225" spans="1:2" x14ac:dyDescent="0.3">
      <c r="A9225" t="s">
        <v>10317</v>
      </c>
      <c r="B9225" t="s">
        <v>26180</v>
      </c>
    </row>
    <row r="9226" spans="1:2" x14ac:dyDescent="0.3">
      <c r="A9226" t="s">
        <v>10318</v>
      </c>
      <c r="B9226" t="s">
        <v>26181</v>
      </c>
    </row>
    <row r="9227" spans="1:2" x14ac:dyDescent="0.3">
      <c r="A9227" t="s">
        <v>10319</v>
      </c>
      <c r="B9227" t="s">
        <v>26182</v>
      </c>
    </row>
    <row r="9228" spans="1:2" x14ac:dyDescent="0.3">
      <c r="A9228" t="s">
        <v>10320</v>
      </c>
      <c r="B9228" t="s">
        <v>26183</v>
      </c>
    </row>
    <row r="9229" spans="1:2" x14ac:dyDescent="0.3">
      <c r="A9229" t="s">
        <v>10321</v>
      </c>
      <c r="B9229" t="s">
        <v>26184</v>
      </c>
    </row>
    <row r="9230" spans="1:2" x14ac:dyDescent="0.3">
      <c r="A9230" t="s">
        <v>10322</v>
      </c>
      <c r="B9230" t="s">
        <v>19548</v>
      </c>
    </row>
    <row r="9231" spans="1:2" x14ac:dyDescent="0.3">
      <c r="A9231" t="s">
        <v>10323</v>
      </c>
      <c r="B9231" t="s">
        <v>26185</v>
      </c>
    </row>
    <row r="9232" spans="1:2" x14ac:dyDescent="0.3">
      <c r="A9232" t="s">
        <v>10324</v>
      </c>
      <c r="B9232" t="s">
        <v>26186</v>
      </c>
    </row>
    <row r="9233" spans="1:2" x14ac:dyDescent="0.3">
      <c r="A9233" t="s">
        <v>10325</v>
      </c>
      <c r="B9233" t="s">
        <v>26187</v>
      </c>
    </row>
    <row r="9234" spans="1:2" x14ac:dyDescent="0.3">
      <c r="A9234" t="s">
        <v>10326</v>
      </c>
      <c r="B9234" t="s">
        <v>26188</v>
      </c>
    </row>
    <row r="9235" spans="1:2" x14ac:dyDescent="0.3">
      <c r="A9235" t="s">
        <v>10327</v>
      </c>
      <c r="B9235" t="s">
        <v>26189</v>
      </c>
    </row>
    <row r="9236" spans="1:2" x14ac:dyDescent="0.3">
      <c r="A9236" t="s">
        <v>10328</v>
      </c>
      <c r="B9236" t="s">
        <v>26190</v>
      </c>
    </row>
    <row r="9237" spans="1:2" x14ac:dyDescent="0.3">
      <c r="A9237" t="s">
        <v>10330</v>
      </c>
      <c r="B9237" t="s">
        <v>26191</v>
      </c>
    </row>
    <row r="9238" spans="1:2" x14ac:dyDescent="0.3">
      <c r="A9238" t="s">
        <v>10331</v>
      </c>
      <c r="B9238" t="s">
        <v>26192</v>
      </c>
    </row>
    <row r="9239" spans="1:2" x14ac:dyDescent="0.3">
      <c r="A9239" t="s">
        <v>10332</v>
      </c>
      <c r="B9239" t="s">
        <v>26193</v>
      </c>
    </row>
    <row r="9240" spans="1:2" x14ac:dyDescent="0.3">
      <c r="A9240" t="s">
        <v>10333</v>
      </c>
      <c r="B9240" t="s">
        <v>26194</v>
      </c>
    </row>
    <row r="9241" spans="1:2" x14ac:dyDescent="0.3">
      <c r="A9241" t="s">
        <v>10334</v>
      </c>
      <c r="B9241" t="s">
        <v>26195</v>
      </c>
    </row>
    <row r="9242" spans="1:2" x14ac:dyDescent="0.3">
      <c r="A9242" t="s">
        <v>10335</v>
      </c>
      <c r="B9242" t="s">
        <v>26196</v>
      </c>
    </row>
    <row r="9243" spans="1:2" x14ac:dyDescent="0.3">
      <c r="A9243" t="s">
        <v>10336</v>
      </c>
      <c r="B9243" t="s">
        <v>26197</v>
      </c>
    </row>
    <row r="9244" spans="1:2" x14ac:dyDescent="0.3">
      <c r="A9244" t="s">
        <v>10337</v>
      </c>
      <c r="B9244" t="s">
        <v>26198</v>
      </c>
    </row>
    <row r="9245" spans="1:2" x14ac:dyDescent="0.3">
      <c r="A9245" t="s">
        <v>10338</v>
      </c>
      <c r="B9245" t="s">
        <v>26199</v>
      </c>
    </row>
    <row r="9246" spans="1:2" x14ac:dyDescent="0.3">
      <c r="A9246" t="s">
        <v>10339</v>
      </c>
      <c r="B9246" t="s">
        <v>26200</v>
      </c>
    </row>
    <row r="9247" spans="1:2" x14ac:dyDescent="0.3">
      <c r="A9247" t="s">
        <v>10340</v>
      </c>
      <c r="B9247" t="s">
        <v>26201</v>
      </c>
    </row>
    <row r="9248" spans="1:2" x14ac:dyDescent="0.3">
      <c r="A9248" t="s">
        <v>10341</v>
      </c>
      <c r="B9248" t="s">
        <v>26202</v>
      </c>
    </row>
    <row r="9249" spans="1:2" x14ac:dyDescent="0.3">
      <c r="A9249" t="s">
        <v>10342</v>
      </c>
      <c r="B9249" t="s">
        <v>26203</v>
      </c>
    </row>
    <row r="9250" spans="1:2" x14ac:dyDescent="0.3">
      <c r="A9250" t="s">
        <v>10343</v>
      </c>
      <c r="B9250" t="s">
        <v>26204</v>
      </c>
    </row>
    <row r="9251" spans="1:2" x14ac:dyDescent="0.3">
      <c r="A9251" t="s">
        <v>10344</v>
      </c>
      <c r="B9251" t="s">
        <v>26205</v>
      </c>
    </row>
    <row r="9252" spans="1:2" x14ac:dyDescent="0.3">
      <c r="A9252" t="s">
        <v>10345</v>
      </c>
      <c r="B9252" t="s">
        <v>26206</v>
      </c>
    </row>
    <row r="9253" spans="1:2" x14ac:dyDescent="0.3">
      <c r="A9253" t="s">
        <v>10346</v>
      </c>
      <c r="B9253" t="s">
        <v>26207</v>
      </c>
    </row>
    <row r="9254" spans="1:2" x14ac:dyDescent="0.3">
      <c r="A9254" t="s">
        <v>10347</v>
      </c>
      <c r="B9254" t="s">
        <v>26208</v>
      </c>
    </row>
    <row r="9255" spans="1:2" x14ac:dyDescent="0.3">
      <c r="A9255" t="s">
        <v>10348</v>
      </c>
      <c r="B9255" t="s">
        <v>26209</v>
      </c>
    </row>
    <row r="9256" spans="1:2" x14ac:dyDescent="0.3">
      <c r="A9256" t="s">
        <v>10349</v>
      </c>
      <c r="B9256" t="s">
        <v>26210</v>
      </c>
    </row>
    <row r="9257" spans="1:2" x14ac:dyDescent="0.3">
      <c r="A9257" t="s">
        <v>10350</v>
      </c>
      <c r="B9257" t="s">
        <v>26211</v>
      </c>
    </row>
    <row r="9258" spans="1:2" x14ac:dyDescent="0.3">
      <c r="A9258" t="s">
        <v>10351</v>
      </c>
      <c r="B9258" t="s">
        <v>26212</v>
      </c>
    </row>
    <row r="9259" spans="1:2" x14ac:dyDescent="0.3">
      <c r="A9259" t="s">
        <v>10352</v>
      </c>
      <c r="B9259" t="s">
        <v>26213</v>
      </c>
    </row>
    <row r="9260" spans="1:2" x14ac:dyDescent="0.3">
      <c r="A9260" t="s">
        <v>10353</v>
      </c>
      <c r="B9260" t="s">
        <v>26214</v>
      </c>
    </row>
    <row r="9261" spans="1:2" x14ac:dyDescent="0.3">
      <c r="A9261" t="s">
        <v>10354</v>
      </c>
      <c r="B9261" t="s">
        <v>24358</v>
      </c>
    </row>
    <row r="9262" spans="1:2" x14ac:dyDescent="0.3">
      <c r="A9262" t="s">
        <v>10355</v>
      </c>
      <c r="B9262" t="s">
        <v>26215</v>
      </c>
    </row>
    <row r="9263" spans="1:2" x14ac:dyDescent="0.3">
      <c r="A9263" t="s">
        <v>10356</v>
      </c>
      <c r="B9263" t="s">
        <v>26216</v>
      </c>
    </row>
    <row r="9264" spans="1:2" x14ac:dyDescent="0.3">
      <c r="A9264" t="s">
        <v>10357</v>
      </c>
      <c r="B9264" t="s">
        <v>26217</v>
      </c>
    </row>
    <row r="9265" spans="1:2" x14ac:dyDescent="0.3">
      <c r="A9265" t="s">
        <v>10358</v>
      </c>
      <c r="B9265" t="s">
        <v>26218</v>
      </c>
    </row>
    <row r="9266" spans="1:2" x14ac:dyDescent="0.3">
      <c r="A9266" t="s">
        <v>10359</v>
      </c>
      <c r="B9266" t="s">
        <v>26219</v>
      </c>
    </row>
    <row r="9267" spans="1:2" x14ac:dyDescent="0.3">
      <c r="A9267" t="s">
        <v>10361</v>
      </c>
      <c r="B9267" t="s">
        <v>26220</v>
      </c>
    </row>
    <row r="9268" spans="1:2" x14ac:dyDescent="0.3">
      <c r="A9268" t="s">
        <v>10362</v>
      </c>
      <c r="B9268" t="s">
        <v>26221</v>
      </c>
    </row>
    <row r="9269" spans="1:2" x14ac:dyDescent="0.3">
      <c r="A9269" t="s">
        <v>10363</v>
      </c>
      <c r="B9269" t="s">
        <v>26222</v>
      </c>
    </row>
    <row r="9270" spans="1:2" x14ac:dyDescent="0.3">
      <c r="A9270" t="s">
        <v>10364</v>
      </c>
      <c r="B9270" t="s">
        <v>26223</v>
      </c>
    </row>
    <row r="9271" spans="1:2" x14ac:dyDescent="0.3">
      <c r="A9271" t="s">
        <v>10365</v>
      </c>
      <c r="B9271" t="s">
        <v>17742</v>
      </c>
    </row>
    <row r="9272" spans="1:2" x14ac:dyDescent="0.3">
      <c r="A9272" t="s">
        <v>10366</v>
      </c>
      <c r="B9272" t="s">
        <v>18052</v>
      </c>
    </row>
    <row r="9273" spans="1:2" x14ac:dyDescent="0.3">
      <c r="A9273" t="s">
        <v>10367</v>
      </c>
      <c r="B9273" t="s">
        <v>17644</v>
      </c>
    </row>
    <row r="9274" spans="1:2" x14ac:dyDescent="0.3">
      <c r="A9274" t="s">
        <v>10368</v>
      </c>
      <c r="B9274" t="s">
        <v>25405</v>
      </c>
    </row>
    <row r="9275" spans="1:2" x14ac:dyDescent="0.3">
      <c r="A9275" t="s">
        <v>10369</v>
      </c>
      <c r="B9275" t="s">
        <v>26224</v>
      </c>
    </row>
    <row r="9276" spans="1:2" x14ac:dyDescent="0.3">
      <c r="A9276" t="s">
        <v>10370</v>
      </c>
      <c r="B9276" t="s">
        <v>26225</v>
      </c>
    </row>
    <row r="9277" spans="1:2" x14ac:dyDescent="0.3">
      <c r="A9277" t="s">
        <v>10371</v>
      </c>
      <c r="B9277" t="s">
        <v>26226</v>
      </c>
    </row>
    <row r="9278" spans="1:2" x14ac:dyDescent="0.3">
      <c r="A9278" t="s">
        <v>10372</v>
      </c>
      <c r="B9278" t="s">
        <v>17989</v>
      </c>
    </row>
    <row r="9279" spans="1:2" x14ac:dyDescent="0.3">
      <c r="A9279" t="s">
        <v>10373</v>
      </c>
      <c r="B9279" t="s">
        <v>26227</v>
      </c>
    </row>
    <row r="9280" spans="1:2" x14ac:dyDescent="0.3">
      <c r="A9280" t="s">
        <v>10374</v>
      </c>
      <c r="B9280" t="s">
        <v>26228</v>
      </c>
    </row>
    <row r="9281" spans="1:2" x14ac:dyDescent="0.3">
      <c r="A9281" t="s">
        <v>10375</v>
      </c>
      <c r="B9281" t="s">
        <v>17725</v>
      </c>
    </row>
    <row r="9282" spans="1:2" x14ac:dyDescent="0.3">
      <c r="A9282" t="s">
        <v>10376</v>
      </c>
      <c r="B9282" t="s">
        <v>19889</v>
      </c>
    </row>
    <row r="9283" spans="1:2" x14ac:dyDescent="0.3">
      <c r="A9283" t="s">
        <v>10377</v>
      </c>
      <c r="B9283" t="s">
        <v>17739</v>
      </c>
    </row>
    <row r="9284" spans="1:2" x14ac:dyDescent="0.3">
      <c r="A9284" t="s">
        <v>10378</v>
      </c>
      <c r="B9284" t="s">
        <v>26229</v>
      </c>
    </row>
    <row r="9285" spans="1:2" x14ac:dyDescent="0.3">
      <c r="A9285" t="s">
        <v>10379</v>
      </c>
      <c r="B9285" t="s">
        <v>26230</v>
      </c>
    </row>
    <row r="9286" spans="1:2" x14ac:dyDescent="0.3">
      <c r="A9286" t="s">
        <v>10380</v>
      </c>
      <c r="B9286" t="s">
        <v>26231</v>
      </c>
    </row>
    <row r="9287" spans="1:2" x14ac:dyDescent="0.3">
      <c r="A9287" t="s">
        <v>10381</v>
      </c>
      <c r="B9287" t="s">
        <v>17778</v>
      </c>
    </row>
    <row r="9288" spans="1:2" x14ac:dyDescent="0.3">
      <c r="A9288" t="s">
        <v>10382</v>
      </c>
      <c r="B9288" t="s">
        <v>23559</v>
      </c>
    </row>
    <row r="9289" spans="1:2" x14ac:dyDescent="0.3">
      <c r="A9289" t="s">
        <v>10383</v>
      </c>
      <c r="B9289" t="s">
        <v>26232</v>
      </c>
    </row>
    <row r="9290" spans="1:2" x14ac:dyDescent="0.3">
      <c r="A9290" t="s">
        <v>10384</v>
      </c>
      <c r="B9290" t="s">
        <v>26233</v>
      </c>
    </row>
    <row r="9291" spans="1:2" x14ac:dyDescent="0.3">
      <c r="A9291" t="s">
        <v>10385</v>
      </c>
      <c r="B9291" t="s">
        <v>26234</v>
      </c>
    </row>
    <row r="9292" spans="1:2" x14ac:dyDescent="0.3">
      <c r="A9292" t="s">
        <v>10386</v>
      </c>
      <c r="B9292" t="s">
        <v>17778</v>
      </c>
    </row>
    <row r="9293" spans="1:2" x14ac:dyDescent="0.3">
      <c r="A9293" t="s">
        <v>10387</v>
      </c>
      <c r="B9293" t="s">
        <v>26235</v>
      </c>
    </row>
    <row r="9294" spans="1:2" x14ac:dyDescent="0.3">
      <c r="A9294" t="s">
        <v>10389</v>
      </c>
      <c r="B9294" t="s">
        <v>26236</v>
      </c>
    </row>
    <row r="9295" spans="1:2" x14ac:dyDescent="0.3">
      <c r="A9295" t="s">
        <v>10390</v>
      </c>
      <c r="B9295" t="s">
        <v>26237</v>
      </c>
    </row>
    <row r="9296" spans="1:2" x14ac:dyDescent="0.3">
      <c r="A9296" t="s">
        <v>10391</v>
      </c>
      <c r="B9296" t="s">
        <v>26238</v>
      </c>
    </row>
    <row r="9297" spans="1:3" x14ac:dyDescent="0.3">
      <c r="A9297" t="s">
        <v>10392</v>
      </c>
      <c r="B9297" t="s">
        <v>26239</v>
      </c>
    </row>
    <row r="9298" spans="1:3" x14ac:dyDescent="0.3">
      <c r="A9298" t="s">
        <v>10393</v>
      </c>
      <c r="B9298" t="s">
        <v>26240</v>
      </c>
    </row>
    <row r="9299" spans="1:3" x14ac:dyDescent="0.3">
      <c r="A9299" t="s">
        <v>10394</v>
      </c>
      <c r="B9299" t="s">
        <v>26241</v>
      </c>
    </row>
    <row r="9300" spans="1:3" x14ac:dyDescent="0.3">
      <c r="A9300" t="s">
        <v>10395</v>
      </c>
      <c r="B9300" t="s">
        <v>26242</v>
      </c>
    </row>
    <row r="9301" spans="1:3" x14ac:dyDescent="0.3">
      <c r="A9301" t="s">
        <v>10396</v>
      </c>
      <c r="B9301" t="s">
        <v>26243</v>
      </c>
    </row>
    <row r="9302" spans="1:3" x14ac:dyDescent="0.3">
      <c r="A9302" t="s">
        <v>10397</v>
      </c>
      <c r="B9302" t="s">
        <v>26244</v>
      </c>
    </row>
    <row r="9303" spans="1:3" x14ac:dyDescent="0.3">
      <c r="A9303" t="s">
        <v>10398</v>
      </c>
      <c r="B9303" t="s">
        <v>26245</v>
      </c>
    </row>
    <row r="9304" spans="1:3" x14ac:dyDescent="0.3">
      <c r="A9304" t="s">
        <v>10399</v>
      </c>
      <c r="B9304" t="s">
        <v>26246</v>
      </c>
    </row>
    <row r="9305" spans="1:3" x14ac:dyDescent="0.3">
      <c r="A9305" t="s">
        <v>10400</v>
      </c>
      <c r="B9305" t="s">
        <v>26247</v>
      </c>
    </row>
    <row r="9306" spans="1:3" x14ac:dyDescent="0.3">
      <c r="A9306" t="s">
        <v>10401</v>
      </c>
      <c r="B9306" t="s">
        <v>26248</v>
      </c>
    </row>
    <row r="9307" spans="1:3" x14ac:dyDescent="0.3">
      <c r="A9307" t="s">
        <v>10402</v>
      </c>
      <c r="B9307" t="s">
        <v>26249</v>
      </c>
      <c r="C9307" t="s">
        <v>26250</v>
      </c>
    </row>
    <row r="9308" spans="1:3" x14ac:dyDescent="0.3">
      <c r="A9308" t="s">
        <v>10403</v>
      </c>
      <c r="B9308" t="s">
        <v>26251</v>
      </c>
    </row>
    <row r="9309" spans="1:3" x14ac:dyDescent="0.3">
      <c r="A9309" t="s">
        <v>10404</v>
      </c>
      <c r="B9309" t="s">
        <v>25674</v>
      </c>
    </row>
    <row r="9310" spans="1:3" x14ac:dyDescent="0.3">
      <c r="A9310" t="s">
        <v>10405</v>
      </c>
      <c r="B9310" t="s">
        <v>26252</v>
      </c>
    </row>
    <row r="9311" spans="1:3" x14ac:dyDescent="0.3">
      <c r="A9311" t="s">
        <v>10406</v>
      </c>
      <c r="B9311" t="s">
        <v>26253</v>
      </c>
    </row>
    <row r="9312" spans="1:3" x14ac:dyDescent="0.3">
      <c r="A9312" t="s">
        <v>10407</v>
      </c>
      <c r="B9312" t="s">
        <v>26254</v>
      </c>
    </row>
    <row r="9313" spans="1:3" x14ac:dyDescent="0.3">
      <c r="A9313" t="s">
        <v>10408</v>
      </c>
      <c r="B9313" t="s">
        <v>26255</v>
      </c>
    </row>
    <row r="9314" spans="1:3" x14ac:dyDescent="0.3">
      <c r="A9314" t="s">
        <v>10409</v>
      </c>
      <c r="B9314" t="s">
        <v>26256</v>
      </c>
    </row>
    <row r="9315" spans="1:3" x14ac:dyDescent="0.3">
      <c r="A9315" t="s">
        <v>10410</v>
      </c>
      <c r="B9315" t="s">
        <v>26257</v>
      </c>
    </row>
    <row r="9316" spans="1:3" x14ac:dyDescent="0.3">
      <c r="A9316" t="s">
        <v>10411</v>
      </c>
      <c r="B9316" t="s">
        <v>26258</v>
      </c>
    </row>
    <row r="9317" spans="1:3" x14ac:dyDescent="0.3">
      <c r="A9317" t="s">
        <v>10412</v>
      </c>
      <c r="B9317" t="s">
        <v>26259</v>
      </c>
    </row>
    <row r="9318" spans="1:3" x14ac:dyDescent="0.3">
      <c r="A9318" t="s">
        <v>10413</v>
      </c>
      <c r="B9318" t="s">
        <v>26260</v>
      </c>
    </row>
    <row r="9319" spans="1:3" x14ac:dyDescent="0.3">
      <c r="A9319" t="s">
        <v>10414</v>
      </c>
      <c r="B9319" t="s">
        <v>26261</v>
      </c>
      <c r="C9319" t="s">
        <v>26262</v>
      </c>
    </row>
    <row r="9320" spans="1:3" x14ac:dyDescent="0.3">
      <c r="A9320" t="s">
        <v>10415</v>
      </c>
      <c r="B9320" t="s">
        <v>26263</v>
      </c>
      <c r="C9320" t="s">
        <v>26264</v>
      </c>
    </row>
    <row r="9321" spans="1:3" x14ac:dyDescent="0.3">
      <c r="A9321" t="s">
        <v>10416</v>
      </c>
      <c r="B9321" t="s">
        <v>26265</v>
      </c>
    </row>
    <row r="9322" spans="1:3" x14ac:dyDescent="0.3">
      <c r="A9322" t="s">
        <v>10417</v>
      </c>
      <c r="B9322" t="s">
        <v>26266</v>
      </c>
    </row>
    <row r="9323" spans="1:3" x14ac:dyDescent="0.3">
      <c r="A9323" t="s">
        <v>10418</v>
      </c>
      <c r="B9323" t="s">
        <v>26267</v>
      </c>
    </row>
    <row r="9324" spans="1:3" x14ac:dyDescent="0.3">
      <c r="A9324" t="s">
        <v>10419</v>
      </c>
      <c r="B9324" t="s">
        <v>26268</v>
      </c>
    </row>
    <row r="9325" spans="1:3" x14ac:dyDescent="0.3">
      <c r="A9325" t="s">
        <v>10420</v>
      </c>
      <c r="B9325" t="s">
        <v>26269</v>
      </c>
    </row>
    <row r="9326" spans="1:3" x14ac:dyDescent="0.3">
      <c r="A9326" t="s">
        <v>10421</v>
      </c>
      <c r="B9326" t="s">
        <v>26270</v>
      </c>
    </row>
    <row r="9327" spans="1:3" x14ac:dyDescent="0.3">
      <c r="A9327" t="s">
        <v>10422</v>
      </c>
      <c r="B9327" t="s">
        <v>26271</v>
      </c>
    </row>
    <row r="9328" spans="1:3" x14ac:dyDescent="0.3">
      <c r="A9328" t="s">
        <v>10423</v>
      </c>
      <c r="B9328" t="s">
        <v>26272</v>
      </c>
    </row>
    <row r="9329" spans="1:3" x14ac:dyDescent="0.3">
      <c r="A9329" t="s">
        <v>10424</v>
      </c>
      <c r="B9329" t="s">
        <v>26273</v>
      </c>
    </row>
    <row r="9330" spans="1:3" x14ac:dyDescent="0.3">
      <c r="A9330" t="s">
        <v>10425</v>
      </c>
      <c r="B9330" t="s">
        <v>26274</v>
      </c>
    </row>
    <row r="9331" spans="1:3" x14ac:dyDescent="0.3">
      <c r="A9331" t="s">
        <v>10426</v>
      </c>
      <c r="B9331" t="s">
        <v>26275</v>
      </c>
    </row>
    <row r="9332" spans="1:3" x14ac:dyDescent="0.3">
      <c r="A9332" t="s">
        <v>10427</v>
      </c>
      <c r="B9332" t="s">
        <v>26276</v>
      </c>
      <c r="C9332" t="s">
        <v>26277</v>
      </c>
    </row>
    <row r="9333" spans="1:3" x14ac:dyDescent="0.3">
      <c r="A9333" t="s">
        <v>10428</v>
      </c>
      <c r="B9333" t="s">
        <v>26278</v>
      </c>
      <c r="C9333" t="s">
        <v>26279</v>
      </c>
    </row>
    <row r="9334" spans="1:3" x14ac:dyDescent="0.3">
      <c r="A9334" t="s">
        <v>10429</v>
      </c>
      <c r="B9334" t="s">
        <v>26280</v>
      </c>
    </row>
    <row r="9335" spans="1:3" x14ac:dyDescent="0.3">
      <c r="A9335" t="s">
        <v>10430</v>
      </c>
      <c r="B9335" t="s">
        <v>26281</v>
      </c>
    </row>
    <row r="9336" spans="1:3" x14ac:dyDescent="0.3">
      <c r="A9336" t="s">
        <v>10431</v>
      </c>
      <c r="B9336" t="s">
        <v>26282</v>
      </c>
    </row>
    <row r="9337" spans="1:3" x14ac:dyDescent="0.3">
      <c r="A9337" t="s">
        <v>10433</v>
      </c>
      <c r="B9337" t="s">
        <v>26283</v>
      </c>
    </row>
    <row r="9338" spans="1:3" x14ac:dyDescent="0.3">
      <c r="A9338" t="s">
        <v>672</v>
      </c>
      <c r="B9338" t="s">
        <v>26284</v>
      </c>
    </row>
    <row r="9339" spans="1:3" x14ac:dyDescent="0.3">
      <c r="A9339" t="s">
        <v>673</v>
      </c>
      <c r="B9339" t="s">
        <v>26285</v>
      </c>
    </row>
    <row r="9340" spans="1:3" x14ac:dyDescent="0.3">
      <c r="A9340" t="s">
        <v>674</v>
      </c>
      <c r="B9340" t="s">
        <v>26286</v>
      </c>
    </row>
    <row r="9341" spans="1:3" x14ac:dyDescent="0.3">
      <c r="A9341" t="s">
        <v>675</v>
      </c>
      <c r="B9341" t="s">
        <v>26287</v>
      </c>
    </row>
    <row r="9342" spans="1:3" x14ac:dyDescent="0.3">
      <c r="A9342" t="s">
        <v>676</v>
      </c>
      <c r="B9342" t="s">
        <v>26288</v>
      </c>
    </row>
    <row r="9343" spans="1:3" x14ac:dyDescent="0.3">
      <c r="A9343" t="s">
        <v>677</v>
      </c>
      <c r="B9343" t="s">
        <v>17989</v>
      </c>
    </row>
    <row r="9344" spans="1:3" x14ac:dyDescent="0.3">
      <c r="A9344" t="s">
        <v>678</v>
      </c>
      <c r="B9344" t="s">
        <v>17644</v>
      </c>
    </row>
    <row r="9345" spans="1:2" x14ac:dyDescent="0.3">
      <c r="A9345" t="s">
        <v>679</v>
      </c>
      <c r="B9345" t="s">
        <v>17740</v>
      </c>
    </row>
    <row r="9346" spans="1:2" x14ac:dyDescent="0.3">
      <c r="A9346" t="s">
        <v>680</v>
      </c>
      <c r="B9346" t="s">
        <v>17737</v>
      </c>
    </row>
    <row r="9347" spans="1:2" x14ac:dyDescent="0.3">
      <c r="A9347" t="s">
        <v>681</v>
      </c>
      <c r="B9347" t="s">
        <v>26289</v>
      </c>
    </row>
    <row r="9348" spans="1:2" x14ac:dyDescent="0.3">
      <c r="A9348" t="s">
        <v>682</v>
      </c>
      <c r="B9348" t="s">
        <v>26290</v>
      </c>
    </row>
    <row r="9349" spans="1:2" x14ac:dyDescent="0.3">
      <c r="A9349" t="s">
        <v>683</v>
      </c>
      <c r="B9349" t="s">
        <v>26291</v>
      </c>
    </row>
    <row r="9350" spans="1:2" x14ac:dyDescent="0.3">
      <c r="A9350" t="s">
        <v>684</v>
      </c>
      <c r="B9350" t="s">
        <v>26292</v>
      </c>
    </row>
    <row r="9351" spans="1:2" x14ac:dyDescent="0.3">
      <c r="A9351" t="s">
        <v>685</v>
      </c>
      <c r="B9351" t="s">
        <v>21662</v>
      </c>
    </row>
    <row r="9352" spans="1:2" x14ac:dyDescent="0.3">
      <c r="A9352" t="s">
        <v>10434</v>
      </c>
      <c r="B9352" t="s">
        <v>26293</v>
      </c>
    </row>
    <row r="9353" spans="1:2" x14ac:dyDescent="0.3">
      <c r="A9353" t="s">
        <v>686</v>
      </c>
      <c r="B9353" t="s">
        <v>25176</v>
      </c>
    </row>
    <row r="9354" spans="1:2" x14ac:dyDescent="0.3">
      <c r="A9354" t="s">
        <v>687</v>
      </c>
      <c r="B9354" t="s">
        <v>26294</v>
      </c>
    </row>
    <row r="9355" spans="1:2" x14ac:dyDescent="0.3">
      <c r="A9355" t="s">
        <v>688</v>
      </c>
      <c r="B9355" t="s">
        <v>26295</v>
      </c>
    </row>
    <row r="9356" spans="1:2" x14ac:dyDescent="0.3">
      <c r="A9356" t="s">
        <v>689</v>
      </c>
      <c r="B9356" t="s">
        <v>26296</v>
      </c>
    </row>
    <row r="9357" spans="1:2" x14ac:dyDescent="0.3">
      <c r="A9357" t="s">
        <v>690</v>
      </c>
      <c r="B9357" t="s">
        <v>26297</v>
      </c>
    </row>
    <row r="9358" spans="1:2" x14ac:dyDescent="0.3">
      <c r="A9358" t="s">
        <v>691</v>
      </c>
      <c r="B9358" t="s">
        <v>26298</v>
      </c>
    </row>
    <row r="9359" spans="1:2" x14ac:dyDescent="0.3">
      <c r="A9359" t="s">
        <v>692</v>
      </c>
      <c r="B9359" t="s">
        <v>25460</v>
      </c>
    </row>
    <row r="9360" spans="1:2" x14ac:dyDescent="0.3">
      <c r="A9360" t="s">
        <v>693</v>
      </c>
      <c r="B9360" t="s">
        <v>26299</v>
      </c>
    </row>
    <row r="9361" spans="1:2" x14ac:dyDescent="0.3">
      <c r="A9361" t="s">
        <v>694</v>
      </c>
      <c r="B9361" t="s">
        <v>26300</v>
      </c>
    </row>
    <row r="9362" spans="1:2" x14ac:dyDescent="0.3">
      <c r="A9362" t="s">
        <v>10435</v>
      </c>
      <c r="B9362" t="s">
        <v>26301</v>
      </c>
    </row>
    <row r="9363" spans="1:2" x14ac:dyDescent="0.3">
      <c r="A9363" t="s">
        <v>695</v>
      </c>
      <c r="B9363" t="s">
        <v>26302</v>
      </c>
    </row>
    <row r="9364" spans="1:2" x14ac:dyDescent="0.3">
      <c r="A9364" t="s">
        <v>696</v>
      </c>
      <c r="B9364" t="s">
        <v>26303</v>
      </c>
    </row>
    <row r="9365" spans="1:2" x14ac:dyDescent="0.3">
      <c r="A9365" t="s">
        <v>697</v>
      </c>
      <c r="B9365" t="s">
        <v>26304</v>
      </c>
    </row>
    <row r="9366" spans="1:2" x14ac:dyDescent="0.3">
      <c r="A9366" t="s">
        <v>698</v>
      </c>
      <c r="B9366" t="s">
        <v>26305</v>
      </c>
    </row>
    <row r="9367" spans="1:2" x14ac:dyDescent="0.3">
      <c r="A9367" t="s">
        <v>699</v>
      </c>
      <c r="B9367" t="s">
        <v>26306</v>
      </c>
    </row>
    <row r="9368" spans="1:2" x14ac:dyDescent="0.3">
      <c r="A9368" t="s">
        <v>700</v>
      </c>
      <c r="B9368" t="s">
        <v>26307</v>
      </c>
    </row>
    <row r="9369" spans="1:2" x14ac:dyDescent="0.3">
      <c r="A9369" t="s">
        <v>701</v>
      </c>
      <c r="B9369" t="s">
        <v>26308</v>
      </c>
    </row>
    <row r="9370" spans="1:2" x14ac:dyDescent="0.3">
      <c r="A9370" t="s">
        <v>702</v>
      </c>
      <c r="B9370" t="s">
        <v>26309</v>
      </c>
    </row>
    <row r="9371" spans="1:2" x14ac:dyDescent="0.3">
      <c r="A9371" t="s">
        <v>10436</v>
      </c>
      <c r="B9371" t="s">
        <v>26310</v>
      </c>
    </row>
    <row r="9372" spans="1:2" x14ac:dyDescent="0.3">
      <c r="A9372" t="s">
        <v>703</v>
      </c>
      <c r="B9372" t="s">
        <v>26311</v>
      </c>
    </row>
    <row r="9373" spans="1:2" x14ac:dyDescent="0.3">
      <c r="A9373" t="s">
        <v>10437</v>
      </c>
      <c r="B9373" t="s">
        <v>26312</v>
      </c>
    </row>
    <row r="9374" spans="1:2" x14ac:dyDescent="0.3">
      <c r="A9374" t="s">
        <v>10439</v>
      </c>
      <c r="B9374" t="s">
        <v>26313</v>
      </c>
    </row>
    <row r="9375" spans="1:2" x14ac:dyDescent="0.3">
      <c r="A9375" t="s">
        <v>10440</v>
      </c>
      <c r="B9375" t="s">
        <v>26314</v>
      </c>
    </row>
    <row r="9376" spans="1:2" x14ac:dyDescent="0.3">
      <c r="A9376" t="s">
        <v>10441</v>
      </c>
      <c r="B9376" t="s">
        <v>26315</v>
      </c>
    </row>
    <row r="9377" spans="1:2" x14ac:dyDescent="0.3">
      <c r="A9377" t="s">
        <v>10442</v>
      </c>
      <c r="B9377" t="s">
        <v>26316</v>
      </c>
    </row>
    <row r="9378" spans="1:2" x14ac:dyDescent="0.3">
      <c r="A9378" t="s">
        <v>10443</v>
      </c>
      <c r="B9378" t="s">
        <v>26317</v>
      </c>
    </row>
    <row r="9379" spans="1:2" x14ac:dyDescent="0.3">
      <c r="A9379" t="s">
        <v>10444</v>
      </c>
      <c r="B9379" t="s">
        <v>26318</v>
      </c>
    </row>
    <row r="9380" spans="1:2" x14ac:dyDescent="0.3">
      <c r="A9380" t="s">
        <v>10445</v>
      </c>
      <c r="B9380" t="s">
        <v>26319</v>
      </c>
    </row>
    <row r="9381" spans="1:2" x14ac:dyDescent="0.3">
      <c r="A9381" t="s">
        <v>10446</v>
      </c>
      <c r="B9381" t="s">
        <v>26320</v>
      </c>
    </row>
    <row r="9382" spans="1:2" x14ac:dyDescent="0.3">
      <c r="A9382" t="s">
        <v>10447</v>
      </c>
      <c r="B9382" t="s">
        <v>25527</v>
      </c>
    </row>
    <row r="9383" spans="1:2" x14ac:dyDescent="0.3">
      <c r="A9383" t="s">
        <v>10448</v>
      </c>
      <c r="B9383" t="s">
        <v>26321</v>
      </c>
    </row>
    <row r="9384" spans="1:2" x14ac:dyDescent="0.3">
      <c r="A9384" t="s">
        <v>10449</v>
      </c>
      <c r="B9384" t="s">
        <v>26322</v>
      </c>
    </row>
    <row r="9385" spans="1:2" x14ac:dyDescent="0.3">
      <c r="A9385" t="s">
        <v>10450</v>
      </c>
      <c r="B9385" t="s">
        <v>26323</v>
      </c>
    </row>
    <row r="9386" spans="1:2" x14ac:dyDescent="0.3">
      <c r="A9386" t="s">
        <v>10451</v>
      </c>
      <c r="B9386" t="s">
        <v>26324</v>
      </c>
    </row>
    <row r="9387" spans="1:2" x14ac:dyDescent="0.3">
      <c r="A9387" t="s">
        <v>10452</v>
      </c>
      <c r="B9387" t="s">
        <v>26325</v>
      </c>
    </row>
    <row r="9388" spans="1:2" x14ac:dyDescent="0.3">
      <c r="A9388" t="s">
        <v>10453</v>
      </c>
      <c r="B9388" t="s">
        <v>26326</v>
      </c>
    </row>
    <row r="9389" spans="1:2" x14ac:dyDescent="0.3">
      <c r="A9389" t="s">
        <v>10454</v>
      </c>
      <c r="B9389" t="s">
        <v>26327</v>
      </c>
    </row>
    <row r="9390" spans="1:2" x14ac:dyDescent="0.3">
      <c r="A9390" t="s">
        <v>10456</v>
      </c>
      <c r="B9390" t="s">
        <v>18218</v>
      </c>
    </row>
    <row r="9391" spans="1:2" x14ac:dyDescent="0.3">
      <c r="A9391" t="s">
        <v>10457</v>
      </c>
      <c r="B9391" t="s">
        <v>26327</v>
      </c>
    </row>
    <row r="9392" spans="1:2" x14ac:dyDescent="0.3">
      <c r="A9392" t="s">
        <v>10458</v>
      </c>
      <c r="B9392" t="s">
        <v>26328</v>
      </c>
    </row>
    <row r="9393" spans="1:3" x14ac:dyDescent="0.3">
      <c r="A9393" t="s">
        <v>10459</v>
      </c>
      <c r="B9393" t="s">
        <v>25785</v>
      </c>
    </row>
    <row r="9394" spans="1:3" x14ac:dyDescent="0.3">
      <c r="A9394" t="s">
        <v>10460</v>
      </c>
      <c r="B9394" t="s">
        <v>26329</v>
      </c>
    </row>
    <row r="9395" spans="1:3" x14ac:dyDescent="0.3">
      <c r="A9395" t="s">
        <v>10461</v>
      </c>
      <c r="B9395" t="s">
        <v>26330</v>
      </c>
    </row>
    <row r="9396" spans="1:3" x14ac:dyDescent="0.3">
      <c r="A9396" t="s">
        <v>10462</v>
      </c>
      <c r="B9396" t="s">
        <v>26331</v>
      </c>
      <c r="C9396" t="s">
        <v>26332</v>
      </c>
    </row>
    <row r="9397" spans="1:3" x14ac:dyDescent="0.3">
      <c r="A9397" t="s">
        <v>10463</v>
      </c>
      <c r="B9397" t="s">
        <v>19144</v>
      </c>
      <c r="C9397" t="s">
        <v>19145</v>
      </c>
    </row>
    <row r="9398" spans="1:3" x14ac:dyDescent="0.3">
      <c r="A9398" t="s">
        <v>10464</v>
      </c>
      <c r="B9398" t="s">
        <v>26333</v>
      </c>
    </row>
    <row r="9399" spans="1:3" x14ac:dyDescent="0.3">
      <c r="A9399" t="s">
        <v>10465</v>
      </c>
      <c r="B9399" t="s">
        <v>26334</v>
      </c>
    </row>
    <row r="9400" spans="1:3" x14ac:dyDescent="0.3">
      <c r="A9400" t="s">
        <v>10466</v>
      </c>
      <c r="B9400" t="s">
        <v>26335</v>
      </c>
    </row>
    <row r="9401" spans="1:3" x14ac:dyDescent="0.3">
      <c r="A9401" t="s">
        <v>10467</v>
      </c>
      <c r="B9401" t="s">
        <v>24746</v>
      </c>
    </row>
    <row r="9402" spans="1:3" x14ac:dyDescent="0.3">
      <c r="A9402" t="s">
        <v>10468</v>
      </c>
      <c r="B9402" t="s">
        <v>26336</v>
      </c>
      <c r="C9402" t="s">
        <v>26337</v>
      </c>
    </row>
    <row r="9403" spans="1:3" x14ac:dyDescent="0.3">
      <c r="A9403" t="s">
        <v>10469</v>
      </c>
      <c r="B9403" t="s">
        <v>26338</v>
      </c>
    </row>
    <row r="9404" spans="1:3" x14ac:dyDescent="0.3">
      <c r="A9404" t="s">
        <v>10470</v>
      </c>
      <c r="B9404" t="s">
        <v>26339</v>
      </c>
    </row>
    <row r="9405" spans="1:3" x14ac:dyDescent="0.3">
      <c r="A9405" t="s">
        <v>10471</v>
      </c>
      <c r="B9405" t="s">
        <v>26340</v>
      </c>
    </row>
    <row r="9406" spans="1:3" x14ac:dyDescent="0.3">
      <c r="A9406" t="s">
        <v>10472</v>
      </c>
      <c r="B9406" t="s">
        <v>26341</v>
      </c>
    </row>
    <row r="9407" spans="1:3" x14ac:dyDescent="0.3">
      <c r="A9407" t="s">
        <v>10473</v>
      </c>
      <c r="B9407" t="s">
        <v>26342</v>
      </c>
    </row>
    <row r="9408" spans="1:3" x14ac:dyDescent="0.3">
      <c r="A9408" t="s">
        <v>10474</v>
      </c>
      <c r="B9408" t="s">
        <v>26343</v>
      </c>
    </row>
    <row r="9409" spans="1:2" x14ac:dyDescent="0.3">
      <c r="A9409" t="s">
        <v>10475</v>
      </c>
      <c r="B9409" t="s">
        <v>26344</v>
      </c>
    </row>
    <row r="9410" spans="1:2" x14ac:dyDescent="0.3">
      <c r="A9410" t="s">
        <v>10476</v>
      </c>
      <c r="B9410" t="s">
        <v>26345</v>
      </c>
    </row>
    <row r="9411" spans="1:2" x14ac:dyDescent="0.3">
      <c r="A9411" t="s">
        <v>10477</v>
      </c>
      <c r="B9411" t="s">
        <v>26346</v>
      </c>
    </row>
    <row r="9412" spans="1:2" x14ac:dyDescent="0.3">
      <c r="A9412" t="s">
        <v>10478</v>
      </c>
      <c r="B9412" t="s">
        <v>26347</v>
      </c>
    </row>
    <row r="9413" spans="1:2" x14ac:dyDescent="0.3">
      <c r="A9413" t="s">
        <v>10479</v>
      </c>
      <c r="B9413" t="s">
        <v>26348</v>
      </c>
    </row>
    <row r="9414" spans="1:2" x14ac:dyDescent="0.3">
      <c r="A9414" t="s">
        <v>10480</v>
      </c>
      <c r="B9414" t="s">
        <v>26349</v>
      </c>
    </row>
    <row r="9415" spans="1:2" x14ac:dyDescent="0.3">
      <c r="A9415" t="s">
        <v>10481</v>
      </c>
      <c r="B9415" t="s">
        <v>26350</v>
      </c>
    </row>
    <row r="9416" spans="1:2" x14ac:dyDescent="0.3">
      <c r="A9416" t="s">
        <v>10482</v>
      </c>
      <c r="B9416" t="s">
        <v>26351</v>
      </c>
    </row>
    <row r="9417" spans="1:2" x14ac:dyDescent="0.3">
      <c r="A9417" t="s">
        <v>10483</v>
      </c>
      <c r="B9417" t="s">
        <v>26352</v>
      </c>
    </row>
    <row r="9418" spans="1:2" x14ac:dyDescent="0.3">
      <c r="A9418" t="s">
        <v>10485</v>
      </c>
      <c r="B9418" t="s">
        <v>26353</v>
      </c>
    </row>
    <row r="9419" spans="1:2" x14ac:dyDescent="0.3">
      <c r="A9419" t="s">
        <v>10486</v>
      </c>
      <c r="B9419" t="s">
        <v>26354</v>
      </c>
    </row>
    <row r="9420" spans="1:2" x14ac:dyDescent="0.3">
      <c r="A9420" t="s">
        <v>10487</v>
      </c>
      <c r="B9420" t="s">
        <v>26355</v>
      </c>
    </row>
    <row r="9421" spans="1:2" x14ac:dyDescent="0.3">
      <c r="A9421" t="s">
        <v>10488</v>
      </c>
      <c r="B9421" t="s">
        <v>26356</v>
      </c>
    </row>
    <row r="9422" spans="1:2" x14ac:dyDescent="0.3">
      <c r="A9422" t="s">
        <v>10489</v>
      </c>
      <c r="B9422" t="s">
        <v>26357</v>
      </c>
    </row>
    <row r="9423" spans="1:2" x14ac:dyDescent="0.3">
      <c r="A9423" t="s">
        <v>10490</v>
      </c>
      <c r="B9423" t="s">
        <v>26358</v>
      </c>
    </row>
    <row r="9424" spans="1:2" x14ac:dyDescent="0.3">
      <c r="A9424" t="s">
        <v>10491</v>
      </c>
      <c r="B9424" t="s">
        <v>26359</v>
      </c>
    </row>
    <row r="9425" spans="1:2" x14ac:dyDescent="0.3">
      <c r="A9425" t="s">
        <v>10492</v>
      </c>
      <c r="B9425" t="s">
        <v>26360</v>
      </c>
    </row>
    <row r="9426" spans="1:2" x14ac:dyDescent="0.3">
      <c r="A9426" t="s">
        <v>10493</v>
      </c>
      <c r="B9426" t="s">
        <v>26361</v>
      </c>
    </row>
    <row r="9427" spans="1:2" x14ac:dyDescent="0.3">
      <c r="A9427" t="s">
        <v>10494</v>
      </c>
      <c r="B9427" t="s">
        <v>26362</v>
      </c>
    </row>
    <row r="9428" spans="1:2" x14ac:dyDescent="0.3">
      <c r="A9428" t="s">
        <v>10495</v>
      </c>
      <c r="B9428" t="s">
        <v>26363</v>
      </c>
    </row>
    <row r="9429" spans="1:2" x14ac:dyDescent="0.3">
      <c r="A9429" t="s">
        <v>10496</v>
      </c>
      <c r="B9429" t="s">
        <v>26364</v>
      </c>
    </row>
    <row r="9430" spans="1:2" x14ac:dyDescent="0.3">
      <c r="A9430" t="s">
        <v>10497</v>
      </c>
      <c r="B9430" t="s">
        <v>26365</v>
      </c>
    </row>
    <row r="9431" spans="1:2" x14ac:dyDescent="0.3">
      <c r="A9431" t="s">
        <v>10498</v>
      </c>
      <c r="B9431" t="s">
        <v>26366</v>
      </c>
    </row>
    <row r="9432" spans="1:2" x14ac:dyDescent="0.3">
      <c r="A9432" t="s">
        <v>10499</v>
      </c>
      <c r="B9432" t="s">
        <v>26367</v>
      </c>
    </row>
    <row r="9433" spans="1:2" x14ac:dyDescent="0.3">
      <c r="A9433" t="s">
        <v>10500</v>
      </c>
      <c r="B9433" t="s">
        <v>26368</v>
      </c>
    </row>
    <row r="9434" spans="1:2" x14ac:dyDescent="0.3">
      <c r="A9434" t="s">
        <v>10501</v>
      </c>
      <c r="B9434" t="s">
        <v>26369</v>
      </c>
    </row>
    <row r="9435" spans="1:2" x14ac:dyDescent="0.3">
      <c r="A9435" t="s">
        <v>10502</v>
      </c>
      <c r="B9435" t="s">
        <v>26370</v>
      </c>
    </row>
    <row r="9436" spans="1:2" x14ac:dyDescent="0.3">
      <c r="A9436" t="s">
        <v>10503</v>
      </c>
      <c r="B9436" t="s">
        <v>26371</v>
      </c>
    </row>
    <row r="9437" spans="1:2" x14ac:dyDescent="0.3">
      <c r="A9437" t="s">
        <v>10505</v>
      </c>
      <c r="B9437" t="s">
        <v>26372</v>
      </c>
    </row>
    <row r="9438" spans="1:2" x14ac:dyDescent="0.3">
      <c r="A9438" t="s">
        <v>10506</v>
      </c>
      <c r="B9438" t="s">
        <v>26373</v>
      </c>
    </row>
    <row r="9439" spans="1:2" x14ac:dyDescent="0.3">
      <c r="A9439" t="s">
        <v>10507</v>
      </c>
      <c r="B9439" t="s">
        <v>26374</v>
      </c>
    </row>
    <row r="9440" spans="1:2" x14ac:dyDescent="0.3">
      <c r="A9440" t="s">
        <v>10508</v>
      </c>
      <c r="B9440" t="s">
        <v>26375</v>
      </c>
    </row>
    <row r="9441" spans="1:3" x14ac:dyDescent="0.3">
      <c r="A9441" t="s">
        <v>10509</v>
      </c>
      <c r="B9441" t="s">
        <v>26376</v>
      </c>
    </row>
    <row r="9442" spans="1:3" x14ac:dyDescent="0.3">
      <c r="A9442" t="s">
        <v>10510</v>
      </c>
      <c r="B9442" t="s">
        <v>26377</v>
      </c>
    </row>
    <row r="9443" spans="1:3" x14ac:dyDescent="0.3">
      <c r="A9443" t="s">
        <v>10511</v>
      </c>
      <c r="B9443" t="s">
        <v>26378</v>
      </c>
      <c r="C9443" t="s">
        <v>26379</v>
      </c>
    </row>
    <row r="9444" spans="1:3" x14ac:dyDescent="0.3">
      <c r="A9444" t="s">
        <v>10512</v>
      </c>
      <c r="B9444" t="s">
        <v>26380</v>
      </c>
      <c r="C9444" t="s">
        <v>26381</v>
      </c>
    </row>
    <row r="9445" spans="1:3" x14ac:dyDescent="0.3">
      <c r="A9445" t="s">
        <v>10513</v>
      </c>
      <c r="B9445" t="s">
        <v>26382</v>
      </c>
      <c r="C9445" t="s">
        <v>26383</v>
      </c>
    </row>
    <row r="9446" spans="1:3" x14ac:dyDescent="0.3">
      <c r="A9446" t="s">
        <v>10514</v>
      </c>
      <c r="B9446" t="s">
        <v>26384</v>
      </c>
    </row>
    <row r="9447" spans="1:3" x14ac:dyDescent="0.3">
      <c r="A9447" t="s">
        <v>10515</v>
      </c>
      <c r="B9447" t="s">
        <v>26385</v>
      </c>
    </row>
    <row r="9448" spans="1:3" x14ac:dyDescent="0.3">
      <c r="A9448" t="s">
        <v>10516</v>
      </c>
      <c r="B9448" t="s">
        <v>26386</v>
      </c>
    </row>
    <row r="9449" spans="1:3" x14ac:dyDescent="0.3">
      <c r="A9449" t="s">
        <v>10517</v>
      </c>
      <c r="B9449" t="s">
        <v>19746</v>
      </c>
    </row>
    <row r="9450" spans="1:3" x14ac:dyDescent="0.3">
      <c r="A9450" t="s">
        <v>10518</v>
      </c>
      <c r="B9450" t="s">
        <v>26387</v>
      </c>
    </row>
    <row r="9451" spans="1:3" x14ac:dyDescent="0.3">
      <c r="A9451" t="s">
        <v>10519</v>
      </c>
      <c r="B9451" t="s">
        <v>26388</v>
      </c>
    </row>
    <row r="9452" spans="1:3" x14ac:dyDescent="0.3">
      <c r="A9452" t="s">
        <v>10520</v>
      </c>
      <c r="B9452" t="s">
        <v>26389</v>
      </c>
    </row>
    <row r="9453" spans="1:3" x14ac:dyDescent="0.3">
      <c r="A9453" t="s">
        <v>10521</v>
      </c>
      <c r="B9453" t="s">
        <v>26390</v>
      </c>
    </row>
    <row r="9454" spans="1:3" x14ac:dyDescent="0.3">
      <c r="A9454" t="s">
        <v>10522</v>
      </c>
      <c r="B9454" t="s">
        <v>26391</v>
      </c>
    </row>
    <row r="9455" spans="1:3" x14ac:dyDescent="0.3">
      <c r="A9455" t="s">
        <v>10523</v>
      </c>
      <c r="B9455" t="s">
        <v>26392</v>
      </c>
    </row>
    <row r="9456" spans="1:3" x14ac:dyDescent="0.3">
      <c r="A9456" t="s">
        <v>10524</v>
      </c>
      <c r="B9456" t="s">
        <v>26393</v>
      </c>
    </row>
    <row r="9457" spans="1:2" x14ac:dyDescent="0.3">
      <c r="A9457" t="s">
        <v>10525</v>
      </c>
      <c r="B9457" t="s">
        <v>26394</v>
      </c>
    </row>
    <row r="9458" spans="1:2" x14ac:dyDescent="0.3">
      <c r="A9458" t="s">
        <v>10526</v>
      </c>
      <c r="B9458" t="s">
        <v>26395</v>
      </c>
    </row>
    <row r="9459" spans="1:2" x14ac:dyDescent="0.3">
      <c r="A9459" t="s">
        <v>10527</v>
      </c>
      <c r="B9459" t="s">
        <v>26396</v>
      </c>
    </row>
    <row r="9460" spans="1:2" x14ac:dyDescent="0.3">
      <c r="A9460" t="s">
        <v>10528</v>
      </c>
      <c r="B9460" t="s">
        <v>26397</v>
      </c>
    </row>
    <row r="9461" spans="1:2" x14ac:dyDescent="0.3">
      <c r="A9461" t="s">
        <v>10529</v>
      </c>
      <c r="B9461" t="s">
        <v>26398</v>
      </c>
    </row>
    <row r="9462" spans="1:2" x14ac:dyDescent="0.3">
      <c r="A9462" t="s">
        <v>10530</v>
      </c>
      <c r="B9462" t="s">
        <v>21311</v>
      </c>
    </row>
    <row r="9463" spans="1:2" x14ac:dyDescent="0.3">
      <c r="A9463" t="s">
        <v>10531</v>
      </c>
      <c r="B9463" t="s">
        <v>26399</v>
      </c>
    </row>
    <row r="9464" spans="1:2" x14ac:dyDescent="0.3">
      <c r="A9464" t="s">
        <v>10532</v>
      </c>
      <c r="B9464" t="s">
        <v>26400</v>
      </c>
    </row>
    <row r="9465" spans="1:2" x14ac:dyDescent="0.3">
      <c r="A9465" t="s">
        <v>10533</v>
      </c>
      <c r="B9465" t="s">
        <v>19616</v>
      </c>
    </row>
    <row r="9466" spans="1:2" x14ac:dyDescent="0.3">
      <c r="A9466" t="s">
        <v>10534</v>
      </c>
      <c r="B9466" t="s">
        <v>26401</v>
      </c>
    </row>
    <row r="9467" spans="1:2" x14ac:dyDescent="0.3">
      <c r="A9467" t="s">
        <v>10536</v>
      </c>
      <c r="B9467" t="s">
        <v>26402</v>
      </c>
    </row>
    <row r="9468" spans="1:2" x14ac:dyDescent="0.3">
      <c r="A9468" t="s">
        <v>10537</v>
      </c>
      <c r="B9468" t="s">
        <v>26403</v>
      </c>
    </row>
    <row r="9469" spans="1:2" x14ac:dyDescent="0.3">
      <c r="A9469" t="s">
        <v>10538</v>
      </c>
      <c r="B9469" t="s">
        <v>26404</v>
      </c>
    </row>
    <row r="9470" spans="1:2" x14ac:dyDescent="0.3">
      <c r="A9470" t="s">
        <v>10539</v>
      </c>
      <c r="B9470" t="s">
        <v>26405</v>
      </c>
    </row>
    <row r="9471" spans="1:2" x14ac:dyDescent="0.3">
      <c r="A9471" t="s">
        <v>10540</v>
      </c>
      <c r="B9471" t="s">
        <v>26406</v>
      </c>
    </row>
    <row r="9472" spans="1:2" x14ac:dyDescent="0.3">
      <c r="A9472" t="s">
        <v>10541</v>
      </c>
      <c r="B9472" t="s">
        <v>26407</v>
      </c>
    </row>
    <row r="9473" spans="1:2" x14ac:dyDescent="0.3">
      <c r="A9473" t="s">
        <v>10542</v>
      </c>
      <c r="B9473" t="s">
        <v>26408</v>
      </c>
    </row>
    <row r="9474" spans="1:2" x14ac:dyDescent="0.3">
      <c r="A9474" t="s">
        <v>10543</v>
      </c>
      <c r="B9474" t="s">
        <v>26409</v>
      </c>
    </row>
    <row r="9475" spans="1:2" x14ac:dyDescent="0.3">
      <c r="A9475" t="s">
        <v>10544</v>
      </c>
      <c r="B9475" t="s">
        <v>26410</v>
      </c>
    </row>
    <row r="9476" spans="1:2" x14ac:dyDescent="0.3">
      <c r="A9476" t="s">
        <v>10545</v>
      </c>
      <c r="B9476" t="s">
        <v>26411</v>
      </c>
    </row>
    <row r="9477" spans="1:2" x14ac:dyDescent="0.3">
      <c r="A9477" t="s">
        <v>10546</v>
      </c>
      <c r="B9477" t="s">
        <v>26412</v>
      </c>
    </row>
    <row r="9478" spans="1:2" x14ac:dyDescent="0.3">
      <c r="A9478" t="s">
        <v>10547</v>
      </c>
      <c r="B9478" t="s">
        <v>26413</v>
      </c>
    </row>
    <row r="9479" spans="1:2" x14ac:dyDescent="0.3">
      <c r="A9479" t="s">
        <v>10548</v>
      </c>
      <c r="B9479" t="s">
        <v>26414</v>
      </c>
    </row>
    <row r="9480" spans="1:2" x14ac:dyDescent="0.3">
      <c r="A9480" t="s">
        <v>10549</v>
      </c>
      <c r="B9480" t="s">
        <v>26415</v>
      </c>
    </row>
    <row r="9481" spans="1:2" x14ac:dyDescent="0.3">
      <c r="A9481" t="s">
        <v>10550</v>
      </c>
      <c r="B9481" t="s">
        <v>26416</v>
      </c>
    </row>
    <row r="9482" spans="1:2" x14ac:dyDescent="0.3">
      <c r="A9482" t="s">
        <v>10551</v>
      </c>
      <c r="B9482" t="s">
        <v>26417</v>
      </c>
    </row>
    <row r="9483" spans="1:2" x14ac:dyDescent="0.3">
      <c r="A9483" t="s">
        <v>10552</v>
      </c>
      <c r="B9483" t="s">
        <v>26418</v>
      </c>
    </row>
    <row r="9484" spans="1:2" x14ac:dyDescent="0.3">
      <c r="A9484" t="s">
        <v>10553</v>
      </c>
      <c r="B9484" t="s">
        <v>26419</v>
      </c>
    </row>
    <row r="9485" spans="1:2" x14ac:dyDescent="0.3">
      <c r="A9485" t="s">
        <v>10554</v>
      </c>
      <c r="B9485" t="s">
        <v>26420</v>
      </c>
    </row>
    <row r="9486" spans="1:2" x14ac:dyDescent="0.3">
      <c r="A9486" t="s">
        <v>10555</v>
      </c>
      <c r="B9486" t="s">
        <v>26421</v>
      </c>
    </row>
    <row r="9487" spans="1:2" x14ac:dyDescent="0.3">
      <c r="A9487" t="s">
        <v>10556</v>
      </c>
      <c r="B9487" t="s">
        <v>26422</v>
      </c>
    </row>
    <row r="9488" spans="1:2" x14ac:dyDescent="0.3">
      <c r="A9488" t="s">
        <v>10557</v>
      </c>
      <c r="B9488" t="s">
        <v>26423</v>
      </c>
    </row>
    <row r="9489" spans="1:2" x14ac:dyDescent="0.3">
      <c r="A9489" t="s">
        <v>10558</v>
      </c>
      <c r="B9489" t="s">
        <v>26424</v>
      </c>
    </row>
    <row r="9490" spans="1:2" x14ac:dyDescent="0.3">
      <c r="A9490" t="s">
        <v>10559</v>
      </c>
      <c r="B9490" t="s">
        <v>26425</v>
      </c>
    </row>
    <row r="9491" spans="1:2" x14ac:dyDescent="0.3">
      <c r="A9491" t="s">
        <v>10560</v>
      </c>
      <c r="B9491" t="s">
        <v>26426</v>
      </c>
    </row>
    <row r="9492" spans="1:2" x14ac:dyDescent="0.3">
      <c r="A9492" t="s">
        <v>10562</v>
      </c>
      <c r="B9492" t="s">
        <v>26427</v>
      </c>
    </row>
    <row r="9493" spans="1:2" x14ac:dyDescent="0.3">
      <c r="A9493" t="s">
        <v>10563</v>
      </c>
      <c r="B9493" t="s">
        <v>26428</v>
      </c>
    </row>
    <row r="9494" spans="1:2" x14ac:dyDescent="0.3">
      <c r="A9494" t="s">
        <v>10564</v>
      </c>
      <c r="B9494" t="s">
        <v>26429</v>
      </c>
    </row>
    <row r="9495" spans="1:2" x14ac:dyDescent="0.3">
      <c r="A9495" t="s">
        <v>10565</v>
      </c>
      <c r="B9495" t="s">
        <v>26430</v>
      </c>
    </row>
    <row r="9496" spans="1:2" x14ac:dyDescent="0.3">
      <c r="A9496" t="s">
        <v>10566</v>
      </c>
      <c r="B9496" t="s">
        <v>17989</v>
      </c>
    </row>
    <row r="9497" spans="1:2" x14ac:dyDescent="0.3">
      <c r="A9497" t="s">
        <v>10567</v>
      </c>
      <c r="B9497" t="s">
        <v>26431</v>
      </c>
    </row>
    <row r="9498" spans="1:2" x14ac:dyDescent="0.3">
      <c r="A9498" t="s">
        <v>10568</v>
      </c>
      <c r="B9498" t="s">
        <v>26432</v>
      </c>
    </row>
    <row r="9499" spans="1:2" x14ac:dyDescent="0.3">
      <c r="A9499" t="s">
        <v>10569</v>
      </c>
      <c r="B9499" t="s">
        <v>26433</v>
      </c>
    </row>
    <row r="9500" spans="1:2" x14ac:dyDescent="0.3">
      <c r="A9500" t="s">
        <v>10570</v>
      </c>
      <c r="B9500" t="s">
        <v>26434</v>
      </c>
    </row>
    <row r="9501" spans="1:2" x14ac:dyDescent="0.3">
      <c r="A9501" t="s">
        <v>10571</v>
      </c>
      <c r="B9501" t="s">
        <v>19030</v>
      </c>
    </row>
    <row r="9502" spans="1:2" x14ac:dyDescent="0.3">
      <c r="A9502" t="s">
        <v>10572</v>
      </c>
      <c r="B9502" t="s">
        <v>26435</v>
      </c>
    </row>
    <row r="9503" spans="1:2" x14ac:dyDescent="0.3">
      <c r="A9503" t="s">
        <v>10573</v>
      </c>
      <c r="B9503" t="s">
        <v>26436</v>
      </c>
    </row>
    <row r="9504" spans="1:2" x14ac:dyDescent="0.3">
      <c r="A9504" t="s">
        <v>10574</v>
      </c>
      <c r="B9504" t="s">
        <v>19889</v>
      </c>
    </row>
    <row r="9505" spans="1:2" x14ac:dyDescent="0.3">
      <c r="A9505" t="s">
        <v>10575</v>
      </c>
      <c r="B9505" t="s">
        <v>26437</v>
      </c>
    </row>
    <row r="9506" spans="1:2" x14ac:dyDescent="0.3">
      <c r="A9506" t="s">
        <v>10576</v>
      </c>
      <c r="B9506" t="s">
        <v>26438</v>
      </c>
    </row>
    <row r="9507" spans="1:2" x14ac:dyDescent="0.3">
      <c r="A9507" t="s">
        <v>10577</v>
      </c>
      <c r="B9507" t="s">
        <v>26439</v>
      </c>
    </row>
    <row r="9508" spans="1:2" x14ac:dyDescent="0.3">
      <c r="A9508" t="s">
        <v>10578</v>
      </c>
      <c r="B9508" t="s">
        <v>26440</v>
      </c>
    </row>
    <row r="9509" spans="1:2" x14ac:dyDescent="0.3">
      <c r="A9509" t="s">
        <v>10579</v>
      </c>
      <c r="B9509" t="s">
        <v>17725</v>
      </c>
    </row>
    <row r="9510" spans="1:2" x14ac:dyDescent="0.3">
      <c r="A9510" t="s">
        <v>10580</v>
      </c>
      <c r="B9510" t="s">
        <v>19193</v>
      </c>
    </row>
    <row r="9511" spans="1:2" x14ac:dyDescent="0.3">
      <c r="A9511" t="s">
        <v>10581</v>
      </c>
      <c r="B9511" t="s">
        <v>26441</v>
      </c>
    </row>
    <row r="9512" spans="1:2" x14ac:dyDescent="0.3">
      <c r="A9512" t="s">
        <v>10582</v>
      </c>
      <c r="B9512" t="s">
        <v>26442</v>
      </c>
    </row>
    <row r="9513" spans="1:2" x14ac:dyDescent="0.3">
      <c r="A9513" t="s">
        <v>10583</v>
      </c>
      <c r="B9513" t="s">
        <v>26443</v>
      </c>
    </row>
    <row r="9514" spans="1:2" x14ac:dyDescent="0.3">
      <c r="A9514" t="s">
        <v>10584</v>
      </c>
      <c r="B9514" t="s">
        <v>26444</v>
      </c>
    </row>
    <row r="9515" spans="1:2" x14ac:dyDescent="0.3">
      <c r="A9515" t="s">
        <v>10585</v>
      </c>
      <c r="B9515" t="s">
        <v>21896</v>
      </c>
    </row>
    <row r="9516" spans="1:2" x14ac:dyDescent="0.3">
      <c r="A9516" t="s">
        <v>10586</v>
      </c>
      <c r="B9516" t="s">
        <v>26445</v>
      </c>
    </row>
    <row r="9517" spans="1:2" x14ac:dyDescent="0.3">
      <c r="A9517" t="s">
        <v>10587</v>
      </c>
      <c r="B9517" t="s">
        <v>26446</v>
      </c>
    </row>
    <row r="9518" spans="1:2" x14ac:dyDescent="0.3">
      <c r="A9518" t="s">
        <v>10588</v>
      </c>
      <c r="B9518" t="s">
        <v>26447</v>
      </c>
    </row>
    <row r="9519" spans="1:2" x14ac:dyDescent="0.3">
      <c r="A9519" t="s">
        <v>10589</v>
      </c>
      <c r="B9519" t="s">
        <v>26448</v>
      </c>
    </row>
    <row r="9520" spans="1:2" x14ac:dyDescent="0.3">
      <c r="A9520" t="s">
        <v>10591</v>
      </c>
      <c r="B9520" t="s">
        <v>20758</v>
      </c>
    </row>
    <row r="9521" spans="1:2" x14ac:dyDescent="0.3">
      <c r="A9521" t="s">
        <v>10592</v>
      </c>
      <c r="B9521" t="s">
        <v>19030</v>
      </c>
    </row>
    <row r="9522" spans="1:2" x14ac:dyDescent="0.3">
      <c r="A9522" t="s">
        <v>10593</v>
      </c>
      <c r="B9522" t="s">
        <v>26449</v>
      </c>
    </row>
    <row r="9523" spans="1:2" x14ac:dyDescent="0.3">
      <c r="A9523" t="s">
        <v>10594</v>
      </c>
      <c r="B9523" t="s">
        <v>26450</v>
      </c>
    </row>
    <row r="9524" spans="1:2" x14ac:dyDescent="0.3">
      <c r="A9524" t="s">
        <v>10595</v>
      </c>
      <c r="B9524" t="s">
        <v>19158</v>
      </c>
    </row>
    <row r="9525" spans="1:2" x14ac:dyDescent="0.3">
      <c r="A9525" t="s">
        <v>10596</v>
      </c>
      <c r="B9525" t="s">
        <v>26451</v>
      </c>
    </row>
    <row r="9526" spans="1:2" x14ac:dyDescent="0.3">
      <c r="A9526" t="s">
        <v>10597</v>
      </c>
      <c r="B9526" t="s">
        <v>26452</v>
      </c>
    </row>
    <row r="9527" spans="1:2" x14ac:dyDescent="0.3">
      <c r="A9527" t="s">
        <v>10598</v>
      </c>
      <c r="B9527" t="s">
        <v>26453</v>
      </c>
    </row>
    <row r="9528" spans="1:2" x14ac:dyDescent="0.3">
      <c r="A9528" t="s">
        <v>10599</v>
      </c>
      <c r="B9528" t="s">
        <v>26454</v>
      </c>
    </row>
    <row r="9529" spans="1:2" x14ac:dyDescent="0.3">
      <c r="A9529" t="s">
        <v>10600</v>
      </c>
      <c r="B9529" t="s">
        <v>21992</v>
      </c>
    </row>
    <row r="9530" spans="1:2" x14ac:dyDescent="0.3">
      <c r="A9530" t="s">
        <v>10601</v>
      </c>
      <c r="B9530" t="s">
        <v>26455</v>
      </c>
    </row>
    <row r="9531" spans="1:2" x14ac:dyDescent="0.3">
      <c r="A9531" t="s">
        <v>10602</v>
      </c>
      <c r="B9531" t="s">
        <v>21000</v>
      </c>
    </row>
    <row r="9532" spans="1:2" x14ac:dyDescent="0.3">
      <c r="A9532" t="s">
        <v>10603</v>
      </c>
      <c r="B9532" t="s">
        <v>26456</v>
      </c>
    </row>
    <row r="9533" spans="1:2" x14ac:dyDescent="0.3">
      <c r="A9533" t="s">
        <v>10604</v>
      </c>
      <c r="B9533" t="s">
        <v>26457</v>
      </c>
    </row>
    <row r="9534" spans="1:2" x14ac:dyDescent="0.3">
      <c r="A9534" t="s">
        <v>10605</v>
      </c>
      <c r="B9534" t="s">
        <v>26458</v>
      </c>
    </row>
    <row r="9535" spans="1:2" x14ac:dyDescent="0.3">
      <c r="A9535" t="s">
        <v>10606</v>
      </c>
      <c r="B9535" t="s">
        <v>26459</v>
      </c>
    </row>
    <row r="9536" spans="1:2" x14ac:dyDescent="0.3">
      <c r="A9536" t="s">
        <v>10607</v>
      </c>
      <c r="B9536" t="s">
        <v>26460</v>
      </c>
    </row>
    <row r="9537" spans="1:2" x14ac:dyDescent="0.3">
      <c r="A9537" t="s">
        <v>10608</v>
      </c>
      <c r="B9537" t="s">
        <v>26461</v>
      </c>
    </row>
    <row r="9538" spans="1:2" x14ac:dyDescent="0.3">
      <c r="A9538" t="s">
        <v>10609</v>
      </c>
      <c r="B9538" t="s">
        <v>26462</v>
      </c>
    </row>
    <row r="9539" spans="1:2" x14ac:dyDescent="0.3">
      <c r="A9539" t="s">
        <v>10610</v>
      </c>
      <c r="B9539" t="s">
        <v>26463</v>
      </c>
    </row>
    <row r="9540" spans="1:2" x14ac:dyDescent="0.3">
      <c r="A9540" t="s">
        <v>10611</v>
      </c>
      <c r="B9540" t="s">
        <v>26464</v>
      </c>
    </row>
    <row r="9541" spans="1:2" x14ac:dyDescent="0.3">
      <c r="A9541" t="s">
        <v>10612</v>
      </c>
      <c r="B9541" t="s">
        <v>26465</v>
      </c>
    </row>
    <row r="9542" spans="1:2" x14ac:dyDescent="0.3">
      <c r="A9542" t="s">
        <v>10613</v>
      </c>
      <c r="B9542" t="s">
        <v>26466</v>
      </c>
    </row>
    <row r="9543" spans="1:2" x14ac:dyDescent="0.3">
      <c r="A9543" t="s">
        <v>10614</v>
      </c>
      <c r="B9543" t="s">
        <v>26467</v>
      </c>
    </row>
    <row r="9544" spans="1:2" x14ac:dyDescent="0.3">
      <c r="A9544" t="s">
        <v>10615</v>
      </c>
      <c r="B9544" t="s">
        <v>26468</v>
      </c>
    </row>
    <row r="9545" spans="1:2" x14ac:dyDescent="0.3">
      <c r="A9545" t="s">
        <v>10616</v>
      </c>
      <c r="B9545" t="s">
        <v>26469</v>
      </c>
    </row>
    <row r="9546" spans="1:2" x14ac:dyDescent="0.3">
      <c r="A9546" t="s">
        <v>10617</v>
      </c>
      <c r="B9546" t="s">
        <v>26470</v>
      </c>
    </row>
    <row r="9547" spans="1:2" x14ac:dyDescent="0.3">
      <c r="A9547" t="s">
        <v>10618</v>
      </c>
      <c r="B9547" t="s">
        <v>26471</v>
      </c>
    </row>
    <row r="9548" spans="1:2" x14ac:dyDescent="0.3">
      <c r="A9548" t="s">
        <v>10619</v>
      </c>
      <c r="B9548" t="s">
        <v>26472</v>
      </c>
    </row>
    <row r="9549" spans="1:2" x14ac:dyDescent="0.3">
      <c r="A9549" t="s">
        <v>10620</v>
      </c>
      <c r="B9549" t="s">
        <v>26473</v>
      </c>
    </row>
    <row r="9550" spans="1:2" x14ac:dyDescent="0.3">
      <c r="A9550" t="s">
        <v>10621</v>
      </c>
      <c r="B9550" t="s">
        <v>26474</v>
      </c>
    </row>
    <row r="9551" spans="1:2" x14ac:dyDescent="0.3">
      <c r="A9551" t="s">
        <v>10622</v>
      </c>
      <c r="B9551" t="s">
        <v>26475</v>
      </c>
    </row>
    <row r="9552" spans="1:2" x14ac:dyDescent="0.3">
      <c r="A9552" t="s">
        <v>10623</v>
      </c>
      <c r="B9552" t="s">
        <v>26476</v>
      </c>
    </row>
    <row r="9553" spans="1:2" x14ac:dyDescent="0.3">
      <c r="A9553" t="s">
        <v>10624</v>
      </c>
      <c r="B9553" t="s">
        <v>26477</v>
      </c>
    </row>
    <row r="9554" spans="1:2" x14ac:dyDescent="0.3">
      <c r="A9554" t="s">
        <v>10625</v>
      </c>
      <c r="B9554" t="s">
        <v>26478</v>
      </c>
    </row>
    <row r="9555" spans="1:2" x14ac:dyDescent="0.3">
      <c r="A9555" t="s">
        <v>10626</v>
      </c>
      <c r="B9555" t="s">
        <v>26479</v>
      </c>
    </row>
    <row r="9556" spans="1:2" x14ac:dyDescent="0.3">
      <c r="A9556" t="s">
        <v>10627</v>
      </c>
      <c r="B9556" t="s">
        <v>26480</v>
      </c>
    </row>
    <row r="9557" spans="1:2" x14ac:dyDescent="0.3">
      <c r="A9557" t="s">
        <v>10628</v>
      </c>
      <c r="B9557" t="s">
        <v>26481</v>
      </c>
    </row>
    <row r="9558" spans="1:2" x14ac:dyDescent="0.3">
      <c r="A9558" t="s">
        <v>10629</v>
      </c>
      <c r="B9558" t="s">
        <v>26482</v>
      </c>
    </row>
    <row r="9559" spans="1:2" x14ac:dyDescent="0.3">
      <c r="A9559" t="s">
        <v>10630</v>
      </c>
      <c r="B9559" t="s">
        <v>26483</v>
      </c>
    </row>
    <row r="9560" spans="1:2" x14ac:dyDescent="0.3">
      <c r="A9560" t="s">
        <v>10631</v>
      </c>
      <c r="B9560" t="s">
        <v>26484</v>
      </c>
    </row>
    <row r="9561" spans="1:2" x14ac:dyDescent="0.3">
      <c r="A9561" t="s">
        <v>10632</v>
      </c>
      <c r="B9561" t="s">
        <v>26485</v>
      </c>
    </row>
    <row r="9562" spans="1:2" x14ac:dyDescent="0.3">
      <c r="A9562" t="s">
        <v>10633</v>
      </c>
      <c r="B9562" t="s">
        <v>26486</v>
      </c>
    </row>
    <row r="9563" spans="1:2" x14ac:dyDescent="0.3">
      <c r="A9563" t="s">
        <v>10634</v>
      </c>
      <c r="B9563" t="s">
        <v>26487</v>
      </c>
    </row>
    <row r="9564" spans="1:2" x14ac:dyDescent="0.3">
      <c r="A9564" t="s">
        <v>10635</v>
      </c>
      <c r="B9564" t="s">
        <v>26488</v>
      </c>
    </row>
    <row r="9565" spans="1:2" x14ac:dyDescent="0.3">
      <c r="A9565" t="s">
        <v>10636</v>
      </c>
      <c r="B9565" t="s">
        <v>26489</v>
      </c>
    </row>
    <row r="9566" spans="1:2" x14ac:dyDescent="0.3">
      <c r="A9566" t="s">
        <v>10637</v>
      </c>
      <c r="B9566" t="s">
        <v>26490</v>
      </c>
    </row>
    <row r="9567" spans="1:2" x14ac:dyDescent="0.3">
      <c r="A9567" t="s">
        <v>10638</v>
      </c>
      <c r="B9567" t="s">
        <v>26491</v>
      </c>
    </row>
    <row r="9568" spans="1:2" x14ac:dyDescent="0.3">
      <c r="A9568" t="s">
        <v>10639</v>
      </c>
      <c r="B9568" t="s">
        <v>26492</v>
      </c>
    </row>
    <row r="9569" spans="1:2" x14ac:dyDescent="0.3">
      <c r="A9569" t="s">
        <v>10640</v>
      </c>
      <c r="B9569" t="s">
        <v>26493</v>
      </c>
    </row>
    <row r="9570" spans="1:2" x14ac:dyDescent="0.3">
      <c r="A9570" t="s">
        <v>10641</v>
      </c>
      <c r="B9570" t="s">
        <v>26494</v>
      </c>
    </row>
    <row r="9571" spans="1:2" x14ac:dyDescent="0.3">
      <c r="A9571" t="s">
        <v>10642</v>
      </c>
      <c r="B9571" t="s">
        <v>26495</v>
      </c>
    </row>
    <row r="9572" spans="1:2" x14ac:dyDescent="0.3">
      <c r="A9572" t="s">
        <v>10644</v>
      </c>
      <c r="B9572" t="s">
        <v>26495</v>
      </c>
    </row>
    <row r="9573" spans="1:2" x14ac:dyDescent="0.3">
      <c r="A9573" t="s">
        <v>10645</v>
      </c>
      <c r="B9573" t="s">
        <v>26496</v>
      </c>
    </row>
    <row r="9574" spans="1:2" x14ac:dyDescent="0.3">
      <c r="A9574" t="s">
        <v>10646</v>
      </c>
      <c r="B9574" t="s">
        <v>26497</v>
      </c>
    </row>
    <row r="9575" spans="1:2" x14ac:dyDescent="0.3">
      <c r="A9575" t="s">
        <v>10647</v>
      </c>
      <c r="B9575" t="s">
        <v>26498</v>
      </c>
    </row>
    <row r="9576" spans="1:2" x14ac:dyDescent="0.3">
      <c r="A9576" t="s">
        <v>10648</v>
      </c>
      <c r="B9576" t="s">
        <v>26499</v>
      </c>
    </row>
    <row r="9577" spans="1:2" x14ac:dyDescent="0.3">
      <c r="A9577" t="s">
        <v>10649</v>
      </c>
      <c r="B9577" t="s">
        <v>26500</v>
      </c>
    </row>
    <row r="9578" spans="1:2" x14ac:dyDescent="0.3">
      <c r="A9578" t="s">
        <v>10650</v>
      </c>
      <c r="B9578" t="s">
        <v>26501</v>
      </c>
    </row>
    <row r="9579" spans="1:2" x14ac:dyDescent="0.3">
      <c r="A9579" t="s">
        <v>10651</v>
      </c>
      <c r="B9579" t="s">
        <v>26502</v>
      </c>
    </row>
    <row r="9580" spans="1:2" x14ac:dyDescent="0.3">
      <c r="A9580" t="s">
        <v>10652</v>
      </c>
      <c r="B9580" t="s">
        <v>26503</v>
      </c>
    </row>
    <row r="9581" spans="1:2" x14ac:dyDescent="0.3">
      <c r="A9581" t="s">
        <v>10653</v>
      </c>
      <c r="B9581" t="s">
        <v>26504</v>
      </c>
    </row>
    <row r="9582" spans="1:2" x14ac:dyDescent="0.3">
      <c r="A9582" t="s">
        <v>10654</v>
      </c>
      <c r="B9582" t="s">
        <v>26505</v>
      </c>
    </row>
    <row r="9583" spans="1:2" x14ac:dyDescent="0.3">
      <c r="A9583" t="s">
        <v>10655</v>
      </c>
      <c r="B9583" t="s">
        <v>26506</v>
      </c>
    </row>
    <row r="9584" spans="1:2" x14ac:dyDescent="0.3">
      <c r="A9584" t="s">
        <v>10656</v>
      </c>
      <c r="B9584" t="s">
        <v>26507</v>
      </c>
    </row>
    <row r="9585" spans="1:2" x14ac:dyDescent="0.3">
      <c r="A9585" t="s">
        <v>10657</v>
      </c>
      <c r="B9585" t="s">
        <v>26508</v>
      </c>
    </row>
    <row r="9586" spans="1:2" x14ac:dyDescent="0.3">
      <c r="A9586" t="s">
        <v>10658</v>
      </c>
      <c r="B9586" t="s">
        <v>26509</v>
      </c>
    </row>
    <row r="9587" spans="1:2" x14ac:dyDescent="0.3">
      <c r="A9587" t="s">
        <v>10659</v>
      </c>
      <c r="B9587" t="s">
        <v>26510</v>
      </c>
    </row>
    <row r="9588" spans="1:2" x14ac:dyDescent="0.3">
      <c r="A9588" t="s">
        <v>10660</v>
      </c>
      <c r="B9588" t="s">
        <v>26511</v>
      </c>
    </row>
    <row r="9589" spans="1:2" x14ac:dyDescent="0.3">
      <c r="A9589" t="s">
        <v>10661</v>
      </c>
      <c r="B9589" t="s">
        <v>26512</v>
      </c>
    </row>
    <row r="9590" spans="1:2" x14ac:dyDescent="0.3">
      <c r="A9590" t="s">
        <v>10662</v>
      </c>
      <c r="B9590" t="s">
        <v>26512</v>
      </c>
    </row>
    <row r="9591" spans="1:2" x14ac:dyDescent="0.3">
      <c r="A9591" t="s">
        <v>10663</v>
      </c>
      <c r="B9591" t="s">
        <v>26513</v>
      </c>
    </row>
    <row r="9592" spans="1:2" x14ac:dyDescent="0.3">
      <c r="A9592" t="s">
        <v>10664</v>
      </c>
      <c r="B9592" t="s">
        <v>26514</v>
      </c>
    </row>
    <row r="9593" spans="1:2" x14ac:dyDescent="0.3">
      <c r="A9593" t="s">
        <v>10665</v>
      </c>
      <c r="B9593" t="s">
        <v>26515</v>
      </c>
    </row>
    <row r="9594" spans="1:2" x14ac:dyDescent="0.3">
      <c r="A9594" t="s">
        <v>10666</v>
      </c>
      <c r="B9594" t="s">
        <v>26516</v>
      </c>
    </row>
    <row r="9595" spans="1:2" x14ac:dyDescent="0.3">
      <c r="A9595" t="s">
        <v>10667</v>
      </c>
      <c r="B9595" t="s">
        <v>26517</v>
      </c>
    </row>
    <row r="9596" spans="1:2" x14ac:dyDescent="0.3">
      <c r="A9596" t="s">
        <v>10668</v>
      </c>
      <c r="B9596" t="s">
        <v>26518</v>
      </c>
    </row>
    <row r="9597" spans="1:2" x14ac:dyDescent="0.3">
      <c r="A9597" t="s">
        <v>10669</v>
      </c>
      <c r="B9597" t="s">
        <v>26519</v>
      </c>
    </row>
    <row r="9598" spans="1:2" x14ac:dyDescent="0.3">
      <c r="A9598" t="s">
        <v>10670</v>
      </c>
      <c r="B9598" t="s">
        <v>26520</v>
      </c>
    </row>
    <row r="9599" spans="1:2" x14ac:dyDescent="0.3">
      <c r="A9599" t="s">
        <v>10671</v>
      </c>
      <c r="B9599" t="s">
        <v>26521</v>
      </c>
    </row>
    <row r="9600" spans="1:2" x14ac:dyDescent="0.3">
      <c r="A9600" t="s">
        <v>10672</v>
      </c>
      <c r="B9600" t="s">
        <v>26522</v>
      </c>
    </row>
    <row r="9601" spans="1:2" x14ac:dyDescent="0.3">
      <c r="A9601" t="s">
        <v>10673</v>
      </c>
      <c r="B9601" t="s">
        <v>26523</v>
      </c>
    </row>
    <row r="9602" spans="1:2" x14ac:dyDescent="0.3">
      <c r="A9602" t="s">
        <v>10674</v>
      </c>
      <c r="B9602" t="s">
        <v>26524</v>
      </c>
    </row>
    <row r="9603" spans="1:2" x14ac:dyDescent="0.3">
      <c r="A9603" t="s">
        <v>10675</v>
      </c>
      <c r="B9603" t="s">
        <v>26525</v>
      </c>
    </row>
    <row r="9604" spans="1:2" x14ac:dyDescent="0.3">
      <c r="A9604" t="s">
        <v>10676</v>
      </c>
      <c r="B9604" t="s">
        <v>26526</v>
      </c>
    </row>
    <row r="9605" spans="1:2" x14ac:dyDescent="0.3">
      <c r="A9605" t="s">
        <v>10677</v>
      </c>
      <c r="B9605" t="s">
        <v>26527</v>
      </c>
    </row>
    <row r="9606" spans="1:2" x14ac:dyDescent="0.3">
      <c r="A9606" t="s">
        <v>10678</v>
      </c>
      <c r="B9606" t="s">
        <v>26528</v>
      </c>
    </row>
    <row r="9607" spans="1:2" x14ac:dyDescent="0.3">
      <c r="A9607" t="s">
        <v>10679</v>
      </c>
      <c r="B9607" t="s">
        <v>26529</v>
      </c>
    </row>
    <row r="9608" spans="1:2" x14ac:dyDescent="0.3">
      <c r="A9608" t="s">
        <v>10680</v>
      </c>
      <c r="B9608" t="s">
        <v>26530</v>
      </c>
    </row>
    <row r="9609" spans="1:2" x14ac:dyDescent="0.3">
      <c r="A9609" t="s">
        <v>10681</v>
      </c>
      <c r="B9609" t="s">
        <v>26531</v>
      </c>
    </row>
    <row r="9610" spans="1:2" x14ac:dyDescent="0.3">
      <c r="A9610" t="s">
        <v>10682</v>
      </c>
      <c r="B9610" t="s">
        <v>26532</v>
      </c>
    </row>
    <row r="9611" spans="1:2" x14ac:dyDescent="0.3">
      <c r="A9611" t="s">
        <v>10683</v>
      </c>
      <c r="B9611" t="s">
        <v>26533</v>
      </c>
    </row>
    <row r="9612" spans="1:2" x14ac:dyDescent="0.3">
      <c r="A9612" t="s">
        <v>10684</v>
      </c>
      <c r="B9612" t="s">
        <v>26534</v>
      </c>
    </row>
    <row r="9613" spans="1:2" x14ac:dyDescent="0.3">
      <c r="A9613" t="s">
        <v>10685</v>
      </c>
      <c r="B9613" t="s">
        <v>26535</v>
      </c>
    </row>
    <row r="9614" spans="1:2" x14ac:dyDescent="0.3">
      <c r="A9614" t="s">
        <v>10686</v>
      </c>
      <c r="B9614" t="s">
        <v>26536</v>
      </c>
    </row>
    <row r="9615" spans="1:2" x14ac:dyDescent="0.3">
      <c r="A9615" t="s">
        <v>10687</v>
      </c>
      <c r="B9615" t="s">
        <v>26537</v>
      </c>
    </row>
    <row r="9616" spans="1:2" x14ac:dyDescent="0.3">
      <c r="A9616" t="s">
        <v>10688</v>
      </c>
      <c r="B9616" t="s">
        <v>26538</v>
      </c>
    </row>
    <row r="9617" spans="1:2" x14ac:dyDescent="0.3">
      <c r="A9617" t="s">
        <v>10689</v>
      </c>
      <c r="B9617" t="s">
        <v>26539</v>
      </c>
    </row>
    <row r="9618" spans="1:2" x14ac:dyDescent="0.3">
      <c r="A9618" t="s">
        <v>10690</v>
      </c>
      <c r="B9618" t="s">
        <v>26540</v>
      </c>
    </row>
    <row r="9619" spans="1:2" x14ac:dyDescent="0.3">
      <c r="A9619" t="s">
        <v>10691</v>
      </c>
      <c r="B9619" t="s">
        <v>26541</v>
      </c>
    </row>
    <row r="9620" spans="1:2" x14ac:dyDescent="0.3">
      <c r="A9620" t="s">
        <v>10692</v>
      </c>
      <c r="B9620" t="s">
        <v>26542</v>
      </c>
    </row>
    <row r="9621" spans="1:2" x14ac:dyDescent="0.3">
      <c r="A9621" t="s">
        <v>10693</v>
      </c>
      <c r="B9621" t="s">
        <v>26543</v>
      </c>
    </row>
    <row r="9622" spans="1:2" x14ac:dyDescent="0.3">
      <c r="A9622" t="s">
        <v>10694</v>
      </c>
      <c r="B9622" t="s">
        <v>26544</v>
      </c>
    </row>
    <row r="9623" spans="1:2" x14ac:dyDescent="0.3">
      <c r="A9623" t="s">
        <v>10695</v>
      </c>
      <c r="B9623" t="s">
        <v>26545</v>
      </c>
    </row>
    <row r="9624" spans="1:2" x14ac:dyDescent="0.3">
      <c r="A9624" t="s">
        <v>10696</v>
      </c>
      <c r="B9624" t="s">
        <v>26545</v>
      </c>
    </row>
    <row r="9625" spans="1:2" x14ac:dyDescent="0.3">
      <c r="A9625" t="s">
        <v>10697</v>
      </c>
      <c r="B9625" t="s">
        <v>26546</v>
      </c>
    </row>
    <row r="9626" spans="1:2" x14ac:dyDescent="0.3">
      <c r="A9626" t="s">
        <v>10698</v>
      </c>
      <c r="B9626" t="s">
        <v>26547</v>
      </c>
    </row>
    <row r="9627" spans="1:2" x14ac:dyDescent="0.3">
      <c r="A9627" t="s">
        <v>10699</v>
      </c>
      <c r="B9627" t="s">
        <v>26548</v>
      </c>
    </row>
    <row r="9628" spans="1:2" x14ac:dyDescent="0.3">
      <c r="A9628" t="s">
        <v>10700</v>
      </c>
      <c r="B9628" t="s">
        <v>26549</v>
      </c>
    </row>
    <row r="9629" spans="1:2" x14ac:dyDescent="0.3">
      <c r="A9629" t="s">
        <v>10701</v>
      </c>
      <c r="B9629" t="s">
        <v>26550</v>
      </c>
    </row>
    <row r="9630" spans="1:2" x14ac:dyDescent="0.3">
      <c r="A9630" t="s">
        <v>10702</v>
      </c>
      <c r="B9630" t="s">
        <v>26551</v>
      </c>
    </row>
    <row r="9631" spans="1:2" x14ac:dyDescent="0.3">
      <c r="A9631" t="s">
        <v>10703</v>
      </c>
      <c r="B9631" t="s">
        <v>26552</v>
      </c>
    </row>
    <row r="9632" spans="1:2" x14ac:dyDescent="0.3">
      <c r="A9632" t="s">
        <v>10704</v>
      </c>
      <c r="B9632" t="s">
        <v>26553</v>
      </c>
    </row>
    <row r="9633" spans="1:2" x14ac:dyDescent="0.3">
      <c r="A9633" t="s">
        <v>10705</v>
      </c>
      <c r="B9633" t="s">
        <v>26554</v>
      </c>
    </row>
    <row r="9634" spans="1:2" x14ac:dyDescent="0.3">
      <c r="A9634" t="s">
        <v>10706</v>
      </c>
      <c r="B9634" t="s">
        <v>26555</v>
      </c>
    </row>
    <row r="9635" spans="1:2" x14ac:dyDescent="0.3">
      <c r="A9635" t="s">
        <v>10707</v>
      </c>
      <c r="B9635" t="s">
        <v>26556</v>
      </c>
    </row>
    <row r="9636" spans="1:2" x14ac:dyDescent="0.3">
      <c r="A9636" t="s">
        <v>10708</v>
      </c>
      <c r="B9636" t="s">
        <v>26557</v>
      </c>
    </row>
    <row r="9637" spans="1:2" x14ac:dyDescent="0.3">
      <c r="A9637" t="s">
        <v>10709</v>
      </c>
      <c r="B9637" t="s">
        <v>26558</v>
      </c>
    </row>
    <row r="9638" spans="1:2" x14ac:dyDescent="0.3">
      <c r="A9638" t="s">
        <v>10710</v>
      </c>
      <c r="B9638" t="s">
        <v>26559</v>
      </c>
    </row>
    <row r="9639" spans="1:2" x14ac:dyDescent="0.3">
      <c r="A9639" t="s">
        <v>10711</v>
      </c>
      <c r="B9639" t="s">
        <v>26560</v>
      </c>
    </row>
    <row r="9640" spans="1:2" x14ac:dyDescent="0.3">
      <c r="A9640" t="s">
        <v>10712</v>
      </c>
      <c r="B9640" t="s">
        <v>26561</v>
      </c>
    </row>
    <row r="9641" spans="1:2" x14ac:dyDescent="0.3">
      <c r="A9641" t="s">
        <v>10713</v>
      </c>
      <c r="B9641" t="s">
        <v>26562</v>
      </c>
    </row>
    <row r="9642" spans="1:2" x14ac:dyDescent="0.3">
      <c r="A9642" t="s">
        <v>10714</v>
      </c>
      <c r="B9642" t="s">
        <v>26563</v>
      </c>
    </row>
    <row r="9643" spans="1:2" x14ac:dyDescent="0.3">
      <c r="A9643" t="s">
        <v>10715</v>
      </c>
      <c r="B9643" t="s">
        <v>26564</v>
      </c>
    </row>
    <row r="9644" spans="1:2" x14ac:dyDescent="0.3">
      <c r="A9644" t="s">
        <v>10716</v>
      </c>
      <c r="B9644" t="s">
        <v>26565</v>
      </c>
    </row>
    <row r="9645" spans="1:2" x14ac:dyDescent="0.3">
      <c r="A9645" t="s">
        <v>10717</v>
      </c>
      <c r="B9645" t="s">
        <v>26566</v>
      </c>
    </row>
    <row r="9646" spans="1:2" x14ac:dyDescent="0.3">
      <c r="A9646" t="s">
        <v>10718</v>
      </c>
      <c r="B9646" t="s">
        <v>26567</v>
      </c>
    </row>
    <row r="9647" spans="1:2" x14ac:dyDescent="0.3">
      <c r="A9647" t="s">
        <v>10719</v>
      </c>
      <c r="B9647" t="s">
        <v>26568</v>
      </c>
    </row>
    <row r="9648" spans="1:2" x14ac:dyDescent="0.3">
      <c r="A9648" t="s">
        <v>10720</v>
      </c>
      <c r="B9648" t="s">
        <v>26569</v>
      </c>
    </row>
    <row r="9649" spans="1:2" x14ac:dyDescent="0.3">
      <c r="A9649" t="s">
        <v>10721</v>
      </c>
      <c r="B9649" t="s">
        <v>26570</v>
      </c>
    </row>
    <row r="9650" spans="1:2" x14ac:dyDescent="0.3">
      <c r="A9650" t="s">
        <v>10723</v>
      </c>
      <c r="B9650" t="s">
        <v>26571</v>
      </c>
    </row>
    <row r="9651" spans="1:2" x14ac:dyDescent="0.3">
      <c r="A9651" t="s">
        <v>10724</v>
      </c>
      <c r="B9651" t="s">
        <v>26570</v>
      </c>
    </row>
    <row r="9652" spans="1:2" x14ac:dyDescent="0.3">
      <c r="A9652" t="s">
        <v>10725</v>
      </c>
      <c r="B9652" t="s">
        <v>26572</v>
      </c>
    </row>
    <row r="9653" spans="1:2" x14ac:dyDescent="0.3">
      <c r="A9653" t="s">
        <v>10726</v>
      </c>
      <c r="B9653" t="s">
        <v>26573</v>
      </c>
    </row>
    <row r="9654" spans="1:2" x14ac:dyDescent="0.3">
      <c r="A9654" t="s">
        <v>10727</v>
      </c>
      <c r="B9654" t="s">
        <v>26574</v>
      </c>
    </row>
    <row r="9655" spans="1:2" x14ac:dyDescent="0.3">
      <c r="A9655" t="s">
        <v>10728</v>
      </c>
      <c r="B9655" t="s">
        <v>19566</v>
      </c>
    </row>
    <row r="9656" spans="1:2" x14ac:dyDescent="0.3">
      <c r="A9656" t="s">
        <v>10729</v>
      </c>
      <c r="B9656" t="s">
        <v>26575</v>
      </c>
    </row>
    <row r="9657" spans="1:2" x14ac:dyDescent="0.3">
      <c r="A9657" t="s">
        <v>10730</v>
      </c>
      <c r="B9657" t="s">
        <v>26576</v>
      </c>
    </row>
    <row r="9658" spans="1:2" x14ac:dyDescent="0.3">
      <c r="A9658" t="s">
        <v>10731</v>
      </c>
      <c r="B9658" t="s">
        <v>19566</v>
      </c>
    </row>
    <row r="9659" spans="1:2" x14ac:dyDescent="0.3">
      <c r="A9659" t="s">
        <v>10732</v>
      </c>
      <c r="B9659" t="s">
        <v>26577</v>
      </c>
    </row>
    <row r="9660" spans="1:2" x14ac:dyDescent="0.3">
      <c r="A9660" t="s">
        <v>10733</v>
      </c>
      <c r="B9660" t="s">
        <v>26578</v>
      </c>
    </row>
    <row r="9661" spans="1:2" x14ac:dyDescent="0.3">
      <c r="A9661" t="s">
        <v>10734</v>
      </c>
      <c r="B9661" t="s">
        <v>26579</v>
      </c>
    </row>
    <row r="9662" spans="1:2" x14ac:dyDescent="0.3">
      <c r="A9662" t="s">
        <v>10735</v>
      </c>
      <c r="B9662" t="s">
        <v>26580</v>
      </c>
    </row>
    <row r="9663" spans="1:2" x14ac:dyDescent="0.3">
      <c r="A9663" t="s">
        <v>10736</v>
      </c>
      <c r="B9663" t="s">
        <v>26581</v>
      </c>
    </row>
    <row r="9664" spans="1:2" x14ac:dyDescent="0.3">
      <c r="A9664" t="s">
        <v>10737</v>
      </c>
      <c r="B9664" t="s">
        <v>26582</v>
      </c>
    </row>
    <row r="9665" spans="1:2" x14ac:dyDescent="0.3">
      <c r="A9665" t="s">
        <v>10738</v>
      </c>
      <c r="B9665" t="s">
        <v>26583</v>
      </c>
    </row>
    <row r="9666" spans="1:2" x14ac:dyDescent="0.3">
      <c r="A9666" t="s">
        <v>10739</v>
      </c>
      <c r="B9666" t="s">
        <v>26584</v>
      </c>
    </row>
    <row r="9667" spans="1:2" x14ac:dyDescent="0.3">
      <c r="A9667" t="s">
        <v>10740</v>
      </c>
      <c r="B9667" t="s">
        <v>26585</v>
      </c>
    </row>
    <row r="9668" spans="1:2" x14ac:dyDescent="0.3">
      <c r="A9668" t="s">
        <v>10742</v>
      </c>
      <c r="B9668" t="s">
        <v>22010</v>
      </c>
    </row>
    <row r="9669" spans="1:2" x14ac:dyDescent="0.3">
      <c r="A9669" t="s">
        <v>1787</v>
      </c>
      <c r="B9669" t="s">
        <v>26586</v>
      </c>
    </row>
    <row r="9670" spans="1:2" x14ac:dyDescent="0.3">
      <c r="A9670" t="s">
        <v>1788</v>
      </c>
      <c r="B9670" t="s">
        <v>26587</v>
      </c>
    </row>
    <row r="9671" spans="1:2" x14ac:dyDescent="0.3">
      <c r="A9671" t="s">
        <v>1789</v>
      </c>
      <c r="B9671" t="s">
        <v>26588</v>
      </c>
    </row>
    <row r="9672" spans="1:2" x14ac:dyDescent="0.3">
      <c r="A9672" t="s">
        <v>1790</v>
      </c>
      <c r="B9672" t="s">
        <v>26589</v>
      </c>
    </row>
    <row r="9673" spans="1:2" x14ac:dyDescent="0.3">
      <c r="A9673" t="s">
        <v>1791</v>
      </c>
      <c r="B9673" t="s">
        <v>26590</v>
      </c>
    </row>
    <row r="9674" spans="1:2" x14ac:dyDescent="0.3">
      <c r="A9674" t="s">
        <v>1792</v>
      </c>
      <c r="B9674" t="s">
        <v>26591</v>
      </c>
    </row>
    <row r="9675" spans="1:2" x14ac:dyDescent="0.3">
      <c r="A9675" t="s">
        <v>1793</v>
      </c>
      <c r="B9675" t="s">
        <v>26592</v>
      </c>
    </row>
    <row r="9676" spans="1:2" x14ac:dyDescent="0.3">
      <c r="A9676" t="s">
        <v>1794</v>
      </c>
      <c r="B9676" t="s">
        <v>26593</v>
      </c>
    </row>
    <row r="9677" spans="1:2" x14ac:dyDescent="0.3">
      <c r="A9677" t="s">
        <v>1795</v>
      </c>
      <c r="B9677" t="s">
        <v>26594</v>
      </c>
    </row>
    <row r="9678" spans="1:2" x14ac:dyDescent="0.3">
      <c r="A9678" t="s">
        <v>1796</v>
      </c>
      <c r="B9678" t="s">
        <v>26595</v>
      </c>
    </row>
    <row r="9679" spans="1:2" x14ac:dyDescent="0.3">
      <c r="A9679" t="s">
        <v>1797</v>
      </c>
      <c r="B9679" t="s">
        <v>26596</v>
      </c>
    </row>
    <row r="9680" spans="1:2" x14ac:dyDescent="0.3">
      <c r="A9680" t="s">
        <v>1798</v>
      </c>
      <c r="B9680" t="s">
        <v>26597</v>
      </c>
    </row>
    <row r="9681" spans="1:2" x14ac:dyDescent="0.3">
      <c r="A9681" t="s">
        <v>1799</v>
      </c>
      <c r="B9681" t="s">
        <v>26598</v>
      </c>
    </row>
    <row r="9682" spans="1:2" x14ac:dyDescent="0.3">
      <c r="A9682" t="s">
        <v>10743</v>
      </c>
      <c r="B9682" t="s">
        <v>26599</v>
      </c>
    </row>
    <row r="9683" spans="1:2" x14ac:dyDescent="0.3">
      <c r="A9683" t="s">
        <v>1800</v>
      </c>
      <c r="B9683" t="s">
        <v>26600</v>
      </c>
    </row>
    <row r="9684" spans="1:2" x14ac:dyDescent="0.3">
      <c r="A9684" t="s">
        <v>1801</v>
      </c>
      <c r="B9684" t="s">
        <v>26601</v>
      </c>
    </row>
    <row r="9685" spans="1:2" x14ac:dyDescent="0.3">
      <c r="A9685" t="s">
        <v>1802</v>
      </c>
      <c r="B9685" t="s">
        <v>26602</v>
      </c>
    </row>
    <row r="9686" spans="1:2" x14ac:dyDescent="0.3">
      <c r="A9686" t="s">
        <v>1803</v>
      </c>
      <c r="B9686" t="s">
        <v>26603</v>
      </c>
    </row>
    <row r="9687" spans="1:2" x14ac:dyDescent="0.3">
      <c r="A9687" t="s">
        <v>1804</v>
      </c>
      <c r="B9687" t="s">
        <v>26604</v>
      </c>
    </row>
    <row r="9688" spans="1:2" x14ac:dyDescent="0.3">
      <c r="A9688" t="s">
        <v>1805</v>
      </c>
      <c r="B9688" t="s">
        <v>26605</v>
      </c>
    </row>
    <row r="9689" spans="1:2" x14ac:dyDescent="0.3">
      <c r="A9689" t="s">
        <v>1806</v>
      </c>
      <c r="B9689" t="s">
        <v>26606</v>
      </c>
    </row>
    <row r="9690" spans="1:2" x14ac:dyDescent="0.3">
      <c r="A9690" t="s">
        <v>1807</v>
      </c>
      <c r="B9690" t="s">
        <v>26607</v>
      </c>
    </row>
    <row r="9691" spans="1:2" x14ac:dyDescent="0.3">
      <c r="A9691" t="s">
        <v>1808</v>
      </c>
      <c r="B9691" t="s">
        <v>26608</v>
      </c>
    </row>
    <row r="9692" spans="1:2" x14ac:dyDescent="0.3">
      <c r="A9692" t="s">
        <v>1809</v>
      </c>
      <c r="B9692" t="s">
        <v>26609</v>
      </c>
    </row>
    <row r="9693" spans="1:2" x14ac:dyDescent="0.3">
      <c r="A9693" t="s">
        <v>1810</v>
      </c>
      <c r="B9693" t="s">
        <v>26610</v>
      </c>
    </row>
    <row r="9694" spans="1:2" x14ac:dyDescent="0.3">
      <c r="A9694" t="s">
        <v>1811</v>
      </c>
      <c r="B9694" t="s">
        <v>26611</v>
      </c>
    </row>
    <row r="9695" spans="1:2" x14ac:dyDescent="0.3">
      <c r="A9695" t="s">
        <v>1812</v>
      </c>
      <c r="B9695" t="s">
        <v>26612</v>
      </c>
    </row>
    <row r="9696" spans="1:2" x14ac:dyDescent="0.3">
      <c r="A9696" t="s">
        <v>1813</v>
      </c>
      <c r="B9696" t="s">
        <v>26613</v>
      </c>
    </row>
    <row r="9697" spans="1:2" x14ac:dyDescent="0.3">
      <c r="A9697" t="s">
        <v>1814</v>
      </c>
      <c r="B9697" t="s">
        <v>26614</v>
      </c>
    </row>
    <row r="9698" spans="1:2" x14ac:dyDescent="0.3">
      <c r="A9698" t="s">
        <v>1815</v>
      </c>
      <c r="B9698" t="s">
        <v>26615</v>
      </c>
    </row>
    <row r="9699" spans="1:2" x14ac:dyDescent="0.3">
      <c r="A9699" t="s">
        <v>1816</v>
      </c>
      <c r="B9699" t="s">
        <v>26616</v>
      </c>
    </row>
    <row r="9700" spans="1:2" x14ac:dyDescent="0.3">
      <c r="A9700" t="s">
        <v>1817</v>
      </c>
      <c r="B9700" t="s">
        <v>26617</v>
      </c>
    </row>
    <row r="9701" spans="1:2" x14ac:dyDescent="0.3">
      <c r="A9701" t="s">
        <v>1818</v>
      </c>
      <c r="B9701" t="s">
        <v>26618</v>
      </c>
    </row>
    <row r="9702" spans="1:2" x14ac:dyDescent="0.3">
      <c r="A9702" t="s">
        <v>1819</v>
      </c>
      <c r="B9702" t="s">
        <v>20764</v>
      </c>
    </row>
    <row r="9703" spans="1:2" x14ac:dyDescent="0.3">
      <c r="A9703" t="s">
        <v>1820</v>
      </c>
      <c r="B9703" t="s">
        <v>26619</v>
      </c>
    </row>
    <row r="9704" spans="1:2" x14ac:dyDescent="0.3">
      <c r="A9704" t="s">
        <v>1821</v>
      </c>
      <c r="B9704" t="s">
        <v>26620</v>
      </c>
    </row>
    <row r="9705" spans="1:2" x14ac:dyDescent="0.3">
      <c r="A9705" t="s">
        <v>1822</v>
      </c>
      <c r="B9705" t="s">
        <v>26621</v>
      </c>
    </row>
    <row r="9706" spans="1:2" x14ac:dyDescent="0.3">
      <c r="A9706" t="s">
        <v>1823</v>
      </c>
      <c r="B9706" t="s">
        <v>26622</v>
      </c>
    </row>
    <row r="9707" spans="1:2" x14ac:dyDescent="0.3">
      <c r="A9707" t="s">
        <v>1824</v>
      </c>
      <c r="B9707" t="s">
        <v>26623</v>
      </c>
    </row>
    <row r="9708" spans="1:2" x14ac:dyDescent="0.3">
      <c r="A9708" t="s">
        <v>1825</v>
      </c>
      <c r="B9708" t="s">
        <v>26624</v>
      </c>
    </row>
    <row r="9709" spans="1:2" x14ac:dyDescent="0.3">
      <c r="A9709" t="s">
        <v>1826</v>
      </c>
      <c r="B9709" t="s">
        <v>26625</v>
      </c>
    </row>
    <row r="9710" spans="1:2" x14ac:dyDescent="0.3">
      <c r="A9710" t="s">
        <v>1827</v>
      </c>
      <c r="B9710" t="s">
        <v>26626</v>
      </c>
    </row>
    <row r="9711" spans="1:2" x14ac:dyDescent="0.3">
      <c r="A9711" t="s">
        <v>1828</v>
      </c>
      <c r="B9711" t="s">
        <v>26627</v>
      </c>
    </row>
    <row r="9712" spans="1:2" x14ac:dyDescent="0.3">
      <c r="A9712" t="s">
        <v>10744</v>
      </c>
      <c r="B9712" t="s">
        <v>26628</v>
      </c>
    </row>
    <row r="9713" spans="1:3" x14ac:dyDescent="0.3">
      <c r="A9713" t="s">
        <v>1829</v>
      </c>
      <c r="B9713" t="s">
        <v>26629</v>
      </c>
    </row>
    <row r="9714" spans="1:3" x14ac:dyDescent="0.3">
      <c r="A9714" t="s">
        <v>1830</v>
      </c>
      <c r="B9714" t="s">
        <v>26630</v>
      </c>
    </row>
    <row r="9715" spans="1:3" x14ac:dyDescent="0.3">
      <c r="A9715" t="s">
        <v>1831</v>
      </c>
      <c r="B9715" t="s">
        <v>26631</v>
      </c>
    </row>
    <row r="9716" spans="1:3" x14ac:dyDescent="0.3">
      <c r="A9716" t="s">
        <v>1832</v>
      </c>
      <c r="B9716" t="s">
        <v>26632</v>
      </c>
    </row>
    <row r="9717" spans="1:3" x14ac:dyDescent="0.3">
      <c r="A9717" t="s">
        <v>1833</v>
      </c>
      <c r="B9717" t="s">
        <v>26633</v>
      </c>
    </row>
    <row r="9718" spans="1:3" x14ac:dyDescent="0.3">
      <c r="A9718" t="s">
        <v>1834</v>
      </c>
      <c r="B9718" t="s">
        <v>26634</v>
      </c>
    </row>
    <row r="9719" spans="1:3" x14ac:dyDescent="0.3">
      <c r="A9719" t="s">
        <v>1835</v>
      </c>
      <c r="B9719" t="s">
        <v>26635</v>
      </c>
      <c r="C9719" t="s">
        <v>26636</v>
      </c>
    </row>
    <row r="9720" spans="1:3" x14ac:dyDescent="0.3">
      <c r="A9720" t="s">
        <v>1836</v>
      </c>
      <c r="B9720" t="s">
        <v>26637</v>
      </c>
    </row>
    <row r="9721" spans="1:3" x14ac:dyDescent="0.3">
      <c r="A9721" t="s">
        <v>1837</v>
      </c>
      <c r="B9721" t="s">
        <v>26638</v>
      </c>
    </row>
    <row r="9722" spans="1:3" x14ac:dyDescent="0.3">
      <c r="A9722" t="s">
        <v>1838</v>
      </c>
      <c r="B9722" t="s">
        <v>26639</v>
      </c>
    </row>
    <row r="9723" spans="1:3" x14ac:dyDescent="0.3">
      <c r="A9723" t="s">
        <v>1839</v>
      </c>
      <c r="B9723" t="s">
        <v>26640</v>
      </c>
    </row>
    <row r="9724" spans="1:3" x14ac:dyDescent="0.3">
      <c r="A9724" t="s">
        <v>1840</v>
      </c>
      <c r="B9724" t="s">
        <v>26641</v>
      </c>
    </row>
    <row r="9725" spans="1:3" x14ac:dyDescent="0.3">
      <c r="A9725" t="s">
        <v>1841</v>
      </c>
      <c r="B9725" t="s">
        <v>26642</v>
      </c>
    </row>
    <row r="9726" spans="1:3" x14ac:dyDescent="0.3">
      <c r="A9726" t="s">
        <v>1842</v>
      </c>
      <c r="B9726" t="s">
        <v>26643</v>
      </c>
    </row>
    <row r="9727" spans="1:3" x14ac:dyDescent="0.3">
      <c r="A9727" t="s">
        <v>1843</v>
      </c>
      <c r="B9727" t="s">
        <v>26644</v>
      </c>
    </row>
    <row r="9728" spans="1:3" x14ac:dyDescent="0.3">
      <c r="A9728" t="s">
        <v>1844</v>
      </c>
      <c r="B9728" t="s">
        <v>26645</v>
      </c>
    </row>
    <row r="9729" spans="1:2" x14ac:dyDescent="0.3">
      <c r="A9729" t="s">
        <v>1845</v>
      </c>
      <c r="B9729" t="s">
        <v>26646</v>
      </c>
    </row>
    <row r="9730" spans="1:2" x14ac:dyDescent="0.3">
      <c r="A9730" t="s">
        <v>1846</v>
      </c>
      <c r="B9730" t="s">
        <v>26647</v>
      </c>
    </row>
    <row r="9731" spans="1:2" x14ac:dyDescent="0.3">
      <c r="A9731" t="s">
        <v>10745</v>
      </c>
      <c r="B9731" t="s">
        <v>26648</v>
      </c>
    </row>
    <row r="9732" spans="1:2" x14ac:dyDescent="0.3">
      <c r="A9732" t="s">
        <v>1847</v>
      </c>
      <c r="B9732" t="s">
        <v>26649</v>
      </c>
    </row>
    <row r="9733" spans="1:2" x14ac:dyDescent="0.3">
      <c r="A9733" t="s">
        <v>1848</v>
      </c>
      <c r="B9733" t="s">
        <v>26650</v>
      </c>
    </row>
    <row r="9734" spans="1:2" x14ac:dyDescent="0.3">
      <c r="A9734" t="s">
        <v>1849</v>
      </c>
      <c r="B9734" t="s">
        <v>26651</v>
      </c>
    </row>
    <row r="9735" spans="1:2" x14ac:dyDescent="0.3">
      <c r="A9735" t="s">
        <v>1850</v>
      </c>
      <c r="B9735" t="s">
        <v>26652</v>
      </c>
    </row>
    <row r="9736" spans="1:2" x14ac:dyDescent="0.3">
      <c r="A9736" t="s">
        <v>1851</v>
      </c>
      <c r="B9736" t="s">
        <v>26653</v>
      </c>
    </row>
    <row r="9737" spans="1:2" x14ac:dyDescent="0.3">
      <c r="A9737" t="s">
        <v>1852</v>
      </c>
      <c r="B9737" t="s">
        <v>26654</v>
      </c>
    </row>
    <row r="9738" spans="1:2" x14ac:dyDescent="0.3">
      <c r="A9738" t="s">
        <v>1853</v>
      </c>
      <c r="B9738" t="s">
        <v>26655</v>
      </c>
    </row>
    <row r="9739" spans="1:2" x14ac:dyDescent="0.3">
      <c r="A9739" t="s">
        <v>1854</v>
      </c>
      <c r="B9739" t="s">
        <v>26656</v>
      </c>
    </row>
    <row r="9740" spans="1:2" x14ac:dyDescent="0.3">
      <c r="A9740" t="s">
        <v>1855</v>
      </c>
      <c r="B9740" t="s">
        <v>26657</v>
      </c>
    </row>
    <row r="9741" spans="1:2" x14ac:dyDescent="0.3">
      <c r="A9741" t="s">
        <v>1856</v>
      </c>
      <c r="B9741" t="s">
        <v>26658</v>
      </c>
    </row>
    <row r="9742" spans="1:2" x14ac:dyDescent="0.3">
      <c r="A9742" t="s">
        <v>1857</v>
      </c>
      <c r="B9742" t="s">
        <v>26659</v>
      </c>
    </row>
    <row r="9743" spans="1:2" x14ac:dyDescent="0.3">
      <c r="A9743" t="s">
        <v>1858</v>
      </c>
      <c r="B9743" t="s">
        <v>26660</v>
      </c>
    </row>
    <row r="9744" spans="1:2" x14ac:dyDescent="0.3">
      <c r="A9744" t="s">
        <v>1859</v>
      </c>
      <c r="B9744" t="s">
        <v>26661</v>
      </c>
    </row>
    <row r="9745" spans="1:2" x14ac:dyDescent="0.3">
      <c r="A9745" t="s">
        <v>1860</v>
      </c>
      <c r="B9745" t="s">
        <v>26662</v>
      </c>
    </row>
    <row r="9746" spans="1:2" x14ac:dyDescent="0.3">
      <c r="A9746" t="s">
        <v>1861</v>
      </c>
      <c r="B9746" t="s">
        <v>26663</v>
      </c>
    </row>
    <row r="9747" spans="1:2" x14ac:dyDescent="0.3">
      <c r="A9747" t="s">
        <v>1862</v>
      </c>
      <c r="B9747" t="s">
        <v>26664</v>
      </c>
    </row>
    <row r="9748" spans="1:2" x14ac:dyDescent="0.3">
      <c r="A9748" t="s">
        <v>1863</v>
      </c>
      <c r="B9748" t="s">
        <v>26665</v>
      </c>
    </row>
    <row r="9749" spans="1:2" x14ac:dyDescent="0.3">
      <c r="A9749" t="s">
        <v>1864</v>
      </c>
      <c r="B9749" t="s">
        <v>26666</v>
      </c>
    </row>
    <row r="9750" spans="1:2" x14ac:dyDescent="0.3">
      <c r="A9750" t="s">
        <v>1865</v>
      </c>
      <c r="B9750" t="s">
        <v>26667</v>
      </c>
    </row>
    <row r="9751" spans="1:2" x14ac:dyDescent="0.3">
      <c r="A9751" t="s">
        <v>1866</v>
      </c>
      <c r="B9751" t="s">
        <v>26668</v>
      </c>
    </row>
    <row r="9752" spans="1:2" x14ac:dyDescent="0.3">
      <c r="A9752" t="s">
        <v>1867</v>
      </c>
      <c r="B9752" t="s">
        <v>26669</v>
      </c>
    </row>
    <row r="9753" spans="1:2" x14ac:dyDescent="0.3">
      <c r="A9753" t="s">
        <v>1868</v>
      </c>
      <c r="B9753" t="s">
        <v>26670</v>
      </c>
    </row>
    <row r="9754" spans="1:2" x14ac:dyDescent="0.3">
      <c r="A9754" t="s">
        <v>1869</v>
      </c>
      <c r="B9754" t="s">
        <v>26671</v>
      </c>
    </row>
    <row r="9755" spans="1:2" x14ac:dyDescent="0.3">
      <c r="A9755" t="s">
        <v>1870</v>
      </c>
      <c r="B9755" t="s">
        <v>26672</v>
      </c>
    </row>
    <row r="9756" spans="1:2" x14ac:dyDescent="0.3">
      <c r="A9756" t="s">
        <v>1871</v>
      </c>
      <c r="B9756" t="s">
        <v>26673</v>
      </c>
    </row>
    <row r="9757" spans="1:2" x14ac:dyDescent="0.3">
      <c r="A9757" t="s">
        <v>1872</v>
      </c>
      <c r="B9757" t="s">
        <v>26674</v>
      </c>
    </row>
    <row r="9758" spans="1:2" x14ac:dyDescent="0.3">
      <c r="A9758" t="s">
        <v>1873</v>
      </c>
      <c r="B9758" t="s">
        <v>26675</v>
      </c>
    </row>
    <row r="9759" spans="1:2" x14ac:dyDescent="0.3">
      <c r="A9759" t="s">
        <v>1874</v>
      </c>
      <c r="B9759" t="s">
        <v>26676</v>
      </c>
    </row>
    <row r="9760" spans="1:2" x14ac:dyDescent="0.3">
      <c r="A9760" t="s">
        <v>1875</v>
      </c>
      <c r="B9760" t="s">
        <v>26677</v>
      </c>
    </row>
    <row r="9761" spans="1:2" x14ac:dyDescent="0.3">
      <c r="A9761" t="s">
        <v>1876</v>
      </c>
      <c r="B9761" t="s">
        <v>26678</v>
      </c>
    </row>
    <row r="9762" spans="1:2" x14ac:dyDescent="0.3">
      <c r="A9762" t="s">
        <v>1877</v>
      </c>
      <c r="B9762" t="s">
        <v>26679</v>
      </c>
    </row>
    <row r="9763" spans="1:2" x14ac:dyDescent="0.3">
      <c r="A9763" t="s">
        <v>1878</v>
      </c>
      <c r="B9763" t="s">
        <v>26680</v>
      </c>
    </row>
    <row r="9764" spans="1:2" x14ac:dyDescent="0.3">
      <c r="A9764" t="s">
        <v>1879</v>
      </c>
      <c r="B9764" t="s">
        <v>26681</v>
      </c>
    </row>
    <row r="9765" spans="1:2" x14ac:dyDescent="0.3">
      <c r="A9765" t="s">
        <v>10746</v>
      </c>
      <c r="B9765" t="s">
        <v>26682</v>
      </c>
    </row>
    <row r="9766" spans="1:2" x14ac:dyDescent="0.3">
      <c r="A9766" t="s">
        <v>10748</v>
      </c>
      <c r="B9766" t="s">
        <v>17644</v>
      </c>
    </row>
    <row r="9767" spans="1:2" x14ac:dyDescent="0.3">
      <c r="A9767" t="s">
        <v>10749</v>
      </c>
      <c r="B9767" t="s">
        <v>26683</v>
      </c>
    </row>
    <row r="9768" spans="1:2" x14ac:dyDescent="0.3">
      <c r="A9768" t="s">
        <v>10750</v>
      </c>
      <c r="B9768" t="s">
        <v>21819</v>
      </c>
    </row>
    <row r="9769" spans="1:2" x14ac:dyDescent="0.3">
      <c r="A9769" t="s">
        <v>10751</v>
      </c>
      <c r="B9769" t="s">
        <v>23352</v>
      </c>
    </row>
    <row r="9770" spans="1:2" x14ac:dyDescent="0.3">
      <c r="A9770" t="s">
        <v>10752</v>
      </c>
      <c r="B9770" t="s">
        <v>26684</v>
      </c>
    </row>
    <row r="9771" spans="1:2" x14ac:dyDescent="0.3">
      <c r="A9771" t="s">
        <v>10753</v>
      </c>
      <c r="B9771" t="s">
        <v>26685</v>
      </c>
    </row>
    <row r="9772" spans="1:2" x14ac:dyDescent="0.3">
      <c r="A9772" t="s">
        <v>10754</v>
      </c>
      <c r="B9772" t="s">
        <v>26686</v>
      </c>
    </row>
    <row r="9773" spans="1:2" x14ac:dyDescent="0.3">
      <c r="A9773" t="s">
        <v>10755</v>
      </c>
      <c r="B9773" t="s">
        <v>26687</v>
      </c>
    </row>
    <row r="9774" spans="1:2" x14ac:dyDescent="0.3">
      <c r="A9774" t="s">
        <v>10756</v>
      </c>
      <c r="B9774" t="s">
        <v>26688</v>
      </c>
    </row>
    <row r="9775" spans="1:2" x14ac:dyDescent="0.3">
      <c r="A9775" t="s">
        <v>10757</v>
      </c>
      <c r="B9775" t="s">
        <v>17737</v>
      </c>
    </row>
    <row r="9776" spans="1:2" x14ac:dyDescent="0.3">
      <c r="A9776" t="s">
        <v>10758</v>
      </c>
      <c r="B9776" t="s">
        <v>18052</v>
      </c>
    </row>
    <row r="9777" spans="1:2" x14ac:dyDescent="0.3">
      <c r="A9777" t="s">
        <v>10759</v>
      </c>
      <c r="B9777" t="s">
        <v>26689</v>
      </c>
    </row>
    <row r="9778" spans="1:2" x14ac:dyDescent="0.3">
      <c r="A9778" t="s">
        <v>10760</v>
      </c>
      <c r="B9778" t="s">
        <v>26690</v>
      </c>
    </row>
    <row r="9779" spans="1:2" x14ac:dyDescent="0.3">
      <c r="A9779" t="s">
        <v>10761</v>
      </c>
      <c r="B9779" t="s">
        <v>26691</v>
      </c>
    </row>
    <row r="9780" spans="1:2" x14ac:dyDescent="0.3">
      <c r="A9780" t="s">
        <v>10762</v>
      </c>
      <c r="B9780" t="s">
        <v>26692</v>
      </c>
    </row>
    <row r="9781" spans="1:2" x14ac:dyDescent="0.3">
      <c r="A9781" t="s">
        <v>10763</v>
      </c>
      <c r="B9781" t="s">
        <v>17739</v>
      </c>
    </row>
    <row r="9782" spans="1:2" x14ac:dyDescent="0.3">
      <c r="A9782" t="s">
        <v>10764</v>
      </c>
      <c r="B9782" t="s">
        <v>26693</v>
      </c>
    </row>
    <row r="9783" spans="1:2" x14ac:dyDescent="0.3">
      <c r="A9783" t="s">
        <v>10765</v>
      </c>
      <c r="B9783" t="s">
        <v>26694</v>
      </c>
    </row>
    <row r="9784" spans="1:2" x14ac:dyDescent="0.3">
      <c r="A9784" t="s">
        <v>10766</v>
      </c>
      <c r="B9784" t="s">
        <v>26695</v>
      </c>
    </row>
    <row r="9785" spans="1:2" x14ac:dyDescent="0.3">
      <c r="A9785" t="s">
        <v>10767</v>
      </c>
      <c r="B9785" t="s">
        <v>26696</v>
      </c>
    </row>
    <row r="9786" spans="1:2" x14ac:dyDescent="0.3">
      <c r="A9786" t="s">
        <v>10768</v>
      </c>
      <c r="B9786" t="s">
        <v>17989</v>
      </c>
    </row>
    <row r="9787" spans="1:2" x14ac:dyDescent="0.3">
      <c r="A9787" t="s">
        <v>10769</v>
      </c>
      <c r="B9787" t="s">
        <v>26697</v>
      </c>
    </row>
    <row r="9788" spans="1:2" x14ac:dyDescent="0.3">
      <c r="A9788" t="s">
        <v>10770</v>
      </c>
      <c r="B9788" t="s">
        <v>26698</v>
      </c>
    </row>
    <row r="9789" spans="1:2" x14ac:dyDescent="0.3">
      <c r="A9789" t="s">
        <v>10771</v>
      </c>
      <c r="B9789" t="s">
        <v>26699</v>
      </c>
    </row>
    <row r="9790" spans="1:2" x14ac:dyDescent="0.3">
      <c r="A9790" t="s">
        <v>10772</v>
      </c>
      <c r="B9790" t="s">
        <v>18333</v>
      </c>
    </row>
    <row r="9791" spans="1:2" x14ac:dyDescent="0.3">
      <c r="A9791" t="s">
        <v>10773</v>
      </c>
      <c r="B9791" t="s">
        <v>17725</v>
      </c>
    </row>
    <row r="9792" spans="1:2" x14ac:dyDescent="0.3">
      <c r="A9792" t="s">
        <v>10774</v>
      </c>
      <c r="B9792" t="s">
        <v>26700</v>
      </c>
    </row>
    <row r="9793" spans="1:2" x14ac:dyDescent="0.3">
      <c r="A9793" t="s">
        <v>10775</v>
      </c>
      <c r="B9793" t="s">
        <v>26701</v>
      </c>
    </row>
    <row r="9794" spans="1:2" x14ac:dyDescent="0.3">
      <c r="A9794" t="s">
        <v>10776</v>
      </c>
      <c r="B9794" t="s">
        <v>26702</v>
      </c>
    </row>
    <row r="9795" spans="1:2" x14ac:dyDescent="0.3">
      <c r="A9795" t="s">
        <v>10777</v>
      </c>
      <c r="B9795" t="s">
        <v>26701</v>
      </c>
    </row>
    <row r="9796" spans="1:2" x14ac:dyDescent="0.3">
      <c r="A9796" t="s">
        <v>10778</v>
      </c>
      <c r="B9796" t="s">
        <v>26703</v>
      </c>
    </row>
    <row r="9797" spans="1:2" x14ac:dyDescent="0.3">
      <c r="A9797" t="s">
        <v>10779</v>
      </c>
      <c r="B9797" t="s">
        <v>26703</v>
      </c>
    </row>
    <row r="9798" spans="1:2" x14ac:dyDescent="0.3">
      <c r="A9798" t="s">
        <v>10780</v>
      </c>
      <c r="B9798" t="s">
        <v>26704</v>
      </c>
    </row>
    <row r="9799" spans="1:2" x14ac:dyDescent="0.3">
      <c r="A9799" t="s">
        <v>10781</v>
      </c>
      <c r="B9799" t="s">
        <v>26705</v>
      </c>
    </row>
    <row r="9800" spans="1:2" x14ac:dyDescent="0.3">
      <c r="A9800" t="s">
        <v>10782</v>
      </c>
      <c r="B9800" t="s">
        <v>26706</v>
      </c>
    </row>
    <row r="9801" spans="1:2" x14ac:dyDescent="0.3">
      <c r="A9801" t="s">
        <v>10783</v>
      </c>
      <c r="B9801" t="s">
        <v>26707</v>
      </c>
    </row>
    <row r="9802" spans="1:2" x14ac:dyDescent="0.3">
      <c r="A9802" t="s">
        <v>10784</v>
      </c>
      <c r="B9802" t="s">
        <v>26708</v>
      </c>
    </row>
    <row r="9803" spans="1:2" x14ac:dyDescent="0.3">
      <c r="A9803" t="s">
        <v>10785</v>
      </c>
      <c r="B9803" t="s">
        <v>26709</v>
      </c>
    </row>
    <row r="9804" spans="1:2" x14ac:dyDescent="0.3">
      <c r="A9804" t="s">
        <v>10786</v>
      </c>
      <c r="B9804" t="s">
        <v>26710</v>
      </c>
    </row>
    <row r="9805" spans="1:2" x14ac:dyDescent="0.3">
      <c r="A9805" t="s">
        <v>10787</v>
      </c>
      <c r="B9805" t="s">
        <v>26711</v>
      </c>
    </row>
    <row r="9806" spans="1:2" x14ac:dyDescent="0.3">
      <c r="A9806" t="s">
        <v>10788</v>
      </c>
      <c r="B9806" t="s">
        <v>26712</v>
      </c>
    </row>
    <row r="9807" spans="1:2" x14ac:dyDescent="0.3">
      <c r="A9807" t="s">
        <v>10789</v>
      </c>
      <c r="B9807" t="s">
        <v>26713</v>
      </c>
    </row>
    <row r="9808" spans="1:2" x14ac:dyDescent="0.3">
      <c r="A9808" t="s">
        <v>10790</v>
      </c>
      <c r="B9808" t="s">
        <v>26714</v>
      </c>
    </row>
    <row r="9809" spans="1:2" x14ac:dyDescent="0.3">
      <c r="A9809" t="s">
        <v>10791</v>
      </c>
      <c r="B9809" t="s">
        <v>26715</v>
      </c>
    </row>
    <row r="9810" spans="1:2" x14ac:dyDescent="0.3">
      <c r="A9810" t="s">
        <v>10792</v>
      </c>
      <c r="B9810" t="s">
        <v>26716</v>
      </c>
    </row>
    <row r="9811" spans="1:2" x14ac:dyDescent="0.3">
      <c r="A9811" t="s">
        <v>10793</v>
      </c>
      <c r="B9811" t="s">
        <v>26717</v>
      </c>
    </row>
    <row r="9812" spans="1:2" x14ac:dyDescent="0.3">
      <c r="A9812" t="s">
        <v>10794</v>
      </c>
      <c r="B9812" t="s">
        <v>26718</v>
      </c>
    </row>
    <row r="9813" spans="1:2" x14ac:dyDescent="0.3">
      <c r="A9813" t="s">
        <v>10795</v>
      </c>
      <c r="B9813" t="s">
        <v>26719</v>
      </c>
    </row>
    <row r="9814" spans="1:2" x14ac:dyDescent="0.3">
      <c r="A9814" t="s">
        <v>10796</v>
      </c>
      <c r="B9814" t="s">
        <v>17725</v>
      </c>
    </row>
    <row r="9815" spans="1:2" x14ac:dyDescent="0.3">
      <c r="A9815" t="s">
        <v>10797</v>
      </c>
      <c r="B9815" t="s">
        <v>26720</v>
      </c>
    </row>
    <row r="9816" spans="1:2" x14ac:dyDescent="0.3">
      <c r="A9816" t="s">
        <v>10798</v>
      </c>
      <c r="B9816" t="s">
        <v>26721</v>
      </c>
    </row>
    <row r="9817" spans="1:2" x14ac:dyDescent="0.3">
      <c r="A9817" t="s">
        <v>10799</v>
      </c>
      <c r="B9817" t="s">
        <v>26722</v>
      </c>
    </row>
    <row r="9818" spans="1:2" x14ac:dyDescent="0.3">
      <c r="A9818" t="s">
        <v>10800</v>
      </c>
      <c r="B9818" t="s">
        <v>26723</v>
      </c>
    </row>
    <row r="9819" spans="1:2" x14ac:dyDescent="0.3">
      <c r="A9819" t="s">
        <v>10801</v>
      </c>
      <c r="B9819" t="s">
        <v>26724</v>
      </c>
    </row>
    <row r="9820" spans="1:2" x14ac:dyDescent="0.3">
      <c r="A9820" t="s">
        <v>10802</v>
      </c>
      <c r="B9820" t="s">
        <v>26725</v>
      </c>
    </row>
    <row r="9821" spans="1:2" x14ac:dyDescent="0.3">
      <c r="A9821" t="s">
        <v>10803</v>
      </c>
      <c r="B9821" t="s">
        <v>26726</v>
      </c>
    </row>
    <row r="9822" spans="1:2" x14ac:dyDescent="0.3">
      <c r="A9822" t="s">
        <v>10804</v>
      </c>
      <c r="B9822" t="s">
        <v>26727</v>
      </c>
    </row>
    <row r="9823" spans="1:2" x14ac:dyDescent="0.3">
      <c r="A9823" t="s">
        <v>10805</v>
      </c>
      <c r="B9823" t="s">
        <v>26727</v>
      </c>
    </row>
    <row r="9824" spans="1:2" x14ac:dyDescent="0.3">
      <c r="A9824" t="s">
        <v>10806</v>
      </c>
      <c r="B9824" t="s">
        <v>25025</v>
      </c>
    </row>
    <row r="9825" spans="1:2" x14ac:dyDescent="0.3">
      <c r="A9825" t="s">
        <v>10807</v>
      </c>
      <c r="B9825" t="s">
        <v>26728</v>
      </c>
    </row>
    <row r="9826" spans="1:2" x14ac:dyDescent="0.3">
      <c r="A9826" t="s">
        <v>10808</v>
      </c>
      <c r="B9826" t="s">
        <v>20156</v>
      </c>
    </row>
    <row r="9827" spans="1:2" x14ac:dyDescent="0.3">
      <c r="A9827" t="s">
        <v>10810</v>
      </c>
      <c r="B9827" t="s">
        <v>26729</v>
      </c>
    </row>
    <row r="9828" spans="1:2" x14ac:dyDescent="0.3">
      <c r="A9828" t="s">
        <v>10811</v>
      </c>
      <c r="B9828" t="s">
        <v>19030</v>
      </c>
    </row>
    <row r="9829" spans="1:2" x14ac:dyDescent="0.3">
      <c r="A9829" t="s">
        <v>10812</v>
      </c>
      <c r="B9829" t="s">
        <v>26730</v>
      </c>
    </row>
    <row r="9830" spans="1:2" x14ac:dyDescent="0.3">
      <c r="A9830" t="s">
        <v>10813</v>
      </c>
      <c r="B9830" t="s">
        <v>26731</v>
      </c>
    </row>
    <row r="9831" spans="1:2" x14ac:dyDescent="0.3">
      <c r="A9831" t="s">
        <v>10814</v>
      </c>
      <c r="B9831" t="s">
        <v>19126</v>
      </c>
    </row>
    <row r="9832" spans="1:2" x14ac:dyDescent="0.3">
      <c r="A9832" t="s">
        <v>10815</v>
      </c>
      <c r="B9832" t="s">
        <v>26732</v>
      </c>
    </row>
    <row r="9833" spans="1:2" x14ac:dyDescent="0.3">
      <c r="A9833" t="s">
        <v>10816</v>
      </c>
      <c r="B9833" t="s">
        <v>26733</v>
      </c>
    </row>
    <row r="9834" spans="1:2" x14ac:dyDescent="0.3">
      <c r="A9834" t="s">
        <v>10817</v>
      </c>
      <c r="B9834" t="s">
        <v>26734</v>
      </c>
    </row>
    <row r="9835" spans="1:2" x14ac:dyDescent="0.3">
      <c r="A9835" t="s">
        <v>10818</v>
      </c>
      <c r="B9835" t="s">
        <v>26735</v>
      </c>
    </row>
    <row r="9836" spans="1:2" x14ac:dyDescent="0.3">
      <c r="A9836" t="s">
        <v>10819</v>
      </c>
      <c r="B9836" t="s">
        <v>26736</v>
      </c>
    </row>
    <row r="9837" spans="1:2" x14ac:dyDescent="0.3">
      <c r="A9837" t="s">
        <v>10820</v>
      </c>
      <c r="B9837" t="s">
        <v>24775</v>
      </c>
    </row>
    <row r="9838" spans="1:2" x14ac:dyDescent="0.3">
      <c r="A9838" t="s">
        <v>10821</v>
      </c>
      <c r="B9838" t="s">
        <v>26737</v>
      </c>
    </row>
    <row r="9839" spans="1:2" x14ac:dyDescent="0.3">
      <c r="A9839" t="s">
        <v>10822</v>
      </c>
      <c r="B9839" t="s">
        <v>18138</v>
      </c>
    </row>
    <row r="9840" spans="1:2" x14ac:dyDescent="0.3">
      <c r="A9840" t="s">
        <v>10823</v>
      </c>
      <c r="B9840" t="s">
        <v>26738</v>
      </c>
    </row>
    <row r="9841" spans="1:3" x14ac:dyDescent="0.3">
      <c r="A9841" t="s">
        <v>10824</v>
      </c>
      <c r="B9841" t="s">
        <v>26739</v>
      </c>
    </row>
    <row r="9842" spans="1:3" x14ac:dyDescent="0.3">
      <c r="A9842" t="s">
        <v>10825</v>
      </c>
      <c r="B9842" t="s">
        <v>18139</v>
      </c>
    </row>
    <row r="9843" spans="1:3" x14ac:dyDescent="0.3">
      <c r="A9843" t="s">
        <v>10826</v>
      </c>
      <c r="B9843" t="s">
        <v>26740</v>
      </c>
    </row>
    <row r="9844" spans="1:3" x14ac:dyDescent="0.3">
      <c r="A9844" t="s">
        <v>10827</v>
      </c>
      <c r="B9844" t="s">
        <v>26741</v>
      </c>
    </row>
    <row r="9845" spans="1:3" x14ac:dyDescent="0.3">
      <c r="A9845" t="s">
        <v>10828</v>
      </c>
      <c r="B9845" t="s">
        <v>26742</v>
      </c>
    </row>
    <row r="9846" spans="1:3" x14ac:dyDescent="0.3">
      <c r="A9846" t="s">
        <v>10829</v>
      </c>
      <c r="B9846" t="s">
        <v>26743</v>
      </c>
    </row>
    <row r="9847" spans="1:3" x14ac:dyDescent="0.3">
      <c r="A9847" t="s">
        <v>10830</v>
      </c>
      <c r="B9847" t="s">
        <v>26744</v>
      </c>
    </row>
    <row r="9848" spans="1:3" x14ac:dyDescent="0.3">
      <c r="A9848" t="s">
        <v>10831</v>
      </c>
      <c r="B9848" t="s">
        <v>26745</v>
      </c>
    </row>
    <row r="9849" spans="1:3" x14ac:dyDescent="0.3">
      <c r="A9849" t="s">
        <v>10832</v>
      </c>
      <c r="B9849" t="s">
        <v>26745</v>
      </c>
    </row>
    <row r="9850" spans="1:3" x14ac:dyDescent="0.3">
      <c r="A9850" t="s">
        <v>10833</v>
      </c>
      <c r="B9850" t="s">
        <v>26746</v>
      </c>
      <c r="C9850" t="s">
        <v>26747</v>
      </c>
    </row>
    <row r="9851" spans="1:3" x14ac:dyDescent="0.3">
      <c r="A9851" t="s">
        <v>10834</v>
      </c>
      <c r="B9851" t="s">
        <v>26748</v>
      </c>
    </row>
    <row r="9852" spans="1:3" x14ac:dyDescent="0.3">
      <c r="A9852" t="s">
        <v>10835</v>
      </c>
      <c r="B9852" t="s">
        <v>26748</v>
      </c>
    </row>
    <row r="9853" spans="1:3" x14ac:dyDescent="0.3">
      <c r="A9853" t="s">
        <v>10836</v>
      </c>
      <c r="B9853" t="s">
        <v>26749</v>
      </c>
    </row>
    <row r="9854" spans="1:3" x14ac:dyDescent="0.3">
      <c r="A9854" t="s">
        <v>10837</v>
      </c>
      <c r="B9854" t="s">
        <v>26750</v>
      </c>
    </row>
    <row r="9855" spans="1:3" x14ac:dyDescent="0.3">
      <c r="A9855" t="s">
        <v>10838</v>
      </c>
      <c r="B9855" t="s">
        <v>26751</v>
      </c>
    </row>
    <row r="9856" spans="1:3" x14ac:dyDescent="0.3">
      <c r="A9856" t="s">
        <v>10839</v>
      </c>
      <c r="B9856" t="s">
        <v>26752</v>
      </c>
    </row>
    <row r="9857" spans="1:2" x14ac:dyDescent="0.3">
      <c r="A9857" t="s">
        <v>10840</v>
      </c>
      <c r="B9857" t="s">
        <v>26753</v>
      </c>
    </row>
    <row r="9858" spans="1:2" x14ac:dyDescent="0.3">
      <c r="A9858" t="s">
        <v>10842</v>
      </c>
      <c r="B9858" t="s">
        <v>26754</v>
      </c>
    </row>
    <row r="9859" spans="1:2" x14ac:dyDescent="0.3">
      <c r="A9859" t="s">
        <v>10843</v>
      </c>
      <c r="B9859" t="s">
        <v>26755</v>
      </c>
    </row>
    <row r="9860" spans="1:2" x14ac:dyDescent="0.3">
      <c r="A9860" t="s">
        <v>10844</v>
      </c>
      <c r="B9860" t="s">
        <v>21019</v>
      </c>
    </row>
    <row r="9861" spans="1:2" x14ac:dyDescent="0.3">
      <c r="A9861" t="s">
        <v>10845</v>
      </c>
      <c r="B9861" t="s">
        <v>26756</v>
      </c>
    </row>
    <row r="9862" spans="1:2" x14ac:dyDescent="0.3">
      <c r="A9862" t="s">
        <v>10846</v>
      </c>
      <c r="B9862" t="s">
        <v>26757</v>
      </c>
    </row>
    <row r="9863" spans="1:2" x14ac:dyDescent="0.3">
      <c r="A9863" t="s">
        <v>10847</v>
      </c>
      <c r="B9863" t="s">
        <v>26758</v>
      </c>
    </row>
    <row r="9864" spans="1:2" x14ac:dyDescent="0.3">
      <c r="A9864" t="s">
        <v>10848</v>
      </c>
      <c r="B9864" t="s">
        <v>26759</v>
      </c>
    </row>
    <row r="9865" spans="1:2" x14ac:dyDescent="0.3">
      <c r="A9865" t="s">
        <v>10849</v>
      </c>
      <c r="B9865" t="s">
        <v>26760</v>
      </c>
    </row>
    <row r="9866" spans="1:2" x14ac:dyDescent="0.3">
      <c r="A9866" t="s">
        <v>10850</v>
      </c>
      <c r="B9866" t="s">
        <v>26761</v>
      </c>
    </row>
    <row r="9867" spans="1:2" x14ac:dyDescent="0.3">
      <c r="A9867" t="s">
        <v>10851</v>
      </c>
      <c r="B9867" t="s">
        <v>26762</v>
      </c>
    </row>
    <row r="9868" spans="1:2" x14ac:dyDescent="0.3">
      <c r="A9868" t="s">
        <v>10852</v>
      </c>
      <c r="B9868" t="s">
        <v>26763</v>
      </c>
    </row>
    <row r="9869" spans="1:2" x14ac:dyDescent="0.3">
      <c r="A9869" t="s">
        <v>10853</v>
      </c>
      <c r="B9869" t="s">
        <v>26764</v>
      </c>
    </row>
    <row r="9870" spans="1:2" x14ac:dyDescent="0.3">
      <c r="A9870" t="s">
        <v>10854</v>
      </c>
      <c r="B9870" t="s">
        <v>26765</v>
      </c>
    </row>
    <row r="9871" spans="1:2" x14ac:dyDescent="0.3">
      <c r="A9871" t="s">
        <v>10855</v>
      </c>
      <c r="B9871" t="s">
        <v>26766</v>
      </c>
    </row>
    <row r="9872" spans="1:2" x14ac:dyDescent="0.3">
      <c r="A9872" t="s">
        <v>10856</v>
      </c>
      <c r="B9872" t="s">
        <v>26767</v>
      </c>
    </row>
    <row r="9873" spans="1:2" x14ac:dyDescent="0.3">
      <c r="A9873" t="s">
        <v>10857</v>
      </c>
      <c r="B9873" t="s">
        <v>26768</v>
      </c>
    </row>
    <row r="9874" spans="1:2" x14ac:dyDescent="0.3">
      <c r="A9874" t="s">
        <v>10859</v>
      </c>
      <c r="B9874" t="s">
        <v>26769</v>
      </c>
    </row>
    <row r="9875" spans="1:2" x14ac:dyDescent="0.3">
      <c r="A9875" t="s">
        <v>10860</v>
      </c>
      <c r="B9875" t="s">
        <v>26770</v>
      </c>
    </row>
    <row r="9876" spans="1:2" x14ac:dyDescent="0.3">
      <c r="A9876" t="s">
        <v>10861</v>
      </c>
      <c r="B9876" t="s">
        <v>26771</v>
      </c>
    </row>
    <row r="9877" spans="1:2" x14ac:dyDescent="0.3">
      <c r="A9877" t="s">
        <v>10862</v>
      </c>
      <c r="B9877" t="s">
        <v>26772</v>
      </c>
    </row>
    <row r="9878" spans="1:2" x14ac:dyDescent="0.3">
      <c r="A9878" t="s">
        <v>10863</v>
      </c>
      <c r="B9878" t="s">
        <v>26773</v>
      </c>
    </row>
    <row r="9879" spans="1:2" x14ac:dyDescent="0.3">
      <c r="A9879" t="s">
        <v>10864</v>
      </c>
      <c r="B9879" t="s">
        <v>26774</v>
      </c>
    </row>
    <row r="9880" spans="1:2" x14ac:dyDescent="0.3">
      <c r="A9880" t="s">
        <v>10865</v>
      </c>
      <c r="B9880" t="s">
        <v>26775</v>
      </c>
    </row>
    <row r="9881" spans="1:2" x14ac:dyDescent="0.3">
      <c r="A9881" t="s">
        <v>10866</v>
      </c>
      <c r="B9881" t="s">
        <v>26776</v>
      </c>
    </row>
    <row r="9882" spans="1:2" x14ac:dyDescent="0.3">
      <c r="A9882" t="s">
        <v>10867</v>
      </c>
      <c r="B9882" t="s">
        <v>26777</v>
      </c>
    </row>
    <row r="9883" spans="1:2" x14ac:dyDescent="0.3">
      <c r="A9883" t="s">
        <v>10868</v>
      </c>
      <c r="B9883" t="s">
        <v>26778</v>
      </c>
    </row>
    <row r="9884" spans="1:2" x14ac:dyDescent="0.3">
      <c r="A9884" t="s">
        <v>10869</v>
      </c>
      <c r="B9884" t="s">
        <v>26779</v>
      </c>
    </row>
    <row r="9885" spans="1:2" x14ac:dyDescent="0.3">
      <c r="A9885" t="s">
        <v>10870</v>
      </c>
      <c r="B9885" t="s">
        <v>26780</v>
      </c>
    </row>
    <row r="9886" spans="1:2" x14ac:dyDescent="0.3">
      <c r="A9886" t="s">
        <v>10871</v>
      </c>
      <c r="B9886" t="s">
        <v>26781</v>
      </c>
    </row>
    <row r="9887" spans="1:2" x14ac:dyDescent="0.3">
      <c r="A9887" t="s">
        <v>10872</v>
      </c>
      <c r="B9887" t="s">
        <v>26782</v>
      </c>
    </row>
    <row r="9888" spans="1:2" x14ac:dyDescent="0.3">
      <c r="A9888" t="s">
        <v>10873</v>
      </c>
      <c r="B9888" t="s">
        <v>26783</v>
      </c>
    </row>
    <row r="9889" spans="1:2" x14ac:dyDescent="0.3">
      <c r="A9889" t="s">
        <v>10874</v>
      </c>
      <c r="B9889" t="s">
        <v>26784</v>
      </c>
    </row>
    <row r="9890" spans="1:2" x14ac:dyDescent="0.3">
      <c r="A9890" t="s">
        <v>10875</v>
      </c>
      <c r="B9890" t="s">
        <v>26785</v>
      </c>
    </row>
    <row r="9891" spans="1:2" x14ac:dyDescent="0.3">
      <c r="A9891" t="s">
        <v>10876</v>
      </c>
      <c r="B9891" t="s">
        <v>26786</v>
      </c>
    </row>
    <row r="9892" spans="1:2" x14ac:dyDescent="0.3">
      <c r="A9892" t="s">
        <v>10877</v>
      </c>
      <c r="B9892" t="s">
        <v>26787</v>
      </c>
    </row>
    <row r="9893" spans="1:2" x14ac:dyDescent="0.3">
      <c r="A9893" t="s">
        <v>10878</v>
      </c>
      <c r="B9893" t="s">
        <v>26788</v>
      </c>
    </row>
    <row r="9894" spans="1:2" x14ac:dyDescent="0.3">
      <c r="A9894" t="s">
        <v>10879</v>
      </c>
      <c r="B9894" t="s">
        <v>26789</v>
      </c>
    </row>
    <row r="9895" spans="1:2" x14ac:dyDescent="0.3">
      <c r="A9895" t="s">
        <v>10880</v>
      </c>
      <c r="B9895" t="s">
        <v>26790</v>
      </c>
    </row>
    <row r="9896" spans="1:2" x14ac:dyDescent="0.3">
      <c r="A9896" t="s">
        <v>10881</v>
      </c>
      <c r="B9896" t="s">
        <v>26791</v>
      </c>
    </row>
    <row r="9897" spans="1:2" x14ac:dyDescent="0.3">
      <c r="A9897" t="s">
        <v>10882</v>
      </c>
      <c r="B9897" t="s">
        <v>26792</v>
      </c>
    </row>
    <row r="9898" spans="1:2" x14ac:dyDescent="0.3">
      <c r="A9898" t="s">
        <v>10883</v>
      </c>
      <c r="B9898" t="s">
        <v>26793</v>
      </c>
    </row>
    <row r="9899" spans="1:2" x14ac:dyDescent="0.3">
      <c r="A9899" t="s">
        <v>10884</v>
      </c>
      <c r="B9899" t="s">
        <v>26794</v>
      </c>
    </row>
    <row r="9900" spans="1:2" x14ac:dyDescent="0.3">
      <c r="A9900" t="s">
        <v>10885</v>
      </c>
      <c r="B9900" t="s">
        <v>26795</v>
      </c>
    </row>
    <row r="9901" spans="1:2" x14ac:dyDescent="0.3">
      <c r="A9901" t="s">
        <v>10886</v>
      </c>
      <c r="B9901" t="s">
        <v>26796</v>
      </c>
    </row>
    <row r="9902" spans="1:2" x14ac:dyDescent="0.3">
      <c r="A9902" t="s">
        <v>10887</v>
      </c>
      <c r="B9902" t="s">
        <v>26797</v>
      </c>
    </row>
    <row r="9903" spans="1:2" x14ac:dyDescent="0.3">
      <c r="A9903" t="s">
        <v>10888</v>
      </c>
      <c r="B9903" t="s">
        <v>26798</v>
      </c>
    </row>
    <row r="9904" spans="1:2" x14ac:dyDescent="0.3">
      <c r="A9904" t="s">
        <v>10889</v>
      </c>
      <c r="B9904" t="s">
        <v>26799</v>
      </c>
    </row>
    <row r="9905" spans="1:2" x14ac:dyDescent="0.3">
      <c r="A9905" t="s">
        <v>10890</v>
      </c>
      <c r="B9905" t="s">
        <v>26800</v>
      </c>
    </row>
    <row r="9906" spans="1:2" x14ac:dyDescent="0.3">
      <c r="A9906" t="s">
        <v>10891</v>
      </c>
      <c r="B9906" t="s">
        <v>26801</v>
      </c>
    </row>
    <row r="9907" spans="1:2" x14ac:dyDescent="0.3">
      <c r="A9907" t="s">
        <v>10892</v>
      </c>
      <c r="B9907" t="s">
        <v>26802</v>
      </c>
    </row>
    <row r="9908" spans="1:2" x14ac:dyDescent="0.3">
      <c r="A9908" t="s">
        <v>10893</v>
      </c>
      <c r="B9908" t="s">
        <v>26803</v>
      </c>
    </row>
    <row r="9909" spans="1:2" x14ac:dyDescent="0.3">
      <c r="A9909" t="s">
        <v>10894</v>
      </c>
      <c r="B9909" t="s">
        <v>26804</v>
      </c>
    </row>
    <row r="9910" spans="1:2" x14ac:dyDescent="0.3">
      <c r="A9910" t="s">
        <v>10895</v>
      </c>
      <c r="B9910" t="s">
        <v>26805</v>
      </c>
    </row>
    <row r="9911" spans="1:2" x14ac:dyDescent="0.3">
      <c r="A9911" t="s">
        <v>10896</v>
      </c>
      <c r="B9911" t="s">
        <v>26806</v>
      </c>
    </row>
    <row r="9912" spans="1:2" x14ac:dyDescent="0.3">
      <c r="A9912" t="s">
        <v>10897</v>
      </c>
      <c r="B9912" t="s">
        <v>26807</v>
      </c>
    </row>
    <row r="9913" spans="1:2" x14ac:dyDescent="0.3">
      <c r="A9913" t="s">
        <v>10898</v>
      </c>
      <c r="B9913" t="s">
        <v>26808</v>
      </c>
    </row>
    <row r="9914" spans="1:2" x14ac:dyDescent="0.3">
      <c r="A9914" t="s">
        <v>10899</v>
      </c>
      <c r="B9914" t="s">
        <v>26809</v>
      </c>
    </row>
    <row r="9915" spans="1:2" x14ac:dyDescent="0.3">
      <c r="A9915" t="s">
        <v>10900</v>
      </c>
      <c r="B9915" t="s">
        <v>26810</v>
      </c>
    </row>
    <row r="9916" spans="1:2" x14ac:dyDescent="0.3">
      <c r="A9916" t="s">
        <v>10901</v>
      </c>
      <c r="B9916" t="s">
        <v>26811</v>
      </c>
    </row>
    <row r="9917" spans="1:2" x14ac:dyDescent="0.3">
      <c r="A9917" t="s">
        <v>10902</v>
      </c>
      <c r="B9917" t="s">
        <v>26812</v>
      </c>
    </row>
    <row r="9918" spans="1:2" x14ac:dyDescent="0.3">
      <c r="A9918" t="s">
        <v>10903</v>
      </c>
      <c r="B9918" t="s">
        <v>26813</v>
      </c>
    </row>
    <row r="9919" spans="1:2" x14ac:dyDescent="0.3">
      <c r="A9919" t="s">
        <v>10904</v>
      </c>
      <c r="B9919" t="s">
        <v>26814</v>
      </c>
    </row>
    <row r="9920" spans="1:2" x14ac:dyDescent="0.3">
      <c r="A9920" t="s">
        <v>10905</v>
      </c>
      <c r="B9920" t="s">
        <v>26815</v>
      </c>
    </row>
    <row r="9921" spans="1:2" x14ac:dyDescent="0.3">
      <c r="A9921" t="s">
        <v>10906</v>
      </c>
      <c r="B9921" t="s">
        <v>26816</v>
      </c>
    </row>
    <row r="9922" spans="1:2" x14ac:dyDescent="0.3">
      <c r="A9922" t="s">
        <v>10907</v>
      </c>
      <c r="B9922" t="s">
        <v>26817</v>
      </c>
    </row>
    <row r="9923" spans="1:2" x14ac:dyDescent="0.3">
      <c r="A9923" t="s">
        <v>10908</v>
      </c>
      <c r="B9923" t="s">
        <v>26818</v>
      </c>
    </row>
    <row r="9924" spans="1:2" x14ac:dyDescent="0.3">
      <c r="A9924" t="s">
        <v>10909</v>
      </c>
      <c r="B9924" t="s">
        <v>26819</v>
      </c>
    </row>
    <row r="9925" spans="1:2" x14ac:dyDescent="0.3">
      <c r="A9925" t="s">
        <v>10910</v>
      </c>
      <c r="B9925" t="s">
        <v>26820</v>
      </c>
    </row>
    <row r="9926" spans="1:2" x14ac:dyDescent="0.3">
      <c r="A9926" t="s">
        <v>10911</v>
      </c>
      <c r="B9926" t="s">
        <v>26821</v>
      </c>
    </row>
    <row r="9927" spans="1:2" x14ac:dyDescent="0.3">
      <c r="A9927" t="s">
        <v>10912</v>
      </c>
      <c r="B9927" t="s">
        <v>24872</v>
      </c>
    </row>
    <row r="9928" spans="1:2" x14ac:dyDescent="0.3">
      <c r="A9928" t="s">
        <v>10913</v>
      </c>
      <c r="B9928" t="s">
        <v>26822</v>
      </c>
    </row>
    <row r="9929" spans="1:2" x14ac:dyDescent="0.3">
      <c r="A9929" t="s">
        <v>10914</v>
      </c>
      <c r="B9929" t="s">
        <v>26823</v>
      </c>
    </row>
    <row r="9930" spans="1:2" x14ac:dyDescent="0.3">
      <c r="A9930" t="s">
        <v>10915</v>
      </c>
      <c r="B9930" t="s">
        <v>26824</v>
      </c>
    </row>
    <row r="9931" spans="1:2" x14ac:dyDescent="0.3">
      <c r="A9931" t="s">
        <v>10916</v>
      </c>
      <c r="B9931" t="s">
        <v>26825</v>
      </c>
    </row>
    <row r="9932" spans="1:2" x14ac:dyDescent="0.3">
      <c r="A9932" t="s">
        <v>10917</v>
      </c>
      <c r="B9932" t="s">
        <v>26826</v>
      </c>
    </row>
    <row r="9933" spans="1:2" x14ac:dyDescent="0.3">
      <c r="A9933" t="s">
        <v>10918</v>
      </c>
      <c r="B9933" t="s">
        <v>26827</v>
      </c>
    </row>
    <row r="9934" spans="1:2" x14ac:dyDescent="0.3">
      <c r="A9934" t="s">
        <v>10919</v>
      </c>
      <c r="B9934" t="s">
        <v>26828</v>
      </c>
    </row>
    <row r="9935" spans="1:2" x14ac:dyDescent="0.3">
      <c r="A9935" t="s">
        <v>10920</v>
      </c>
      <c r="B9935" t="s">
        <v>26829</v>
      </c>
    </row>
    <row r="9936" spans="1:2" x14ac:dyDescent="0.3">
      <c r="A9936" t="s">
        <v>10921</v>
      </c>
      <c r="B9936" t="s">
        <v>26830</v>
      </c>
    </row>
    <row r="9937" spans="1:3" x14ac:dyDescent="0.3">
      <c r="A9937" t="s">
        <v>10922</v>
      </c>
      <c r="B9937" t="s">
        <v>26831</v>
      </c>
    </row>
    <row r="9938" spans="1:3" x14ac:dyDescent="0.3">
      <c r="A9938" t="s">
        <v>10923</v>
      </c>
      <c r="B9938" t="s">
        <v>26832</v>
      </c>
    </row>
    <row r="9939" spans="1:3" x14ac:dyDescent="0.3">
      <c r="A9939" t="s">
        <v>10924</v>
      </c>
      <c r="B9939" t="s">
        <v>26833</v>
      </c>
    </row>
    <row r="9940" spans="1:3" x14ac:dyDescent="0.3">
      <c r="A9940" t="s">
        <v>10926</v>
      </c>
      <c r="B9940" t="s">
        <v>26834</v>
      </c>
    </row>
    <row r="9941" spans="1:3" x14ac:dyDescent="0.3">
      <c r="A9941" t="s">
        <v>10927</v>
      </c>
      <c r="B9941" t="s">
        <v>26835</v>
      </c>
    </row>
    <row r="9942" spans="1:3" x14ac:dyDescent="0.3">
      <c r="A9942" t="s">
        <v>10928</v>
      </c>
      <c r="B9942" t="s">
        <v>19293</v>
      </c>
    </row>
    <row r="9943" spans="1:3" x14ac:dyDescent="0.3">
      <c r="A9943" t="s">
        <v>10929</v>
      </c>
      <c r="B9943" t="s">
        <v>26836</v>
      </c>
    </row>
    <row r="9944" spans="1:3" x14ac:dyDescent="0.3">
      <c r="A9944" t="s">
        <v>10930</v>
      </c>
      <c r="B9944" t="s">
        <v>18630</v>
      </c>
    </row>
    <row r="9945" spans="1:3" x14ac:dyDescent="0.3">
      <c r="A9945" t="s">
        <v>10931</v>
      </c>
      <c r="B9945" t="s">
        <v>26837</v>
      </c>
      <c r="C9945" t="s">
        <v>26838</v>
      </c>
    </row>
    <row r="9946" spans="1:3" x14ac:dyDescent="0.3">
      <c r="A9946" t="s">
        <v>10932</v>
      </c>
      <c r="B9946" t="s">
        <v>26839</v>
      </c>
    </row>
    <row r="9947" spans="1:3" x14ac:dyDescent="0.3">
      <c r="A9947" t="s">
        <v>10933</v>
      </c>
      <c r="B9947" t="s">
        <v>26840</v>
      </c>
    </row>
    <row r="9948" spans="1:3" x14ac:dyDescent="0.3">
      <c r="A9948" t="s">
        <v>10934</v>
      </c>
      <c r="B9948" t="s">
        <v>26841</v>
      </c>
    </row>
    <row r="9949" spans="1:3" x14ac:dyDescent="0.3">
      <c r="A9949" t="s">
        <v>10935</v>
      </c>
      <c r="B9949" t="s">
        <v>26842</v>
      </c>
    </row>
    <row r="9950" spans="1:3" x14ac:dyDescent="0.3">
      <c r="A9950" t="s">
        <v>10936</v>
      </c>
      <c r="B9950" t="s">
        <v>26843</v>
      </c>
    </row>
    <row r="9951" spans="1:3" x14ac:dyDescent="0.3">
      <c r="A9951" t="s">
        <v>10937</v>
      </c>
      <c r="B9951" t="s">
        <v>26844</v>
      </c>
    </row>
    <row r="9952" spans="1:3" x14ac:dyDescent="0.3">
      <c r="A9952" t="s">
        <v>10938</v>
      </c>
      <c r="B9952" t="s">
        <v>26845</v>
      </c>
    </row>
    <row r="9953" spans="1:2" x14ac:dyDescent="0.3">
      <c r="A9953" t="s">
        <v>10939</v>
      </c>
      <c r="B9953" t="s">
        <v>26846</v>
      </c>
    </row>
    <row r="9954" spans="1:2" x14ac:dyDescent="0.3">
      <c r="A9954" t="s">
        <v>10940</v>
      </c>
      <c r="B9954" t="s">
        <v>26847</v>
      </c>
    </row>
    <row r="9955" spans="1:2" x14ac:dyDescent="0.3">
      <c r="A9955" t="s">
        <v>10941</v>
      </c>
      <c r="B9955" t="s">
        <v>26848</v>
      </c>
    </row>
    <row r="9956" spans="1:2" x14ac:dyDescent="0.3">
      <c r="A9956" t="s">
        <v>10942</v>
      </c>
      <c r="B9956" t="s">
        <v>26849</v>
      </c>
    </row>
    <row r="9957" spans="1:2" x14ac:dyDescent="0.3">
      <c r="A9957" t="s">
        <v>10943</v>
      </c>
      <c r="B9957" t="s">
        <v>26850</v>
      </c>
    </row>
    <row r="9958" spans="1:2" x14ac:dyDescent="0.3">
      <c r="A9958" t="s">
        <v>10944</v>
      </c>
      <c r="B9958" t="s">
        <v>26851</v>
      </c>
    </row>
    <row r="9959" spans="1:2" x14ac:dyDescent="0.3">
      <c r="A9959" t="s">
        <v>10945</v>
      </c>
      <c r="B9959" t="s">
        <v>26852</v>
      </c>
    </row>
    <row r="9960" spans="1:2" x14ac:dyDescent="0.3">
      <c r="A9960" t="s">
        <v>10946</v>
      </c>
      <c r="B9960" t="s">
        <v>26853</v>
      </c>
    </row>
    <row r="9961" spans="1:2" x14ac:dyDescent="0.3">
      <c r="A9961" t="s">
        <v>10947</v>
      </c>
      <c r="B9961" t="s">
        <v>19253</v>
      </c>
    </row>
    <row r="9962" spans="1:2" x14ac:dyDescent="0.3">
      <c r="A9962" t="s">
        <v>10948</v>
      </c>
      <c r="B9962" t="s">
        <v>19306</v>
      </c>
    </row>
    <row r="9963" spans="1:2" x14ac:dyDescent="0.3">
      <c r="A9963" t="s">
        <v>10949</v>
      </c>
      <c r="B9963" t="s">
        <v>26854</v>
      </c>
    </row>
    <row r="9964" spans="1:2" x14ac:dyDescent="0.3">
      <c r="A9964" t="s">
        <v>10950</v>
      </c>
      <c r="B9964" t="s">
        <v>26855</v>
      </c>
    </row>
    <row r="9965" spans="1:2" x14ac:dyDescent="0.3">
      <c r="A9965" t="s">
        <v>10951</v>
      </c>
      <c r="B9965" t="s">
        <v>26856</v>
      </c>
    </row>
    <row r="9966" spans="1:2" x14ac:dyDescent="0.3">
      <c r="A9966" t="s">
        <v>10952</v>
      </c>
      <c r="B9966" t="s">
        <v>26857</v>
      </c>
    </row>
    <row r="9967" spans="1:2" x14ac:dyDescent="0.3">
      <c r="A9967" t="s">
        <v>10953</v>
      </c>
      <c r="B9967" t="s">
        <v>26858</v>
      </c>
    </row>
    <row r="9968" spans="1:2" x14ac:dyDescent="0.3">
      <c r="A9968" t="s">
        <v>10954</v>
      </c>
      <c r="B9968" t="s">
        <v>26859</v>
      </c>
    </row>
    <row r="9969" spans="1:2" x14ac:dyDescent="0.3">
      <c r="A9969" t="s">
        <v>10955</v>
      </c>
      <c r="B9969" t="s">
        <v>26860</v>
      </c>
    </row>
    <row r="9970" spans="1:2" x14ac:dyDescent="0.3">
      <c r="A9970" t="s">
        <v>10956</v>
      </c>
      <c r="B9970" t="s">
        <v>26861</v>
      </c>
    </row>
    <row r="9971" spans="1:2" x14ac:dyDescent="0.3">
      <c r="A9971" t="s">
        <v>10957</v>
      </c>
      <c r="B9971" t="s">
        <v>26862</v>
      </c>
    </row>
    <row r="9972" spans="1:2" x14ac:dyDescent="0.3">
      <c r="A9972" t="s">
        <v>10958</v>
      </c>
      <c r="B9972" t="s">
        <v>26863</v>
      </c>
    </row>
    <row r="9973" spans="1:2" x14ac:dyDescent="0.3">
      <c r="A9973" t="s">
        <v>10959</v>
      </c>
      <c r="B9973" t="s">
        <v>26864</v>
      </c>
    </row>
    <row r="9974" spans="1:2" x14ac:dyDescent="0.3">
      <c r="A9974" t="s">
        <v>10960</v>
      </c>
      <c r="B9974" t="s">
        <v>26865</v>
      </c>
    </row>
    <row r="9975" spans="1:2" x14ac:dyDescent="0.3">
      <c r="A9975" t="s">
        <v>10961</v>
      </c>
      <c r="B9975" t="s">
        <v>26866</v>
      </c>
    </row>
    <row r="9976" spans="1:2" x14ac:dyDescent="0.3">
      <c r="A9976" t="s">
        <v>10962</v>
      </c>
      <c r="B9976" t="s">
        <v>26867</v>
      </c>
    </row>
    <row r="9977" spans="1:2" x14ac:dyDescent="0.3">
      <c r="A9977" t="s">
        <v>10963</v>
      </c>
      <c r="B9977" t="s">
        <v>26867</v>
      </c>
    </row>
    <row r="9978" spans="1:2" x14ac:dyDescent="0.3">
      <c r="A9978" t="s">
        <v>10964</v>
      </c>
      <c r="B9978" t="s">
        <v>26868</v>
      </c>
    </row>
    <row r="9979" spans="1:2" x14ac:dyDescent="0.3">
      <c r="A9979" t="s">
        <v>10965</v>
      </c>
      <c r="B9979" t="s">
        <v>26869</v>
      </c>
    </row>
    <row r="9980" spans="1:2" x14ac:dyDescent="0.3">
      <c r="A9980" t="s">
        <v>10966</v>
      </c>
      <c r="B9980" t="s">
        <v>26869</v>
      </c>
    </row>
    <row r="9981" spans="1:2" x14ac:dyDescent="0.3">
      <c r="A9981" t="s">
        <v>10967</v>
      </c>
      <c r="B9981" t="s">
        <v>26870</v>
      </c>
    </row>
    <row r="9982" spans="1:2" x14ac:dyDescent="0.3">
      <c r="A9982" t="s">
        <v>10968</v>
      </c>
      <c r="B9982" t="s">
        <v>26871</v>
      </c>
    </row>
    <row r="9983" spans="1:2" x14ac:dyDescent="0.3">
      <c r="A9983" t="s">
        <v>10969</v>
      </c>
      <c r="B9983" t="s">
        <v>26872</v>
      </c>
    </row>
    <row r="9984" spans="1:2" x14ac:dyDescent="0.3">
      <c r="A9984" t="s">
        <v>10970</v>
      </c>
      <c r="B9984" t="s">
        <v>26873</v>
      </c>
    </row>
    <row r="9985" spans="1:2" x14ac:dyDescent="0.3">
      <c r="A9985" t="s">
        <v>10971</v>
      </c>
      <c r="B9985" t="s">
        <v>26873</v>
      </c>
    </row>
    <row r="9986" spans="1:2" x14ac:dyDescent="0.3">
      <c r="A9986" t="s">
        <v>10972</v>
      </c>
      <c r="B9986" t="s">
        <v>26874</v>
      </c>
    </row>
    <row r="9987" spans="1:2" x14ac:dyDescent="0.3">
      <c r="A9987" t="s">
        <v>10973</v>
      </c>
      <c r="B9987" t="s">
        <v>26875</v>
      </c>
    </row>
    <row r="9988" spans="1:2" x14ac:dyDescent="0.3">
      <c r="A9988" t="s">
        <v>10974</v>
      </c>
      <c r="B9988" t="s">
        <v>23145</v>
      </c>
    </row>
    <row r="9989" spans="1:2" x14ac:dyDescent="0.3">
      <c r="A9989" t="s">
        <v>10975</v>
      </c>
      <c r="B9989" t="s">
        <v>26876</v>
      </c>
    </row>
    <row r="9990" spans="1:2" x14ac:dyDescent="0.3">
      <c r="A9990" t="s">
        <v>10976</v>
      </c>
      <c r="B9990" t="s">
        <v>26877</v>
      </c>
    </row>
    <row r="9991" spans="1:2" x14ac:dyDescent="0.3">
      <c r="A9991" t="s">
        <v>10977</v>
      </c>
      <c r="B9991" t="s">
        <v>26878</v>
      </c>
    </row>
    <row r="9992" spans="1:2" x14ac:dyDescent="0.3">
      <c r="A9992" t="s">
        <v>10978</v>
      </c>
      <c r="B9992" t="s">
        <v>26879</v>
      </c>
    </row>
    <row r="9993" spans="1:2" x14ac:dyDescent="0.3">
      <c r="A9993" t="s">
        <v>10979</v>
      </c>
      <c r="B9993" t="s">
        <v>26880</v>
      </c>
    </row>
    <row r="9994" spans="1:2" x14ac:dyDescent="0.3">
      <c r="A9994" t="s">
        <v>10980</v>
      </c>
      <c r="B9994" t="s">
        <v>26881</v>
      </c>
    </row>
    <row r="9995" spans="1:2" x14ac:dyDescent="0.3">
      <c r="A9995" t="s">
        <v>10981</v>
      </c>
      <c r="B9995" t="s">
        <v>26882</v>
      </c>
    </row>
    <row r="9996" spans="1:2" x14ac:dyDescent="0.3">
      <c r="A9996" t="s">
        <v>10982</v>
      </c>
      <c r="B9996" t="s">
        <v>26883</v>
      </c>
    </row>
    <row r="9997" spans="1:2" x14ac:dyDescent="0.3">
      <c r="A9997" t="s">
        <v>10983</v>
      </c>
      <c r="B9997" t="s">
        <v>26884</v>
      </c>
    </row>
    <row r="9998" spans="1:2" x14ac:dyDescent="0.3">
      <c r="A9998" t="s">
        <v>10984</v>
      </c>
      <c r="B9998" t="s">
        <v>26885</v>
      </c>
    </row>
    <row r="9999" spans="1:2" x14ac:dyDescent="0.3">
      <c r="A9999" t="s">
        <v>10985</v>
      </c>
      <c r="B9999" t="s">
        <v>26886</v>
      </c>
    </row>
    <row r="10000" spans="1:2" x14ac:dyDescent="0.3">
      <c r="A10000" t="s">
        <v>10986</v>
      </c>
      <c r="B10000" t="s">
        <v>26887</v>
      </c>
    </row>
    <row r="10001" spans="1:2" x14ac:dyDescent="0.3">
      <c r="A10001" t="s">
        <v>10987</v>
      </c>
      <c r="B10001" t="s">
        <v>26888</v>
      </c>
    </row>
    <row r="10002" spans="1:2" x14ac:dyDescent="0.3">
      <c r="A10002" t="s">
        <v>10988</v>
      </c>
      <c r="B10002" t="s">
        <v>26888</v>
      </c>
    </row>
    <row r="10003" spans="1:2" x14ac:dyDescent="0.3">
      <c r="A10003" t="s">
        <v>10989</v>
      </c>
      <c r="B10003" t="s">
        <v>26889</v>
      </c>
    </row>
    <row r="10004" spans="1:2" x14ac:dyDescent="0.3">
      <c r="A10004" t="s">
        <v>10990</v>
      </c>
      <c r="B10004" t="s">
        <v>26890</v>
      </c>
    </row>
    <row r="10005" spans="1:2" x14ac:dyDescent="0.3">
      <c r="A10005" t="s">
        <v>10991</v>
      </c>
      <c r="B10005" t="s">
        <v>26891</v>
      </c>
    </row>
    <row r="10006" spans="1:2" x14ac:dyDescent="0.3">
      <c r="A10006" t="s">
        <v>10992</v>
      </c>
      <c r="B10006" t="s">
        <v>26892</v>
      </c>
    </row>
    <row r="10007" spans="1:2" x14ac:dyDescent="0.3">
      <c r="A10007" t="s">
        <v>10993</v>
      </c>
      <c r="B10007" t="s">
        <v>26892</v>
      </c>
    </row>
    <row r="10008" spans="1:2" x14ac:dyDescent="0.3">
      <c r="A10008" t="s">
        <v>10994</v>
      </c>
      <c r="B10008" t="s">
        <v>26893</v>
      </c>
    </row>
    <row r="10009" spans="1:2" x14ac:dyDescent="0.3">
      <c r="A10009" t="s">
        <v>10995</v>
      </c>
      <c r="B10009" t="s">
        <v>26894</v>
      </c>
    </row>
    <row r="10010" spans="1:2" x14ac:dyDescent="0.3">
      <c r="A10010" t="s">
        <v>10996</v>
      </c>
      <c r="B10010" t="s">
        <v>26895</v>
      </c>
    </row>
    <row r="10011" spans="1:2" x14ac:dyDescent="0.3">
      <c r="A10011" t="s">
        <v>10997</v>
      </c>
      <c r="B10011" t="s">
        <v>26895</v>
      </c>
    </row>
    <row r="10012" spans="1:2" x14ac:dyDescent="0.3">
      <c r="A10012" t="s">
        <v>10998</v>
      </c>
      <c r="B10012" t="s">
        <v>26896</v>
      </c>
    </row>
    <row r="10013" spans="1:2" x14ac:dyDescent="0.3">
      <c r="A10013" t="s">
        <v>10999</v>
      </c>
      <c r="B10013" t="s">
        <v>26897</v>
      </c>
    </row>
    <row r="10014" spans="1:2" x14ac:dyDescent="0.3">
      <c r="A10014" t="s">
        <v>11000</v>
      </c>
      <c r="B10014" t="s">
        <v>26898</v>
      </c>
    </row>
    <row r="10015" spans="1:2" x14ac:dyDescent="0.3">
      <c r="A10015" t="s">
        <v>11001</v>
      </c>
      <c r="B10015" t="s">
        <v>26898</v>
      </c>
    </row>
    <row r="10016" spans="1:2" x14ac:dyDescent="0.3">
      <c r="A10016" t="s">
        <v>11002</v>
      </c>
      <c r="B10016" t="s">
        <v>26899</v>
      </c>
    </row>
    <row r="10017" spans="1:2" x14ac:dyDescent="0.3">
      <c r="A10017" t="s">
        <v>11003</v>
      </c>
      <c r="B10017" t="s">
        <v>26900</v>
      </c>
    </row>
    <row r="10018" spans="1:2" x14ac:dyDescent="0.3">
      <c r="A10018" t="s">
        <v>11004</v>
      </c>
      <c r="B10018" t="s">
        <v>26901</v>
      </c>
    </row>
    <row r="10019" spans="1:2" x14ac:dyDescent="0.3">
      <c r="A10019" t="s">
        <v>11005</v>
      </c>
      <c r="B10019" t="s">
        <v>26901</v>
      </c>
    </row>
    <row r="10020" spans="1:2" x14ac:dyDescent="0.3">
      <c r="A10020" t="s">
        <v>11006</v>
      </c>
      <c r="B10020" t="s">
        <v>26902</v>
      </c>
    </row>
    <row r="10021" spans="1:2" x14ac:dyDescent="0.3">
      <c r="A10021" t="s">
        <v>11007</v>
      </c>
      <c r="B10021" t="s">
        <v>26903</v>
      </c>
    </row>
    <row r="10022" spans="1:2" x14ac:dyDescent="0.3">
      <c r="A10022" t="s">
        <v>11008</v>
      </c>
      <c r="B10022" t="s">
        <v>26903</v>
      </c>
    </row>
    <row r="10023" spans="1:2" x14ac:dyDescent="0.3">
      <c r="A10023" t="s">
        <v>11009</v>
      </c>
      <c r="B10023" t="s">
        <v>26904</v>
      </c>
    </row>
    <row r="10024" spans="1:2" x14ac:dyDescent="0.3">
      <c r="A10024" t="s">
        <v>11010</v>
      </c>
      <c r="B10024" t="s">
        <v>26905</v>
      </c>
    </row>
    <row r="10025" spans="1:2" x14ac:dyDescent="0.3">
      <c r="A10025" t="s">
        <v>11011</v>
      </c>
      <c r="B10025" t="s">
        <v>26906</v>
      </c>
    </row>
    <row r="10026" spans="1:2" x14ac:dyDescent="0.3">
      <c r="A10026" t="s">
        <v>11012</v>
      </c>
      <c r="B10026" t="s">
        <v>26907</v>
      </c>
    </row>
    <row r="10027" spans="1:2" x14ac:dyDescent="0.3">
      <c r="A10027" t="s">
        <v>11013</v>
      </c>
      <c r="B10027" t="s">
        <v>26908</v>
      </c>
    </row>
    <row r="10028" spans="1:2" x14ac:dyDescent="0.3">
      <c r="A10028" t="s">
        <v>11014</v>
      </c>
      <c r="B10028" t="s">
        <v>26909</v>
      </c>
    </row>
    <row r="10029" spans="1:2" x14ac:dyDescent="0.3">
      <c r="A10029" t="s">
        <v>11015</v>
      </c>
      <c r="B10029" t="s">
        <v>26910</v>
      </c>
    </row>
    <row r="10030" spans="1:2" x14ac:dyDescent="0.3">
      <c r="A10030" t="s">
        <v>11016</v>
      </c>
      <c r="B10030" t="s">
        <v>26911</v>
      </c>
    </row>
    <row r="10031" spans="1:2" x14ac:dyDescent="0.3">
      <c r="A10031" t="s">
        <v>11017</v>
      </c>
      <c r="B10031" t="s">
        <v>26912</v>
      </c>
    </row>
    <row r="10032" spans="1:2" x14ac:dyDescent="0.3">
      <c r="A10032" t="s">
        <v>11018</v>
      </c>
      <c r="B10032" t="s">
        <v>26913</v>
      </c>
    </row>
    <row r="10033" spans="1:2" x14ac:dyDescent="0.3">
      <c r="A10033" t="s">
        <v>11019</v>
      </c>
      <c r="B10033" t="s">
        <v>26914</v>
      </c>
    </row>
    <row r="10034" spans="1:2" x14ac:dyDescent="0.3">
      <c r="A10034" t="s">
        <v>11020</v>
      </c>
      <c r="B10034" t="s">
        <v>26915</v>
      </c>
    </row>
    <row r="10035" spans="1:2" x14ac:dyDescent="0.3">
      <c r="A10035" t="s">
        <v>11021</v>
      </c>
      <c r="B10035" t="s">
        <v>26916</v>
      </c>
    </row>
    <row r="10036" spans="1:2" x14ac:dyDescent="0.3">
      <c r="A10036" t="s">
        <v>11022</v>
      </c>
      <c r="B10036" t="s">
        <v>26917</v>
      </c>
    </row>
    <row r="10037" spans="1:2" x14ac:dyDescent="0.3">
      <c r="A10037" t="s">
        <v>11023</v>
      </c>
      <c r="B10037" t="s">
        <v>26918</v>
      </c>
    </row>
    <row r="10038" spans="1:2" x14ac:dyDescent="0.3">
      <c r="A10038" t="s">
        <v>11024</v>
      </c>
      <c r="B10038" t="s">
        <v>26919</v>
      </c>
    </row>
    <row r="10039" spans="1:2" x14ac:dyDescent="0.3">
      <c r="A10039" t="s">
        <v>11025</v>
      </c>
      <c r="B10039" t="s">
        <v>26920</v>
      </c>
    </row>
    <row r="10040" spans="1:2" x14ac:dyDescent="0.3">
      <c r="A10040" t="s">
        <v>11026</v>
      </c>
      <c r="B10040" t="s">
        <v>26921</v>
      </c>
    </row>
    <row r="10041" spans="1:2" x14ac:dyDescent="0.3">
      <c r="A10041" t="s">
        <v>11027</v>
      </c>
      <c r="B10041" t="s">
        <v>26921</v>
      </c>
    </row>
    <row r="10042" spans="1:2" x14ac:dyDescent="0.3">
      <c r="A10042" t="s">
        <v>11028</v>
      </c>
      <c r="B10042" t="s">
        <v>26922</v>
      </c>
    </row>
    <row r="10043" spans="1:2" x14ac:dyDescent="0.3">
      <c r="A10043" t="s">
        <v>11029</v>
      </c>
      <c r="B10043" t="s">
        <v>23787</v>
      </c>
    </row>
    <row r="10044" spans="1:2" x14ac:dyDescent="0.3">
      <c r="A10044" t="s">
        <v>11030</v>
      </c>
      <c r="B10044" t="s">
        <v>23787</v>
      </c>
    </row>
    <row r="10045" spans="1:2" x14ac:dyDescent="0.3">
      <c r="A10045" t="s">
        <v>11031</v>
      </c>
      <c r="B10045" t="s">
        <v>26923</v>
      </c>
    </row>
    <row r="10046" spans="1:2" x14ac:dyDescent="0.3">
      <c r="A10046" t="s">
        <v>11032</v>
      </c>
      <c r="B10046" t="s">
        <v>26924</v>
      </c>
    </row>
    <row r="10047" spans="1:2" x14ac:dyDescent="0.3">
      <c r="A10047" t="s">
        <v>11033</v>
      </c>
      <c r="B10047" t="s">
        <v>26925</v>
      </c>
    </row>
    <row r="10048" spans="1:2" x14ac:dyDescent="0.3">
      <c r="A10048" t="s">
        <v>11034</v>
      </c>
      <c r="B10048" t="s">
        <v>26926</v>
      </c>
    </row>
    <row r="10049" spans="1:2" x14ac:dyDescent="0.3">
      <c r="A10049" t="s">
        <v>11035</v>
      </c>
      <c r="B10049" t="s">
        <v>26927</v>
      </c>
    </row>
    <row r="10050" spans="1:2" x14ac:dyDescent="0.3">
      <c r="A10050" t="s">
        <v>11036</v>
      </c>
      <c r="B10050" t="s">
        <v>26927</v>
      </c>
    </row>
    <row r="10051" spans="1:2" x14ac:dyDescent="0.3">
      <c r="A10051" t="s">
        <v>11037</v>
      </c>
      <c r="B10051" t="s">
        <v>26928</v>
      </c>
    </row>
    <row r="10052" spans="1:2" x14ac:dyDescent="0.3">
      <c r="A10052" t="s">
        <v>11038</v>
      </c>
      <c r="B10052" t="s">
        <v>26929</v>
      </c>
    </row>
    <row r="10053" spans="1:2" x14ac:dyDescent="0.3">
      <c r="A10053" t="s">
        <v>11040</v>
      </c>
      <c r="B10053" t="s">
        <v>26930</v>
      </c>
    </row>
    <row r="10054" spans="1:2" x14ac:dyDescent="0.3">
      <c r="A10054" t="s">
        <v>704</v>
      </c>
      <c r="B10054" t="s">
        <v>26931</v>
      </c>
    </row>
    <row r="10055" spans="1:2" x14ac:dyDescent="0.3">
      <c r="A10055" t="s">
        <v>705</v>
      </c>
      <c r="B10055" t="s">
        <v>26932</v>
      </c>
    </row>
    <row r="10056" spans="1:2" x14ac:dyDescent="0.3">
      <c r="A10056" t="s">
        <v>706</v>
      </c>
      <c r="B10056" t="s">
        <v>26933</v>
      </c>
    </row>
    <row r="10057" spans="1:2" x14ac:dyDescent="0.3">
      <c r="A10057" t="s">
        <v>707</v>
      </c>
      <c r="B10057" t="s">
        <v>26934</v>
      </c>
    </row>
    <row r="10058" spans="1:2" x14ac:dyDescent="0.3">
      <c r="A10058" t="s">
        <v>708</v>
      </c>
      <c r="B10058" t="s">
        <v>26935</v>
      </c>
    </row>
    <row r="10059" spans="1:2" x14ac:dyDescent="0.3">
      <c r="A10059" t="s">
        <v>709</v>
      </c>
      <c r="B10059" t="s">
        <v>26936</v>
      </c>
    </row>
    <row r="10060" spans="1:2" x14ac:dyDescent="0.3">
      <c r="A10060" t="s">
        <v>710</v>
      </c>
      <c r="B10060" t="s">
        <v>26937</v>
      </c>
    </row>
    <row r="10061" spans="1:2" x14ac:dyDescent="0.3">
      <c r="A10061" t="s">
        <v>711</v>
      </c>
      <c r="B10061" t="s">
        <v>26938</v>
      </c>
    </row>
    <row r="10062" spans="1:2" x14ac:dyDescent="0.3">
      <c r="A10062" t="s">
        <v>712</v>
      </c>
      <c r="B10062" t="s">
        <v>26939</v>
      </c>
    </row>
    <row r="10063" spans="1:2" x14ac:dyDescent="0.3">
      <c r="A10063" t="s">
        <v>11041</v>
      </c>
      <c r="B10063" t="s">
        <v>26940</v>
      </c>
    </row>
    <row r="10064" spans="1:2" x14ac:dyDescent="0.3">
      <c r="A10064" t="s">
        <v>713</v>
      </c>
      <c r="B10064" t="s">
        <v>26940</v>
      </c>
    </row>
    <row r="10065" spans="1:2" x14ac:dyDescent="0.3">
      <c r="A10065" t="s">
        <v>714</v>
      </c>
      <c r="B10065" t="s">
        <v>26941</v>
      </c>
    </row>
    <row r="10066" spans="1:2" x14ac:dyDescent="0.3">
      <c r="A10066" t="s">
        <v>11042</v>
      </c>
      <c r="B10066" t="s">
        <v>26942</v>
      </c>
    </row>
    <row r="10067" spans="1:2" x14ac:dyDescent="0.3">
      <c r="A10067" t="s">
        <v>715</v>
      </c>
      <c r="B10067" t="s">
        <v>26942</v>
      </c>
    </row>
    <row r="10068" spans="1:2" x14ac:dyDescent="0.3">
      <c r="A10068" t="s">
        <v>716</v>
      </c>
      <c r="B10068" t="s">
        <v>26943</v>
      </c>
    </row>
    <row r="10069" spans="1:2" x14ac:dyDescent="0.3">
      <c r="A10069" t="s">
        <v>11043</v>
      </c>
      <c r="B10069" t="s">
        <v>26944</v>
      </c>
    </row>
    <row r="10070" spans="1:2" x14ac:dyDescent="0.3">
      <c r="A10070" t="s">
        <v>717</v>
      </c>
      <c r="B10070" t="s">
        <v>26944</v>
      </c>
    </row>
    <row r="10071" spans="1:2" x14ac:dyDescent="0.3">
      <c r="A10071" t="s">
        <v>718</v>
      </c>
      <c r="B10071" t="s">
        <v>26945</v>
      </c>
    </row>
    <row r="10072" spans="1:2" x14ac:dyDescent="0.3">
      <c r="A10072" t="s">
        <v>11044</v>
      </c>
      <c r="B10072" t="s">
        <v>26946</v>
      </c>
    </row>
    <row r="10073" spans="1:2" x14ac:dyDescent="0.3">
      <c r="A10073" t="s">
        <v>11046</v>
      </c>
      <c r="B10073" t="s">
        <v>26947</v>
      </c>
    </row>
    <row r="10074" spans="1:2" x14ac:dyDescent="0.3">
      <c r="A10074" t="s">
        <v>1581</v>
      </c>
      <c r="B10074" t="s">
        <v>17644</v>
      </c>
    </row>
    <row r="10075" spans="1:2" x14ac:dyDescent="0.3">
      <c r="A10075" t="s">
        <v>1582</v>
      </c>
      <c r="B10075" t="s">
        <v>26948</v>
      </c>
    </row>
    <row r="10076" spans="1:2" x14ac:dyDescent="0.3">
      <c r="A10076" t="s">
        <v>1583</v>
      </c>
      <c r="B10076" t="s">
        <v>26949</v>
      </c>
    </row>
    <row r="10077" spans="1:2" x14ac:dyDescent="0.3">
      <c r="A10077" t="s">
        <v>1584</v>
      </c>
      <c r="B10077" t="s">
        <v>26950</v>
      </c>
    </row>
    <row r="10078" spans="1:2" x14ac:dyDescent="0.3">
      <c r="A10078" t="s">
        <v>1585</v>
      </c>
      <c r="B10078" t="s">
        <v>26951</v>
      </c>
    </row>
    <row r="10079" spans="1:2" x14ac:dyDescent="0.3">
      <c r="A10079" t="s">
        <v>1586</v>
      </c>
      <c r="B10079" t="s">
        <v>26952</v>
      </c>
    </row>
    <row r="10080" spans="1:2" x14ac:dyDescent="0.3">
      <c r="A10080" t="s">
        <v>1587</v>
      </c>
      <c r="B10080" t="s">
        <v>26953</v>
      </c>
    </row>
    <row r="10081" spans="1:3" x14ac:dyDescent="0.3">
      <c r="A10081" t="s">
        <v>1588</v>
      </c>
      <c r="B10081" t="s">
        <v>26954</v>
      </c>
      <c r="C10081" t="s">
        <v>26955</v>
      </c>
    </row>
    <row r="10082" spans="1:3" x14ac:dyDescent="0.3">
      <c r="A10082" t="s">
        <v>1589</v>
      </c>
      <c r="B10082" t="s">
        <v>26956</v>
      </c>
      <c r="C10082" t="s">
        <v>26957</v>
      </c>
    </row>
    <row r="10083" spans="1:3" x14ac:dyDescent="0.3">
      <c r="A10083" t="s">
        <v>11047</v>
      </c>
      <c r="B10083" t="s">
        <v>26958</v>
      </c>
    </row>
    <row r="10084" spans="1:3" x14ac:dyDescent="0.3">
      <c r="A10084" t="s">
        <v>1590</v>
      </c>
      <c r="B10084" t="s">
        <v>26959</v>
      </c>
    </row>
    <row r="10085" spans="1:3" x14ac:dyDescent="0.3">
      <c r="A10085" t="s">
        <v>1591</v>
      </c>
      <c r="B10085" t="s">
        <v>26960</v>
      </c>
    </row>
    <row r="10086" spans="1:3" x14ac:dyDescent="0.3">
      <c r="A10086" t="s">
        <v>11048</v>
      </c>
      <c r="B10086" t="s">
        <v>26961</v>
      </c>
    </row>
    <row r="10087" spans="1:3" x14ac:dyDescent="0.3">
      <c r="A10087" t="s">
        <v>1592</v>
      </c>
      <c r="B10087" t="s">
        <v>19814</v>
      </c>
    </row>
    <row r="10088" spans="1:3" x14ac:dyDescent="0.3">
      <c r="A10088" t="s">
        <v>1593</v>
      </c>
      <c r="B10088" t="s">
        <v>26962</v>
      </c>
    </row>
    <row r="10089" spans="1:3" x14ac:dyDescent="0.3">
      <c r="A10089" t="s">
        <v>11049</v>
      </c>
      <c r="B10089" t="s">
        <v>26963</v>
      </c>
    </row>
    <row r="10090" spans="1:3" x14ac:dyDescent="0.3">
      <c r="A10090" t="s">
        <v>1594</v>
      </c>
      <c r="B10090" t="s">
        <v>26964</v>
      </c>
    </row>
    <row r="10091" spans="1:3" x14ac:dyDescent="0.3">
      <c r="A10091" t="s">
        <v>1595</v>
      </c>
      <c r="B10091" t="s">
        <v>26965</v>
      </c>
    </row>
    <row r="10092" spans="1:3" x14ac:dyDescent="0.3">
      <c r="A10092" t="s">
        <v>1596</v>
      </c>
      <c r="B10092" t="s">
        <v>26966</v>
      </c>
    </row>
    <row r="10093" spans="1:3" x14ac:dyDescent="0.3">
      <c r="A10093" t="s">
        <v>1597</v>
      </c>
      <c r="B10093" t="s">
        <v>26967</v>
      </c>
    </row>
    <row r="10094" spans="1:3" x14ac:dyDescent="0.3">
      <c r="A10094" t="s">
        <v>1598</v>
      </c>
      <c r="B10094" t="s">
        <v>26968</v>
      </c>
    </row>
    <row r="10095" spans="1:3" x14ac:dyDescent="0.3">
      <c r="A10095" t="s">
        <v>11050</v>
      </c>
      <c r="B10095" t="s">
        <v>26969</v>
      </c>
    </row>
    <row r="10096" spans="1:3" x14ac:dyDescent="0.3">
      <c r="A10096" t="s">
        <v>1599</v>
      </c>
      <c r="B10096" t="s">
        <v>26946</v>
      </c>
    </row>
    <row r="10097" spans="1:2" x14ac:dyDescent="0.3">
      <c r="A10097" t="s">
        <v>1600</v>
      </c>
      <c r="B10097" t="s">
        <v>26970</v>
      </c>
    </row>
    <row r="10098" spans="1:2" x14ac:dyDescent="0.3">
      <c r="A10098" t="s">
        <v>1601</v>
      </c>
      <c r="B10098" t="s">
        <v>26971</v>
      </c>
    </row>
    <row r="10099" spans="1:2" x14ac:dyDescent="0.3">
      <c r="A10099" t="s">
        <v>11051</v>
      </c>
      <c r="B10099" t="s">
        <v>26972</v>
      </c>
    </row>
    <row r="10100" spans="1:2" x14ac:dyDescent="0.3">
      <c r="A10100" t="s">
        <v>1602</v>
      </c>
      <c r="B10100" t="s">
        <v>26973</v>
      </c>
    </row>
    <row r="10101" spans="1:2" x14ac:dyDescent="0.3">
      <c r="A10101" t="s">
        <v>1603</v>
      </c>
      <c r="B10101" t="s">
        <v>26974</v>
      </c>
    </row>
    <row r="10102" spans="1:2" x14ac:dyDescent="0.3">
      <c r="A10102" t="s">
        <v>11052</v>
      </c>
      <c r="B10102" t="s">
        <v>26975</v>
      </c>
    </row>
    <row r="10103" spans="1:2" x14ac:dyDescent="0.3">
      <c r="A10103" t="s">
        <v>1604</v>
      </c>
      <c r="B10103" t="s">
        <v>26976</v>
      </c>
    </row>
    <row r="10104" spans="1:2" x14ac:dyDescent="0.3">
      <c r="A10104" t="s">
        <v>1605</v>
      </c>
      <c r="B10104" t="s">
        <v>26977</v>
      </c>
    </row>
    <row r="10105" spans="1:2" x14ac:dyDescent="0.3">
      <c r="A10105" t="s">
        <v>1606</v>
      </c>
      <c r="B10105" t="s">
        <v>26978</v>
      </c>
    </row>
    <row r="10106" spans="1:2" x14ac:dyDescent="0.3">
      <c r="A10106" t="s">
        <v>11053</v>
      </c>
      <c r="B10106" t="s">
        <v>26979</v>
      </c>
    </row>
    <row r="10107" spans="1:2" x14ac:dyDescent="0.3">
      <c r="A10107" t="s">
        <v>1607</v>
      </c>
      <c r="B10107" t="s">
        <v>26980</v>
      </c>
    </row>
    <row r="10108" spans="1:2" x14ac:dyDescent="0.3">
      <c r="A10108" t="s">
        <v>1608</v>
      </c>
      <c r="B10108" t="s">
        <v>26981</v>
      </c>
    </row>
    <row r="10109" spans="1:2" x14ac:dyDescent="0.3">
      <c r="A10109" t="s">
        <v>1609</v>
      </c>
      <c r="B10109" t="s">
        <v>26982</v>
      </c>
    </row>
    <row r="10110" spans="1:2" x14ac:dyDescent="0.3">
      <c r="A10110" t="s">
        <v>1610</v>
      </c>
      <c r="B10110" t="s">
        <v>26983</v>
      </c>
    </row>
    <row r="10111" spans="1:2" x14ac:dyDescent="0.3">
      <c r="A10111" t="s">
        <v>1611</v>
      </c>
      <c r="B10111" t="s">
        <v>26984</v>
      </c>
    </row>
    <row r="10112" spans="1:2" x14ac:dyDescent="0.3">
      <c r="A10112" t="s">
        <v>11054</v>
      </c>
      <c r="B10112" t="s">
        <v>26985</v>
      </c>
    </row>
    <row r="10113" spans="1:2" x14ac:dyDescent="0.3">
      <c r="A10113" t="s">
        <v>1612</v>
      </c>
      <c r="B10113" t="s">
        <v>26986</v>
      </c>
    </row>
    <row r="10114" spans="1:2" x14ac:dyDescent="0.3">
      <c r="A10114" t="s">
        <v>1613</v>
      </c>
      <c r="B10114" t="s">
        <v>26987</v>
      </c>
    </row>
    <row r="10115" spans="1:2" x14ac:dyDescent="0.3">
      <c r="A10115" t="s">
        <v>11055</v>
      </c>
      <c r="B10115" t="s">
        <v>26988</v>
      </c>
    </row>
    <row r="10116" spans="1:2" x14ac:dyDescent="0.3">
      <c r="A10116" t="s">
        <v>1614</v>
      </c>
      <c r="B10116" t="s">
        <v>26989</v>
      </c>
    </row>
    <row r="10117" spans="1:2" x14ac:dyDescent="0.3">
      <c r="A10117" t="s">
        <v>1615</v>
      </c>
      <c r="B10117" t="s">
        <v>26990</v>
      </c>
    </row>
    <row r="10118" spans="1:2" x14ac:dyDescent="0.3">
      <c r="A10118" t="s">
        <v>1616</v>
      </c>
      <c r="B10118" t="s">
        <v>26991</v>
      </c>
    </row>
    <row r="10119" spans="1:2" x14ac:dyDescent="0.3">
      <c r="A10119" t="s">
        <v>1617</v>
      </c>
      <c r="B10119" t="s">
        <v>26992</v>
      </c>
    </row>
    <row r="10120" spans="1:2" x14ac:dyDescent="0.3">
      <c r="A10120" t="s">
        <v>11056</v>
      </c>
      <c r="B10120" t="s">
        <v>26993</v>
      </c>
    </row>
    <row r="10121" spans="1:2" x14ac:dyDescent="0.3">
      <c r="A10121" t="s">
        <v>1618</v>
      </c>
      <c r="B10121" t="s">
        <v>26994</v>
      </c>
    </row>
    <row r="10122" spans="1:2" x14ac:dyDescent="0.3">
      <c r="A10122" t="s">
        <v>1619</v>
      </c>
      <c r="B10122" t="s">
        <v>26995</v>
      </c>
    </row>
    <row r="10123" spans="1:2" x14ac:dyDescent="0.3">
      <c r="A10123" t="s">
        <v>11057</v>
      </c>
      <c r="B10123" t="s">
        <v>26996</v>
      </c>
    </row>
    <row r="10124" spans="1:2" x14ac:dyDescent="0.3">
      <c r="A10124" t="s">
        <v>11059</v>
      </c>
      <c r="B10124" t="s">
        <v>26997</v>
      </c>
    </row>
    <row r="10125" spans="1:2" x14ac:dyDescent="0.3">
      <c r="A10125" t="s">
        <v>11060</v>
      </c>
      <c r="B10125" t="s">
        <v>26998</v>
      </c>
    </row>
    <row r="10126" spans="1:2" x14ac:dyDescent="0.3">
      <c r="A10126" t="s">
        <v>11061</v>
      </c>
      <c r="B10126" t="s">
        <v>26999</v>
      </c>
    </row>
    <row r="10127" spans="1:2" x14ac:dyDescent="0.3">
      <c r="A10127" t="s">
        <v>11062</v>
      </c>
      <c r="B10127" t="s">
        <v>27000</v>
      </c>
    </row>
    <row r="10128" spans="1:2" x14ac:dyDescent="0.3">
      <c r="A10128" t="s">
        <v>11063</v>
      </c>
      <c r="B10128" t="s">
        <v>27001</v>
      </c>
    </row>
    <row r="10129" spans="1:2" x14ac:dyDescent="0.3">
      <c r="A10129" t="s">
        <v>11064</v>
      </c>
      <c r="B10129" t="s">
        <v>27002</v>
      </c>
    </row>
    <row r="10130" spans="1:2" x14ac:dyDescent="0.3">
      <c r="A10130" t="s">
        <v>11065</v>
      </c>
      <c r="B10130" t="s">
        <v>27003</v>
      </c>
    </row>
    <row r="10131" spans="1:2" x14ac:dyDescent="0.3">
      <c r="A10131" t="s">
        <v>11066</v>
      </c>
      <c r="B10131" t="s">
        <v>27004</v>
      </c>
    </row>
    <row r="10132" spans="1:2" x14ac:dyDescent="0.3">
      <c r="A10132" t="s">
        <v>11067</v>
      </c>
      <c r="B10132" t="s">
        <v>27005</v>
      </c>
    </row>
    <row r="10133" spans="1:2" x14ac:dyDescent="0.3">
      <c r="A10133" t="s">
        <v>11068</v>
      </c>
      <c r="B10133" t="s">
        <v>27006</v>
      </c>
    </row>
    <row r="10134" spans="1:2" x14ac:dyDescent="0.3">
      <c r="A10134" t="s">
        <v>11069</v>
      </c>
      <c r="B10134" t="s">
        <v>27007</v>
      </c>
    </row>
    <row r="10135" spans="1:2" x14ac:dyDescent="0.3">
      <c r="A10135" t="s">
        <v>11070</v>
      </c>
      <c r="B10135" t="s">
        <v>27008</v>
      </c>
    </row>
    <row r="10136" spans="1:2" x14ac:dyDescent="0.3">
      <c r="A10136" t="s">
        <v>11071</v>
      </c>
      <c r="B10136" t="s">
        <v>27009</v>
      </c>
    </row>
    <row r="10137" spans="1:2" x14ac:dyDescent="0.3">
      <c r="A10137" t="s">
        <v>11072</v>
      </c>
      <c r="B10137" t="s">
        <v>27010</v>
      </c>
    </row>
    <row r="10138" spans="1:2" x14ac:dyDescent="0.3">
      <c r="A10138" t="s">
        <v>11073</v>
      </c>
      <c r="B10138" t="s">
        <v>27011</v>
      </c>
    </row>
    <row r="10139" spans="1:2" x14ac:dyDescent="0.3">
      <c r="A10139" t="s">
        <v>11074</v>
      </c>
      <c r="B10139" t="s">
        <v>27012</v>
      </c>
    </row>
    <row r="10140" spans="1:2" x14ac:dyDescent="0.3">
      <c r="A10140" t="s">
        <v>11075</v>
      </c>
      <c r="B10140" t="s">
        <v>27013</v>
      </c>
    </row>
    <row r="10141" spans="1:2" x14ac:dyDescent="0.3">
      <c r="A10141" t="s">
        <v>11076</v>
      </c>
      <c r="B10141" t="s">
        <v>27014</v>
      </c>
    </row>
    <row r="10142" spans="1:2" x14ac:dyDescent="0.3">
      <c r="A10142" t="s">
        <v>11077</v>
      </c>
      <c r="B10142" t="s">
        <v>27015</v>
      </c>
    </row>
    <row r="10143" spans="1:2" x14ac:dyDescent="0.3">
      <c r="A10143" t="s">
        <v>11078</v>
      </c>
      <c r="B10143" t="s">
        <v>27016</v>
      </c>
    </row>
    <row r="10144" spans="1:2" x14ac:dyDescent="0.3">
      <c r="A10144" t="s">
        <v>11079</v>
      </c>
      <c r="B10144" t="s">
        <v>27017</v>
      </c>
    </row>
    <row r="10145" spans="1:2" x14ac:dyDescent="0.3">
      <c r="A10145" t="s">
        <v>11080</v>
      </c>
      <c r="B10145" t="s">
        <v>27018</v>
      </c>
    </row>
    <row r="10146" spans="1:2" x14ac:dyDescent="0.3">
      <c r="A10146" t="s">
        <v>11081</v>
      </c>
      <c r="B10146" t="s">
        <v>27019</v>
      </c>
    </row>
    <row r="10147" spans="1:2" x14ac:dyDescent="0.3">
      <c r="A10147" t="s">
        <v>11082</v>
      </c>
      <c r="B10147" t="s">
        <v>27020</v>
      </c>
    </row>
    <row r="10148" spans="1:2" x14ac:dyDescent="0.3">
      <c r="A10148" t="s">
        <v>11083</v>
      </c>
      <c r="B10148" t="s">
        <v>27021</v>
      </c>
    </row>
    <row r="10149" spans="1:2" x14ac:dyDescent="0.3">
      <c r="A10149" t="s">
        <v>11084</v>
      </c>
      <c r="B10149" t="s">
        <v>27022</v>
      </c>
    </row>
    <row r="10150" spans="1:2" x14ac:dyDescent="0.3">
      <c r="A10150" t="s">
        <v>11085</v>
      </c>
      <c r="B10150" t="s">
        <v>27023</v>
      </c>
    </row>
    <row r="10151" spans="1:2" x14ac:dyDescent="0.3">
      <c r="A10151" t="s">
        <v>11086</v>
      </c>
      <c r="B10151" t="s">
        <v>27024</v>
      </c>
    </row>
    <row r="10152" spans="1:2" x14ac:dyDescent="0.3">
      <c r="A10152" t="s">
        <v>11087</v>
      </c>
      <c r="B10152" t="s">
        <v>27025</v>
      </c>
    </row>
    <row r="10153" spans="1:2" x14ac:dyDescent="0.3">
      <c r="A10153" t="s">
        <v>11088</v>
      </c>
      <c r="B10153" t="s">
        <v>27026</v>
      </c>
    </row>
    <row r="10154" spans="1:2" x14ac:dyDescent="0.3">
      <c r="A10154" t="s">
        <v>11089</v>
      </c>
      <c r="B10154" t="s">
        <v>27027</v>
      </c>
    </row>
    <row r="10155" spans="1:2" x14ac:dyDescent="0.3">
      <c r="A10155" t="s">
        <v>11090</v>
      </c>
      <c r="B10155" t="s">
        <v>27028</v>
      </c>
    </row>
    <row r="10156" spans="1:2" x14ac:dyDescent="0.3">
      <c r="A10156" t="s">
        <v>11091</v>
      </c>
      <c r="B10156" t="s">
        <v>27029</v>
      </c>
    </row>
    <row r="10157" spans="1:2" x14ac:dyDescent="0.3">
      <c r="A10157" t="s">
        <v>11092</v>
      </c>
      <c r="B10157" t="s">
        <v>27030</v>
      </c>
    </row>
    <row r="10158" spans="1:2" x14ac:dyDescent="0.3">
      <c r="A10158" t="s">
        <v>11093</v>
      </c>
      <c r="B10158" t="s">
        <v>27031</v>
      </c>
    </row>
    <row r="10159" spans="1:2" x14ac:dyDescent="0.3">
      <c r="A10159" t="s">
        <v>11094</v>
      </c>
      <c r="B10159" t="s">
        <v>27032</v>
      </c>
    </row>
    <row r="10160" spans="1:2" x14ac:dyDescent="0.3">
      <c r="A10160" t="s">
        <v>11095</v>
      </c>
      <c r="B10160" t="s">
        <v>27033</v>
      </c>
    </row>
    <row r="10161" spans="1:2" x14ac:dyDescent="0.3">
      <c r="A10161" t="s">
        <v>11096</v>
      </c>
      <c r="B10161" t="s">
        <v>27034</v>
      </c>
    </row>
    <row r="10162" spans="1:2" x14ac:dyDescent="0.3">
      <c r="A10162" t="s">
        <v>11097</v>
      </c>
      <c r="B10162" t="s">
        <v>27035</v>
      </c>
    </row>
    <row r="10163" spans="1:2" x14ac:dyDescent="0.3">
      <c r="A10163" t="s">
        <v>11098</v>
      </c>
      <c r="B10163" t="s">
        <v>27036</v>
      </c>
    </row>
    <row r="10164" spans="1:2" x14ac:dyDescent="0.3">
      <c r="A10164" t="s">
        <v>11099</v>
      </c>
      <c r="B10164" t="s">
        <v>27037</v>
      </c>
    </row>
    <row r="10165" spans="1:2" x14ac:dyDescent="0.3">
      <c r="A10165" t="s">
        <v>11100</v>
      </c>
      <c r="B10165" t="s">
        <v>27038</v>
      </c>
    </row>
    <row r="10166" spans="1:2" x14ac:dyDescent="0.3">
      <c r="A10166" t="s">
        <v>11101</v>
      </c>
      <c r="B10166" t="s">
        <v>27039</v>
      </c>
    </row>
    <row r="10167" spans="1:2" x14ac:dyDescent="0.3">
      <c r="A10167" t="s">
        <v>11102</v>
      </c>
      <c r="B10167" t="s">
        <v>27040</v>
      </c>
    </row>
    <row r="10168" spans="1:2" x14ac:dyDescent="0.3">
      <c r="A10168" t="s">
        <v>11103</v>
      </c>
      <c r="B10168" t="s">
        <v>27041</v>
      </c>
    </row>
    <row r="10169" spans="1:2" x14ac:dyDescent="0.3">
      <c r="A10169" t="s">
        <v>11104</v>
      </c>
      <c r="B10169" t="s">
        <v>27042</v>
      </c>
    </row>
    <row r="10170" spans="1:2" x14ac:dyDescent="0.3">
      <c r="A10170" t="s">
        <v>11105</v>
      </c>
      <c r="B10170" t="s">
        <v>27043</v>
      </c>
    </row>
    <row r="10171" spans="1:2" x14ac:dyDescent="0.3">
      <c r="A10171" t="s">
        <v>11106</v>
      </c>
      <c r="B10171" t="s">
        <v>27044</v>
      </c>
    </row>
    <row r="10172" spans="1:2" x14ac:dyDescent="0.3">
      <c r="A10172" t="s">
        <v>11107</v>
      </c>
      <c r="B10172" t="s">
        <v>27045</v>
      </c>
    </row>
    <row r="10173" spans="1:2" x14ac:dyDescent="0.3">
      <c r="A10173" t="s">
        <v>11108</v>
      </c>
      <c r="B10173" t="s">
        <v>27046</v>
      </c>
    </row>
    <row r="10174" spans="1:2" x14ac:dyDescent="0.3">
      <c r="A10174" t="s">
        <v>11109</v>
      </c>
      <c r="B10174" t="s">
        <v>27047</v>
      </c>
    </row>
    <row r="10175" spans="1:2" x14ac:dyDescent="0.3">
      <c r="A10175" t="s">
        <v>11110</v>
      </c>
      <c r="B10175" t="s">
        <v>27048</v>
      </c>
    </row>
    <row r="10176" spans="1:2" x14ac:dyDescent="0.3">
      <c r="A10176" t="s">
        <v>11111</v>
      </c>
      <c r="B10176" t="s">
        <v>27049</v>
      </c>
    </row>
    <row r="10177" spans="1:2" x14ac:dyDescent="0.3">
      <c r="A10177" t="s">
        <v>11112</v>
      </c>
      <c r="B10177" t="s">
        <v>27050</v>
      </c>
    </row>
    <row r="10178" spans="1:2" x14ac:dyDescent="0.3">
      <c r="A10178" t="s">
        <v>11113</v>
      </c>
      <c r="B10178" t="s">
        <v>27051</v>
      </c>
    </row>
    <row r="10179" spans="1:2" x14ac:dyDescent="0.3">
      <c r="A10179" t="s">
        <v>11114</v>
      </c>
      <c r="B10179" t="s">
        <v>27052</v>
      </c>
    </row>
    <row r="10180" spans="1:2" x14ac:dyDescent="0.3">
      <c r="A10180" t="s">
        <v>11115</v>
      </c>
      <c r="B10180" t="s">
        <v>27053</v>
      </c>
    </row>
    <row r="10181" spans="1:2" x14ac:dyDescent="0.3">
      <c r="A10181" t="s">
        <v>11116</v>
      </c>
      <c r="B10181" t="s">
        <v>27054</v>
      </c>
    </row>
    <row r="10182" spans="1:2" x14ac:dyDescent="0.3">
      <c r="A10182" t="s">
        <v>11117</v>
      </c>
      <c r="B10182" t="s">
        <v>27055</v>
      </c>
    </row>
    <row r="10183" spans="1:2" x14ac:dyDescent="0.3">
      <c r="A10183" t="s">
        <v>11118</v>
      </c>
      <c r="B10183" t="s">
        <v>27056</v>
      </c>
    </row>
    <row r="10184" spans="1:2" x14ac:dyDescent="0.3">
      <c r="A10184" t="s">
        <v>11119</v>
      </c>
      <c r="B10184" t="s">
        <v>27057</v>
      </c>
    </row>
    <row r="10185" spans="1:2" x14ac:dyDescent="0.3">
      <c r="A10185" t="s">
        <v>11120</v>
      </c>
      <c r="B10185" t="s">
        <v>27058</v>
      </c>
    </row>
    <row r="10186" spans="1:2" x14ac:dyDescent="0.3">
      <c r="A10186" t="s">
        <v>11121</v>
      </c>
      <c r="B10186" t="s">
        <v>27059</v>
      </c>
    </row>
    <row r="10187" spans="1:2" x14ac:dyDescent="0.3">
      <c r="A10187" t="s">
        <v>11122</v>
      </c>
      <c r="B10187" t="s">
        <v>27060</v>
      </c>
    </row>
    <row r="10188" spans="1:2" x14ac:dyDescent="0.3">
      <c r="A10188" t="s">
        <v>11123</v>
      </c>
      <c r="B10188" t="s">
        <v>27061</v>
      </c>
    </row>
    <row r="10189" spans="1:2" x14ac:dyDescent="0.3">
      <c r="A10189" t="s">
        <v>11124</v>
      </c>
      <c r="B10189" t="s">
        <v>27062</v>
      </c>
    </row>
    <row r="10190" spans="1:2" x14ac:dyDescent="0.3">
      <c r="A10190" t="s">
        <v>11125</v>
      </c>
      <c r="B10190" t="s">
        <v>27063</v>
      </c>
    </row>
    <row r="10191" spans="1:2" x14ac:dyDescent="0.3">
      <c r="A10191" t="s">
        <v>11126</v>
      </c>
      <c r="B10191" t="s">
        <v>27064</v>
      </c>
    </row>
    <row r="10192" spans="1:2" x14ac:dyDescent="0.3">
      <c r="A10192" t="s">
        <v>11127</v>
      </c>
      <c r="B10192" t="s">
        <v>27065</v>
      </c>
    </row>
    <row r="10193" spans="1:2" x14ac:dyDescent="0.3">
      <c r="A10193" t="s">
        <v>11128</v>
      </c>
      <c r="B10193" t="s">
        <v>21403</v>
      </c>
    </row>
    <row r="10194" spans="1:2" x14ac:dyDescent="0.3">
      <c r="A10194" t="s">
        <v>11129</v>
      </c>
      <c r="B10194" t="s">
        <v>27066</v>
      </c>
    </row>
    <row r="10195" spans="1:2" x14ac:dyDescent="0.3">
      <c r="A10195" t="s">
        <v>11130</v>
      </c>
      <c r="B10195" t="s">
        <v>27067</v>
      </c>
    </row>
    <row r="10196" spans="1:2" x14ac:dyDescent="0.3">
      <c r="A10196" t="s">
        <v>11131</v>
      </c>
      <c r="B10196" t="s">
        <v>27068</v>
      </c>
    </row>
    <row r="10197" spans="1:2" x14ac:dyDescent="0.3">
      <c r="A10197" t="s">
        <v>11132</v>
      </c>
      <c r="B10197" t="s">
        <v>27069</v>
      </c>
    </row>
    <row r="10198" spans="1:2" x14ac:dyDescent="0.3">
      <c r="A10198" t="s">
        <v>11133</v>
      </c>
      <c r="B10198" t="s">
        <v>27070</v>
      </c>
    </row>
    <row r="10199" spans="1:2" x14ac:dyDescent="0.3">
      <c r="A10199" t="s">
        <v>11134</v>
      </c>
      <c r="B10199" t="s">
        <v>27071</v>
      </c>
    </row>
    <row r="10200" spans="1:2" x14ac:dyDescent="0.3">
      <c r="A10200" t="s">
        <v>11135</v>
      </c>
      <c r="B10200" t="s">
        <v>27072</v>
      </c>
    </row>
    <row r="10201" spans="1:2" x14ac:dyDescent="0.3">
      <c r="A10201" t="s">
        <v>11136</v>
      </c>
      <c r="B10201" t="s">
        <v>27073</v>
      </c>
    </row>
    <row r="10202" spans="1:2" x14ac:dyDescent="0.3">
      <c r="A10202" t="s">
        <v>11137</v>
      </c>
      <c r="B10202" t="s">
        <v>27074</v>
      </c>
    </row>
    <row r="10203" spans="1:2" x14ac:dyDescent="0.3">
      <c r="A10203" t="s">
        <v>11138</v>
      </c>
      <c r="B10203" t="s">
        <v>27075</v>
      </c>
    </row>
    <row r="10204" spans="1:2" x14ac:dyDescent="0.3">
      <c r="A10204" t="s">
        <v>11139</v>
      </c>
      <c r="B10204" t="s">
        <v>27076</v>
      </c>
    </row>
    <row r="10205" spans="1:2" x14ac:dyDescent="0.3">
      <c r="A10205" t="s">
        <v>11140</v>
      </c>
      <c r="B10205" t="s">
        <v>27077</v>
      </c>
    </row>
    <row r="10206" spans="1:2" x14ac:dyDescent="0.3">
      <c r="A10206" t="s">
        <v>11141</v>
      </c>
      <c r="B10206" t="s">
        <v>27078</v>
      </c>
    </row>
    <row r="10207" spans="1:2" x14ac:dyDescent="0.3">
      <c r="A10207" t="s">
        <v>11142</v>
      </c>
      <c r="B10207" t="s">
        <v>27079</v>
      </c>
    </row>
    <row r="10208" spans="1:2" x14ac:dyDescent="0.3">
      <c r="A10208" t="s">
        <v>11143</v>
      </c>
      <c r="B10208" t="s">
        <v>27080</v>
      </c>
    </row>
    <row r="10209" spans="1:2" x14ac:dyDescent="0.3">
      <c r="A10209" t="s">
        <v>11144</v>
      </c>
      <c r="B10209" t="s">
        <v>27081</v>
      </c>
    </row>
    <row r="10210" spans="1:2" x14ac:dyDescent="0.3">
      <c r="A10210" t="s">
        <v>11145</v>
      </c>
      <c r="B10210" t="s">
        <v>27082</v>
      </c>
    </row>
    <row r="10211" spans="1:2" x14ac:dyDescent="0.3">
      <c r="A10211" t="s">
        <v>11146</v>
      </c>
      <c r="B10211" t="s">
        <v>27083</v>
      </c>
    </row>
    <row r="10212" spans="1:2" x14ac:dyDescent="0.3">
      <c r="A10212" t="s">
        <v>11147</v>
      </c>
      <c r="B10212" t="s">
        <v>27084</v>
      </c>
    </row>
    <row r="10213" spans="1:2" x14ac:dyDescent="0.3">
      <c r="A10213" t="s">
        <v>11148</v>
      </c>
      <c r="B10213" t="s">
        <v>27085</v>
      </c>
    </row>
    <row r="10214" spans="1:2" x14ac:dyDescent="0.3">
      <c r="A10214" t="s">
        <v>11149</v>
      </c>
      <c r="B10214" t="s">
        <v>27086</v>
      </c>
    </row>
    <row r="10215" spans="1:2" x14ac:dyDescent="0.3">
      <c r="A10215" t="s">
        <v>11150</v>
      </c>
      <c r="B10215" t="s">
        <v>27087</v>
      </c>
    </row>
    <row r="10216" spans="1:2" x14ac:dyDescent="0.3">
      <c r="A10216" t="s">
        <v>11151</v>
      </c>
      <c r="B10216" t="s">
        <v>27088</v>
      </c>
    </row>
    <row r="10217" spans="1:2" x14ac:dyDescent="0.3">
      <c r="A10217" t="s">
        <v>11152</v>
      </c>
      <c r="B10217" t="s">
        <v>27089</v>
      </c>
    </row>
    <row r="10218" spans="1:2" x14ac:dyDescent="0.3">
      <c r="A10218" t="s">
        <v>11153</v>
      </c>
      <c r="B10218" t="s">
        <v>27090</v>
      </c>
    </row>
    <row r="10219" spans="1:2" x14ac:dyDescent="0.3">
      <c r="A10219" t="s">
        <v>11154</v>
      </c>
      <c r="B10219" t="s">
        <v>27091</v>
      </c>
    </row>
    <row r="10220" spans="1:2" x14ac:dyDescent="0.3">
      <c r="A10220" t="s">
        <v>11155</v>
      </c>
      <c r="B10220" t="s">
        <v>27092</v>
      </c>
    </row>
    <row r="10221" spans="1:2" x14ac:dyDescent="0.3">
      <c r="A10221" t="s">
        <v>11156</v>
      </c>
      <c r="B10221" t="s">
        <v>27093</v>
      </c>
    </row>
    <row r="10222" spans="1:2" x14ac:dyDescent="0.3">
      <c r="A10222" t="s">
        <v>11157</v>
      </c>
      <c r="B10222" t="s">
        <v>27094</v>
      </c>
    </row>
    <row r="10223" spans="1:2" x14ac:dyDescent="0.3">
      <c r="A10223" t="s">
        <v>11158</v>
      </c>
      <c r="B10223" t="s">
        <v>27095</v>
      </c>
    </row>
    <row r="10224" spans="1:2" x14ac:dyDescent="0.3">
      <c r="A10224" t="s">
        <v>11159</v>
      </c>
      <c r="B10224" t="s">
        <v>27096</v>
      </c>
    </row>
    <row r="10225" spans="1:2" x14ac:dyDescent="0.3">
      <c r="A10225" t="s">
        <v>11160</v>
      </c>
      <c r="B10225" t="s">
        <v>27097</v>
      </c>
    </row>
    <row r="10226" spans="1:2" x14ac:dyDescent="0.3">
      <c r="A10226" t="s">
        <v>11161</v>
      </c>
      <c r="B10226" t="s">
        <v>27098</v>
      </c>
    </row>
    <row r="10227" spans="1:2" x14ac:dyDescent="0.3">
      <c r="A10227" t="s">
        <v>11162</v>
      </c>
      <c r="B10227" t="s">
        <v>27099</v>
      </c>
    </row>
    <row r="10228" spans="1:2" x14ac:dyDescent="0.3">
      <c r="A10228" t="s">
        <v>11163</v>
      </c>
      <c r="B10228" t="s">
        <v>27100</v>
      </c>
    </row>
    <row r="10229" spans="1:2" x14ac:dyDescent="0.3">
      <c r="A10229" t="s">
        <v>11164</v>
      </c>
      <c r="B10229" t="s">
        <v>27101</v>
      </c>
    </row>
    <row r="10230" spans="1:2" x14ac:dyDescent="0.3">
      <c r="A10230" t="s">
        <v>11165</v>
      </c>
      <c r="B10230" t="s">
        <v>27102</v>
      </c>
    </row>
    <row r="10231" spans="1:2" x14ac:dyDescent="0.3">
      <c r="A10231" t="s">
        <v>11166</v>
      </c>
      <c r="B10231" t="s">
        <v>27103</v>
      </c>
    </row>
    <row r="10232" spans="1:2" x14ac:dyDescent="0.3">
      <c r="A10232" t="s">
        <v>11167</v>
      </c>
      <c r="B10232" t="s">
        <v>27104</v>
      </c>
    </row>
    <row r="10233" spans="1:2" x14ac:dyDescent="0.3">
      <c r="A10233" t="s">
        <v>11168</v>
      </c>
      <c r="B10233" t="s">
        <v>27105</v>
      </c>
    </row>
    <row r="10234" spans="1:2" x14ac:dyDescent="0.3">
      <c r="A10234" t="s">
        <v>11169</v>
      </c>
      <c r="B10234" t="s">
        <v>27106</v>
      </c>
    </row>
    <row r="10235" spans="1:2" x14ac:dyDescent="0.3">
      <c r="A10235" t="s">
        <v>11170</v>
      </c>
      <c r="B10235" t="s">
        <v>27107</v>
      </c>
    </row>
    <row r="10236" spans="1:2" x14ac:dyDescent="0.3">
      <c r="A10236" t="s">
        <v>11171</v>
      </c>
      <c r="B10236" t="s">
        <v>27108</v>
      </c>
    </row>
    <row r="10237" spans="1:2" x14ac:dyDescent="0.3">
      <c r="A10237" t="s">
        <v>11172</v>
      </c>
      <c r="B10237" t="s">
        <v>27109</v>
      </c>
    </row>
    <row r="10238" spans="1:2" x14ac:dyDescent="0.3">
      <c r="A10238" t="s">
        <v>11173</v>
      </c>
      <c r="B10238" t="s">
        <v>27110</v>
      </c>
    </row>
    <row r="10239" spans="1:2" x14ac:dyDescent="0.3">
      <c r="A10239" t="s">
        <v>11174</v>
      </c>
      <c r="B10239" t="s">
        <v>27111</v>
      </c>
    </row>
    <row r="10240" spans="1:2" x14ac:dyDescent="0.3">
      <c r="A10240" t="s">
        <v>11175</v>
      </c>
      <c r="B10240" t="s">
        <v>27112</v>
      </c>
    </row>
    <row r="10241" spans="1:2" x14ac:dyDescent="0.3">
      <c r="A10241" t="s">
        <v>11176</v>
      </c>
      <c r="B10241" t="s">
        <v>27113</v>
      </c>
    </row>
    <row r="10242" spans="1:2" x14ac:dyDescent="0.3">
      <c r="A10242" t="s">
        <v>11177</v>
      </c>
      <c r="B10242" t="s">
        <v>27114</v>
      </c>
    </row>
    <row r="10243" spans="1:2" x14ac:dyDescent="0.3">
      <c r="A10243" t="s">
        <v>11178</v>
      </c>
      <c r="B10243" t="s">
        <v>27115</v>
      </c>
    </row>
    <row r="10244" spans="1:2" x14ac:dyDescent="0.3">
      <c r="A10244" t="s">
        <v>11179</v>
      </c>
      <c r="B10244" t="s">
        <v>27116</v>
      </c>
    </row>
    <row r="10245" spans="1:2" x14ac:dyDescent="0.3">
      <c r="A10245" t="s">
        <v>11180</v>
      </c>
      <c r="B10245" t="s">
        <v>27117</v>
      </c>
    </row>
    <row r="10246" spans="1:2" x14ac:dyDescent="0.3">
      <c r="A10246" t="s">
        <v>11181</v>
      </c>
      <c r="B10246" t="s">
        <v>27118</v>
      </c>
    </row>
    <row r="10247" spans="1:2" x14ac:dyDescent="0.3">
      <c r="A10247" t="s">
        <v>11182</v>
      </c>
      <c r="B10247" t="s">
        <v>27119</v>
      </c>
    </row>
    <row r="10248" spans="1:2" x14ac:dyDescent="0.3">
      <c r="A10248" t="s">
        <v>11183</v>
      </c>
      <c r="B10248" t="s">
        <v>27120</v>
      </c>
    </row>
    <row r="10249" spans="1:2" x14ac:dyDescent="0.3">
      <c r="A10249" t="s">
        <v>11184</v>
      </c>
      <c r="B10249" t="s">
        <v>27121</v>
      </c>
    </row>
    <row r="10250" spans="1:2" x14ac:dyDescent="0.3">
      <c r="A10250" t="s">
        <v>11185</v>
      </c>
      <c r="B10250" t="s">
        <v>27122</v>
      </c>
    </row>
    <row r="10251" spans="1:2" x14ac:dyDescent="0.3">
      <c r="A10251" t="s">
        <v>11186</v>
      </c>
      <c r="B10251" t="s">
        <v>27123</v>
      </c>
    </row>
    <row r="10252" spans="1:2" x14ac:dyDescent="0.3">
      <c r="A10252" t="s">
        <v>11187</v>
      </c>
      <c r="B10252" t="s">
        <v>27124</v>
      </c>
    </row>
    <row r="10253" spans="1:2" x14ac:dyDescent="0.3">
      <c r="A10253" t="s">
        <v>11188</v>
      </c>
      <c r="B10253" t="s">
        <v>27125</v>
      </c>
    </row>
    <row r="10254" spans="1:2" x14ac:dyDescent="0.3">
      <c r="A10254" t="s">
        <v>11189</v>
      </c>
      <c r="B10254" t="s">
        <v>27126</v>
      </c>
    </row>
    <row r="10255" spans="1:2" x14ac:dyDescent="0.3">
      <c r="A10255" t="s">
        <v>11190</v>
      </c>
      <c r="B10255" t="s">
        <v>27024</v>
      </c>
    </row>
    <row r="10256" spans="1:2" x14ac:dyDescent="0.3">
      <c r="A10256" t="s">
        <v>11191</v>
      </c>
      <c r="B10256" t="s">
        <v>27127</v>
      </c>
    </row>
    <row r="10257" spans="1:2" x14ac:dyDescent="0.3">
      <c r="A10257" t="s">
        <v>11192</v>
      </c>
      <c r="B10257" t="s">
        <v>27128</v>
      </c>
    </row>
    <row r="10258" spans="1:2" x14ac:dyDescent="0.3">
      <c r="A10258" t="s">
        <v>11193</v>
      </c>
      <c r="B10258" t="s">
        <v>27129</v>
      </c>
    </row>
    <row r="10259" spans="1:2" x14ac:dyDescent="0.3">
      <c r="A10259" t="s">
        <v>11195</v>
      </c>
      <c r="B10259" t="s">
        <v>27130</v>
      </c>
    </row>
    <row r="10260" spans="1:2" x14ac:dyDescent="0.3">
      <c r="A10260" t="s">
        <v>11196</v>
      </c>
      <c r="B10260" t="s">
        <v>27131</v>
      </c>
    </row>
    <row r="10261" spans="1:2" x14ac:dyDescent="0.3">
      <c r="A10261" t="s">
        <v>11197</v>
      </c>
      <c r="B10261" t="s">
        <v>27132</v>
      </c>
    </row>
    <row r="10262" spans="1:2" x14ac:dyDescent="0.3">
      <c r="A10262" t="s">
        <v>11198</v>
      </c>
      <c r="B10262" t="s">
        <v>27133</v>
      </c>
    </row>
    <row r="10263" spans="1:2" x14ac:dyDescent="0.3">
      <c r="A10263" t="s">
        <v>11199</v>
      </c>
      <c r="B10263" t="s">
        <v>27134</v>
      </c>
    </row>
    <row r="10264" spans="1:2" x14ac:dyDescent="0.3">
      <c r="A10264" t="s">
        <v>11200</v>
      </c>
      <c r="B10264" t="s">
        <v>27135</v>
      </c>
    </row>
    <row r="10265" spans="1:2" x14ac:dyDescent="0.3">
      <c r="A10265" t="s">
        <v>11201</v>
      </c>
      <c r="B10265" t="s">
        <v>27136</v>
      </c>
    </row>
    <row r="10266" spans="1:2" x14ac:dyDescent="0.3">
      <c r="A10266" t="s">
        <v>11202</v>
      </c>
      <c r="B10266" t="s">
        <v>27137</v>
      </c>
    </row>
    <row r="10267" spans="1:2" x14ac:dyDescent="0.3">
      <c r="A10267" t="s">
        <v>11203</v>
      </c>
      <c r="B10267" t="s">
        <v>27138</v>
      </c>
    </row>
    <row r="10268" spans="1:2" x14ac:dyDescent="0.3">
      <c r="A10268" t="s">
        <v>11204</v>
      </c>
      <c r="B10268" t="s">
        <v>27139</v>
      </c>
    </row>
    <row r="10269" spans="1:2" x14ac:dyDescent="0.3">
      <c r="A10269" t="s">
        <v>11205</v>
      </c>
      <c r="B10269" t="s">
        <v>27140</v>
      </c>
    </row>
    <row r="10270" spans="1:2" x14ac:dyDescent="0.3">
      <c r="A10270" t="s">
        <v>11206</v>
      </c>
      <c r="B10270" t="s">
        <v>24666</v>
      </c>
    </row>
    <row r="10271" spans="1:2" x14ac:dyDescent="0.3">
      <c r="A10271" t="s">
        <v>11207</v>
      </c>
      <c r="B10271" t="s">
        <v>27141</v>
      </c>
    </row>
    <row r="10272" spans="1:2" x14ac:dyDescent="0.3">
      <c r="A10272" t="s">
        <v>11208</v>
      </c>
      <c r="B10272" t="s">
        <v>19549</v>
      </c>
    </row>
    <row r="10273" spans="1:3" x14ac:dyDescent="0.3">
      <c r="A10273" t="s">
        <v>11209</v>
      </c>
      <c r="B10273" t="s">
        <v>27142</v>
      </c>
    </row>
    <row r="10274" spans="1:3" x14ac:dyDescent="0.3">
      <c r="A10274" t="s">
        <v>11210</v>
      </c>
      <c r="B10274" t="s">
        <v>27143</v>
      </c>
    </row>
    <row r="10275" spans="1:3" x14ac:dyDescent="0.3">
      <c r="A10275" t="s">
        <v>11211</v>
      </c>
      <c r="B10275" t="s">
        <v>27144</v>
      </c>
    </row>
    <row r="10276" spans="1:3" x14ac:dyDescent="0.3">
      <c r="A10276" t="s">
        <v>11212</v>
      </c>
      <c r="B10276" t="s">
        <v>27145</v>
      </c>
    </row>
    <row r="10277" spans="1:3" x14ac:dyDescent="0.3">
      <c r="A10277" t="s">
        <v>11213</v>
      </c>
      <c r="B10277" t="s">
        <v>27146</v>
      </c>
    </row>
    <row r="10278" spans="1:3" x14ac:dyDescent="0.3">
      <c r="A10278" t="s">
        <v>11214</v>
      </c>
      <c r="B10278" t="s">
        <v>27147</v>
      </c>
    </row>
    <row r="10279" spans="1:3" x14ac:dyDescent="0.3">
      <c r="A10279" t="s">
        <v>11215</v>
      </c>
      <c r="B10279" t="s">
        <v>27148</v>
      </c>
    </row>
    <row r="10280" spans="1:3" x14ac:dyDescent="0.3">
      <c r="A10280" t="s">
        <v>11216</v>
      </c>
      <c r="B10280" t="s">
        <v>27149</v>
      </c>
    </row>
    <row r="10281" spans="1:3" x14ac:dyDescent="0.3">
      <c r="A10281" t="s">
        <v>11217</v>
      </c>
      <c r="B10281" t="s">
        <v>27150</v>
      </c>
    </row>
    <row r="10282" spans="1:3" x14ac:dyDescent="0.3">
      <c r="A10282" t="s">
        <v>11218</v>
      </c>
      <c r="B10282" t="s">
        <v>27151</v>
      </c>
    </row>
    <row r="10283" spans="1:3" x14ac:dyDescent="0.3">
      <c r="A10283" t="s">
        <v>11219</v>
      </c>
      <c r="B10283" t="s">
        <v>27152</v>
      </c>
    </row>
    <row r="10284" spans="1:3" x14ac:dyDescent="0.3">
      <c r="A10284" t="s">
        <v>11220</v>
      </c>
      <c r="B10284" t="s">
        <v>27153</v>
      </c>
    </row>
    <row r="10285" spans="1:3" x14ac:dyDescent="0.3">
      <c r="A10285" t="s">
        <v>11221</v>
      </c>
      <c r="B10285" t="s">
        <v>27154</v>
      </c>
    </row>
    <row r="10286" spans="1:3" x14ac:dyDescent="0.3">
      <c r="A10286" t="s">
        <v>11222</v>
      </c>
      <c r="B10286" t="s">
        <v>27155</v>
      </c>
      <c r="C10286" t="s">
        <v>27156</v>
      </c>
    </row>
    <row r="10287" spans="1:3" x14ac:dyDescent="0.3">
      <c r="A10287" t="s">
        <v>11223</v>
      </c>
      <c r="B10287" t="s">
        <v>27157</v>
      </c>
    </row>
    <row r="10288" spans="1:3" x14ac:dyDescent="0.3">
      <c r="A10288" t="s">
        <v>11224</v>
      </c>
      <c r="B10288" t="s">
        <v>27158</v>
      </c>
    </row>
    <row r="10289" spans="1:2" x14ac:dyDescent="0.3">
      <c r="A10289" t="s">
        <v>11225</v>
      </c>
      <c r="B10289" t="s">
        <v>27159</v>
      </c>
    </row>
    <row r="10290" spans="1:2" x14ac:dyDescent="0.3">
      <c r="A10290" t="s">
        <v>11227</v>
      </c>
      <c r="B10290" t="s">
        <v>18218</v>
      </c>
    </row>
    <row r="10291" spans="1:2" x14ac:dyDescent="0.3">
      <c r="A10291" t="s">
        <v>11228</v>
      </c>
      <c r="B10291" t="s">
        <v>27159</v>
      </c>
    </row>
    <row r="10292" spans="1:2" x14ac:dyDescent="0.3">
      <c r="A10292" t="s">
        <v>11229</v>
      </c>
      <c r="B10292" t="s">
        <v>27160</v>
      </c>
    </row>
    <row r="10293" spans="1:2" x14ac:dyDescent="0.3">
      <c r="A10293" t="s">
        <v>11230</v>
      </c>
      <c r="B10293" t="s">
        <v>27161</v>
      </c>
    </row>
    <row r="10294" spans="1:2" x14ac:dyDescent="0.3">
      <c r="A10294" t="s">
        <v>11231</v>
      </c>
      <c r="B10294" t="s">
        <v>27162</v>
      </c>
    </row>
    <row r="10295" spans="1:2" x14ac:dyDescent="0.3">
      <c r="A10295" t="s">
        <v>11232</v>
      </c>
      <c r="B10295" t="s">
        <v>27163</v>
      </c>
    </row>
    <row r="10296" spans="1:2" x14ac:dyDescent="0.3">
      <c r="A10296" t="s">
        <v>11233</v>
      </c>
      <c r="B10296" t="s">
        <v>27164</v>
      </c>
    </row>
    <row r="10297" spans="1:2" x14ac:dyDescent="0.3">
      <c r="A10297" t="s">
        <v>11234</v>
      </c>
      <c r="B10297" t="s">
        <v>27165</v>
      </c>
    </row>
    <row r="10298" spans="1:2" x14ac:dyDescent="0.3">
      <c r="A10298" t="s">
        <v>11235</v>
      </c>
      <c r="B10298" t="s">
        <v>27166</v>
      </c>
    </row>
    <row r="10299" spans="1:2" x14ac:dyDescent="0.3">
      <c r="A10299" t="s">
        <v>11236</v>
      </c>
      <c r="B10299" t="s">
        <v>27167</v>
      </c>
    </row>
    <row r="10300" spans="1:2" x14ac:dyDescent="0.3">
      <c r="A10300" t="s">
        <v>11237</v>
      </c>
      <c r="B10300" t="s">
        <v>27168</v>
      </c>
    </row>
    <row r="10301" spans="1:2" x14ac:dyDescent="0.3">
      <c r="A10301" t="s">
        <v>11238</v>
      </c>
      <c r="B10301" t="s">
        <v>27169</v>
      </c>
    </row>
    <row r="10302" spans="1:2" x14ac:dyDescent="0.3">
      <c r="A10302" t="s">
        <v>11239</v>
      </c>
      <c r="B10302" t="s">
        <v>27170</v>
      </c>
    </row>
    <row r="10303" spans="1:2" x14ac:dyDescent="0.3">
      <c r="A10303" t="s">
        <v>11240</v>
      </c>
      <c r="B10303" t="s">
        <v>27171</v>
      </c>
    </row>
    <row r="10304" spans="1:2" x14ac:dyDescent="0.3">
      <c r="A10304" t="s">
        <v>11241</v>
      </c>
      <c r="B10304" t="s">
        <v>19566</v>
      </c>
    </row>
    <row r="10305" spans="1:2" x14ac:dyDescent="0.3">
      <c r="A10305" t="s">
        <v>11242</v>
      </c>
      <c r="B10305" t="s">
        <v>27172</v>
      </c>
    </row>
    <row r="10306" spans="1:2" x14ac:dyDescent="0.3">
      <c r="A10306" t="s">
        <v>11244</v>
      </c>
      <c r="B10306" t="s">
        <v>27173</v>
      </c>
    </row>
    <row r="10307" spans="1:2" x14ac:dyDescent="0.3">
      <c r="A10307" t="s">
        <v>11245</v>
      </c>
      <c r="B10307" t="s">
        <v>21689</v>
      </c>
    </row>
    <row r="10308" spans="1:2" x14ac:dyDescent="0.3">
      <c r="A10308" t="s">
        <v>11246</v>
      </c>
      <c r="B10308" t="s">
        <v>27174</v>
      </c>
    </row>
    <row r="10309" spans="1:2" x14ac:dyDescent="0.3">
      <c r="A10309" t="s">
        <v>11247</v>
      </c>
      <c r="B10309" t="s">
        <v>27175</v>
      </c>
    </row>
    <row r="10310" spans="1:2" x14ac:dyDescent="0.3">
      <c r="A10310" t="s">
        <v>11248</v>
      </c>
      <c r="B10310" t="s">
        <v>27176</v>
      </c>
    </row>
    <row r="10311" spans="1:2" x14ac:dyDescent="0.3">
      <c r="A10311" t="s">
        <v>11249</v>
      </c>
      <c r="B10311" t="s">
        <v>27177</v>
      </c>
    </row>
    <row r="10312" spans="1:2" x14ac:dyDescent="0.3">
      <c r="A10312" t="s">
        <v>11250</v>
      </c>
      <c r="B10312" t="s">
        <v>27178</v>
      </c>
    </row>
    <row r="10313" spans="1:2" x14ac:dyDescent="0.3">
      <c r="A10313" t="s">
        <v>11251</v>
      </c>
      <c r="B10313" t="s">
        <v>27179</v>
      </c>
    </row>
    <row r="10314" spans="1:2" x14ac:dyDescent="0.3">
      <c r="A10314" t="s">
        <v>11253</v>
      </c>
      <c r="B10314" t="s">
        <v>27180</v>
      </c>
    </row>
    <row r="10315" spans="1:2" x14ac:dyDescent="0.3">
      <c r="A10315" t="s">
        <v>11254</v>
      </c>
      <c r="B10315" t="s">
        <v>20425</v>
      </c>
    </row>
    <row r="10316" spans="1:2" x14ac:dyDescent="0.3">
      <c r="A10316" t="s">
        <v>11255</v>
      </c>
      <c r="B10316" t="s">
        <v>27181</v>
      </c>
    </row>
    <row r="10317" spans="1:2" x14ac:dyDescent="0.3">
      <c r="A10317" t="s">
        <v>11256</v>
      </c>
      <c r="B10317" t="s">
        <v>27182</v>
      </c>
    </row>
    <row r="10318" spans="1:2" x14ac:dyDescent="0.3">
      <c r="A10318" t="s">
        <v>11257</v>
      </c>
      <c r="B10318" t="s">
        <v>27183</v>
      </c>
    </row>
    <row r="10319" spans="1:2" x14ac:dyDescent="0.3">
      <c r="A10319" t="s">
        <v>11258</v>
      </c>
      <c r="B10319" t="s">
        <v>27184</v>
      </c>
    </row>
    <row r="10320" spans="1:2" x14ac:dyDescent="0.3">
      <c r="A10320" t="s">
        <v>11259</v>
      </c>
      <c r="B10320" t="s">
        <v>20672</v>
      </c>
    </row>
    <row r="10321" spans="1:3" x14ac:dyDescent="0.3">
      <c r="A10321" t="s">
        <v>11260</v>
      </c>
      <c r="B10321" t="s">
        <v>27185</v>
      </c>
    </row>
    <row r="10322" spans="1:3" x14ac:dyDescent="0.3">
      <c r="A10322" t="s">
        <v>11261</v>
      </c>
      <c r="B10322" t="s">
        <v>27186</v>
      </c>
    </row>
    <row r="10323" spans="1:3" x14ac:dyDescent="0.3">
      <c r="A10323" t="s">
        <v>11262</v>
      </c>
      <c r="B10323" t="s">
        <v>27187</v>
      </c>
    </row>
    <row r="10324" spans="1:3" x14ac:dyDescent="0.3">
      <c r="A10324" t="s">
        <v>11263</v>
      </c>
      <c r="B10324" t="s">
        <v>27188</v>
      </c>
    </row>
    <row r="10325" spans="1:3" x14ac:dyDescent="0.3">
      <c r="A10325" t="s">
        <v>11264</v>
      </c>
      <c r="B10325" t="s">
        <v>27189</v>
      </c>
      <c r="C10325" t="s">
        <v>27190</v>
      </c>
    </row>
    <row r="10326" spans="1:3" x14ac:dyDescent="0.3">
      <c r="A10326" t="s">
        <v>11265</v>
      </c>
      <c r="B10326" t="s">
        <v>27191</v>
      </c>
    </row>
    <row r="10327" spans="1:3" x14ac:dyDescent="0.3">
      <c r="A10327" t="s">
        <v>11266</v>
      </c>
      <c r="B10327" t="s">
        <v>27192</v>
      </c>
    </row>
    <row r="10328" spans="1:3" x14ac:dyDescent="0.3">
      <c r="A10328" t="s">
        <v>11267</v>
      </c>
      <c r="B10328" t="s">
        <v>27193</v>
      </c>
    </row>
    <row r="10329" spans="1:3" x14ac:dyDescent="0.3">
      <c r="A10329" t="s">
        <v>11268</v>
      </c>
      <c r="B10329" t="s">
        <v>27194</v>
      </c>
    </row>
    <row r="10330" spans="1:3" x14ac:dyDescent="0.3">
      <c r="A10330" t="s">
        <v>11269</v>
      </c>
      <c r="B10330" t="s">
        <v>27195</v>
      </c>
    </row>
    <row r="10331" spans="1:3" x14ac:dyDescent="0.3">
      <c r="A10331" t="s">
        <v>11270</v>
      </c>
      <c r="B10331" t="s">
        <v>27196</v>
      </c>
    </row>
    <row r="10332" spans="1:3" x14ac:dyDescent="0.3">
      <c r="A10332" t="s">
        <v>11271</v>
      </c>
      <c r="B10332" t="s">
        <v>27197</v>
      </c>
    </row>
    <row r="10333" spans="1:3" x14ac:dyDescent="0.3">
      <c r="A10333" t="s">
        <v>11272</v>
      </c>
      <c r="B10333" t="s">
        <v>27198</v>
      </c>
    </row>
    <row r="10334" spans="1:3" x14ac:dyDescent="0.3">
      <c r="A10334" t="s">
        <v>11273</v>
      </c>
      <c r="B10334" t="s">
        <v>27199</v>
      </c>
    </row>
    <row r="10335" spans="1:3" x14ac:dyDescent="0.3">
      <c r="A10335" t="s">
        <v>11274</v>
      </c>
      <c r="B10335" t="s">
        <v>27200</v>
      </c>
    </row>
    <row r="10336" spans="1:3" x14ac:dyDescent="0.3">
      <c r="A10336" t="s">
        <v>11276</v>
      </c>
      <c r="B10336" t="s">
        <v>27201</v>
      </c>
    </row>
    <row r="10337" spans="1:2" x14ac:dyDescent="0.3">
      <c r="A10337" t="s">
        <v>11277</v>
      </c>
      <c r="B10337" t="s">
        <v>27200</v>
      </c>
    </row>
    <row r="10338" spans="1:2" x14ac:dyDescent="0.3">
      <c r="A10338" t="s">
        <v>11278</v>
      </c>
      <c r="B10338" t="s">
        <v>27202</v>
      </c>
    </row>
    <row r="10339" spans="1:2" x14ac:dyDescent="0.3">
      <c r="A10339" t="s">
        <v>11279</v>
      </c>
      <c r="B10339" t="s">
        <v>27203</v>
      </c>
    </row>
    <row r="10340" spans="1:2" x14ac:dyDescent="0.3">
      <c r="A10340" t="s">
        <v>11280</v>
      </c>
      <c r="B10340" t="s">
        <v>27204</v>
      </c>
    </row>
    <row r="10341" spans="1:2" x14ac:dyDescent="0.3">
      <c r="A10341" t="s">
        <v>11281</v>
      </c>
      <c r="B10341" t="s">
        <v>27205</v>
      </c>
    </row>
    <row r="10342" spans="1:2" x14ac:dyDescent="0.3">
      <c r="A10342" t="s">
        <v>11282</v>
      </c>
      <c r="B10342" t="s">
        <v>27206</v>
      </c>
    </row>
    <row r="10343" spans="1:2" x14ac:dyDescent="0.3">
      <c r="A10343" t="s">
        <v>11283</v>
      </c>
      <c r="B10343" t="s">
        <v>27207</v>
      </c>
    </row>
    <row r="10344" spans="1:2" x14ac:dyDescent="0.3">
      <c r="A10344" t="s">
        <v>11284</v>
      </c>
      <c r="B10344" t="s">
        <v>27208</v>
      </c>
    </row>
    <row r="10345" spans="1:2" x14ac:dyDescent="0.3">
      <c r="A10345" t="s">
        <v>11285</v>
      </c>
      <c r="B10345" t="s">
        <v>27209</v>
      </c>
    </row>
    <row r="10346" spans="1:2" x14ac:dyDescent="0.3">
      <c r="A10346" t="s">
        <v>11286</v>
      </c>
      <c r="B10346" t="s">
        <v>27210</v>
      </c>
    </row>
    <row r="10347" spans="1:2" x14ac:dyDescent="0.3">
      <c r="A10347" t="s">
        <v>11287</v>
      </c>
      <c r="B10347" t="s">
        <v>27211</v>
      </c>
    </row>
    <row r="10348" spans="1:2" x14ac:dyDescent="0.3">
      <c r="A10348" t="s">
        <v>11288</v>
      </c>
      <c r="B10348" t="s">
        <v>27212</v>
      </c>
    </row>
    <row r="10349" spans="1:2" x14ac:dyDescent="0.3">
      <c r="A10349" t="s">
        <v>11289</v>
      </c>
      <c r="B10349" t="s">
        <v>27213</v>
      </c>
    </row>
    <row r="10350" spans="1:2" x14ac:dyDescent="0.3">
      <c r="A10350" t="s">
        <v>11290</v>
      </c>
      <c r="B10350" t="s">
        <v>27214</v>
      </c>
    </row>
    <row r="10351" spans="1:2" x14ac:dyDescent="0.3">
      <c r="A10351" t="s">
        <v>11291</v>
      </c>
      <c r="B10351" t="s">
        <v>27215</v>
      </c>
    </row>
    <row r="10352" spans="1:2" x14ac:dyDescent="0.3">
      <c r="A10352" t="s">
        <v>11292</v>
      </c>
      <c r="B10352" t="s">
        <v>27216</v>
      </c>
    </row>
    <row r="10353" spans="1:2" x14ac:dyDescent="0.3">
      <c r="A10353" t="s">
        <v>11293</v>
      </c>
      <c r="B10353" t="s">
        <v>27217</v>
      </c>
    </row>
    <row r="10354" spans="1:2" x14ac:dyDescent="0.3">
      <c r="A10354" t="s">
        <v>11294</v>
      </c>
      <c r="B10354" t="s">
        <v>27218</v>
      </c>
    </row>
    <row r="10355" spans="1:2" x14ac:dyDescent="0.3">
      <c r="A10355" t="s">
        <v>11295</v>
      </c>
      <c r="B10355" t="s">
        <v>27219</v>
      </c>
    </row>
    <row r="10356" spans="1:2" x14ac:dyDescent="0.3">
      <c r="A10356" t="s">
        <v>11296</v>
      </c>
      <c r="B10356" t="s">
        <v>27220</v>
      </c>
    </row>
    <row r="10357" spans="1:2" x14ac:dyDescent="0.3">
      <c r="A10357" t="s">
        <v>11298</v>
      </c>
      <c r="B10357" t="s">
        <v>27221</v>
      </c>
    </row>
    <row r="10358" spans="1:2" x14ac:dyDescent="0.3">
      <c r="A10358" t="s">
        <v>11299</v>
      </c>
      <c r="B10358" t="s">
        <v>27221</v>
      </c>
    </row>
    <row r="10359" spans="1:2" x14ac:dyDescent="0.3">
      <c r="A10359" t="s">
        <v>11300</v>
      </c>
      <c r="B10359" t="s">
        <v>27222</v>
      </c>
    </row>
    <row r="10360" spans="1:2" x14ac:dyDescent="0.3">
      <c r="A10360" t="s">
        <v>11301</v>
      </c>
      <c r="B10360" t="s">
        <v>27222</v>
      </c>
    </row>
    <row r="10361" spans="1:2" x14ac:dyDescent="0.3">
      <c r="A10361" t="s">
        <v>11302</v>
      </c>
      <c r="B10361" t="s">
        <v>27223</v>
      </c>
    </row>
    <row r="10362" spans="1:2" x14ac:dyDescent="0.3">
      <c r="A10362" t="s">
        <v>11303</v>
      </c>
      <c r="B10362" t="s">
        <v>27223</v>
      </c>
    </row>
    <row r="10363" spans="1:2" x14ac:dyDescent="0.3">
      <c r="A10363" t="s">
        <v>11304</v>
      </c>
      <c r="B10363" t="s">
        <v>27224</v>
      </c>
    </row>
    <row r="10364" spans="1:2" x14ac:dyDescent="0.3">
      <c r="A10364" t="s">
        <v>11305</v>
      </c>
      <c r="B10364" t="s">
        <v>27224</v>
      </c>
    </row>
    <row r="10365" spans="1:2" x14ac:dyDescent="0.3">
      <c r="A10365" t="s">
        <v>11306</v>
      </c>
      <c r="B10365" t="s">
        <v>27225</v>
      </c>
    </row>
    <row r="10366" spans="1:2" x14ac:dyDescent="0.3">
      <c r="A10366" t="s">
        <v>11307</v>
      </c>
      <c r="B10366" t="s">
        <v>27225</v>
      </c>
    </row>
    <row r="10367" spans="1:2" x14ac:dyDescent="0.3">
      <c r="A10367" t="s">
        <v>11308</v>
      </c>
      <c r="B10367" t="s">
        <v>27226</v>
      </c>
    </row>
    <row r="10368" spans="1:2" x14ac:dyDescent="0.3">
      <c r="A10368" t="s">
        <v>11309</v>
      </c>
      <c r="B10368" t="s">
        <v>27226</v>
      </c>
    </row>
    <row r="10369" spans="1:2" x14ac:dyDescent="0.3">
      <c r="A10369" t="s">
        <v>11310</v>
      </c>
      <c r="B10369" t="s">
        <v>27227</v>
      </c>
    </row>
    <row r="10370" spans="1:2" x14ac:dyDescent="0.3">
      <c r="A10370" t="s">
        <v>11311</v>
      </c>
      <c r="B10370" t="s">
        <v>27227</v>
      </c>
    </row>
    <row r="10371" spans="1:2" x14ac:dyDescent="0.3">
      <c r="A10371" t="s">
        <v>11312</v>
      </c>
      <c r="B10371" t="s">
        <v>27228</v>
      </c>
    </row>
    <row r="10372" spans="1:2" x14ac:dyDescent="0.3">
      <c r="A10372" t="s">
        <v>11313</v>
      </c>
      <c r="B10372" t="s">
        <v>27228</v>
      </c>
    </row>
    <row r="10373" spans="1:2" x14ac:dyDescent="0.3">
      <c r="A10373" t="s">
        <v>11314</v>
      </c>
      <c r="B10373" t="s">
        <v>27229</v>
      </c>
    </row>
    <row r="10374" spans="1:2" x14ac:dyDescent="0.3">
      <c r="A10374" t="s">
        <v>11315</v>
      </c>
      <c r="B10374" t="s">
        <v>27229</v>
      </c>
    </row>
    <row r="10375" spans="1:2" x14ac:dyDescent="0.3">
      <c r="A10375" t="s">
        <v>11316</v>
      </c>
      <c r="B10375" t="s">
        <v>27230</v>
      </c>
    </row>
    <row r="10376" spans="1:2" x14ac:dyDescent="0.3">
      <c r="A10376" t="s">
        <v>11317</v>
      </c>
      <c r="B10376" t="s">
        <v>27230</v>
      </c>
    </row>
    <row r="10377" spans="1:2" x14ac:dyDescent="0.3">
      <c r="A10377" t="s">
        <v>11318</v>
      </c>
      <c r="B10377" t="s">
        <v>27231</v>
      </c>
    </row>
    <row r="10378" spans="1:2" x14ac:dyDescent="0.3">
      <c r="A10378" t="s">
        <v>11319</v>
      </c>
      <c r="B10378" t="s">
        <v>27231</v>
      </c>
    </row>
    <row r="10379" spans="1:2" x14ac:dyDescent="0.3">
      <c r="A10379" t="s">
        <v>11320</v>
      </c>
      <c r="B10379" t="s">
        <v>27232</v>
      </c>
    </row>
    <row r="10380" spans="1:2" x14ac:dyDescent="0.3">
      <c r="A10380" t="s">
        <v>11321</v>
      </c>
      <c r="B10380" t="s">
        <v>27232</v>
      </c>
    </row>
    <row r="10381" spans="1:2" x14ac:dyDescent="0.3">
      <c r="A10381" t="s">
        <v>11322</v>
      </c>
      <c r="B10381" t="s">
        <v>27233</v>
      </c>
    </row>
    <row r="10382" spans="1:2" x14ac:dyDescent="0.3">
      <c r="A10382" t="s">
        <v>11323</v>
      </c>
      <c r="B10382" t="s">
        <v>27233</v>
      </c>
    </row>
    <row r="10383" spans="1:2" x14ac:dyDescent="0.3">
      <c r="A10383" t="s">
        <v>11324</v>
      </c>
      <c r="B10383" t="s">
        <v>27234</v>
      </c>
    </row>
    <row r="10384" spans="1:2" x14ac:dyDescent="0.3">
      <c r="A10384" t="s">
        <v>11325</v>
      </c>
      <c r="B10384" t="s">
        <v>27234</v>
      </c>
    </row>
    <row r="10385" spans="1:2" x14ac:dyDescent="0.3">
      <c r="A10385" t="s">
        <v>11326</v>
      </c>
      <c r="B10385" t="s">
        <v>27235</v>
      </c>
    </row>
    <row r="10386" spans="1:2" x14ac:dyDescent="0.3">
      <c r="A10386" t="s">
        <v>11327</v>
      </c>
      <c r="B10386" t="s">
        <v>27235</v>
      </c>
    </row>
    <row r="10387" spans="1:2" x14ac:dyDescent="0.3">
      <c r="A10387" t="s">
        <v>11328</v>
      </c>
      <c r="B10387" t="s">
        <v>27236</v>
      </c>
    </row>
    <row r="10388" spans="1:2" x14ac:dyDescent="0.3">
      <c r="A10388" t="s">
        <v>11329</v>
      </c>
      <c r="B10388" t="s">
        <v>27236</v>
      </c>
    </row>
    <row r="10389" spans="1:2" x14ac:dyDescent="0.3">
      <c r="A10389" t="s">
        <v>11330</v>
      </c>
      <c r="B10389" t="s">
        <v>27237</v>
      </c>
    </row>
    <row r="10390" spans="1:2" x14ac:dyDescent="0.3">
      <c r="A10390" t="s">
        <v>11331</v>
      </c>
      <c r="B10390" t="s">
        <v>27237</v>
      </c>
    </row>
    <row r="10391" spans="1:2" x14ac:dyDescent="0.3">
      <c r="A10391" t="s">
        <v>11332</v>
      </c>
      <c r="B10391" t="s">
        <v>27238</v>
      </c>
    </row>
    <row r="10392" spans="1:2" x14ac:dyDescent="0.3">
      <c r="A10392" t="s">
        <v>11333</v>
      </c>
      <c r="B10392" t="s">
        <v>27238</v>
      </c>
    </row>
    <row r="10393" spans="1:2" x14ac:dyDescent="0.3">
      <c r="A10393" t="s">
        <v>11334</v>
      </c>
      <c r="B10393" t="s">
        <v>27239</v>
      </c>
    </row>
    <row r="10394" spans="1:2" x14ac:dyDescent="0.3">
      <c r="A10394" t="s">
        <v>11335</v>
      </c>
      <c r="B10394" t="s">
        <v>27239</v>
      </c>
    </row>
    <row r="10395" spans="1:2" x14ac:dyDescent="0.3">
      <c r="A10395" t="s">
        <v>11336</v>
      </c>
      <c r="B10395" t="s">
        <v>27240</v>
      </c>
    </row>
    <row r="10396" spans="1:2" x14ac:dyDescent="0.3">
      <c r="A10396" t="s">
        <v>11337</v>
      </c>
      <c r="B10396" t="s">
        <v>27240</v>
      </c>
    </row>
    <row r="10397" spans="1:2" x14ac:dyDescent="0.3">
      <c r="A10397" t="s">
        <v>11338</v>
      </c>
      <c r="B10397" t="s">
        <v>27241</v>
      </c>
    </row>
    <row r="10398" spans="1:2" x14ac:dyDescent="0.3">
      <c r="A10398" t="s">
        <v>11339</v>
      </c>
      <c r="B10398" t="s">
        <v>27241</v>
      </c>
    </row>
    <row r="10399" spans="1:2" x14ac:dyDescent="0.3">
      <c r="A10399" t="s">
        <v>11340</v>
      </c>
      <c r="B10399" t="s">
        <v>27242</v>
      </c>
    </row>
    <row r="10400" spans="1:2" x14ac:dyDescent="0.3">
      <c r="A10400" t="s">
        <v>11341</v>
      </c>
      <c r="B10400" t="s">
        <v>27242</v>
      </c>
    </row>
    <row r="10401" spans="1:3" x14ac:dyDescent="0.3">
      <c r="A10401" t="s">
        <v>11342</v>
      </c>
      <c r="B10401" t="s">
        <v>27243</v>
      </c>
    </row>
    <row r="10402" spans="1:3" x14ac:dyDescent="0.3">
      <c r="A10402" t="s">
        <v>11344</v>
      </c>
      <c r="B10402" t="s">
        <v>18218</v>
      </c>
    </row>
    <row r="10403" spans="1:3" x14ac:dyDescent="0.3">
      <c r="A10403" t="s">
        <v>11345</v>
      </c>
      <c r="B10403" t="s">
        <v>27243</v>
      </c>
    </row>
    <row r="10404" spans="1:3" x14ac:dyDescent="0.3">
      <c r="A10404" t="s">
        <v>11346</v>
      </c>
      <c r="B10404" t="s">
        <v>27244</v>
      </c>
    </row>
    <row r="10405" spans="1:3" x14ac:dyDescent="0.3">
      <c r="A10405" t="s">
        <v>11347</v>
      </c>
      <c r="B10405" t="s">
        <v>27245</v>
      </c>
    </row>
    <row r="10406" spans="1:3" x14ac:dyDescent="0.3">
      <c r="A10406" t="s">
        <v>11348</v>
      </c>
      <c r="B10406" t="s">
        <v>27246</v>
      </c>
    </row>
    <row r="10407" spans="1:3" x14ac:dyDescent="0.3">
      <c r="A10407" t="s">
        <v>11349</v>
      </c>
      <c r="B10407" t="s">
        <v>27247</v>
      </c>
    </row>
    <row r="10408" spans="1:3" x14ac:dyDescent="0.3">
      <c r="A10408" t="s">
        <v>11350</v>
      </c>
      <c r="B10408" t="s">
        <v>27248</v>
      </c>
    </row>
    <row r="10409" spans="1:3" x14ac:dyDescent="0.3">
      <c r="A10409" t="s">
        <v>11351</v>
      </c>
      <c r="B10409" t="s">
        <v>27249</v>
      </c>
    </row>
    <row r="10410" spans="1:3" x14ac:dyDescent="0.3">
      <c r="A10410" t="s">
        <v>11352</v>
      </c>
      <c r="B10410" t="s">
        <v>24775</v>
      </c>
    </row>
    <row r="10411" spans="1:3" x14ac:dyDescent="0.3">
      <c r="A10411" t="s">
        <v>11353</v>
      </c>
      <c r="B10411" t="s">
        <v>27250</v>
      </c>
      <c r="C10411" t="s">
        <v>27251</v>
      </c>
    </row>
    <row r="10412" spans="1:3" x14ac:dyDescent="0.3">
      <c r="A10412" t="s">
        <v>11354</v>
      </c>
      <c r="B10412" t="s">
        <v>27252</v>
      </c>
    </row>
    <row r="10413" spans="1:3" x14ac:dyDescent="0.3">
      <c r="A10413" t="s">
        <v>11355</v>
      </c>
      <c r="B10413" t="s">
        <v>27253</v>
      </c>
    </row>
    <row r="10414" spans="1:3" x14ac:dyDescent="0.3">
      <c r="A10414" t="s">
        <v>11356</v>
      </c>
      <c r="B10414" t="s">
        <v>27254</v>
      </c>
    </row>
    <row r="10415" spans="1:3" x14ac:dyDescent="0.3">
      <c r="A10415" t="s">
        <v>11357</v>
      </c>
      <c r="B10415" t="s">
        <v>27255</v>
      </c>
    </row>
    <row r="10416" spans="1:3" x14ac:dyDescent="0.3">
      <c r="A10416" t="s">
        <v>11358</v>
      </c>
      <c r="B10416" t="s">
        <v>27256</v>
      </c>
      <c r="C10416" t="s">
        <v>27257</v>
      </c>
    </row>
    <row r="10417" spans="1:2" x14ac:dyDescent="0.3">
      <c r="A10417" t="s">
        <v>11359</v>
      </c>
      <c r="B10417" t="s">
        <v>24775</v>
      </c>
    </row>
    <row r="10418" spans="1:2" x14ac:dyDescent="0.3">
      <c r="A10418" t="s">
        <v>11360</v>
      </c>
      <c r="B10418" t="s">
        <v>27258</v>
      </c>
    </row>
    <row r="10419" spans="1:2" x14ac:dyDescent="0.3">
      <c r="A10419" t="s">
        <v>11361</v>
      </c>
      <c r="B10419" t="s">
        <v>27259</v>
      </c>
    </row>
    <row r="10420" spans="1:2" x14ac:dyDescent="0.3">
      <c r="A10420" t="s">
        <v>11362</v>
      </c>
      <c r="B10420" t="s">
        <v>27260</v>
      </c>
    </row>
    <row r="10421" spans="1:2" x14ac:dyDescent="0.3">
      <c r="A10421" t="s">
        <v>11363</v>
      </c>
      <c r="B10421" t="s">
        <v>27261</v>
      </c>
    </row>
    <row r="10422" spans="1:2" x14ac:dyDescent="0.3">
      <c r="A10422" t="s">
        <v>11364</v>
      </c>
      <c r="B10422" t="s">
        <v>27262</v>
      </c>
    </row>
    <row r="10423" spans="1:2" x14ac:dyDescent="0.3">
      <c r="A10423" t="s">
        <v>11365</v>
      </c>
      <c r="B10423" t="s">
        <v>20871</v>
      </c>
    </row>
    <row r="10424" spans="1:2" x14ac:dyDescent="0.3">
      <c r="A10424" t="s">
        <v>11366</v>
      </c>
      <c r="B10424" t="s">
        <v>20867</v>
      </c>
    </row>
    <row r="10425" spans="1:2" x14ac:dyDescent="0.3">
      <c r="A10425" t="s">
        <v>11367</v>
      </c>
      <c r="B10425" t="s">
        <v>27263</v>
      </c>
    </row>
    <row r="10426" spans="1:2" x14ac:dyDescent="0.3">
      <c r="A10426" t="s">
        <v>11368</v>
      </c>
      <c r="B10426" t="s">
        <v>27264</v>
      </c>
    </row>
    <row r="10427" spans="1:2" x14ac:dyDescent="0.3">
      <c r="A10427" t="s">
        <v>11369</v>
      </c>
      <c r="B10427" t="s">
        <v>27265</v>
      </c>
    </row>
    <row r="10428" spans="1:2" x14ac:dyDescent="0.3">
      <c r="A10428" t="s">
        <v>11370</v>
      </c>
      <c r="B10428" t="s">
        <v>27266</v>
      </c>
    </row>
    <row r="10429" spans="1:2" x14ac:dyDescent="0.3">
      <c r="A10429" t="s">
        <v>11371</v>
      </c>
      <c r="B10429" t="s">
        <v>27267</v>
      </c>
    </row>
    <row r="10430" spans="1:2" x14ac:dyDescent="0.3">
      <c r="A10430" t="s">
        <v>11372</v>
      </c>
      <c r="B10430" t="s">
        <v>27268</v>
      </c>
    </row>
    <row r="10431" spans="1:2" x14ac:dyDescent="0.3">
      <c r="A10431" t="s">
        <v>11373</v>
      </c>
      <c r="B10431" t="s">
        <v>27269</v>
      </c>
    </row>
    <row r="10432" spans="1:2" x14ac:dyDescent="0.3">
      <c r="A10432" t="s">
        <v>11374</v>
      </c>
      <c r="B10432" t="s">
        <v>27270</v>
      </c>
    </row>
    <row r="10433" spans="1:2" x14ac:dyDescent="0.3">
      <c r="A10433" t="s">
        <v>11375</v>
      </c>
      <c r="B10433" t="s">
        <v>27271</v>
      </c>
    </row>
    <row r="10434" spans="1:2" x14ac:dyDescent="0.3">
      <c r="A10434" t="s">
        <v>11377</v>
      </c>
      <c r="B10434" t="s">
        <v>27272</v>
      </c>
    </row>
    <row r="10435" spans="1:2" x14ac:dyDescent="0.3">
      <c r="A10435" t="s">
        <v>11378</v>
      </c>
      <c r="B10435" t="s">
        <v>20920</v>
      </c>
    </row>
    <row r="10436" spans="1:2" x14ac:dyDescent="0.3">
      <c r="A10436" t="s">
        <v>11379</v>
      </c>
      <c r="B10436" t="s">
        <v>27273</v>
      </c>
    </row>
    <row r="10437" spans="1:2" x14ac:dyDescent="0.3">
      <c r="A10437" t="s">
        <v>11380</v>
      </c>
      <c r="B10437" t="s">
        <v>27274</v>
      </c>
    </row>
    <row r="10438" spans="1:2" x14ac:dyDescent="0.3">
      <c r="A10438" t="s">
        <v>11381</v>
      </c>
      <c r="B10438" t="s">
        <v>27275</v>
      </c>
    </row>
    <row r="10439" spans="1:2" x14ac:dyDescent="0.3">
      <c r="A10439" t="s">
        <v>11382</v>
      </c>
      <c r="B10439" t="s">
        <v>27276</v>
      </c>
    </row>
    <row r="10440" spans="1:2" x14ac:dyDescent="0.3">
      <c r="A10440" t="s">
        <v>11383</v>
      </c>
      <c r="B10440" t="s">
        <v>17644</v>
      </c>
    </row>
    <row r="10441" spans="1:2" x14ac:dyDescent="0.3">
      <c r="A10441" t="s">
        <v>11384</v>
      </c>
      <c r="B10441" t="s">
        <v>27277</v>
      </c>
    </row>
    <row r="10442" spans="1:2" x14ac:dyDescent="0.3">
      <c r="A10442" t="s">
        <v>11385</v>
      </c>
      <c r="B10442" t="s">
        <v>27278</v>
      </c>
    </row>
    <row r="10443" spans="1:2" x14ac:dyDescent="0.3">
      <c r="A10443" t="s">
        <v>11386</v>
      </c>
      <c r="B10443" t="s">
        <v>27279</v>
      </c>
    </row>
    <row r="10444" spans="1:2" x14ac:dyDescent="0.3">
      <c r="A10444" t="s">
        <v>11387</v>
      </c>
      <c r="B10444" t="s">
        <v>27280</v>
      </c>
    </row>
    <row r="10445" spans="1:2" x14ac:dyDescent="0.3">
      <c r="A10445" t="s">
        <v>11388</v>
      </c>
      <c r="B10445" t="s">
        <v>27281</v>
      </c>
    </row>
    <row r="10446" spans="1:2" x14ac:dyDescent="0.3">
      <c r="A10446" t="s">
        <v>11389</v>
      </c>
      <c r="B10446" t="s">
        <v>27282</v>
      </c>
    </row>
    <row r="10447" spans="1:2" x14ac:dyDescent="0.3">
      <c r="A10447" t="s">
        <v>11390</v>
      </c>
      <c r="B10447" t="s">
        <v>27283</v>
      </c>
    </row>
    <row r="10448" spans="1:2" x14ac:dyDescent="0.3">
      <c r="A10448" t="s">
        <v>11391</v>
      </c>
      <c r="B10448" t="s">
        <v>27284</v>
      </c>
    </row>
    <row r="10449" spans="1:3" x14ac:dyDescent="0.3">
      <c r="A10449" t="s">
        <v>11392</v>
      </c>
      <c r="B10449" t="s">
        <v>27285</v>
      </c>
    </row>
    <row r="10450" spans="1:3" x14ac:dyDescent="0.3">
      <c r="A10450" t="s">
        <v>11393</v>
      </c>
      <c r="B10450" t="s">
        <v>27286</v>
      </c>
    </row>
    <row r="10451" spans="1:3" x14ac:dyDescent="0.3">
      <c r="A10451" t="s">
        <v>11394</v>
      </c>
      <c r="B10451" t="s">
        <v>27287</v>
      </c>
    </row>
    <row r="10452" spans="1:3" x14ac:dyDescent="0.3">
      <c r="A10452" t="s">
        <v>11395</v>
      </c>
      <c r="B10452" t="s">
        <v>27288</v>
      </c>
    </row>
    <row r="10453" spans="1:3" x14ac:dyDescent="0.3">
      <c r="A10453" t="s">
        <v>11396</v>
      </c>
      <c r="B10453" t="s">
        <v>27289</v>
      </c>
      <c r="C10453" t="s">
        <v>27290</v>
      </c>
    </row>
    <row r="10454" spans="1:3" x14ac:dyDescent="0.3">
      <c r="A10454" t="s">
        <v>11397</v>
      </c>
      <c r="B10454" t="s">
        <v>27291</v>
      </c>
    </row>
    <row r="10455" spans="1:3" x14ac:dyDescent="0.3">
      <c r="A10455" t="s">
        <v>11398</v>
      </c>
      <c r="B10455" t="s">
        <v>27292</v>
      </c>
    </row>
    <row r="10456" spans="1:3" x14ac:dyDescent="0.3">
      <c r="A10456" t="s">
        <v>11399</v>
      </c>
      <c r="B10456" t="s">
        <v>27293</v>
      </c>
    </row>
    <row r="10457" spans="1:3" x14ac:dyDescent="0.3">
      <c r="A10457" t="s">
        <v>11400</v>
      </c>
      <c r="B10457" t="s">
        <v>27294</v>
      </c>
    </row>
    <row r="10458" spans="1:3" x14ac:dyDescent="0.3">
      <c r="A10458" t="s">
        <v>11401</v>
      </c>
      <c r="B10458" t="s">
        <v>27295</v>
      </c>
    </row>
    <row r="10459" spans="1:3" x14ac:dyDescent="0.3">
      <c r="A10459" t="s">
        <v>11402</v>
      </c>
      <c r="B10459" t="s">
        <v>27296</v>
      </c>
    </row>
    <row r="10460" spans="1:3" x14ac:dyDescent="0.3">
      <c r="A10460" t="s">
        <v>11403</v>
      </c>
      <c r="B10460" t="s">
        <v>27297</v>
      </c>
    </row>
    <row r="10461" spans="1:3" x14ac:dyDescent="0.3">
      <c r="A10461" t="s">
        <v>11404</v>
      </c>
      <c r="B10461" t="s">
        <v>27298</v>
      </c>
    </row>
    <row r="10462" spans="1:3" x14ac:dyDescent="0.3">
      <c r="A10462" t="s">
        <v>11405</v>
      </c>
      <c r="B10462" t="s">
        <v>27299</v>
      </c>
    </row>
    <row r="10463" spans="1:3" x14ac:dyDescent="0.3">
      <c r="A10463" t="s">
        <v>11406</v>
      </c>
      <c r="B10463" t="s">
        <v>27300</v>
      </c>
    </row>
    <row r="10464" spans="1:3" x14ac:dyDescent="0.3">
      <c r="A10464" t="s">
        <v>11407</v>
      </c>
      <c r="B10464" t="s">
        <v>27301</v>
      </c>
    </row>
    <row r="10465" spans="1:2" x14ac:dyDescent="0.3">
      <c r="A10465" t="s">
        <v>11408</v>
      </c>
      <c r="B10465" t="s">
        <v>27302</v>
      </c>
    </row>
    <row r="10466" spans="1:2" x14ac:dyDescent="0.3">
      <c r="A10466" t="s">
        <v>11409</v>
      </c>
      <c r="B10466" t="s">
        <v>27303</v>
      </c>
    </row>
    <row r="10467" spans="1:2" x14ac:dyDescent="0.3">
      <c r="A10467" t="s">
        <v>11410</v>
      </c>
      <c r="B10467" t="s">
        <v>27304</v>
      </c>
    </row>
    <row r="10468" spans="1:2" x14ac:dyDescent="0.3">
      <c r="A10468" t="s">
        <v>11411</v>
      </c>
      <c r="B10468" t="s">
        <v>27305</v>
      </c>
    </row>
    <row r="10469" spans="1:2" x14ac:dyDescent="0.3">
      <c r="A10469" t="s">
        <v>11412</v>
      </c>
      <c r="B10469" t="s">
        <v>27306</v>
      </c>
    </row>
    <row r="10470" spans="1:2" x14ac:dyDescent="0.3">
      <c r="A10470" t="s">
        <v>11413</v>
      </c>
      <c r="B10470" t="s">
        <v>27307</v>
      </c>
    </row>
    <row r="10471" spans="1:2" x14ac:dyDescent="0.3">
      <c r="A10471" t="s">
        <v>11414</v>
      </c>
      <c r="B10471" t="s">
        <v>27308</v>
      </c>
    </row>
    <row r="10472" spans="1:2" x14ac:dyDescent="0.3">
      <c r="A10472" t="s">
        <v>11415</v>
      </c>
      <c r="B10472" t="s">
        <v>27309</v>
      </c>
    </row>
    <row r="10473" spans="1:2" x14ac:dyDescent="0.3">
      <c r="A10473" t="s">
        <v>11417</v>
      </c>
      <c r="B10473" t="s">
        <v>27310</v>
      </c>
    </row>
    <row r="10474" spans="1:2" x14ac:dyDescent="0.3">
      <c r="A10474" t="s">
        <v>11418</v>
      </c>
      <c r="B10474" t="s">
        <v>22852</v>
      </c>
    </row>
    <row r="10475" spans="1:2" x14ac:dyDescent="0.3">
      <c r="A10475" t="s">
        <v>11419</v>
      </c>
      <c r="B10475" t="s">
        <v>27241</v>
      </c>
    </row>
    <row r="10476" spans="1:2" x14ac:dyDescent="0.3">
      <c r="A10476" t="s">
        <v>11420</v>
      </c>
      <c r="B10476" t="s">
        <v>27311</v>
      </c>
    </row>
    <row r="10477" spans="1:2" x14ac:dyDescent="0.3">
      <c r="A10477" t="s">
        <v>11421</v>
      </c>
      <c r="B10477" t="s">
        <v>27312</v>
      </c>
    </row>
    <row r="10478" spans="1:2" x14ac:dyDescent="0.3">
      <c r="A10478" t="s">
        <v>11422</v>
      </c>
      <c r="B10478" t="s">
        <v>19246</v>
      </c>
    </row>
    <row r="10479" spans="1:2" x14ac:dyDescent="0.3">
      <c r="A10479" t="s">
        <v>11423</v>
      </c>
      <c r="B10479" t="s">
        <v>27313</v>
      </c>
    </row>
    <row r="10480" spans="1:2" x14ac:dyDescent="0.3">
      <c r="A10480" t="s">
        <v>11424</v>
      </c>
      <c r="B10480" t="s">
        <v>27314</v>
      </c>
    </row>
    <row r="10481" spans="1:2" x14ac:dyDescent="0.3">
      <c r="A10481" t="s">
        <v>11425</v>
      </c>
      <c r="B10481" t="s">
        <v>27315</v>
      </c>
    </row>
    <row r="10482" spans="1:2" x14ac:dyDescent="0.3">
      <c r="A10482" t="s">
        <v>11426</v>
      </c>
      <c r="B10482" t="s">
        <v>27316</v>
      </c>
    </row>
    <row r="10483" spans="1:2" x14ac:dyDescent="0.3">
      <c r="A10483" t="s">
        <v>11427</v>
      </c>
      <c r="B10483" t="s">
        <v>27317</v>
      </c>
    </row>
    <row r="10484" spans="1:2" x14ac:dyDescent="0.3">
      <c r="A10484" t="s">
        <v>11428</v>
      </c>
      <c r="B10484" t="s">
        <v>27318</v>
      </c>
    </row>
    <row r="10485" spans="1:2" x14ac:dyDescent="0.3">
      <c r="A10485" t="s">
        <v>11429</v>
      </c>
      <c r="B10485" t="s">
        <v>27319</v>
      </c>
    </row>
    <row r="10486" spans="1:2" x14ac:dyDescent="0.3">
      <c r="A10486" t="s">
        <v>11430</v>
      </c>
      <c r="B10486" t="s">
        <v>21432</v>
      </c>
    </row>
    <row r="10487" spans="1:2" x14ac:dyDescent="0.3">
      <c r="A10487" t="s">
        <v>11431</v>
      </c>
      <c r="B10487" t="s">
        <v>27320</v>
      </c>
    </row>
    <row r="10488" spans="1:2" x14ac:dyDescent="0.3">
      <c r="A10488" t="s">
        <v>11432</v>
      </c>
      <c r="B10488" t="s">
        <v>27321</v>
      </c>
    </row>
    <row r="10489" spans="1:2" x14ac:dyDescent="0.3">
      <c r="A10489" t="s">
        <v>11433</v>
      </c>
      <c r="B10489" t="s">
        <v>27322</v>
      </c>
    </row>
    <row r="10490" spans="1:2" x14ac:dyDescent="0.3">
      <c r="A10490" t="s">
        <v>11434</v>
      </c>
      <c r="B10490" t="s">
        <v>27323</v>
      </c>
    </row>
    <row r="10491" spans="1:2" x14ac:dyDescent="0.3">
      <c r="A10491" t="s">
        <v>11435</v>
      </c>
      <c r="B10491" t="s">
        <v>27324</v>
      </c>
    </row>
    <row r="10492" spans="1:2" x14ac:dyDescent="0.3">
      <c r="A10492" t="s">
        <v>11436</v>
      </c>
      <c r="B10492" t="s">
        <v>27325</v>
      </c>
    </row>
    <row r="10493" spans="1:2" x14ac:dyDescent="0.3">
      <c r="A10493" t="s">
        <v>11437</v>
      </c>
      <c r="B10493" t="s">
        <v>27326</v>
      </c>
    </row>
    <row r="10494" spans="1:2" x14ac:dyDescent="0.3">
      <c r="A10494" t="s">
        <v>11438</v>
      </c>
      <c r="B10494" t="s">
        <v>27327</v>
      </c>
    </row>
    <row r="10495" spans="1:2" x14ac:dyDescent="0.3">
      <c r="A10495" t="s">
        <v>11439</v>
      </c>
      <c r="B10495" t="s">
        <v>27328</v>
      </c>
    </row>
    <row r="10496" spans="1:2" x14ac:dyDescent="0.3">
      <c r="A10496" t="s">
        <v>11440</v>
      </c>
      <c r="B10496" t="s">
        <v>27329</v>
      </c>
    </row>
    <row r="10497" spans="1:2" x14ac:dyDescent="0.3">
      <c r="A10497" t="s">
        <v>11441</v>
      </c>
      <c r="B10497" t="s">
        <v>27330</v>
      </c>
    </row>
    <row r="10498" spans="1:2" x14ac:dyDescent="0.3">
      <c r="A10498" t="s">
        <v>11442</v>
      </c>
      <c r="B10498" t="s">
        <v>27331</v>
      </c>
    </row>
    <row r="10499" spans="1:2" x14ac:dyDescent="0.3">
      <c r="A10499" t="s">
        <v>11443</v>
      </c>
      <c r="B10499" t="s">
        <v>27332</v>
      </c>
    </row>
    <row r="10500" spans="1:2" x14ac:dyDescent="0.3">
      <c r="A10500" t="s">
        <v>11444</v>
      </c>
      <c r="B10500" t="s">
        <v>27333</v>
      </c>
    </row>
    <row r="10501" spans="1:2" x14ac:dyDescent="0.3">
      <c r="A10501" t="s">
        <v>11445</v>
      </c>
      <c r="B10501" t="s">
        <v>27334</v>
      </c>
    </row>
    <row r="10502" spans="1:2" x14ac:dyDescent="0.3">
      <c r="A10502" t="s">
        <v>11446</v>
      </c>
      <c r="B10502" t="s">
        <v>27335</v>
      </c>
    </row>
    <row r="10503" spans="1:2" x14ac:dyDescent="0.3">
      <c r="A10503" t="s">
        <v>11447</v>
      </c>
      <c r="B10503" t="s">
        <v>27336</v>
      </c>
    </row>
    <row r="10504" spans="1:2" x14ac:dyDescent="0.3">
      <c r="A10504" t="s">
        <v>11448</v>
      </c>
      <c r="B10504" t="s">
        <v>27337</v>
      </c>
    </row>
    <row r="10505" spans="1:2" x14ac:dyDescent="0.3">
      <c r="A10505" t="s">
        <v>11449</v>
      </c>
      <c r="B10505" t="s">
        <v>27338</v>
      </c>
    </row>
    <row r="10506" spans="1:2" x14ac:dyDescent="0.3">
      <c r="A10506" t="s">
        <v>11450</v>
      </c>
      <c r="B10506" t="s">
        <v>27339</v>
      </c>
    </row>
    <row r="10507" spans="1:2" x14ac:dyDescent="0.3">
      <c r="A10507" t="s">
        <v>11451</v>
      </c>
      <c r="B10507" t="s">
        <v>27340</v>
      </c>
    </row>
    <row r="10508" spans="1:2" x14ac:dyDescent="0.3">
      <c r="A10508" t="s">
        <v>11452</v>
      </c>
      <c r="B10508" t="s">
        <v>27341</v>
      </c>
    </row>
    <row r="10509" spans="1:2" x14ac:dyDescent="0.3">
      <c r="A10509" t="s">
        <v>11453</v>
      </c>
      <c r="B10509" t="s">
        <v>27342</v>
      </c>
    </row>
    <row r="10510" spans="1:2" x14ac:dyDescent="0.3">
      <c r="A10510" t="s">
        <v>11454</v>
      </c>
      <c r="B10510" t="s">
        <v>27343</v>
      </c>
    </row>
    <row r="10511" spans="1:2" x14ac:dyDescent="0.3">
      <c r="A10511" t="s">
        <v>11455</v>
      </c>
      <c r="B10511" t="s">
        <v>27344</v>
      </c>
    </row>
    <row r="10512" spans="1:2" x14ac:dyDescent="0.3">
      <c r="A10512" t="s">
        <v>11456</v>
      </c>
      <c r="B10512" t="s">
        <v>27345</v>
      </c>
    </row>
    <row r="10513" spans="1:2" x14ac:dyDescent="0.3">
      <c r="A10513" t="s">
        <v>11457</v>
      </c>
      <c r="B10513" t="s">
        <v>27346</v>
      </c>
    </row>
    <row r="10514" spans="1:2" x14ac:dyDescent="0.3">
      <c r="A10514" t="s">
        <v>11458</v>
      </c>
      <c r="B10514" t="s">
        <v>27347</v>
      </c>
    </row>
    <row r="10515" spans="1:2" x14ac:dyDescent="0.3">
      <c r="A10515" t="s">
        <v>11459</v>
      </c>
      <c r="B10515" t="s">
        <v>27348</v>
      </c>
    </row>
    <row r="10516" spans="1:2" x14ac:dyDescent="0.3">
      <c r="A10516" t="s">
        <v>11460</v>
      </c>
      <c r="B10516" t="s">
        <v>27349</v>
      </c>
    </row>
    <row r="10517" spans="1:2" x14ac:dyDescent="0.3">
      <c r="A10517" t="s">
        <v>11461</v>
      </c>
      <c r="B10517" t="s">
        <v>27350</v>
      </c>
    </row>
    <row r="10518" spans="1:2" x14ac:dyDescent="0.3">
      <c r="A10518" t="s">
        <v>11462</v>
      </c>
      <c r="B10518" t="s">
        <v>27351</v>
      </c>
    </row>
    <row r="10519" spans="1:2" x14ac:dyDescent="0.3">
      <c r="A10519" t="s">
        <v>11463</v>
      </c>
      <c r="B10519" t="s">
        <v>27352</v>
      </c>
    </row>
    <row r="10520" spans="1:2" x14ac:dyDescent="0.3">
      <c r="A10520" t="s">
        <v>11464</v>
      </c>
      <c r="B10520" t="s">
        <v>27353</v>
      </c>
    </row>
    <row r="10521" spans="1:2" x14ac:dyDescent="0.3">
      <c r="A10521" t="s">
        <v>11465</v>
      </c>
      <c r="B10521" t="s">
        <v>27354</v>
      </c>
    </row>
    <row r="10522" spans="1:2" x14ac:dyDescent="0.3">
      <c r="A10522" t="s">
        <v>11466</v>
      </c>
      <c r="B10522" t="s">
        <v>27355</v>
      </c>
    </row>
    <row r="10523" spans="1:2" x14ac:dyDescent="0.3">
      <c r="A10523" t="s">
        <v>11467</v>
      </c>
      <c r="B10523" t="s">
        <v>17810</v>
      </c>
    </row>
    <row r="10524" spans="1:2" x14ac:dyDescent="0.3">
      <c r="A10524" t="s">
        <v>11468</v>
      </c>
      <c r="B10524" t="s">
        <v>27356</v>
      </c>
    </row>
    <row r="10525" spans="1:2" x14ac:dyDescent="0.3">
      <c r="A10525" t="s">
        <v>11469</v>
      </c>
      <c r="B10525" t="s">
        <v>27357</v>
      </c>
    </row>
    <row r="10526" spans="1:2" x14ac:dyDescent="0.3">
      <c r="A10526" t="s">
        <v>11470</v>
      </c>
      <c r="B10526" t="s">
        <v>27358</v>
      </c>
    </row>
    <row r="10527" spans="1:2" x14ac:dyDescent="0.3">
      <c r="A10527" t="s">
        <v>11472</v>
      </c>
      <c r="B10527" t="s">
        <v>17644</v>
      </c>
    </row>
    <row r="10528" spans="1:2" x14ac:dyDescent="0.3">
      <c r="A10528" t="s">
        <v>11473</v>
      </c>
      <c r="B10528" t="s">
        <v>27359</v>
      </c>
    </row>
    <row r="10529" spans="1:2" x14ac:dyDescent="0.3">
      <c r="A10529" t="s">
        <v>11474</v>
      </c>
      <c r="B10529" t="s">
        <v>27360</v>
      </c>
    </row>
    <row r="10530" spans="1:2" x14ac:dyDescent="0.3">
      <c r="A10530" t="s">
        <v>11475</v>
      </c>
      <c r="B10530" t="s">
        <v>17742</v>
      </c>
    </row>
    <row r="10531" spans="1:2" x14ac:dyDescent="0.3">
      <c r="A10531" t="s">
        <v>11476</v>
      </c>
      <c r="B10531" t="s">
        <v>17725</v>
      </c>
    </row>
    <row r="10532" spans="1:2" x14ac:dyDescent="0.3">
      <c r="A10532" t="s">
        <v>11477</v>
      </c>
      <c r="B10532" t="s">
        <v>20988</v>
      </c>
    </row>
    <row r="10533" spans="1:2" x14ac:dyDescent="0.3">
      <c r="A10533" t="s">
        <v>11478</v>
      </c>
      <c r="B10533" t="s">
        <v>20760</v>
      </c>
    </row>
    <row r="10534" spans="1:2" x14ac:dyDescent="0.3">
      <c r="A10534" t="s">
        <v>11479</v>
      </c>
      <c r="B10534" t="s">
        <v>27361</v>
      </c>
    </row>
    <row r="10535" spans="1:2" x14ac:dyDescent="0.3">
      <c r="A10535" t="s">
        <v>11480</v>
      </c>
      <c r="B10535" t="s">
        <v>27362</v>
      </c>
    </row>
    <row r="10536" spans="1:2" x14ac:dyDescent="0.3">
      <c r="A10536" t="s">
        <v>11481</v>
      </c>
      <c r="B10536" t="s">
        <v>27363</v>
      </c>
    </row>
    <row r="10537" spans="1:2" x14ac:dyDescent="0.3">
      <c r="A10537" t="s">
        <v>11482</v>
      </c>
      <c r="B10537" t="s">
        <v>27364</v>
      </c>
    </row>
    <row r="10538" spans="1:2" x14ac:dyDescent="0.3">
      <c r="A10538" t="s">
        <v>11483</v>
      </c>
      <c r="B10538" t="s">
        <v>27365</v>
      </c>
    </row>
    <row r="10539" spans="1:2" x14ac:dyDescent="0.3">
      <c r="A10539" t="s">
        <v>11484</v>
      </c>
      <c r="B10539" t="s">
        <v>27366</v>
      </c>
    </row>
    <row r="10540" spans="1:2" x14ac:dyDescent="0.3">
      <c r="A10540" t="s">
        <v>11485</v>
      </c>
      <c r="B10540" t="s">
        <v>27367</v>
      </c>
    </row>
    <row r="10541" spans="1:2" x14ac:dyDescent="0.3">
      <c r="A10541" t="s">
        <v>11486</v>
      </c>
      <c r="B10541" t="s">
        <v>27367</v>
      </c>
    </row>
    <row r="10542" spans="1:2" x14ac:dyDescent="0.3">
      <c r="A10542" t="s">
        <v>11487</v>
      </c>
      <c r="B10542" t="s">
        <v>25348</v>
      </c>
    </row>
    <row r="10543" spans="1:2" x14ac:dyDescent="0.3">
      <c r="A10543" t="s">
        <v>11488</v>
      </c>
      <c r="B10543" t="s">
        <v>27368</v>
      </c>
    </row>
    <row r="10544" spans="1:2" x14ac:dyDescent="0.3">
      <c r="A10544" t="s">
        <v>11489</v>
      </c>
      <c r="B10544" t="s">
        <v>27369</v>
      </c>
    </row>
    <row r="10545" spans="1:2" x14ac:dyDescent="0.3">
      <c r="A10545" t="s">
        <v>11490</v>
      </c>
      <c r="B10545" t="s">
        <v>27370</v>
      </c>
    </row>
    <row r="10546" spans="1:2" x14ac:dyDescent="0.3">
      <c r="A10546" t="s">
        <v>11491</v>
      </c>
      <c r="B10546" t="s">
        <v>27371</v>
      </c>
    </row>
    <row r="10547" spans="1:2" x14ac:dyDescent="0.3">
      <c r="A10547" t="s">
        <v>11492</v>
      </c>
      <c r="B10547" t="s">
        <v>22863</v>
      </c>
    </row>
    <row r="10548" spans="1:2" x14ac:dyDescent="0.3">
      <c r="A10548" t="s">
        <v>11493</v>
      </c>
      <c r="B10548" t="s">
        <v>27372</v>
      </c>
    </row>
    <row r="10549" spans="1:2" x14ac:dyDescent="0.3">
      <c r="A10549" t="s">
        <v>11494</v>
      </c>
      <c r="B10549" t="s">
        <v>27373</v>
      </c>
    </row>
    <row r="10550" spans="1:2" x14ac:dyDescent="0.3">
      <c r="A10550" t="s">
        <v>11495</v>
      </c>
      <c r="B10550" t="s">
        <v>23996</v>
      </c>
    </row>
    <row r="10551" spans="1:2" x14ac:dyDescent="0.3">
      <c r="A10551" t="s">
        <v>11496</v>
      </c>
      <c r="B10551" t="s">
        <v>27317</v>
      </c>
    </row>
    <row r="10552" spans="1:2" x14ac:dyDescent="0.3">
      <c r="A10552" t="s">
        <v>11497</v>
      </c>
      <c r="B10552" t="s">
        <v>27374</v>
      </c>
    </row>
    <row r="10553" spans="1:2" x14ac:dyDescent="0.3">
      <c r="A10553" t="s">
        <v>11498</v>
      </c>
      <c r="B10553" t="s">
        <v>27375</v>
      </c>
    </row>
    <row r="10554" spans="1:2" x14ac:dyDescent="0.3">
      <c r="A10554" t="s">
        <v>11499</v>
      </c>
      <c r="B10554" t="s">
        <v>27376</v>
      </c>
    </row>
    <row r="10555" spans="1:2" x14ac:dyDescent="0.3">
      <c r="A10555" t="s">
        <v>11500</v>
      </c>
      <c r="B10555" t="s">
        <v>27377</v>
      </c>
    </row>
    <row r="10556" spans="1:2" x14ac:dyDescent="0.3">
      <c r="A10556" t="s">
        <v>11501</v>
      </c>
      <c r="B10556" t="s">
        <v>27378</v>
      </c>
    </row>
    <row r="10557" spans="1:2" x14ac:dyDescent="0.3">
      <c r="A10557" t="s">
        <v>11502</v>
      </c>
      <c r="B10557" t="s">
        <v>27379</v>
      </c>
    </row>
    <row r="10558" spans="1:2" x14ac:dyDescent="0.3">
      <c r="A10558" t="s">
        <v>11503</v>
      </c>
      <c r="B10558" t="s">
        <v>27380</v>
      </c>
    </row>
    <row r="10559" spans="1:2" x14ac:dyDescent="0.3">
      <c r="A10559" t="s">
        <v>11504</v>
      </c>
      <c r="B10559" t="s">
        <v>27381</v>
      </c>
    </row>
    <row r="10560" spans="1:2" x14ac:dyDescent="0.3">
      <c r="A10560" t="s">
        <v>11505</v>
      </c>
      <c r="B10560" t="s">
        <v>27382</v>
      </c>
    </row>
    <row r="10561" spans="1:2" x14ac:dyDescent="0.3">
      <c r="A10561" t="s">
        <v>11506</v>
      </c>
      <c r="B10561" t="s">
        <v>20717</v>
      </c>
    </row>
    <row r="10562" spans="1:2" x14ac:dyDescent="0.3">
      <c r="A10562" t="s">
        <v>11507</v>
      </c>
      <c r="B10562" t="s">
        <v>27383</v>
      </c>
    </row>
    <row r="10563" spans="1:2" x14ac:dyDescent="0.3">
      <c r="A10563" t="s">
        <v>11508</v>
      </c>
      <c r="B10563" t="s">
        <v>27384</v>
      </c>
    </row>
    <row r="10564" spans="1:2" x14ac:dyDescent="0.3">
      <c r="A10564" t="s">
        <v>11509</v>
      </c>
      <c r="B10564" t="s">
        <v>27385</v>
      </c>
    </row>
    <row r="10565" spans="1:2" x14ac:dyDescent="0.3">
      <c r="A10565" t="s">
        <v>11510</v>
      </c>
      <c r="B10565" t="s">
        <v>27386</v>
      </c>
    </row>
    <row r="10566" spans="1:2" x14ac:dyDescent="0.3">
      <c r="A10566" t="s">
        <v>11511</v>
      </c>
      <c r="B10566" t="s">
        <v>27387</v>
      </c>
    </row>
    <row r="10567" spans="1:2" x14ac:dyDescent="0.3">
      <c r="A10567" t="s">
        <v>11512</v>
      </c>
      <c r="B10567" t="s">
        <v>27388</v>
      </c>
    </row>
    <row r="10568" spans="1:2" x14ac:dyDescent="0.3">
      <c r="A10568" t="s">
        <v>11513</v>
      </c>
      <c r="B10568" t="s">
        <v>26445</v>
      </c>
    </row>
    <row r="10569" spans="1:2" x14ac:dyDescent="0.3">
      <c r="A10569" t="s">
        <v>11514</v>
      </c>
      <c r="B10569" t="s">
        <v>27389</v>
      </c>
    </row>
    <row r="10570" spans="1:2" x14ac:dyDescent="0.3">
      <c r="A10570" t="s">
        <v>11515</v>
      </c>
      <c r="B10570" t="s">
        <v>19031</v>
      </c>
    </row>
    <row r="10571" spans="1:2" x14ac:dyDescent="0.3">
      <c r="A10571" t="s">
        <v>11516</v>
      </c>
      <c r="B10571" t="s">
        <v>27390</v>
      </c>
    </row>
    <row r="10572" spans="1:2" x14ac:dyDescent="0.3">
      <c r="A10572" t="s">
        <v>11517</v>
      </c>
      <c r="B10572" t="s">
        <v>20125</v>
      </c>
    </row>
    <row r="10573" spans="1:2" x14ac:dyDescent="0.3">
      <c r="A10573" t="s">
        <v>11518</v>
      </c>
      <c r="B10573" t="s">
        <v>27391</v>
      </c>
    </row>
    <row r="10574" spans="1:2" x14ac:dyDescent="0.3">
      <c r="A10574" t="s">
        <v>11519</v>
      </c>
      <c r="B10574" t="s">
        <v>27392</v>
      </c>
    </row>
    <row r="10575" spans="1:2" x14ac:dyDescent="0.3">
      <c r="A10575" t="s">
        <v>11520</v>
      </c>
      <c r="B10575" t="s">
        <v>23854</v>
      </c>
    </row>
    <row r="10576" spans="1:2" x14ac:dyDescent="0.3">
      <c r="A10576" t="s">
        <v>11521</v>
      </c>
      <c r="B10576" t="s">
        <v>25050</v>
      </c>
    </row>
    <row r="10577" spans="1:2" x14ac:dyDescent="0.3">
      <c r="A10577" t="s">
        <v>11522</v>
      </c>
      <c r="B10577" t="s">
        <v>27393</v>
      </c>
    </row>
    <row r="10578" spans="1:2" x14ac:dyDescent="0.3">
      <c r="A10578" t="s">
        <v>11523</v>
      </c>
      <c r="B10578" t="s">
        <v>27394</v>
      </c>
    </row>
    <row r="10579" spans="1:2" x14ac:dyDescent="0.3">
      <c r="A10579" t="s">
        <v>11524</v>
      </c>
      <c r="B10579" t="s">
        <v>27395</v>
      </c>
    </row>
    <row r="10580" spans="1:2" x14ac:dyDescent="0.3">
      <c r="A10580" t="s">
        <v>11525</v>
      </c>
      <c r="B10580" t="s">
        <v>27396</v>
      </c>
    </row>
    <row r="10581" spans="1:2" x14ac:dyDescent="0.3">
      <c r="A10581" t="s">
        <v>11526</v>
      </c>
      <c r="B10581" t="s">
        <v>27397</v>
      </c>
    </row>
    <row r="10582" spans="1:2" x14ac:dyDescent="0.3">
      <c r="A10582" t="s">
        <v>11527</v>
      </c>
      <c r="B10582" t="s">
        <v>27398</v>
      </c>
    </row>
    <row r="10583" spans="1:2" x14ac:dyDescent="0.3">
      <c r="A10583" t="s">
        <v>11528</v>
      </c>
      <c r="B10583" t="s">
        <v>27398</v>
      </c>
    </row>
    <row r="10584" spans="1:2" x14ac:dyDescent="0.3">
      <c r="A10584" t="s">
        <v>11529</v>
      </c>
      <c r="B10584" t="s">
        <v>17726</v>
      </c>
    </row>
    <row r="10585" spans="1:2" x14ac:dyDescent="0.3">
      <c r="A10585" t="s">
        <v>11530</v>
      </c>
      <c r="B10585" t="s">
        <v>27399</v>
      </c>
    </row>
    <row r="10586" spans="1:2" x14ac:dyDescent="0.3">
      <c r="A10586" t="s">
        <v>11531</v>
      </c>
      <c r="B10586" t="s">
        <v>27400</v>
      </c>
    </row>
    <row r="10587" spans="1:2" x14ac:dyDescent="0.3">
      <c r="A10587" t="s">
        <v>11532</v>
      </c>
      <c r="B10587" t="s">
        <v>27401</v>
      </c>
    </row>
    <row r="10588" spans="1:2" x14ac:dyDescent="0.3">
      <c r="A10588" t="s">
        <v>11533</v>
      </c>
      <c r="B10588" t="s">
        <v>27402</v>
      </c>
    </row>
    <row r="10589" spans="1:2" x14ac:dyDescent="0.3">
      <c r="A10589" t="s">
        <v>11534</v>
      </c>
      <c r="B10589" t="s">
        <v>27403</v>
      </c>
    </row>
    <row r="10590" spans="1:2" x14ac:dyDescent="0.3">
      <c r="A10590" t="s">
        <v>11535</v>
      </c>
      <c r="B10590" t="s">
        <v>27404</v>
      </c>
    </row>
    <row r="10591" spans="1:2" x14ac:dyDescent="0.3">
      <c r="A10591" t="s">
        <v>11536</v>
      </c>
      <c r="B10591" t="s">
        <v>27405</v>
      </c>
    </row>
    <row r="10592" spans="1:2" x14ac:dyDescent="0.3">
      <c r="A10592" t="s">
        <v>11537</v>
      </c>
      <c r="B10592" t="s">
        <v>27406</v>
      </c>
    </row>
    <row r="10593" spans="1:2" x14ac:dyDescent="0.3">
      <c r="A10593" t="s">
        <v>11538</v>
      </c>
      <c r="B10593" t="s">
        <v>27407</v>
      </c>
    </row>
    <row r="10594" spans="1:2" x14ac:dyDescent="0.3">
      <c r="A10594" t="s">
        <v>11539</v>
      </c>
      <c r="B10594" t="s">
        <v>27408</v>
      </c>
    </row>
    <row r="10595" spans="1:2" x14ac:dyDescent="0.3">
      <c r="A10595" t="s">
        <v>11540</v>
      </c>
      <c r="B10595" t="s">
        <v>27409</v>
      </c>
    </row>
    <row r="10596" spans="1:2" x14ac:dyDescent="0.3">
      <c r="A10596" t="s">
        <v>11541</v>
      </c>
      <c r="B10596" t="s">
        <v>27410</v>
      </c>
    </row>
    <row r="10597" spans="1:2" x14ac:dyDescent="0.3">
      <c r="A10597" t="s">
        <v>11542</v>
      </c>
      <c r="B10597" t="s">
        <v>27411</v>
      </c>
    </row>
    <row r="10598" spans="1:2" x14ac:dyDescent="0.3">
      <c r="A10598" t="s">
        <v>11543</v>
      </c>
      <c r="B10598" t="s">
        <v>27412</v>
      </c>
    </row>
    <row r="10599" spans="1:2" x14ac:dyDescent="0.3">
      <c r="A10599" t="s">
        <v>11544</v>
      </c>
      <c r="B10599" t="s">
        <v>27413</v>
      </c>
    </row>
    <row r="10600" spans="1:2" x14ac:dyDescent="0.3">
      <c r="A10600" t="s">
        <v>11545</v>
      </c>
      <c r="B10600" t="s">
        <v>27414</v>
      </c>
    </row>
    <row r="10601" spans="1:2" x14ac:dyDescent="0.3">
      <c r="A10601" t="s">
        <v>11546</v>
      </c>
      <c r="B10601" t="s">
        <v>27415</v>
      </c>
    </row>
    <row r="10602" spans="1:2" x14ac:dyDescent="0.3">
      <c r="A10602" t="s">
        <v>11547</v>
      </c>
      <c r="B10602" t="s">
        <v>27416</v>
      </c>
    </row>
    <row r="10603" spans="1:2" x14ac:dyDescent="0.3">
      <c r="A10603" t="s">
        <v>11548</v>
      </c>
      <c r="B10603" t="s">
        <v>23559</v>
      </c>
    </row>
    <row r="10604" spans="1:2" x14ac:dyDescent="0.3">
      <c r="A10604" t="s">
        <v>11549</v>
      </c>
      <c r="B10604" t="s">
        <v>27417</v>
      </c>
    </row>
    <row r="10605" spans="1:2" x14ac:dyDescent="0.3">
      <c r="A10605" t="s">
        <v>11550</v>
      </c>
      <c r="B10605" t="s">
        <v>17778</v>
      </c>
    </row>
    <row r="10606" spans="1:2" x14ac:dyDescent="0.3">
      <c r="A10606" t="s">
        <v>11551</v>
      </c>
      <c r="B10606" t="s">
        <v>27418</v>
      </c>
    </row>
    <row r="10607" spans="1:2" x14ac:dyDescent="0.3">
      <c r="A10607" t="s">
        <v>11552</v>
      </c>
      <c r="B10607" t="s">
        <v>27419</v>
      </c>
    </row>
    <row r="10608" spans="1:2" x14ac:dyDescent="0.3">
      <c r="A10608" t="s">
        <v>11553</v>
      </c>
      <c r="B10608" t="s">
        <v>27420</v>
      </c>
    </row>
    <row r="10609" spans="1:2" x14ac:dyDescent="0.3">
      <c r="A10609" t="s">
        <v>11554</v>
      </c>
      <c r="B10609" t="s">
        <v>27421</v>
      </c>
    </row>
    <row r="10610" spans="1:2" x14ac:dyDescent="0.3">
      <c r="A10610" t="s">
        <v>11555</v>
      </c>
      <c r="B10610" t="s">
        <v>27422</v>
      </c>
    </row>
    <row r="10611" spans="1:2" x14ac:dyDescent="0.3">
      <c r="A10611" t="s">
        <v>11556</v>
      </c>
      <c r="B10611" t="s">
        <v>27423</v>
      </c>
    </row>
    <row r="10612" spans="1:2" x14ac:dyDescent="0.3">
      <c r="A10612" t="s">
        <v>11557</v>
      </c>
      <c r="B10612" t="s">
        <v>22069</v>
      </c>
    </row>
    <row r="10613" spans="1:2" x14ac:dyDescent="0.3">
      <c r="A10613" t="s">
        <v>11558</v>
      </c>
      <c r="B10613" t="s">
        <v>27424</v>
      </c>
    </row>
    <row r="10614" spans="1:2" x14ac:dyDescent="0.3">
      <c r="A10614" t="s">
        <v>11559</v>
      </c>
      <c r="B10614" t="s">
        <v>27425</v>
      </c>
    </row>
    <row r="10615" spans="1:2" x14ac:dyDescent="0.3">
      <c r="A10615" t="s">
        <v>11560</v>
      </c>
      <c r="B10615" t="s">
        <v>27426</v>
      </c>
    </row>
    <row r="10616" spans="1:2" x14ac:dyDescent="0.3">
      <c r="A10616" t="s">
        <v>11561</v>
      </c>
      <c r="B10616" t="s">
        <v>27427</v>
      </c>
    </row>
    <row r="10617" spans="1:2" x14ac:dyDescent="0.3">
      <c r="A10617" t="s">
        <v>11562</v>
      </c>
      <c r="B10617" t="s">
        <v>27428</v>
      </c>
    </row>
    <row r="10618" spans="1:2" x14ac:dyDescent="0.3">
      <c r="A10618" t="s">
        <v>11563</v>
      </c>
      <c r="B10618" t="s">
        <v>27429</v>
      </c>
    </row>
    <row r="10619" spans="1:2" x14ac:dyDescent="0.3">
      <c r="A10619" t="s">
        <v>11564</v>
      </c>
      <c r="B10619" t="s">
        <v>27430</v>
      </c>
    </row>
    <row r="10620" spans="1:2" x14ac:dyDescent="0.3">
      <c r="A10620" t="s">
        <v>11565</v>
      </c>
      <c r="B10620" t="s">
        <v>27431</v>
      </c>
    </row>
    <row r="10621" spans="1:2" x14ac:dyDescent="0.3">
      <c r="A10621" t="s">
        <v>11566</v>
      </c>
      <c r="B10621" t="s">
        <v>27432</v>
      </c>
    </row>
    <row r="10622" spans="1:2" x14ac:dyDescent="0.3">
      <c r="A10622" t="s">
        <v>11567</v>
      </c>
      <c r="B10622" t="s">
        <v>27433</v>
      </c>
    </row>
    <row r="10623" spans="1:2" x14ac:dyDescent="0.3">
      <c r="A10623" t="s">
        <v>11568</v>
      </c>
      <c r="B10623" t="s">
        <v>27434</v>
      </c>
    </row>
    <row r="10624" spans="1:2" x14ac:dyDescent="0.3">
      <c r="A10624" t="s">
        <v>11569</v>
      </c>
      <c r="B10624" t="s">
        <v>27435</v>
      </c>
    </row>
    <row r="10625" spans="1:2" x14ac:dyDescent="0.3">
      <c r="A10625" t="s">
        <v>11570</v>
      </c>
      <c r="B10625" t="s">
        <v>27436</v>
      </c>
    </row>
    <row r="10626" spans="1:2" x14ac:dyDescent="0.3">
      <c r="A10626" t="s">
        <v>11571</v>
      </c>
      <c r="B10626" t="s">
        <v>27437</v>
      </c>
    </row>
    <row r="10627" spans="1:2" x14ac:dyDescent="0.3">
      <c r="A10627" t="s">
        <v>11572</v>
      </c>
      <c r="B10627" t="s">
        <v>27438</v>
      </c>
    </row>
    <row r="10628" spans="1:2" x14ac:dyDescent="0.3">
      <c r="A10628" t="s">
        <v>11573</v>
      </c>
      <c r="B10628" t="s">
        <v>27439</v>
      </c>
    </row>
    <row r="10629" spans="1:2" x14ac:dyDescent="0.3">
      <c r="A10629" t="s">
        <v>11574</v>
      </c>
      <c r="B10629" t="s">
        <v>27440</v>
      </c>
    </row>
    <row r="10630" spans="1:2" x14ac:dyDescent="0.3">
      <c r="A10630" t="s">
        <v>11575</v>
      </c>
      <c r="B10630" t="s">
        <v>27441</v>
      </c>
    </row>
    <row r="10631" spans="1:2" x14ac:dyDescent="0.3">
      <c r="A10631" t="s">
        <v>11576</v>
      </c>
      <c r="B10631" t="s">
        <v>27442</v>
      </c>
    </row>
    <row r="10632" spans="1:2" x14ac:dyDescent="0.3">
      <c r="A10632" t="s">
        <v>11577</v>
      </c>
      <c r="B10632" t="s">
        <v>27443</v>
      </c>
    </row>
    <row r="10633" spans="1:2" x14ac:dyDescent="0.3">
      <c r="A10633" t="s">
        <v>11578</v>
      </c>
      <c r="B10633" t="s">
        <v>27444</v>
      </c>
    </row>
    <row r="10634" spans="1:2" x14ac:dyDescent="0.3">
      <c r="A10634" t="s">
        <v>11579</v>
      </c>
      <c r="B10634" t="s">
        <v>27445</v>
      </c>
    </row>
    <row r="10635" spans="1:2" x14ac:dyDescent="0.3">
      <c r="A10635" t="s">
        <v>11580</v>
      </c>
      <c r="B10635" t="s">
        <v>27446</v>
      </c>
    </row>
    <row r="10636" spans="1:2" x14ac:dyDescent="0.3">
      <c r="A10636" t="s">
        <v>11581</v>
      </c>
      <c r="B10636" t="s">
        <v>27447</v>
      </c>
    </row>
    <row r="10637" spans="1:2" x14ac:dyDescent="0.3">
      <c r="A10637" t="s">
        <v>11582</v>
      </c>
      <c r="B10637" t="s">
        <v>27448</v>
      </c>
    </row>
    <row r="10638" spans="1:2" x14ac:dyDescent="0.3">
      <c r="A10638" t="s">
        <v>11583</v>
      </c>
      <c r="B10638" t="s">
        <v>27449</v>
      </c>
    </row>
    <row r="10639" spans="1:2" x14ac:dyDescent="0.3">
      <c r="A10639" t="s">
        <v>11584</v>
      </c>
      <c r="B10639" t="s">
        <v>27450</v>
      </c>
    </row>
    <row r="10640" spans="1:2" x14ac:dyDescent="0.3">
      <c r="A10640" t="s">
        <v>11586</v>
      </c>
      <c r="B10640" t="s">
        <v>27451</v>
      </c>
    </row>
    <row r="10641" spans="1:2" x14ac:dyDescent="0.3">
      <c r="A10641" t="s">
        <v>11587</v>
      </c>
      <c r="B10641" t="s">
        <v>27452</v>
      </c>
    </row>
    <row r="10642" spans="1:2" x14ac:dyDescent="0.3">
      <c r="A10642" t="s">
        <v>11588</v>
      </c>
      <c r="B10642" t="s">
        <v>27453</v>
      </c>
    </row>
    <row r="10643" spans="1:2" x14ac:dyDescent="0.3">
      <c r="A10643" t="s">
        <v>11589</v>
      </c>
      <c r="B10643" t="s">
        <v>27454</v>
      </c>
    </row>
    <row r="10644" spans="1:2" x14ac:dyDescent="0.3">
      <c r="A10644" t="s">
        <v>11590</v>
      </c>
      <c r="B10644" t="s">
        <v>27455</v>
      </c>
    </row>
    <row r="10645" spans="1:2" x14ac:dyDescent="0.3">
      <c r="A10645" t="s">
        <v>11591</v>
      </c>
      <c r="B10645" t="s">
        <v>27456</v>
      </c>
    </row>
    <row r="10646" spans="1:2" x14ac:dyDescent="0.3">
      <c r="A10646" t="s">
        <v>11592</v>
      </c>
      <c r="B10646" t="s">
        <v>27457</v>
      </c>
    </row>
    <row r="10647" spans="1:2" x14ac:dyDescent="0.3">
      <c r="A10647" t="s">
        <v>11593</v>
      </c>
      <c r="B10647" t="s">
        <v>27458</v>
      </c>
    </row>
    <row r="10648" spans="1:2" x14ac:dyDescent="0.3">
      <c r="A10648" t="s">
        <v>11594</v>
      </c>
      <c r="B10648" t="s">
        <v>27459</v>
      </c>
    </row>
    <row r="10649" spans="1:2" x14ac:dyDescent="0.3">
      <c r="A10649" t="s">
        <v>11595</v>
      </c>
      <c r="B10649" t="s">
        <v>27460</v>
      </c>
    </row>
    <row r="10650" spans="1:2" x14ac:dyDescent="0.3">
      <c r="A10650" t="s">
        <v>11596</v>
      </c>
      <c r="B10650" t="s">
        <v>27461</v>
      </c>
    </row>
    <row r="10651" spans="1:2" x14ac:dyDescent="0.3">
      <c r="A10651" t="s">
        <v>11597</v>
      </c>
      <c r="B10651" t="s">
        <v>27462</v>
      </c>
    </row>
    <row r="10652" spans="1:2" x14ac:dyDescent="0.3">
      <c r="A10652" t="s">
        <v>11598</v>
      </c>
      <c r="B10652" t="s">
        <v>27463</v>
      </c>
    </row>
    <row r="10653" spans="1:2" x14ac:dyDescent="0.3">
      <c r="A10653" t="s">
        <v>11599</v>
      </c>
      <c r="B10653" t="s">
        <v>27464</v>
      </c>
    </row>
    <row r="10654" spans="1:2" x14ac:dyDescent="0.3">
      <c r="A10654" t="s">
        <v>11600</v>
      </c>
      <c r="B10654" t="s">
        <v>27464</v>
      </c>
    </row>
    <row r="10655" spans="1:2" x14ac:dyDescent="0.3">
      <c r="A10655" t="s">
        <v>11601</v>
      </c>
      <c r="B10655" t="s">
        <v>27465</v>
      </c>
    </row>
    <row r="10656" spans="1:2" x14ac:dyDescent="0.3">
      <c r="A10656" t="s">
        <v>11602</v>
      </c>
      <c r="B10656" t="s">
        <v>27466</v>
      </c>
    </row>
    <row r="10657" spans="1:2" x14ac:dyDescent="0.3">
      <c r="A10657" t="s">
        <v>11603</v>
      </c>
      <c r="B10657" t="s">
        <v>27467</v>
      </c>
    </row>
    <row r="10658" spans="1:2" x14ac:dyDescent="0.3">
      <c r="A10658" t="s">
        <v>11604</v>
      </c>
      <c r="B10658" t="s">
        <v>27468</v>
      </c>
    </row>
    <row r="10659" spans="1:2" x14ac:dyDescent="0.3">
      <c r="A10659" t="s">
        <v>11605</v>
      </c>
      <c r="B10659" t="s">
        <v>27469</v>
      </c>
    </row>
    <row r="10660" spans="1:2" x14ac:dyDescent="0.3">
      <c r="A10660" t="s">
        <v>11606</v>
      </c>
      <c r="B10660" t="s">
        <v>27470</v>
      </c>
    </row>
    <row r="10661" spans="1:2" x14ac:dyDescent="0.3">
      <c r="A10661" t="s">
        <v>11607</v>
      </c>
      <c r="B10661" t="s">
        <v>27471</v>
      </c>
    </row>
    <row r="10662" spans="1:2" x14ac:dyDescent="0.3">
      <c r="A10662" t="s">
        <v>11608</v>
      </c>
      <c r="B10662" t="s">
        <v>27472</v>
      </c>
    </row>
    <row r="10663" spans="1:2" x14ac:dyDescent="0.3">
      <c r="A10663" t="s">
        <v>11609</v>
      </c>
      <c r="B10663" t="s">
        <v>27473</v>
      </c>
    </row>
    <row r="10664" spans="1:2" x14ac:dyDescent="0.3">
      <c r="A10664" t="s">
        <v>11610</v>
      </c>
      <c r="B10664" t="s">
        <v>27474</v>
      </c>
    </row>
    <row r="10665" spans="1:2" x14ac:dyDescent="0.3">
      <c r="A10665" t="s">
        <v>11611</v>
      </c>
      <c r="B10665" t="s">
        <v>27475</v>
      </c>
    </row>
    <row r="10666" spans="1:2" x14ac:dyDescent="0.3">
      <c r="A10666" t="s">
        <v>11612</v>
      </c>
      <c r="B10666" t="s">
        <v>27476</v>
      </c>
    </row>
    <row r="10667" spans="1:2" x14ac:dyDescent="0.3">
      <c r="A10667" t="s">
        <v>11613</v>
      </c>
      <c r="B10667" t="s">
        <v>27477</v>
      </c>
    </row>
    <row r="10668" spans="1:2" x14ac:dyDescent="0.3">
      <c r="A10668" t="s">
        <v>11614</v>
      </c>
      <c r="B10668" t="s">
        <v>27478</v>
      </c>
    </row>
    <row r="10669" spans="1:2" x14ac:dyDescent="0.3">
      <c r="A10669" t="s">
        <v>11615</v>
      </c>
      <c r="B10669" t="s">
        <v>27479</v>
      </c>
    </row>
    <row r="10670" spans="1:2" x14ac:dyDescent="0.3">
      <c r="A10670" t="s">
        <v>11616</v>
      </c>
      <c r="B10670" t="s">
        <v>27480</v>
      </c>
    </row>
    <row r="10671" spans="1:2" x14ac:dyDescent="0.3">
      <c r="A10671" t="s">
        <v>11617</v>
      </c>
      <c r="B10671" t="s">
        <v>27481</v>
      </c>
    </row>
    <row r="10672" spans="1:2" x14ac:dyDescent="0.3">
      <c r="A10672" t="s">
        <v>11618</v>
      </c>
      <c r="B10672" t="s">
        <v>27482</v>
      </c>
    </row>
    <row r="10673" spans="1:2" x14ac:dyDescent="0.3">
      <c r="A10673" t="s">
        <v>11619</v>
      </c>
      <c r="B10673" t="s">
        <v>27483</v>
      </c>
    </row>
    <row r="10674" spans="1:2" x14ac:dyDescent="0.3">
      <c r="A10674" t="s">
        <v>11620</v>
      </c>
      <c r="B10674" t="s">
        <v>27484</v>
      </c>
    </row>
    <row r="10675" spans="1:2" x14ac:dyDescent="0.3">
      <c r="A10675" t="s">
        <v>11621</v>
      </c>
      <c r="B10675" t="s">
        <v>27485</v>
      </c>
    </row>
    <row r="10676" spans="1:2" x14ac:dyDescent="0.3">
      <c r="A10676" t="s">
        <v>11622</v>
      </c>
      <c r="B10676" t="s">
        <v>27486</v>
      </c>
    </row>
    <row r="10677" spans="1:2" x14ac:dyDescent="0.3">
      <c r="A10677" t="s">
        <v>11623</v>
      </c>
      <c r="B10677" t="s">
        <v>27487</v>
      </c>
    </row>
    <row r="10678" spans="1:2" x14ac:dyDescent="0.3">
      <c r="A10678" t="s">
        <v>11624</v>
      </c>
      <c r="B10678" t="s">
        <v>27488</v>
      </c>
    </row>
    <row r="10679" spans="1:2" x14ac:dyDescent="0.3">
      <c r="A10679" t="s">
        <v>11625</v>
      </c>
      <c r="B10679" t="s">
        <v>27489</v>
      </c>
    </row>
    <row r="10680" spans="1:2" x14ac:dyDescent="0.3">
      <c r="A10680" t="s">
        <v>11626</v>
      </c>
      <c r="B10680" t="s">
        <v>27490</v>
      </c>
    </row>
    <row r="10681" spans="1:2" x14ac:dyDescent="0.3">
      <c r="A10681" t="s">
        <v>11627</v>
      </c>
      <c r="B10681" t="s">
        <v>27491</v>
      </c>
    </row>
    <row r="10682" spans="1:2" x14ac:dyDescent="0.3">
      <c r="A10682" t="s">
        <v>11628</v>
      </c>
      <c r="B10682" t="s">
        <v>27492</v>
      </c>
    </row>
    <row r="10683" spans="1:2" x14ac:dyDescent="0.3">
      <c r="A10683" t="s">
        <v>11629</v>
      </c>
      <c r="B10683" t="s">
        <v>27492</v>
      </c>
    </row>
    <row r="10684" spans="1:2" x14ac:dyDescent="0.3">
      <c r="A10684" t="s">
        <v>11630</v>
      </c>
      <c r="B10684" t="s">
        <v>27493</v>
      </c>
    </row>
    <row r="10685" spans="1:2" x14ac:dyDescent="0.3">
      <c r="A10685" t="s">
        <v>11631</v>
      </c>
      <c r="B10685" t="s">
        <v>18219</v>
      </c>
    </row>
    <row r="10686" spans="1:2" x14ac:dyDescent="0.3">
      <c r="A10686" t="s">
        <v>11632</v>
      </c>
      <c r="B10686" t="s">
        <v>27494</v>
      </c>
    </row>
    <row r="10687" spans="1:2" x14ac:dyDescent="0.3">
      <c r="A10687" t="s">
        <v>11633</v>
      </c>
      <c r="B10687" t="s">
        <v>27495</v>
      </c>
    </row>
    <row r="10688" spans="1:2" x14ac:dyDescent="0.3">
      <c r="A10688" t="s">
        <v>11634</v>
      </c>
      <c r="B10688" t="s">
        <v>27496</v>
      </c>
    </row>
    <row r="10689" spans="1:2" x14ac:dyDescent="0.3">
      <c r="A10689" t="s">
        <v>11635</v>
      </c>
      <c r="B10689" t="s">
        <v>18224</v>
      </c>
    </row>
    <row r="10690" spans="1:2" x14ac:dyDescent="0.3">
      <c r="A10690" t="s">
        <v>11636</v>
      </c>
      <c r="B10690" t="s">
        <v>27497</v>
      </c>
    </row>
    <row r="10691" spans="1:2" x14ac:dyDescent="0.3">
      <c r="A10691" t="s">
        <v>11637</v>
      </c>
      <c r="B10691" t="s">
        <v>27498</v>
      </c>
    </row>
    <row r="10692" spans="1:2" x14ac:dyDescent="0.3">
      <c r="A10692" t="s">
        <v>11638</v>
      </c>
      <c r="B10692" t="s">
        <v>27498</v>
      </c>
    </row>
    <row r="10693" spans="1:2" x14ac:dyDescent="0.3">
      <c r="A10693" t="s">
        <v>11639</v>
      </c>
      <c r="B10693" t="s">
        <v>27499</v>
      </c>
    </row>
    <row r="10694" spans="1:2" x14ac:dyDescent="0.3">
      <c r="A10694" t="s">
        <v>11640</v>
      </c>
      <c r="B10694" t="s">
        <v>27500</v>
      </c>
    </row>
    <row r="10695" spans="1:2" x14ac:dyDescent="0.3">
      <c r="A10695" t="s">
        <v>11641</v>
      </c>
      <c r="B10695" t="s">
        <v>27501</v>
      </c>
    </row>
    <row r="10696" spans="1:2" x14ac:dyDescent="0.3">
      <c r="A10696" t="s">
        <v>11642</v>
      </c>
      <c r="B10696" t="s">
        <v>27502</v>
      </c>
    </row>
    <row r="10697" spans="1:2" x14ac:dyDescent="0.3">
      <c r="A10697" t="s">
        <v>11643</v>
      </c>
      <c r="B10697" t="s">
        <v>27503</v>
      </c>
    </row>
    <row r="10698" spans="1:2" x14ac:dyDescent="0.3">
      <c r="A10698" t="s">
        <v>11644</v>
      </c>
      <c r="B10698" t="s">
        <v>27504</v>
      </c>
    </row>
    <row r="10699" spans="1:2" x14ac:dyDescent="0.3">
      <c r="A10699" t="s">
        <v>11645</v>
      </c>
      <c r="B10699" t="s">
        <v>27505</v>
      </c>
    </row>
    <row r="10700" spans="1:2" x14ac:dyDescent="0.3">
      <c r="A10700" t="s">
        <v>11646</v>
      </c>
      <c r="B10700" t="s">
        <v>27506</v>
      </c>
    </row>
    <row r="10701" spans="1:2" x14ac:dyDescent="0.3">
      <c r="A10701" t="s">
        <v>11647</v>
      </c>
      <c r="B10701" t="s">
        <v>27506</v>
      </c>
    </row>
    <row r="10702" spans="1:2" x14ac:dyDescent="0.3">
      <c r="A10702" t="s">
        <v>11648</v>
      </c>
      <c r="B10702" t="s">
        <v>27507</v>
      </c>
    </row>
    <row r="10703" spans="1:2" x14ac:dyDescent="0.3">
      <c r="A10703" t="s">
        <v>11649</v>
      </c>
      <c r="B10703" t="s">
        <v>27508</v>
      </c>
    </row>
    <row r="10704" spans="1:2" x14ac:dyDescent="0.3">
      <c r="A10704" t="s">
        <v>11650</v>
      </c>
      <c r="B10704" t="s">
        <v>27509</v>
      </c>
    </row>
    <row r="10705" spans="1:2" x14ac:dyDescent="0.3">
      <c r="A10705" t="s">
        <v>11651</v>
      </c>
      <c r="B10705" t="s">
        <v>27510</v>
      </c>
    </row>
    <row r="10706" spans="1:2" x14ac:dyDescent="0.3">
      <c r="A10706" t="s">
        <v>11652</v>
      </c>
      <c r="B10706" t="s">
        <v>27511</v>
      </c>
    </row>
    <row r="10707" spans="1:2" x14ac:dyDescent="0.3">
      <c r="A10707" t="s">
        <v>11653</v>
      </c>
      <c r="B10707" t="s">
        <v>27512</v>
      </c>
    </row>
    <row r="10708" spans="1:2" x14ac:dyDescent="0.3">
      <c r="A10708" t="s">
        <v>11654</v>
      </c>
      <c r="B10708" t="s">
        <v>27513</v>
      </c>
    </row>
    <row r="10709" spans="1:2" x14ac:dyDescent="0.3">
      <c r="A10709" t="s">
        <v>11655</v>
      </c>
      <c r="B10709" t="s">
        <v>27514</v>
      </c>
    </row>
    <row r="10710" spans="1:2" x14ac:dyDescent="0.3">
      <c r="A10710" t="s">
        <v>11656</v>
      </c>
      <c r="B10710" t="s">
        <v>27515</v>
      </c>
    </row>
    <row r="10711" spans="1:2" x14ac:dyDescent="0.3">
      <c r="A10711" t="s">
        <v>11657</v>
      </c>
      <c r="B10711" t="s">
        <v>27516</v>
      </c>
    </row>
    <row r="10712" spans="1:2" x14ac:dyDescent="0.3">
      <c r="A10712" t="s">
        <v>11658</v>
      </c>
      <c r="B10712" t="s">
        <v>27517</v>
      </c>
    </row>
    <row r="10713" spans="1:2" x14ac:dyDescent="0.3">
      <c r="A10713" t="s">
        <v>11659</v>
      </c>
      <c r="B10713" t="s">
        <v>27518</v>
      </c>
    </row>
    <row r="10714" spans="1:2" x14ac:dyDescent="0.3">
      <c r="A10714" t="s">
        <v>11660</v>
      </c>
      <c r="B10714" t="s">
        <v>27519</v>
      </c>
    </row>
    <row r="10715" spans="1:2" x14ac:dyDescent="0.3">
      <c r="A10715" t="s">
        <v>11661</v>
      </c>
      <c r="B10715" t="s">
        <v>27520</v>
      </c>
    </row>
    <row r="10716" spans="1:2" x14ac:dyDescent="0.3">
      <c r="A10716" t="s">
        <v>11662</v>
      </c>
      <c r="B10716" t="s">
        <v>27521</v>
      </c>
    </row>
    <row r="10717" spans="1:2" x14ac:dyDescent="0.3">
      <c r="A10717" t="s">
        <v>11663</v>
      </c>
      <c r="B10717" t="s">
        <v>27522</v>
      </c>
    </row>
    <row r="10718" spans="1:2" x14ac:dyDescent="0.3">
      <c r="A10718" t="s">
        <v>11664</v>
      </c>
      <c r="B10718" t="s">
        <v>24760</v>
      </c>
    </row>
    <row r="10719" spans="1:2" x14ac:dyDescent="0.3">
      <c r="A10719" t="s">
        <v>11665</v>
      </c>
      <c r="B10719" t="s">
        <v>27523</v>
      </c>
    </row>
    <row r="10720" spans="1:2" x14ac:dyDescent="0.3">
      <c r="A10720" t="s">
        <v>11666</v>
      </c>
      <c r="B10720" t="s">
        <v>27524</v>
      </c>
    </row>
    <row r="10721" spans="1:2" x14ac:dyDescent="0.3">
      <c r="A10721" t="s">
        <v>11667</v>
      </c>
      <c r="B10721" t="s">
        <v>27525</v>
      </c>
    </row>
    <row r="10722" spans="1:2" x14ac:dyDescent="0.3">
      <c r="A10722" t="s">
        <v>11668</v>
      </c>
      <c r="B10722" t="s">
        <v>27526</v>
      </c>
    </row>
    <row r="10723" spans="1:2" x14ac:dyDescent="0.3">
      <c r="A10723" t="s">
        <v>11669</v>
      </c>
      <c r="B10723" t="s">
        <v>27527</v>
      </c>
    </row>
    <row r="10724" spans="1:2" x14ac:dyDescent="0.3">
      <c r="A10724" t="s">
        <v>11670</v>
      </c>
      <c r="B10724" t="s">
        <v>27528</v>
      </c>
    </row>
    <row r="10725" spans="1:2" x14ac:dyDescent="0.3">
      <c r="A10725" t="s">
        <v>11671</v>
      </c>
      <c r="B10725" t="s">
        <v>27529</v>
      </c>
    </row>
    <row r="10726" spans="1:2" x14ac:dyDescent="0.3">
      <c r="A10726" t="s">
        <v>11672</v>
      </c>
      <c r="B10726" t="s">
        <v>27530</v>
      </c>
    </row>
    <row r="10727" spans="1:2" x14ac:dyDescent="0.3">
      <c r="A10727" t="s">
        <v>11673</v>
      </c>
      <c r="B10727" t="s">
        <v>27531</v>
      </c>
    </row>
    <row r="10728" spans="1:2" x14ac:dyDescent="0.3">
      <c r="A10728" t="s">
        <v>11674</v>
      </c>
      <c r="B10728" t="s">
        <v>27532</v>
      </c>
    </row>
    <row r="10729" spans="1:2" x14ac:dyDescent="0.3">
      <c r="A10729" t="s">
        <v>11675</v>
      </c>
      <c r="B10729" t="s">
        <v>27533</v>
      </c>
    </row>
    <row r="10730" spans="1:2" x14ac:dyDescent="0.3">
      <c r="A10730" t="s">
        <v>11676</v>
      </c>
      <c r="B10730" t="s">
        <v>27534</v>
      </c>
    </row>
    <row r="10731" spans="1:2" x14ac:dyDescent="0.3">
      <c r="A10731" t="s">
        <v>11677</v>
      </c>
      <c r="B10731" t="s">
        <v>27535</v>
      </c>
    </row>
    <row r="10732" spans="1:2" x14ac:dyDescent="0.3">
      <c r="A10732" t="s">
        <v>11678</v>
      </c>
      <c r="B10732" t="s">
        <v>27536</v>
      </c>
    </row>
    <row r="10733" spans="1:2" x14ac:dyDescent="0.3">
      <c r="A10733" t="s">
        <v>11679</v>
      </c>
      <c r="B10733" t="s">
        <v>27537</v>
      </c>
    </row>
    <row r="10734" spans="1:2" x14ac:dyDescent="0.3">
      <c r="A10734" t="s">
        <v>11680</v>
      </c>
      <c r="B10734" t="s">
        <v>27538</v>
      </c>
    </row>
    <row r="10735" spans="1:2" x14ac:dyDescent="0.3">
      <c r="A10735" t="s">
        <v>11681</v>
      </c>
      <c r="B10735" t="s">
        <v>27539</v>
      </c>
    </row>
    <row r="10736" spans="1:2" x14ac:dyDescent="0.3">
      <c r="A10736" t="s">
        <v>11682</v>
      </c>
      <c r="B10736" t="s">
        <v>27540</v>
      </c>
    </row>
    <row r="10737" spans="1:2" x14ac:dyDescent="0.3">
      <c r="A10737" t="s">
        <v>11683</v>
      </c>
      <c r="B10737" t="s">
        <v>27541</v>
      </c>
    </row>
    <row r="10738" spans="1:2" x14ac:dyDescent="0.3">
      <c r="A10738" t="s">
        <v>11684</v>
      </c>
      <c r="B10738" t="s">
        <v>27542</v>
      </c>
    </row>
    <row r="10739" spans="1:2" x14ac:dyDescent="0.3">
      <c r="A10739" t="s">
        <v>11685</v>
      </c>
      <c r="B10739" t="s">
        <v>27543</v>
      </c>
    </row>
    <row r="10740" spans="1:2" x14ac:dyDescent="0.3">
      <c r="A10740" t="s">
        <v>11686</v>
      </c>
      <c r="B10740" t="s">
        <v>27544</v>
      </c>
    </row>
    <row r="10741" spans="1:2" x14ac:dyDescent="0.3">
      <c r="A10741" t="s">
        <v>11687</v>
      </c>
      <c r="B10741" t="s">
        <v>27545</v>
      </c>
    </row>
    <row r="10742" spans="1:2" x14ac:dyDescent="0.3">
      <c r="A10742" t="s">
        <v>11688</v>
      </c>
      <c r="B10742" t="s">
        <v>27546</v>
      </c>
    </row>
    <row r="10743" spans="1:2" x14ac:dyDescent="0.3">
      <c r="A10743" t="s">
        <v>11689</v>
      </c>
      <c r="B10743" t="s">
        <v>27547</v>
      </c>
    </row>
    <row r="10744" spans="1:2" x14ac:dyDescent="0.3">
      <c r="A10744" t="s">
        <v>11690</v>
      </c>
      <c r="B10744" t="s">
        <v>27548</v>
      </c>
    </row>
    <row r="10745" spans="1:2" x14ac:dyDescent="0.3">
      <c r="A10745" t="s">
        <v>11691</v>
      </c>
      <c r="B10745" t="s">
        <v>27549</v>
      </c>
    </row>
    <row r="10746" spans="1:2" x14ac:dyDescent="0.3">
      <c r="A10746" t="s">
        <v>11692</v>
      </c>
      <c r="B10746" t="s">
        <v>27550</v>
      </c>
    </row>
    <row r="10747" spans="1:2" x14ac:dyDescent="0.3">
      <c r="A10747" t="s">
        <v>11693</v>
      </c>
      <c r="B10747" t="s">
        <v>27551</v>
      </c>
    </row>
    <row r="10748" spans="1:2" x14ac:dyDescent="0.3">
      <c r="A10748" t="s">
        <v>11694</v>
      </c>
      <c r="B10748" t="s">
        <v>27552</v>
      </c>
    </row>
    <row r="10749" spans="1:2" x14ac:dyDescent="0.3">
      <c r="A10749" t="s">
        <v>11695</v>
      </c>
      <c r="B10749" t="s">
        <v>27553</v>
      </c>
    </row>
    <row r="10750" spans="1:2" x14ac:dyDescent="0.3">
      <c r="A10750" t="s">
        <v>11696</v>
      </c>
      <c r="B10750" t="s">
        <v>27554</v>
      </c>
    </row>
    <row r="10751" spans="1:2" x14ac:dyDescent="0.3">
      <c r="A10751" t="s">
        <v>11697</v>
      </c>
      <c r="B10751" t="s">
        <v>27555</v>
      </c>
    </row>
    <row r="10752" spans="1:2" x14ac:dyDescent="0.3">
      <c r="A10752" t="s">
        <v>11698</v>
      </c>
      <c r="B10752" t="s">
        <v>27556</v>
      </c>
    </row>
    <row r="10753" spans="1:2" x14ac:dyDescent="0.3">
      <c r="A10753" t="s">
        <v>11700</v>
      </c>
      <c r="B10753" t="s">
        <v>27557</v>
      </c>
    </row>
    <row r="10754" spans="1:2" x14ac:dyDescent="0.3">
      <c r="A10754" t="s">
        <v>11701</v>
      </c>
      <c r="B10754" t="s">
        <v>27558</v>
      </c>
    </row>
    <row r="10755" spans="1:2" x14ac:dyDescent="0.3">
      <c r="A10755" t="s">
        <v>11702</v>
      </c>
      <c r="B10755" t="s">
        <v>27559</v>
      </c>
    </row>
    <row r="10756" spans="1:2" x14ac:dyDescent="0.3">
      <c r="A10756" t="s">
        <v>11703</v>
      </c>
      <c r="B10756" t="s">
        <v>27560</v>
      </c>
    </row>
    <row r="10757" spans="1:2" x14ac:dyDescent="0.3">
      <c r="A10757" t="s">
        <v>11704</v>
      </c>
      <c r="B10757" t="s">
        <v>27561</v>
      </c>
    </row>
    <row r="10758" spans="1:2" x14ac:dyDescent="0.3">
      <c r="A10758" t="s">
        <v>11705</v>
      </c>
      <c r="B10758" t="s">
        <v>27562</v>
      </c>
    </row>
    <row r="10759" spans="1:2" x14ac:dyDescent="0.3">
      <c r="A10759" t="s">
        <v>11706</v>
      </c>
      <c r="B10759" t="s">
        <v>27563</v>
      </c>
    </row>
    <row r="10760" spans="1:2" x14ac:dyDescent="0.3">
      <c r="A10760" t="s">
        <v>11707</v>
      </c>
      <c r="B10760" t="s">
        <v>27564</v>
      </c>
    </row>
    <row r="10761" spans="1:2" x14ac:dyDescent="0.3">
      <c r="A10761" t="s">
        <v>11708</v>
      </c>
      <c r="B10761" t="s">
        <v>27565</v>
      </c>
    </row>
    <row r="10762" spans="1:2" x14ac:dyDescent="0.3">
      <c r="A10762" t="s">
        <v>11709</v>
      </c>
      <c r="B10762" t="s">
        <v>27566</v>
      </c>
    </row>
    <row r="10763" spans="1:2" x14ac:dyDescent="0.3">
      <c r="A10763" t="s">
        <v>11710</v>
      </c>
      <c r="B10763" t="s">
        <v>27567</v>
      </c>
    </row>
    <row r="10764" spans="1:2" x14ac:dyDescent="0.3">
      <c r="A10764" t="s">
        <v>11711</v>
      </c>
      <c r="B10764" t="s">
        <v>27568</v>
      </c>
    </row>
    <row r="10765" spans="1:2" x14ac:dyDescent="0.3">
      <c r="A10765" t="s">
        <v>11712</v>
      </c>
      <c r="B10765" t="s">
        <v>27569</v>
      </c>
    </row>
    <row r="10766" spans="1:2" x14ac:dyDescent="0.3">
      <c r="A10766" t="s">
        <v>11713</v>
      </c>
      <c r="B10766" t="s">
        <v>27570</v>
      </c>
    </row>
    <row r="10767" spans="1:2" x14ac:dyDescent="0.3">
      <c r="A10767" t="s">
        <v>11714</v>
      </c>
      <c r="B10767" t="s">
        <v>27571</v>
      </c>
    </row>
    <row r="10768" spans="1:2" x14ac:dyDescent="0.3">
      <c r="A10768" t="s">
        <v>11715</v>
      </c>
      <c r="B10768" t="s">
        <v>27572</v>
      </c>
    </row>
    <row r="10769" spans="1:2" x14ac:dyDescent="0.3">
      <c r="A10769" t="s">
        <v>11716</v>
      </c>
      <c r="B10769" t="s">
        <v>27573</v>
      </c>
    </row>
    <row r="10770" spans="1:2" x14ac:dyDescent="0.3">
      <c r="A10770" t="s">
        <v>11717</v>
      </c>
      <c r="B10770" t="s">
        <v>27574</v>
      </c>
    </row>
    <row r="10771" spans="1:2" x14ac:dyDescent="0.3">
      <c r="A10771" t="s">
        <v>11718</v>
      </c>
      <c r="B10771" t="s">
        <v>27575</v>
      </c>
    </row>
    <row r="10772" spans="1:2" x14ac:dyDescent="0.3">
      <c r="A10772" t="s">
        <v>11719</v>
      </c>
      <c r="B10772" t="s">
        <v>27576</v>
      </c>
    </row>
    <row r="10773" spans="1:2" x14ac:dyDescent="0.3">
      <c r="A10773" t="s">
        <v>11720</v>
      </c>
      <c r="B10773" t="s">
        <v>27577</v>
      </c>
    </row>
    <row r="10774" spans="1:2" x14ac:dyDescent="0.3">
      <c r="A10774" t="s">
        <v>11722</v>
      </c>
      <c r="B10774" t="s">
        <v>27578</v>
      </c>
    </row>
    <row r="10775" spans="1:2" x14ac:dyDescent="0.3">
      <c r="A10775" t="s">
        <v>11723</v>
      </c>
      <c r="B10775" t="s">
        <v>27579</v>
      </c>
    </row>
    <row r="10776" spans="1:2" x14ac:dyDescent="0.3">
      <c r="A10776" t="s">
        <v>11724</v>
      </c>
      <c r="B10776" t="s">
        <v>27580</v>
      </c>
    </row>
    <row r="10777" spans="1:2" x14ac:dyDescent="0.3">
      <c r="A10777" t="s">
        <v>11725</v>
      </c>
      <c r="B10777" t="s">
        <v>27581</v>
      </c>
    </row>
    <row r="10778" spans="1:2" x14ac:dyDescent="0.3">
      <c r="A10778" t="s">
        <v>11726</v>
      </c>
      <c r="B10778" t="s">
        <v>27582</v>
      </c>
    </row>
    <row r="10779" spans="1:2" x14ac:dyDescent="0.3">
      <c r="A10779" t="s">
        <v>11727</v>
      </c>
      <c r="B10779" t="s">
        <v>27583</v>
      </c>
    </row>
    <row r="10780" spans="1:2" x14ac:dyDescent="0.3">
      <c r="A10780" t="s">
        <v>11728</v>
      </c>
      <c r="B10780" t="s">
        <v>27584</v>
      </c>
    </row>
    <row r="10781" spans="1:2" x14ac:dyDescent="0.3">
      <c r="A10781" t="s">
        <v>11729</v>
      </c>
      <c r="B10781" t="s">
        <v>27585</v>
      </c>
    </row>
    <row r="10782" spans="1:2" x14ac:dyDescent="0.3">
      <c r="A10782" t="s">
        <v>11730</v>
      </c>
      <c r="B10782" t="s">
        <v>27586</v>
      </c>
    </row>
    <row r="10783" spans="1:2" x14ac:dyDescent="0.3">
      <c r="A10783" t="s">
        <v>11731</v>
      </c>
      <c r="B10783" t="s">
        <v>27587</v>
      </c>
    </row>
    <row r="10784" spans="1:2" x14ac:dyDescent="0.3">
      <c r="A10784" t="s">
        <v>11732</v>
      </c>
      <c r="B10784" t="s">
        <v>27588</v>
      </c>
    </row>
    <row r="10785" spans="1:2" x14ac:dyDescent="0.3">
      <c r="A10785" t="s">
        <v>11733</v>
      </c>
      <c r="B10785" t="s">
        <v>27589</v>
      </c>
    </row>
    <row r="10786" spans="1:2" x14ac:dyDescent="0.3">
      <c r="A10786" t="s">
        <v>11734</v>
      </c>
      <c r="B10786" t="s">
        <v>27590</v>
      </c>
    </row>
    <row r="10787" spans="1:2" x14ac:dyDescent="0.3">
      <c r="A10787" t="s">
        <v>11735</v>
      </c>
      <c r="B10787" t="s">
        <v>25682</v>
      </c>
    </row>
    <row r="10788" spans="1:2" x14ac:dyDescent="0.3">
      <c r="A10788" t="s">
        <v>11736</v>
      </c>
      <c r="B10788" t="s">
        <v>27591</v>
      </c>
    </row>
    <row r="10789" spans="1:2" x14ac:dyDescent="0.3">
      <c r="A10789" t="s">
        <v>11737</v>
      </c>
      <c r="B10789" t="s">
        <v>27592</v>
      </c>
    </row>
    <row r="10790" spans="1:2" x14ac:dyDescent="0.3">
      <c r="A10790" t="s">
        <v>11738</v>
      </c>
      <c r="B10790" t="s">
        <v>27593</v>
      </c>
    </row>
    <row r="10791" spans="1:2" x14ac:dyDescent="0.3">
      <c r="A10791" t="s">
        <v>11739</v>
      </c>
      <c r="B10791" t="s">
        <v>27594</v>
      </c>
    </row>
    <row r="10792" spans="1:2" x14ac:dyDescent="0.3">
      <c r="A10792" t="s">
        <v>11740</v>
      </c>
      <c r="B10792" t="s">
        <v>27595</v>
      </c>
    </row>
    <row r="10793" spans="1:2" x14ac:dyDescent="0.3">
      <c r="A10793" t="s">
        <v>11741</v>
      </c>
      <c r="B10793" t="s">
        <v>27596</v>
      </c>
    </row>
    <row r="10794" spans="1:2" x14ac:dyDescent="0.3">
      <c r="A10794" t="s">
        <v>11742</v>
      </c>
      <c r="B10794" t="s">
        <v>27597</v>
      </c>
    </row>
    <row r="10795" spans="1:2" x14ac:dyDescent="0.3">
      <c r="A10795" t="s">
        <v>11743</v>
      </c>
      <c r="B10795" t="s">
        <v>27598</v>
      </c>
    </row>
    <row r="10796" spans="1:2" x14ac:dyDescent="0.3">
      <c r="A10796" t="s">
        <v>11744</v>
      </c>
      <c r="B10796" t="s">
        <v>27599</v>
      </c>
    </row>
    <row r="10797" spans="1:2" x14ac:dyDescent="0.3">
      <c r="A10797" t="s">
        <v>11745</v>
      </c>
      <c r="B10797" t="s">
        <v>27600</v>
      </c>
    </row>
    <row r="10798" spans="1:2" x14ac:dyDescent="0.3">
      <c r="A10798" t="s">
        <v>11746</v>
      </c>
      <c r="B10798" t="s">
        <v>27601</v>
      </c>
    </row>
    <row r="10799" spans="1:2" x14ac:dyDescent="0.3">
      <c r="A10799" t="s">
        <v>11747</v>
      </c>
      <c r="B10799" t="s">
        <v>27602</v>
      </c>
    </row>
    <row r="10800" spans="1:2" x14ac:dyDescent="0.3">
      <c r="A10800" t="s">
        <v>11748</v>
      </c>
      <c r="B10800" t="s">
        <v>27603</v>
      </c>
    </row>
    <row r="10801" spans="1:2" x14ac:dyDescent="0.3">
      <c r="A10801" t="s">
        <v>11749</v>
      </c>
      <c r="B10801" t="s">
        <v>27604</v>
      </c>
    </row>
    <row r="10802" spans="1:2" x14ac:dyDescent="0.3">
      <c r="A10802" t="s">
        <v>11750</v>
      </c>
      <c r="B10802" t="s">
        <v>27605</v>
      </c>
    </row>
    <row r="10803" spans="1:2" x14ac:dyDescent="0.3">
      <c r="A10803" t="s">
        <v>11751</v>
      </c>
      <c r="B10803" t="s">
        <v>27606</v>
      </c>
    </row>
    <row r="10804" spans="1:2" x14ac:dyDescent="0.3">
      <c r="A10804" t="s">
        <v>11752</v>
      </c>
      <c r="B10804" t="s">
        <v>27607</v>
      </c>
    </row>
    <row r="10805" spans="1:2" x14ac:dyDescent="0.3">
      <c r="A10805" t="s">
        <v>11753</v>
      </c>
      <c r="B10805" t="s">
        <v>27608</v>
      </c>
    </row>
    <row r="10806" spans="1:2" x14ac:dyDescent="0.3">
      <c r="A10806" t="s">
        <v>11754</v>
      </c>
      <c r="B10806" t="s">
        <v>27609</v>
      </c>
    </row>
    <row r="10807" spans="1:2" x14ac:dyDescent="0.3">
      <c r="A10807" t="s">
        <v>11755</v>
      </c>
      <c r="B10807" t="s">
        <v>27610</v>
      </c>
    </row>
    <row r="10808" spans="1:2" x14ac:dyDescent="0.3">
      <c r="A10808" t="s">
        <v>11756</v>
      </c>
      <c r="B10808" t="s">
        <v>27611</v>
      </c>
    </row>
    <row r="10809" spans="1:2" x14ac:dyDescent="0.3">
      <c r="A10809" t="s">
        <v>11757</v>
      </c>
      <c r="B10809" t="s">
        <v>27612</v>
      </c>
    </row>
    <row r="10810" spans="1:2" x14ac:dyDescent="0.3">
      <c r="A10810" t="s">
        <v>11758</v>
      </c>
      <c r="B10810" t="s">
        <v>27613</v>
      </c>
    </row>
    <row r="10811" spans="1:2" x14ac:dyDescent="0.3">
      <c r="A10811" t="s">
        <v>11759</v>
      </c>
      <c r="B10811" t="s">
        <v>18148</v>
      </c>
    </row>
    <row r="10812" spans="1:2" x14ac:dyDescent="0.3">
      <c r="A10812" t="s">
        <v>11760</v>
      </c>
      <c r="B10812" t="s">
        <v>27614</v>
      </c>
    </row>
    <row r="10813" spans="1:2" x14ac:dyDescent="0.3">
      <c r="A10813" t="s">
        <v>11761</v>
      </c>
      <c r="B10813" t="s">
        <v>27615</v>
      </c>
    </row>
    <row r="10814" spans="1:2" x14ac:dyDescent="0.3">
      <c r="A10814" t="s">
        <v>11762</v>
      </c>
      <c r="B10814" t="s">
        <v>27616</v>
      </c>
    </row>
    <row r="10815" spans="1:2" x14ac:dyDescent="0.3">
      <c r="A10815" t="s">
        <v>11764</v>
      </c>
      <c r="B10815" t="s">
        <v>27617</v>
      </c>
    </row>
    <row r="10816" spans="1:2" x14ac:dyDescent="0.3">
      <c r="A10816" t="s">
        <v>11765</v>
      </c>
      <c r="B10816" t="s">
        <v>27618</v>
      </c>
    </row>
    <row r="10817" spans="1:3" x14ac:dyDescent="0.3">
      <c r="A10817" t="s">
        <v>11766</v>
      </c>
      <c r="B10817" t="s">
        <v>27619</v>
      </c>
    </row>
    <row r="10818" spans="1:3" x14ac:dyDescent="0.3">
      <c r="A10818" t="s">
        <v>11767</v>
      </c>
      <c r="B10818" t="s">
        <v>27620</v>
      </c>
    </row>
    <row r="10819" spans="1:3" x14ac:dyDescent="0.3">
      <c r="A10819" t="s">
        <v>11768</v>
      </c>
      <c r="B10819" t="s">
        <v>27621</v>
      </c>
    </row>
    <row r="10820" spans="1:3" x14ac:dyDescent="0.3">
      <c r="A10820" t="s">
        <v>11769</v>
      </c>
      <c r="B10820" t="s">
        <v>27622</v>
      </c>
    </row>
    <row r="10821" spans="1:3" x14ac:dyDescent="0.3">
      <c r="A10821" t="s">
        <v>11770</v>
      </c>
      <c r="B10821" t="s">
        <v>27623</v>
      </c>
    </row>
    <row r="10822" spans="1:3" x14ac:dyDescent="0.3">
      <c r="A10822" t="s">
        <v>11771</v>
      </c>
      <c r="B10822" t="s">
        <v>27624</v>
      </c>
    </row>
    <row r="10823" spans="1:3" x14ac:dyDescent="0.3">
      <c r="A10823" t="s">
        <v>11772</v>
      </c>
      <c r="B10823" t="s">
        <v>27625</v>
      </c>
    </row>
    <row r="10824" spans="1:3" x14ac:dyDescent="0.3">
      <c r="A10824" t="s">
        <v>11773</v>
      </c>
      <c r="B10824" t="s">
        <v>27626</v>
      </c>
    </row>
    <row r="10825" spans="1:3" x14ac:dyDescent="0.3">
      <c r="A10825" t="s">
        <v>11774</v>
      </c>
      <c r="B10825" t="s">
        <v>27627</v>
      </c>
    </row>
    <row r="10826" spans="1:3" x14ac:dyDescent="0.3">
      <c r="A10826" t="s">
        <v>11775</v>
      </c>
      <c r="B10826" t="s">
        <v>27628</v>
      </c>
    </row>
    <row r="10827" spans="1:3" x14ac:dyDescent="0.3">
      <c r="A10827" t="s">
        <v>11776</v>
      </c>
      <c r="B10827" t="s">
        <v>27629</v>
      </c>
    </row>
    <row r="10828" spans="1:3" x14ac:dyDescent="0.3">
      <c r="A10828" t="s">
        <v>11777</v>
      </c>
      <c r="B10828" t="s">
        <v>27630</v>
      </c>
    </row>
    <row r="10829" spans="1:3" x14ac:dyDescent="0.3">
      <c r="A10829" t="s">
        <v>11778</v>
      </c>
      <c r="B10829" t="s">
        <v>27631</v>
      </c>
      <c r="C10829" t="s">
        <v>27632</v>
      </c>
    </row>
    <row r="10830" spans="1:3" x14ac:dyDescent="0.3">
      <c r="A10830" t="s">
        <v>11779</v>
      </c>
      <c r="B10830" t="s">
        <v>27633</v>
      </c>
    </row>
    <row r="10831" spans="1:3" x14ac:dyDescent="0.3">
      <c r="A10831" t="s">
        <v>11780</v>
      </c>
      <c r="B10831" t="s">
        <v>27634</v>
      </c>
    </row>
    <row r="10832" spans="1:3" x14ac:dyDescent="0.3">
      <c r="A10832" t="s">
        <v>11781</v>
      </c>
      <c r="B10832" t="s">
        <v>27635</v>
      </c>
    </row>
    <row r="10833" spans="1:2" x14ac:dyDescent="0.3">
      <c r="A10833" t="s">
        <v>11782</v>
      </c>
      <c r="B10833" t="s">
        <v>27636</v>
      </c>
    </row>
    <row r="10834" spans="1:2" x14ac:dyDescent="0.3">
      <c r="A10834" t="s">
        <v>11783</v>
      </c>
      <c r="B10834" t="s">
        <v>27637</v>
      </c>
    </row>
    <row r="10835" spans="1:2" x14ac:dyDescent="0.3">
      <c r="A10835" t="s">
        <v>11784</v>
      </c>
      <c r="B10835" t="s">
        <v>27638</v>
      </c>
    </row>
    <row r="10836" spans="1:2" x14ac:dyDescent="0.3">
      <c r="A10836" t="s">
        <v>11785</v>
      </c>
      <c r="B10836" t="s">
        <v>27639</v>
      </c>
    </row>
    <row r="10837" spans="1:2" x14ac:dyDescent="0.3">
      <c r="A10837" t="s">
        <v>11786</v>
      </c>
      <c r="B10837" t="s">
        <v>27640</v>
      </c>
    </row>
    <row r="10838" spans="1:2" x14ac:dyDescent="0.3">
      <c r="A10838" t="s">
        <v>11787</v>
      </c>
      <c r="B10838" t="s">
        <v>27641</v>
      </c>
    </row>
    <row r="10839" spans="1:2" x14ac:dyDescent="0.3">
      <c r="A10839" t="s">
        <v>11788</v>
      </c>
      <c r="B10839" t="s">
        <v>27642</v>
      </c>
    </row>
    <row r="10840" spans="1:2" x14ac:dyDescent="0.3">
      <c r="A10840" t="s">
        <v>11789</v>
      </c>
      <c r="B10840" t="s">
        <v>27643</v>
      </c>
    </row>
    <row r="10841" spans="1:2" x14ac:dyDescent="0.3">
      <c r="A10841" t="s">
        <v>11790</v>
      </c>
      <c r="B10841" t="s">
        <v>27644</v>
      </c>
    </row>
    <row r="10842" spans="1:2" x14ac:dyDescent="0.3">
      <c r="A10842" t="s">
        <v>11791</v>
      </c>
      <c r="B10842" t="s">
        <v>27645</v>
      </c>
    </row>
    <row r="10843" spans="1:2" x14ac:dyDescent="0.3">
      <c r="A10843" t="s">
        <v>11792</v>
      </c>
      <c r="B10843" t="s">
        <v>27646</v>
      </c>
    </row>
    <row r="10844" spans="1:2" x14ac:dyDescent="0.3">
      <c r="A10844" t="s">
        <v>11793</v>
      </c>
      <c r="B10844" t="s">
        <v>27647</v>
      </c>
    </row>
    <row r="10845" spans="1:2" x14ac:dyDescent="0.3">
      <c r="A10845" t="s">
        <v>11794</v>
      </c>
      <c r="B10845" t="s">
        <v>27648</v>
      </c>
    </row>
    <row r="10846" spans="1:2" x14ac:dyDescent="0.3">
      <c r="A10846" t="s">
        <v>11795</v>
      </c>
      <c r="B10846" t="s">
        <v>27649</v>
      </c>
    </row>
    <row r="10847" spans="1:2" x14ac:dyDescent="0.3">
      <c r="A10847" t="s">
        <v>11796</v>
      </c>
      <c r="B10847" t="s">
        <v>27650</v>
      </c>
    </row>
    <row r="10848" spans="1:2" x14ac:dyDescent="0.3">
      <c r="A10848" t="s">
        <v>11797</v>
      </c>
      <c r="B10848" t="s">
        <v>27650</v>
      </c>
    </row>
    <row r="10849" spans="1:2" x14ac:dyDescent="0.3">
      <c r="A10849" t="s">
        <v>11798</v>
      </c>
      <c r="B10849" t="s">
        <v>27651</v>
      </c>
    </row>
    <row r="10850" spans="1:2" x14ac:dyDescent="0.3">
      <c r="A10850" t="s">
        <v>11799</v>
      </c>
      <c r="B10850" t="s">
        <v>27652</v>
      </c>
    </row>
    <row r="10851" spans="1:2" x14ac:dyDescent="0.3">
      <c r="A10851" t="s">
        <v>11800</v>
      </c>
      <c r="B10851" t="s">
        <v>27653</v>
      </c>
    </row>
    <row r="10852" spans="1:2" x14ac:dyDescent="0.3">
      <c r="A10852" t="s">
        <v>11801</v>
      </c>
      <c r="B10852" t="s">
        <v>27654</v>
      </c>
    </row>
    <row r="10853" spans="1:2" x14ac:dyDescent="0.3">
      <c r="A10853" t="s">
        <v>11802</v>
      </c>
      <c r="B10853" t="s">
        <v>27655</v>
      </c>
    </row>
    <row r="10854" spans="1:2" x14ac:dyDescent="0.3">
      <c r="A10854" t="s">
        <v>11803</v>
      </c>
      <c r="B10854" t="s">
        <v>27656</v>
      </c>
    </row>
    <row r="10855" spans="1:2" x14ac:dyDescent="0.3">
      <c r="A10855" t="s">
        <v>11804</v>
      </c>
      <c r="B10855" t="s">
        <v>27657</v>
      </c>
    </row>
    <row r="10856" spans="1:2" x14ac:dyDescent="0.3">
      <c r="A10856" t="s">
        <v>11805</v>
      </c>
      <c r="B10856" t="s">
        <v>27658</v>
      </c>
    </row>
    <row r="10857" spans="1:2" x14ac:dyDescent="0.3">
      <c r="A10857" t="s">
        <v>11806</v>
      </c>
      <c r="B10857" t="s">
        <v>27659</v>
      </c>
    </row>
    <row r="10858" spans="1:2" x14ac:dyDescent="0.3">
      <c r="A10858" t="s">
        <v>11807</v>
      </c>
      <c r="B10858" t="s">
        <v>27660</v>
      </c>
    </row>
    <row r="10859" spans="1:2" x14ac:dyDescent="0.3">
      <c r="A10859" t="s">
        <v>11808</v>
      </c>
      <c r="B10859" t="s">
        <v>27661</v>
      </c>
    </row>
    <row r="10860" spans="1:2" x14ac:dyDescent="0.3">
      <c r="A10860" t="s">
        <v>11809</v>
      </c>
      <c r="B10860" t="s">
        <v>27662</v>
      </c>
    </row>
    <row r="10861" spans="1:2" x14ac:dyDescent="0.3">
      <c r="A10861" t="s">
        <v>11810</v>
      </c>
      <c r="B10861" t="s">
        <v>27663</v>
      </c>
    </row>
    <row r="10862" spans="1:2" x14ac:dyDescent="0.3">
      <c r="A10862" t="s">
        <v>11811</v>
      </c>
      <c r="B10862" t="s">
        <v>27664</v>
      </c>
    </row>
    <row r="10863" spans="1:2" x14ac:dyDescent="0.3">
      <c r="A10863" t="s">
        <v>11812</v>
      </c>
      <c r="B10863" t="s">
        <v>27665</v>
      </c>
    </row>
    <row r="10864" spans="1:2" x14ac:dyDescent="0.3">
      <c r="A10864" t="s">
        <v>11813</v>
      </c>
      <c r="B10864" t="s">
        <v>27666</v>
      </c>
    </row>
    <row r="10865" spans="1:2" x14ac:dyDescent="0.3">
      <c r="A10865" t="s">
        <v>11814</v>
      </c>
      <c r="B10865" t="s">
        <v>27667</v>
      </c>
    </row>
    <row r="10866" spans="1:2" x14ac:dyDescent="0.3">
      <c r="A10866" t="s">
        <v>11815</v>
      </c>
      <c r="B10866" t="s">
        <v>27668</v>
      </c>
    </row>
    <row r="10867" spans="1:2" x14ac:dyDescent="0.3">
      <c r="A10867" t="s">
        <v>11816</v>
      </c>
      <c r="B10867" t="s">
        <v>27669</v>
      </c>
    </row>
    <row r="10868" spans="1:2" x14ac:dyDescent="0.3">
      <c r="A10868" t="s">
        <v>11817</v>
      </c>
      <c r="B10868" t="s">
        <v>27670</v>
      </c>
    </row>
    <row r="10869" spans="1:2" x14ac:dyDescent="0.3">
      <c r="A10869" t="s">
        <v>11818</v>
      </c>
      <c r="B10869" t="s">
        <v>27671</v>
      </c>
    </row>
    <row r="10870" spans="1:2" x14ac:dyDescent="0.3">
      <c r="A10870" t="s">
        <v>11819</v>
      </c>
      <c r="B10870" t="s">
        <v>27672</v>
      </c>
    </row>
    <row r="10871" spans="1:2" x14ac:dyDescent="0.3">
      <c r="A10871" t="s">
        <v>11820</v>
      </c>
      <c r="B10871" t="s">
        <v>27673</v>
      </c>
    </row>
    <row r="10872" spans="1:2" x14ac:dyDescent="0.3">
      <c r="A10872" t="s">
        <v>11821</v>
      </c>
      <c r="B10872" t="s">
        <v>27674</v>
      </c>
    </row>
    <row r="10873" spans="1:2" x14ac:dyDescent="0.3">
      <c r="A10873" t="s">
        <v>11822</v>
      </c>
      <c r="B10873" t="s">
        <v>27675</v>
      </c>
    </row>
    <row r="10874" spans="1:2" x14ac:dyDescent="0.3">
      <c r="A10874" t="s">
        <v>11823</v>
      </c>
      <c r="B10874" t="s">
        <v>27676</v>
      </c>
    </row>
    <row r="10875" spans="1:2" x14ac:dyDescent="0.3">
      <c r="A10875" t="s">
        <v>11824</v>
      </c>
      <c r="B10875" t="s">
        <v>27677</v>
      </c>
    </row>
    <row r="10876" spans="1:2" x14ac:dyDescent="0.3">
      <c r="A10876" t="s">
        <v>11825</v>
      </c>
      <c r="B10876" t="s">
        <v>27678</v>
      </c>
    </row>
    <row r="10877" spans="1:2" x14ac:dyDescent="0.3">
      <c r="A10877" t="s">
        <v>11827</v>
      </c>
      <c r="B10877" t="s">
        <v>27679</v>
      </c>
    </row>
    <row r="10878" spans="1:2" x14ac:dyDescent="0.3">
      <c r="A10878" t="s">
        <v>11828</v>
      </c>
      <c r="B10878" t="s">
        <v>27680</v>
      </c>
    </row>
    <row r="10879" spans="1:2" x14ac:dyDescent="0.3">
      <c r="A10879" t="s">
        <v>11829</v>
      </c>
      <c r="B10879" t="s">
        <v>27681</v>
      </c>
    </row>
    <row r="10880" spans="1:2" x14ac:dyDescent="0.3">
      <c r="A10880" t="s">
        <v>11830</v>
      </c>
      <c r="B10880" t="s">
        <v>27682</v>
      </c>
    </row>
    <row r="10881" spans="1:3" x14ac:dyDescent="0.3">
      <c r="A10881" t="s">
        <v>11831</v>
      </c>
      <c r="B10881" t="s">
        <v>27683</v>
      </c>
    </row>
    <row r="10882" spans="1:3" x14ac:dyDescent="0.3">
      <c r="A10882" t="s">
        <v>11832</v>
      </c>
      <c r="B10882" t="s">
        <v>27684</v>
      </c>
    </row>
    <row r="10883" spans="1:3" x14ac:dyDescent="0.3">
      <c r="A10883" t="s">
        <v>11833</v>
      </c>
      <c r="B10883" t="s">
        <v>27685</v>
      </c>
    </row>
    <row r="10884" spans="1:3" x14ac:dyDescent="0.3">
      <c r="A10884" t="s">
        <v>11834</v>
      </c>
      <c r="B10884" t="s">
        <v>27686</v>
      </c>
    </row>
    <row r="10885" spans="1:3" x14ac:dyDescent="0.3">
      <c r="A10885" t="s">
        <v>11835</v>
      </c>
      <c r="B10885" t="s">
        <v>27680</v>
      </c>
    </row>
    <row r="10886" spans="1:3" x14ac:dyDescent="0.3">
      <c r="A10886" t="s">
        <v>11836</v>
      </c>
      <c r="B10886" t="s">
        <v>27687</v>
      </c>
    </row>
    <row r="10887" spans="1:3" x14ac:dyDescent="0.3">
      <c r="A10887" t="s">
        <v>11837</v>
      </c>
      <c r="B10887" t="s">
        <v>23934</v>
      </c>
    </row>
    <row r="10888" spans="1:3" x14ac:dyDescent="0.3">
      <c r="A10888" t="s">
        <v>11838</v>
      </c>
      <c r="B10888" t="s">
        <v>27688</v>
      </c>
    </row>
    <row r="10889" spans="1:3" x14ac:dyDescent="0.3">
      <c r="A10889" t="s">
        <v>11839</v>
      </c>
      <c r="B10889" t="s">
        <v>27689</v>
      </c>
    </row>
    <row r="10890" spans="1:3" x14ac:dyDescent="0.3">
      <c r="A10890" t="s">
        <v>11840</v>
      </c>
      <c r="B10890" t="s">
        <v>27690</v>
      </c>
    </row>
    <row r="10891" spans="1:3" x14ac:dyDescent="0.3">
      <c r="A10891" t="s">
        <v>11841</v>
      </c>
      <c r="B10891" t="s">
        <v>27691</v>
      </c>
    </row>
    <row r="10892" spans="1:3" x14ac:dyDescent="0.3">
      <c r="A10892" t="s">
        <v>11842</v>
      </c>
      <c r="B10892" t="s">
        <v>27692</v>
      </c>
    </row>
    <row r="10893" spans="1:3" x14ac:dyDescent="0.3">
      <c r="A10893" t="s">
        <v>11843</v>
      </c>
      <c r="B10893" t="s">
        <v>27693</v>
      </c>
    </row>
    <row r="10894" spans="1:3" x14ac:dyDescent="0.3">
      <c r="A10894" t="s">
        <v>11844</v>
      </c>
      <c r="B10894" t="s">
        <v>27694</v>
      </c>
      <c r="C10894" t="s">
        <v>27695</v>
      </c>
    </row>
    <row r="10895" spans="1:3" x14ac:dyDescent="0.3">
      <c r="A10895" t="s">
        <v>11845</v>
      </c>
      <c r="B10895" t="s">
        <v>27696</v>
      </c>
    </row>
    <row r="10896" spans="1:3" x14ac:dyDescent="0.3">
      <c r="A10896" t="s">
        <v>11846</v>
      </c>
      <c r="B10896" t="s">
        <v>27697</v>
      </c>
    </row>
    <row r="10897" spans="1:3" x14ac:dyDescent="0.3">
      <c r="A10897" t="s">
        <v>11848</v>
      </c>
      <c r="B10897" t="s">
        <v>27698</v>
      </c>
    </row>
    <row r="10898" spans="1:3" x14ac:dyDescent="0.3">
      <c r="A10898" t="s">
        <v>719</v>
      </c>
      <c r="B10898" t="s">
        <v>27699</v>
      </c>
    </row>
    <row r="10899" spans="1:3" x14ac:dyDescent="0.3">
      <c r="A10899" t="s">
        <v>720</v>
      </c>
      <c r="B10899" t="s">
        <v>27700</v>
      </c>
    </row>
    <row r="10900" spans="1:3" x14ac:dyDescent="0.3">
      <c r="A10900" t="s">
        <v>721</v>
      </c>
      <c r="B10900" t="s">
        <v>27701</v>
      </c>
    </row>
    <row r="10901" spans="1:3" x14ac:dyDescent="0.3">
      <c r="A10901" t="s">
        <v>722</v>
      </c>
      <c r="B10901" t="s">
        <v>27702</v>
      </c>
    </row>
    <row r="10902" spans="1:3" x14ac:dyDescent="0.3">
      <c r="A10902" t="s">
        <v>723</v>
      </c>
      <c r="B10902" t="s">
        <v>27703</v>
      </c>
    </row>
    <row r="10903" spans="1:3" x14ac:dyDescent="0.3">
      <c r="A10903" t="s">
        <v>724</v>
      </c>
      <c r="B10903" t="s">
        <v>27704</v>
      </c>
      <c r="C10903" t="s">
        <v>27705</v>
      </c>
    </row>
    <row r="10904" spans="1:3" x14ac:dyDescent="0.3">
      <c r="A10904" t="s">
        <v>11849</v>
      </c>
      <c r="B10904" t="s">
        <v>27706</v>
      </c>
    </row>
    <row r="10905" spans="1:3" x14ac:dyDescent="0.3">
      <c r="A10905" t="s">
        <v>725</v>
      </c>
      <c r="B10905" t="s">
        <v>27707</v>
      </c>
    </row>
    <row r="10906" spans="1:3" x14ac:dyDescent="0.3">
      <c r="A10906" t="s">
        <v>726</v>
      </c>
      <c r="B10906" t="s">
        <v>27708</v>
      </c>
    </row>
    <row r="10907" spans="1:3" x14ac:dyDescent="0.3">
      <c r="A10907" t="s">
        <v>11850</v>
      </c>
      <c r="B10907" t="s">
        <v>27709</v>
      </c>
    </row>
    <row r="10908" spans="1:3" x14ac:dyDescent="0.3">
      <c r="A10908" t="s">
        <v>727</v>
      </c>
      <c r="B10908" t="s">
        <v>27710</v>
      </c>
    </row>
    <row r="10909" spans="1:3" x14ac:dyDescent="0.3">
      <c r="A10909" t="s">
        <v>728</v>
      </c>
      <c r="B10909" t="s">
        <v>27711</v>
      </c>
    </row>
    <row r="10910" spans="1:3" x14ac:dyDescent="0.3">
      <c r="A10910" t="s">
        <v>11851</v>
      </c>
      <c r="B10910" t="s">
        <v>27712</v>
      </c>
    </row>
    <row r="10911" spans="1:3" x14ac:dyDescent="0.3">
      <c r="A10911" t="s">
        <v>11853</v>
      </c>
      <c r="B10911" t="s">
        <v>27713</v>
      </c>
    </row>
    <row r="10912" spans="1:3" x14ac:dyDescent="0.3">
      <c r="A10912" t="s">
        <v>11854</v>
      </c>
      <c r="B10912" t="s">
        <v>27714</v>
      </c>
    </row>
    <row r="10913" spans="1:3" x14ac:dyDescent="0.3">
      <c r="A10913" t="s">
        <v>11855</v>
      </c>
      <c r="B10913" t="s">
        <v>27715</v>
      </c>
    </row>
    <row r="10914" spans="1:3" x14ac:dyDescent="0.3">
      <c r="A10914" t="s">
        <v>11856</v>
      </c>
      <c r="B10914" t="s">
        <v>27716</v>
      </c>
    </row>
    <row r="10915" spans="1:3" x14ac:dyDescent="0.3">
      <c r="A10915" t="s">
        <v>11857</v>
      </c>
      <c r="B10915" t="s">
        <v>27717</v>
      </c>
    </row>
    <row r="10916" spans="1:3" x14ac:dyDescent="0.3">
      <c r="A10916" t="s">
        <v>11858</v>
      </c>
      <c r="B10916" t="s">
        <v>27718</v>
      </c>
    </row>
    <row r="10917" spans="1:3" x14ac:dyDescent="0.3">
      <c r="A10917" t="s">
        <v>11859</v>
      </c>
      <c r="B10917" t="s">
        <v>27719</v>
      </c>
    </row>
    <row r="10918" spans="1:3" x14ac:dyDescent="0.3">
      <c r="A10918" t="s">
        <v>11860</v>
      </c>
      <c r="B10918" t="s">
        <v>27720</v>
      </c>
      <c r="C10918" t="s">
        <v>27721</v>
      </c>
    </row>
    <row r="10919" spans="1:3" x14ac:dyDescent="0.3">
      <c r="A10919" t="s">
        <v>11861</v>
      </c>
      <c r="B10919" t="s">
        <v>27722</v>
      </c>
    </row>
    <row r="10920" spans="1:3" x14ac:dyDescent="0.3">
      <c r="A10920" t="s">
        <v>11862</v>
      </c>
      <c r="B10920" t="s">
        <v>27723</v>
      </c>
    </row>
    <row r="10921" spans="1:3" x14ac:dyDescent="0.3">
      <c r="A10921" t="s">
        <v>11863</v>
      </c>
      <c r="B10921" t="s">
        <v>27724</v>
      </c>
    </row>
    <row r="10922" spans="1:3" x14ac:dyDescent="0.3">
      <c r="A10922" t="s">
        <v>11864</v>
      </c>
      <c r="B10922" t="s">
        <v>27725</v>
      </c>
    </row>
    <row r="10923" spans="1:3" x14ac:dyDescent="0.3">
      <c r="A10923" t="s">
        <v>11865</v>
      </c>
      <c r="B10923" t="s">
        <v>27726</v>
      </c>
    </row>
    <row r="10924" spans="1:3" x14ac:dyDescent="0.3">
      <c r="A10924" t="s">
        <v>11866</v>
      </c>
      <c r="B10924" t="s">
        <v>27727</v>
      </c>
    </row>
    <row r="10925" spans="1:3" x14ac:dyDescent="0.3">
      <c r="A10925" t="s">
        <v>11867</v>
      </c>
      <c r="B10925" t="s">
        <v>27728</v>
      </c>
    </row>
    <row r="10926" spans="1:3" x14ac:dyDescent="0.3">
      <c r="A10926" t="s">
        <v>11868</v>
      </c>
      <c r="B10926" t="s">
        <v>27729</v>
      </c>
    </row>
    <row r="10927" spans="1:3" x14ac:dyDescent="0.3">
      <c r="A10927" t="s">
        <v>11869</v>
      </c>
      <c r="B10927" t="s">
        <v>27730</v>
      </c>
    </row>
    <row r="10928" spans="1:3" x14ac:dyDescent="0.3">
      <c r="A10928" t="s">
        <v>11871</v>
      </c>
      <c r="B10928" t="s">
        <v>27731</v>
      </c>
    </row>
    <row r="10929" spans="1:2" x14ac:dyDescent="0.3">
      <c r="A10929" t="s">
        <v>11872</v>
      </c>
      <c r="B10929" t="s">
        <v>27732</v>
      </c>
    </row>
    <row r="10930" spans="1:2" x14ac:dyDescent="0.3">
      <c r="A10930" t="s">
        <v>11873</v>
      </c>
      <c r="B10930" t="s">
        <v>27733</v>
      </c>
    </row>
    <row r="10931" spans="1:2" x14ac:dyDescent="0.3">
      <c r="A10931" t="s">
        <v>11874</v>
      </c>
      <c r="B10931" t="s">
        <v>17778</v>
      </c>
    </row>
    <row r="10932" spans="1:2" x14ac:dyDescent="0.3">
      <c r="A10932" t="s">
        <v>11875</v>
      </c>
      <c r="B10932" t="s">
        <v>27734</v>
      </c>
    </row>
    <row r="10933" spans="1:2" x14ac:dyDescent="0.3">
      <c r="A10933" t="s">
        <v>11876</v>
      </c>
      <c r="B10933" t="s">
        <v>27735</v>
      </c>
    </row>
    <row r="10934" spans="1:2" x14ac:dyDescent="0.3">
      <c r="A10934" t="s">
        <v>11877</v>
      </c>
      <c r="B10934" t="s">
        <v>17989</v>
      </c>
    </row>
    <row r="10935" spans="1:2" x14ac:dyDescent="0.3">
      <c r="A10935" t="s">
        <v>11878</v>
      </c>
      <c r="B10935" t="s">
        <v>27736</v>
      </c>
    </row>
    <row r="10936" spans="1:2" x14ac:dyDescent="0.3">
      <c r="A10936" t="s">
        <v>11879</v>
      </c>
      <c r="B10936" t="s">
        <v>21236</v>
      </c>
    </row>
    <row r="10937" spans="1:2" x14ac:dyDescent="0.3">
      <c r="A10937" t="s">
        <v>11880</v>
      </c>
      <c r="B10937" t="s">
        <v>27737</v>
      </c>
    </row>
    <row r="10938" spans="1:2" x14ac:dyDescent="0.3">
      <c r="A10938" t="s">
        <v>11881</v>
      </c>
      <c r="B10938" t="s">
        <v>27738</v>
      </c>
    </row>
    <row r="10939" spans="1:2" x14ac:dyDescent="0.3">
      <c r="A10939" t="s">
        <v>11882</v>
      </c>
      <c r="B10939" t="s">
        <v>27739</v>
      </c>
    </row>
    <row r="10940" spans="1:2" x14ac:dyDescent="0.3">
      <c r="A10940" t="s">
        <v>11883</v>
      </c>
      <c r="B10940" t="s">
        <v>27740</v>
      </c>
    </row>
    <row r="10941" spans="1:2" x14ac:dyDescent="0.3">
      <c r="A10941" t="s">
        <v>11884</v>
      </c>
      <c r="B10941" t="s">
        <v>27741</v>
      </c>
    </row>
    <row r="10942" spans="1:2" x14ac:dyDescent="0.3">
      <c r="A10942" t="s">
        <v>11886</v>
      </c>
      <c r="B10942" t="s">
        <v>27742</v>
      </c>
    </row>
    <row r="10943" spans="1:2" x14ac:dyDescent="0.3">
      <c r="A10943" t="s">
        <v>729</v>
      </c>
      <c r="B10943" t="s">
        <v>27743</v>
      </c>
    </row>
    <row r="10944" spans="1:2" x14ac:dyDescent="0.3">
      <c r="A10944" t="s">
        <v>730</v>
      </c>
      <c r="B10944" t="s">
        <v>27744</v>
      </c>
    </row>
    <row r="10945" spans="1:2" x14ac:dyDescent="0.3">
      <c r="A10945" t="s">
        <v>731</v>
      </c>
      <c r="B10945" t="s">
        <v>27745</v>
      </c>
    </row>
    <row r="10946" spans="1:2" x14ac:dyDescent="0.3">
      <c r="A10946" t="s">
        <v>732</v>
      </c>
      <c r="B10946" t="s">
        <v>27746</v>
      </c>
    </row>
    <row r="10947" spans="1:2" x14ac:dyDescent="0.3">
      <c r="A10947" t="s">
        <v>733</v>
      </c>
      <c r="B10947" t="s">
        <v>27747</v>
      </c>
    </row>
    <row r="10948" spans="1:2" x14ac:dyDescent="0.3">
      <c r="A10948" t="s">
        <v>734</v>
      </c>
      <c r="B10948" t="s">
        <v>27748</v>
      </c>
    </row>
    <row r="10949" spans="1:2" x14ac:dyDescent="0.3">
      <c r="A10949" t="s">
        <v>735</v>
      </c>
      <c r="B10949" t="s">
        <v>27749</v>
      </c>
    </row>
    <row r="10950" spans="1:2" x14ac:dyDescent="0.3">
      <c r="A10950" t="s">
        <v>736</v>
      </c>
      <c r="B10950" t="s">
        <v>27750</v>
      </c>
    </row>
    <row r="10951" spans="1:2" x14ac:dyDescent="0.3">
      <c r="A10951" t="s">
        <v>11887</v>
      </c>
      <c r="B10951" t="s">
        <v>27751</v>
      </c>
    </row>
    <row r="10952" spans="1:2" x14ac:dyDescent="0.3">
      <c r="A10952" t="s">
        <v>737</v>
      </c>
      <c r="B10952" t="s">
        <v>27752</v>
      </c>
    </row>
    <row r="10953" spans="1:2" x14ac:dyDescent="0.3">
      <c r="A10953" t="s">
        <v>738</v>
      </c>
      <c r="B10953" t="s">
        <v>27753</v>
      </c>
    </row>
    <row r="10954" spans="1:2" x14ac:dyDescent="0.3">
      <c r="A10954" t="s">
        <v>11888</v>
      </c>
      <c r="B10954" t="s">
        <v>27754</v>
      </c>
    </row>
    <row r="10955" spans="1:2" x14ac:dyDescent="0.3">
      <c r="A10955" t="s">
        <v>739</v>
      </c>
      <c r="B10955" t="s">
        <v>27755</v>
      </c>
    </row>
    <row r="10956" spans="1:2" x14ac:dyDescent="0.3">
      <c r="A10956" t="s">
        <v>740</v>
      </c>
      <c r="B10956" t="s">
        <v>27756</v>
      </c>
    </row>
    <row r="10957" spans="1:2" x14ac:dyDescent="0.3">
      <c r="A10957" t="s">
        <v>741</v>
      </c>
      <c r="B10957" t="s">
        <v>27757</v>
      </c>
    </row>
    <row r="10958" spans="1:2" x14ac:dyDescent="0.3">
      <c r="A10958" t="s">
        <v>11889</v>
      </c>
      <c r="B10958" t="s">
        <v>27758</v>
      </c>
    </row>
    <row r="10959" spans="1:2" x14ac:dyDescent="0.3">
      <c r="A10959" t="s">
        <v>742</v>
      </c>
      <c r="B10959" t="s">
        <v>27759</v>
      </c>
    </row>
    <row r="10960" spans="1:2" x14ac:dyDescent="0.3">
      <c r="A10960" t="s">
        <v>743</v>
      </c>
      <c r="B10960" t="s">
        <v>27760</v>
      </c>
    </row>
    <row r="10961" spans="1:2" x14ac:dyDescent="0.3">
      <c r="A10961" t="s">
        <v>11890</v>
      </c>
      <c r="B10961" t="s">
        <v>27761</v>
      </c>
    </row>
    <row r="10962" spans="1:2" x14ac:dyDescent="0.3">
      <c r="A10962" t="s">
        <v>11892</v>
      </c>
      <c r="B10962" t="s">
        <v>27762</v>
      </c>
    </row>
    <row r="10963" spans="1:2" x14ac:dyDescent="0.3">
      <c r="A10963" t="s">
        <v>744</v>
      </c>
      <c r="B10963" t="s">
        <v>27762</v>
      </c>
    </row>
    <row r="10964" spans="1:2" x14ac:dyDescent="0.3">
      <c r="A10964" t="s">
        <v>11893</v>
      </c>
      <c r="B10964" t="s">
        <v>27763</v>
      </c>
    </row>
    <row r="10965" spans="1:2" x14ac:dyDescent="0.3">
      <c r="A10965" t="s">
        <v>745</v>
      </c>
      <c r="B10965" t="s">
        <v>27764</v>
      </c>
    </row>
    <row r="10966" spans="1:2" x14ac:dyDescent="0.3">
      <c r="A10966" t="s">
        <v>746</v>
      </c>
      <c r="B10966" t="s">
        <v>27765</v>
      </c>
    </row>
    <row r="10967" spans="1:2" x14ac:dyDescent="0.3">
      <c r="A10967" t="s">
        <v>11894</v>
      </c>
      <c r="B10967" t="s">
        <v>27766</v>
      </c>
    </row>
    <row r="10968" spans="1:2" x14ac:dyDescent="0.3">
      <c r="A10968" t="s">
        <v>747</v>
      </c>
      <c r="B10968" t="s">
        <v>27766</v>
      </c>
    </row>
    <row r="10969" spans="1:2" x14ac:dyDescent="0.3">
      <c r="A10969" t="s">
        <v>11895</v>
      </c>
      <c r="B10969" t="s">
        <v>27767</v>
      </c>
    </row>
    <row r="10970" spans="1:2" x14ac:dyDescent="0.3">
      <c r="A10970" t="s">
        <v>748</v>
      </c>
      <c r="B10970" t="s">
        <v>27767</v>
      </c>
    </row>
    <row r="10971" spans="1:2" x14ac:dyDescent="0.3">
      <c r="A10971" t="s">
        <v>749</v>
      </c>
      <c r="B10971" t="s">
        <v>27768</v>
      </c>
    </row>
    <row r="10972" spans="1:2" x14ac:dyDescent="0.3">
      <c r="A10972" t="s">
        <v>11896</v>
      </c>
      <c r="B10972" t="s">
        <v>27769</v>
      </c>
    </row>
    <row r="10973" spans="1:2" x14ac:dyDescent="0.3">
      <c r="A10973" t="s">
        <v>750</v>
      </c>
      <c r="B10973" t="s">
        <v>27770</v>
      </c>
    </row>
    <row r="10974" spans="1:2" x14ac:dyDescent="0.3">
      <c r="A10974" t="s">
        <v>11897</v>
      </c>
      <c r="B10974" t="s">
        <v>27771</v>
      </c>
    </row>
    <row r="10975" spans="1:2" x14ac:dyDescent="0.3">
      <c r="A10975" t="s">
        <v>751</v>
      </c>
      <c r="B10975" t="s">
        <v>27771</v>
      </c>
    </row>
    <row r="10976" spans="1:2" x14ac:dyDescent="0.3">
      <c r="A10976" t="s">
        <v>11898</v>
      </c>
      <c r="B10976" t="s">
        <v>27772</v>
      </c>
    </row>
    <row r="10977" spans="1:2" x14ac:dyDescent="0.3">
      <c r="A10977" t="s">
        <v>752</v>
      </c>
      <c r="B10977" t="s">
        <v>27772</v>
      </c>
    </row>
    <row r="10978" spans="1:2" x14ac:dyDescent="0.3">
      <c r="A10978" t="s">
        <v>11899</v>
      </c>
      <c r="B10978" t="s">
        <v>27773</v>
      </c>
    </row>
    <row r="10979" spans="1:2" x14ac:dyDescent="0.3">
      <c r="A10979" t="s">
        <v>753</v>
      </c>
      <c r="B10979" t="s">
        <v>27774</v>
      </c>
    </row>
    <row r="10980" spans="1:2" x14ac:dyDescent="0.3">
      <c r="A10980" t="s">
        <v>754</v>
      </c>
      <c r="B10980" t="s">
        <v>27775</v>
      </c>
    </row>
    <row r="10981" spans="1:2" x14ac:dyDescent="0.3">
      <c r="A10981" t="s">
        <v>755</v>
      </c>
      <c r="B10981" t="s">
        <v>27776</v>
      </c>
    </row>
    <row r="10982" spans="1:2" x14ac:dyDescent="0.3">
      <c r="A10982" t="s">
        <v>11900</v>
      </c>
      <c r="B10982" t="s">
        <v>27777</v>
      </c>
    </row>
    <row r="10983" spans="1:2" x14ac:dyDescent="0.3">
      <c r="A10983" t="s">
        <v>756</v>
      </c>
      <c r="B10983" t="s">
        <v>27778</v>
      </c>
    </row>
    <row r="10984" spans="1:2" x14ac:dyDescent="0.3">
      <c r="A10984" t="s">
        <v>757</v>
      </c>
      <c r="B10984" t="s">
        <v>27779</v>
      </c>
    </row>
    <row r="10985" spans="1:2" x14ac:dyDescent="0.3">
      <c r="A10985" t="s">
        <v>758</v>
      </c>
      <c r="B10985" t="s">
        <v>27780</v>
      </c>
    </row>
    <row r="10986" spans="1:2" x14ac:dyDescent="0.3">
      <c r="A10986" t="s">
        <v>759</v>
      </c>
      <c r="B10986" t="s">
        <v>27781</v>
      </c>
    </row>
    <row r="10987" spans="1:2" x14ac:dyDescent="0.3">
      <c r="A10987" t="s">
        <v>11901</v>
      </c>
      <c r="B10987" t="s">
        <v>27782</v>
      </c>
    </row>
    <row r="10988" spans="1:2" x14ac:dyDescent="0.3">
      <c r="A10988" t="s">
        <v>760</v>
      </c>
      <c r="B10988" t="s">
        <v>27782</v>
      </c>
    </row>
    <row r="10989" spans="1:2" x14ac:dyDescent="0.3">
      <c r="A10989" t="s">
        <v>11902</v>
      </c>
      <c r="B10989" t="s">
        <v>27783</v>
      </c>
    </row>
    <row r="10990" spans="1:2" x14ac:dyDescent="0.3">
      <c r="A10990" t="s">
        <v>761</v>
      </c>
      <c r="B10990" t="s">
        <v>27784</v>
      </c>
    </row>
    <row r="10991" spans="1:2" x14ac:dyDescent="0.3">
      <c r="A10991" t="s">
        <v>762</v>
      </c>
      <c r="B10991" t="s">
        <v>27785</v>
      </c>
    </row>
    <row r="10992" spans="1:2" x14ac:dyDescent="0.3">
      <c r="A10992" t="s">
        <v>763</v>
      </c>
      <c r="B10992" t="s">
        <v>27786</v>
      </c>
    </row>
    <row r="10993" spans="1:2" x14ac:dyDescent="0.3">
      <c r="A10993" t="s">
        <v>11903</v>
      </c>
      <c r="B10993" t="s">
        <v>27787</v>
      </c>
    </row>
    <row r="10994" spans="1:2" x14ac:dyDescent="0.3">
      <c r="A10994" t="s">
        <v>764</v>
      </c>
      <c r="B10994" t="s">
        <v>27787</v>
      </c>
    </row>
    <row r="10995" spans="1:2" x14ac:dyDescent="0.3">
      <c r="A10995" t="s">
        <v>11904</v>
      </c>
      <c r="B10995" t="s">
        <v>27788</v>
      </c>
    </row>
    <row r="10996" spans="1:2" x14ac:dyDescent="0.3">
      <c r="A10996" t="s">
        <v>765</v>
      </c>
      <c r="B10996" t="s">
        <v>27789</v>
      </c>
    </row>
    <row r="10997" spans="1:2" x14ac:dyDescent="0.3">
      <c r="A10997" t="s">
        <v>766</v>
      </c>
      <c r="B10997" t="s">
        <v>27790</v>
      </c>
    </row>
    <row r="10998" spans="1:2" x14ac:dyDescent="0.3">
      <c r="A10998" t="s">
        <v>11905</v>
      </c>
      <c r="B10998" t="s">
        <v>27791</v>
      </c>
    </row>
    <row r="10999" spans="1:2" x14ac:dyDescent="0.3">
      <c r="A10999" t="s">
        <v>767</v>
      </c>
      <c r="B10999" t="s">
        <v>27791</v>
      </c>
    </row>
    <row r="11000" spans="1:2" x14ac:dyDescent="0.3">
      <c r="A11000" t="s">
        <v>11906</v>
      </c>
      <c r="B11000" t="s">
        <v>27792</v>
      </c>
    </row>
    <row r="11001" spans="1:2" x14ac:dyDescent="0.3">
      <c r="A11001" t="s">
        <v>768</v>
      </c>
      <c r="B11001" t="s">
        <v>27793</v>
      </c>
    </row>
    <row r="11002" spans="1:2" x14ac:dyDescent="0.3">
      <c r="A11002" t="s">
        <v>11907</v>
      </c>
      <c r="B11002" t="s">
        <v>27794</v>
      </c>
    </row>
    <row r="11003" spans="1:2" x14ac:dyDescent="0.3">
      <c r="A11003" t="s">
        <v>11909</v>
      </c>
      <c r="B11003" t="s">
        <v>27795</v>
      </c>
    </row>
    <row r="11004" spans="1:2" x14ac:dyDescent="0.3">
      <c r="A11004" t="s">
        <v>11910</v>
      </c>
      <c r="B11004" t="s">
        <v>27796</v>
      </c>
    </row>
    <row r="11005" spans="1:2" x14ac:dyDescent="0.3">
      <c r="A11005" t="s">
        <v>11911</v>
      </c>
      <c r="B11005" t="s">
        <v>18052</v>
      </c>
    </row>
    <row r="11006" spans="1:2" x14ac:dyDescent="0.3">
      <c r="A11006" t="s">
        <v>11912</v>
      </c>
      <c r="B11006" t="s">
        <v>27797</v>
      </c>
    </row>
    <row r="11007" spans="1:2" x14ac:dyDescent="0.3">
      <c r="A11007" t="s">
        <v>11913</v>
      </c>
      <c r="B11007" t="s">
        <v>27798</v>
      </c>
    </row>
    <row r="11008" spans="1:2" x14ac:dyDescent="0.3">
      <c r="A11008" t="s">
        <v>11914</v>
      </c>
      <c r="B11008" t="s">
        <v>27799</v>
      </c>
    </row>
    <row r="11009" spans="1:2" x14ac:dyDescent="0.3">
      <c r="A11009" t="s">
        <v>11915</v>
      </c>
      <c r="B11009" t="s">
        <v>27800</v>
      </c>
    </row>
    <row r="11010" spans="1:2" x14ac:dyDescent="0.3">
      <c r="A11010" t="s">
        <v>11916</v>
      </c>
      <c r="B11010" t="s">
        <v>27801</v>
      </c>
    </row>
    <row r="11011" spans="1:2" x14ac:dyDescent="0.3">
      <c r="A11011" t="s">
        <v>11917</v>
      </c>
      <c r="B11011" t="s">
        <v>27802</v>
      </c>
    </row>
    <row r="11012" spans="1:2" x14ac:dyDescent="0.3">
      <c r="A11012" t="s">
        <v>11918</v>
      </c>
      <c r="B11012" t="s">
        <v>27803</v>
      </c>
    </row>
    <row r="11013" spans="1:2" x14ac:dyDescent="0.3">
      <c r="A11013" t="s">
        <v>11919</v>
      </c>
      <c r="B11013" t="s">
        <v>27804</v>
      </c>
    </row>
    <row r="11014" spans="1:2" x14ac:dyDescent="0.3">
      <c r="A11014" t="s">
        <v>11920</v>
      </c>
      <c r="B11014" t="s">
        <v>27805</v>
      </c>
    </row>
    <row r="11015" spans="1:2" x14ac:dyDescent="0.3">
      <c r="A11015" t="s">
        <v>11921</v>
      </c>
      <c r="B11015" t="s">
        <v>27806</v>
      </c>
    </row>
    <row r="11016" spans="1:2" x14ac:dyDescent="0.3">
      <c r="A11016" t="s">
        <v>11922</v>
      </c>
      <c r="B11016" t="s">
        <v>27807</v>
      </c>
    </row>
    <row r="11017" spans="1:2" x14ac:dyDescent="0.3">
      <c r="A11017" t="s">
        <v>11923</v>
      </c>
      <c r="B11017" t="s">
        <v>27808</v>
      </c>
    </row>
    <row r="11018" spans="1:2" x14ac:dyDescent="0.3">
      <c r="A11018" t="s">
        <v>11924</v>
      </c>
      <c r="B11018" t="s">
        <v>27809</v>
      </c>
    </row>
    <row r="11019" spans="1:2" x14ac:dyDescent="0.3">
      <c r="A11019" t="s">
        <v>11925</v>
      </c>
      <c r="B11019" t="s">
        <v>27810</v>
      </c>
    </row>
    <row r="11020" spans="1:2" x14ac:dyDescent="0.3">
      <c r="A11020" t="s">
        <v>11926</v>
      </c>
      <c r="B11020" t="s">
        <v>27811</v>
      </c>
    </row>
    <row r="11021" spans="1:2" x14ac:dyDescent="0.3">
      <c r="A11021" t="s">
        <v>11927</v>
      </c>
      <c r="B11021" t="s">
        <v>27812</v>
      </c>
    </row>
    <row r="11022" spans="1:2" x14ac:dyDescent="0.3">
      <c r="A11022" t="s">
        <v>11928</v>
      </c>
      <c r="B11022" t="s">
        <v>27813</v>
      </c>
    </row>
    <row r="11023" spans="1:2" x14ac:dyDescent="0.3">
      <c r="A11023" t="s">
        <v>11929</v>
      </c>
      <c r="B11023" t="s">
        <v>27814</v>
      </c>
    </row>
    <row r="11024" spans="1:2" x14ac:dyDescent="0.3">
      <c r="A11024" t="s">
        <v>11930</v>
      </c>
      <c r="B11024" t="s">
        <v>27815</v>
      </c>
    </row>
    <row r="11025" spans="1:2" x14ac:dyDescent="0.3">
      <c r="A11025" t="s">
        <v>11931</v>
      </c>
      <c r="B11025" t="s">
        <v>27816</v>
      </c>
    </row>
    <row r="11026" spans="1:2" x14ac:dyDescent="0.3">
      <c r="A11026" t="s">
        <v>11932</v>
      </c>
      <c r="B11026" t="s">
        <v>27817</v>
      </c>
    </row>
    <row r="11027" spans="1:2" x14ac:dyDescent="0.3">
      <c r="A11027" t="s">
        <v>11933</v>
      </c>
      <c r="B11027" t="s">
        <v>27818</v>
      </c>
    </row>
    <row r="11028" spans="1:2" x14ac:dyDescent="0.3">
      <c r="A11028" t="s">
        <v>11934</v>
      </c>
      <c r="B11028" t="s">
        <v>27819</v>
      </c>
    </row>
    <row r="11029" spans="1:2" x14ac:dyDescent="0.3">
      <c r="A11029" t="s">
        <v>11935</v>
      </c>
      <c r="B11029" t="s">
        <v>27820</v>
      </c>
    </row>
    <row r="11030" spans="1:2" x14ac:dyDescent="0.3">
      <c r="A11030" t="s">
        <v>11936</v>
      </c>
      <c r="B11030" t="s">
        <v>27821</v>
      </c>
    </row>
    <row r="11031" spans="1:2" x14ac:dyDescent="0.3">
      <c r="A11031" t="s">
        <v>11937</v>
      </c>
      <c r="B11031" t="s">
        <v>27822</v>
      </c>
    </row>
    <row r="11032" spans="1:2" x14ac:dyDescent="0.3">
      <c r="A11032" t="s">
        <v>11938</v>
      </c>
      <c r="B11032" t="s">
        <v>27823</v>
      </c>
    </row>
    <row r="11033" spans="1:2" x14ac:dyDescent="0.3">
      <c r="A11033" t="s">
        <v>11939</v>
      </c>
      <c r="B11033" t="s">
        <v>27824</v>
      </c>
    </row>
    <row r="11034" spans="1:2" x14ac:dyDescent="0.3">
      <c r="A11034" t="s">
        <v>11940</v>
      </c>
      <c r="B11034" t="s">
        <v>27825</v>
      </c>
    </row>
    <row r="11035" spans="1:2" x14ac:dyDescent="0.3">
      <c r="A11035" t="s">
        <v>11941</v>
      </c>
      <c r="B11035" t="s">
        <v>27826</v>
      </c>
    </row>
    <row r="11036" spans="1:2" x14ac:dyDescent="0.3">
      <c r="A11036" t="s">
        <v>11942</v>
      </c>
      <c r="B11036" t="s">
        <v>27827</v>
      </c>
    </row>
    <row r="11037" spans="1:2" x14ac:dyDescent="0.3">
      <c r="A11037" t="s">
        <v>11943</v>
      </c>
      <c r="B11037" t="s">
        <v>27828</v>
      </c>
    </row>
    <row r="11038" spans="1:2" x14ac:dyDescent="0.3">
      <c r="A11038" t="s">
        <v>11944</v>
      </c>
      <c r="B11038" t="s">
        <v>27829</v>
      </c>
    </row>
    <row r="11039" spans="1:2" x14ac:dyDescent="0.3">
      <c r="A11039" t="s">
        <v>11945</v>
      </c>
      <c r="B11039" t="s">
        <v>27830</v>
      </c>
    </row>
    <row r="11040" spans="1:2" x14ac:dyDescent="0.3">
      <c r="A11040" t="s">
        <v>11946</v>
      </c>
      <c r="B11040" t="s">
        <v>27831</v>
      </c>
    </row>
    <row r="11041" spans="1:3" x14ac:dyDescent="0.3">
      <c r="A11041" t="s">
        <v>11947</v>
      </c>
      <c r="B11041" t="s">
        <v>27832</v>
      </c>
    </row>
    <row r="11042" spans="1:3" x14ac:dyDescent="0.3">
      <c r="A11042" t="s">
        <v>11948</v>
      </c>
      <c r="B11042" t="s">
        <v>27833</v>
      </c>
    </row>
    <row r="11043" spans="1:3" x14ac:dyDescent="0.3">
      <c r="A11043" t="s">
        <v>11949</v>
      </c>
      <c r="B11043" t="s">
        <v>27834</v>
      </c>
      <c r="C11043" t="s">
        <v>27835</v>
      </c>
    </row>
    <row r="11044" spans="1:3" x14ac:dyDescent="0.3">
      <c r="A11044" t="s">
        <v>11950</v>
      </c>
      <c r="B11044" t="s">
        <v>27836</v>
      </c>
      <c r="C11044" t="s">
        <v>27837</v>
      </c>
    </row>
    <row r="11045" spans="1:3" x14ac:dyDescent="0.3">
      <c r="A11045" t="s">
        <v>11951</v>
      </c>
      <c r="B11045" t="s">
        <v>19413</v>
      </c>
    </row>
    <row r="11046" spans="1:3" x14ac:dyDescent="0.3">
      <c r="A11046" t="s">
        <v>11952</v>
      </c>
      <c r="B11046" t="s">
        <v>27838</v>
      </c>
    </row>
    <row r="11047" spans="1:3" x14ac:dyDescent="0.3">
      <c r="A11047" t="s">
        <v>11953</v>
      </c>
      <c r="B11047" t="s">
        <v>27839</v>
      </c>
    </row>
    <row r="11048" spans="1:3" x14ac:dyDescent="0.3">
      <c r="A11048" t="s">
        <v>11954</v>
      </c>
      <c r="B11048" t="s">
        <v>27840</v>
      </c>
    </row>
    <row r="11049" spans="1:3" x14ac:dyDescent="0.3">
      <c r="A11049" t="s">
        <v>11955</v>
      </c>
      <c r="B11049" t="s">
        <v>27841</v>
      </c>
    </row>
    <row r="11050" spans="1:3" x14ac:dyDescent="0.3">
      <c r="A11050" t="s">
        <v>11956</v>
      </c>
      <c r="B11050" t="s">
        <v>19566</v>
      </c>
    </row>
    <row r="11051" spans="1:3" x14ac:dyDescent="0.3">
      <c r="A11051" t="s">
        <v>11957</v>
      </c>
      <c r="B11051" t="s">
        <v>27842</v>
      </c>
    </row>
    <row r="11052" spans="1:3" x14ac:dyDescent="0.3">
      <c r="A11052" t="s">
        <v>11958</v>
      </c>
      <c r="B11052" t="s">
        <v>27843</v>
      </c>
    </row>
    <row r="11053" spans="1:3" x14ac:dyDescent="0.3">
      <c r="A11053" t="s">
        <v>11959</v>
      </c>
      <c r="B11053" t="s">
        <v>27844</v>
      </c>
    </row>
    <row r="11054" spans="1:3" x14ac:dyDescent="0.3">
      <c r="A11054" t="s">
        <v>11960</v>
      </c>
      <c r="B11054" t="s">
        <v>27845</v>
      </c>
    </row>
    <row r="11055" spans="1:3" x14ac:dyDescent="0.3">
      <c r="A11055" t="s">
        <v>11961</v>
      </c>
      <c r="B11055" t="s">
        <v>27846</v>
      </c>
    </row>
    <row r="11056" spans="1:3" x14ac:dyDescent="0.3">
      <c r="A11056" t="s">
        <v>11962</v>
      </c>
      <c r="B11056" t="s">
        <v>27847</v>
      </c>
    </row>
    <row r="11057" spans="1:2" x14ac:dyDescent="0.3">
      <c r="A11057" t="s">
        <v>11963</v>
      </c>
      <c r="B11057" t="s">
        <v>27848</v>
      </c>
    </row>
    <row r="11058" spans="1:2" x14ac:dyDescent="0.3">
      <c r="A11058" t="s">
        <v>11964</v>
      </c>
      <c r="B11058" t="s">
        <v>27849</v>
      </c>
    </row>
    <row r="11059" spans="1:2" x14ac:dyDescent="0.3">
      <c r="A11059" t="s">
        <v>11965</v>
      </c>
      <c r="B11059" t="s">
        <v>27850</v>
      </c>
    </row>
    <row r="11060" spans="1:2" x14ac:dyDescent="0.3">
      <c r="A11060" t="s">
        <v>11966</v>
      </c>
      <c r="B11060" t="s">
        <v>27851</v>
      </c>
    </row>
    <row r="11061" spans="1:2" x14ac:dyDescent="0.3">
      <c r="A11061" t="s">
        <v>11967</v>
      </c>
      <c r="B11061" t="s">
        <v>27852</v>
      </c>
    </row>
    <row r="11062" spans="1:2" x14ac:dyDescent="0.3">
      <c r="A11062" t="s">
        <v>11968</v>
      </c>
      <c r="B11062" t="s">
        <v>27853</v>
      </c>
    </row>
    <row r="11063" spans="1:2" x14ac:dyDescent="0.3">
      <c r="A11063" t="s">
        <v>11969</v>
      </c>
      <c r="B11063" t="s">
        <v>27854</v>
      </c>
    </row>
    <row r="11064" spans="1:2" x14ac:dyDescent="0.3">
      <c r="A11064" t="s">
        <v>11970</v>
      </c>
      <c r="B11064" t="s">
        <v>27855</v>
      </c>
    </row>
    <row r="11065" spans="1:2" x14ac:dyDescent="0.3">
      <c r="A11065" t="s">
        <v>11972</v>
      </c>
      <c r="B11065" t="s">
        <v>27856</v>
      </c>
    </row>
    <row r="11066" spans="1:2" x14ac:dyDescent="0.3">
      <c r="A11066" t="s">
        <v>11973</v>
      </c>
      <c r="B11066" t="s">
        <v>27855</v>
      </c>
    </row>
    <row r="11067" spans="1:2" x14ac:dyDescent="0.3">
      <c r="A11067" t="s">
        <v>11974</v>
      </c>
      <c r="B11067" t="s">
        <v>27857</v>
      </c>
    </row>
    <row r="11068" spans="1:2" x14ac:dyDescent="0.3">
      <c r="A11068" t="s">
        <v>11975</v>
      </c>
      <c r="B11068" t="s">
        <v>27858</v>
      </c>
    </row>
    <row r="11069" spans="1:2" x14ac:dyDescent="0.3">
      <c r="A11069" t="s">
        <v>11976</v>
      </c>
      <c r="B11069" t="s">
        <v>27859</v>
      </c>
    </row>
    <row r="11070" spans="1:2" x14ac:dyDescent="0.3">
      <c r="A11070" t="s">
        <v>11977</v>
      </c>
      <c r="B11070" t="s">
        <v>27860</v>
      </c>
    </row>
    <row r="11071" spans="1:2" x14ac:dyDescent="0.3">
      <c r="A11071" t="s">
        <v>11978</v>
      </c>
      <c r="B11071" t="s">
        <v>27861</v>
      </c>
    </row>
    <row r="11072" spans="1:2" x14ac:dyDescent="0.3">
      <c r="A11072" t="s">
        <v>11979</v>
      </c>
      <c r="B11072" t="s">
        <v>27862</v>
      </c>
    </row>
    <row r="11073" spans="1:2" x14ac:dyDescent="0.3">
      <c r="A11073" t="s">
        <v>11980</v>
      </c>
      <c r="B11073" t="s">
        <v>27863</v>
      </c>
    </row>
    <row r="11074" spans="1:2" x14ac:dyDescent="0.3">
      <c r="A11074" t="s">
        <v>11981</v>
      </c>
      <c r="B11074" t="s">
        <v>27864</v>
      </c>
    </row>
    <row r="11075" spans="1:2" x14ac:dyDescent="0.3">
      <c r="A11075" t="s">
        <v>11982</v>
      </c>
      <c r="B11075" t="s">
        <v>27865</v>
      </c>
    </row>
    <row r="11076" spans="1:2" x14ac:dyDescent="0.3">
      <c r="A11076" t="s">
        <v>11983</v>
      </c>
      <c r="B11076" t="s">
        <v>27866</v>
      </c>
    </row>
    <row r="11077" spans="1:2" x14ac:dyDescent="0.3">
      <c r="A11077" t="s">
        <v>11984</v>
      </c>
      <c r="B11077" t="s">
        <v>27867</v>
      </c>
    </row>
    <row r="11078" spans="1:2" x14ac:dyDescent="0.3">
      <c r="A11078" t="s">
        <v>11985</v>
      </c>
      <c r="B11078" t="s">
        <v>27868</v>
      </c>
    </row>
    <row r="11079" spans="1:2" x14ac:dyDescent="0.3">
      <c r="A11079" t="s">
        <v>11986</v>
      </c>
      <c r="B11079" t="s">
        <v>27869</v>
      </c>
    </row>
    <row r="11080" spans="1:2" x14ac:dyDescent="0.3">
      <c r="A11080" t="s">
        <v>11987</v>
      </c>
      <c r="B11080" t="s">
        <v>27870</v>
      </c>
    </row>
    <row r="11081" spans="1:2" x14ac:dyDescent="0.3">
      <c r="A11081" t="s">
        <v>11988</v>
      </c>
      <c r="B11081" t="s">
        <v>27871</v>
      </c>
    </row>
    <row r="11082" spans="1:2" x14ac:dyDescent="0.3">
      <c r="A11082" t="s">
        <v>11989</v>
      </c>
      <c r="B11082" t="s">
        <v>27872</v>
      </c>
    </row>
    <row r="11083" spans="1:2" x14ac:dyDescent="0.3">
      <c r="A11083" t="s">
        <v>11990</v>
      </c>
      <c r="B11083" t="s">
        <v>27873</v>
      </c>
    </row>
    <row r="11084" spans="1:2" x14ac:dyDescent="0.3">
      <c r="A11084" t="s">
        <v>11991</v>
      </c>
      <c r="B11084" t="s">
        <v>27874</v>
      </c>
    </row>
    <row r="11085" spans="1:2" x14ac:dyDescent="0.3">
      <c r="A11085" t="s">
        <v>11992</v>
      </c>
      <c r="B11085" t="s">
        <v>27875</v>
      </c>
    </row>
    <row r="11086" spans="1:2" x14ac:dyDescent="0.3">
      <c r="A11086" t="s">
        <v>11993</v>
      </c>
      <c r="B11086" t="s">
        <v>27876</v>
      </c>
    </row>
    <row r="11087" spans="1:2" x14ac:dyDescent="0.3">
      <c r="A11087" t="s">
        <v>11994</v>
      </c>
      <c r="B11087" t="s">
        <v>27877</v>
      </c>
    </row>
    <row r="11088" spans="1:2" x14ac:dyDescent="0.3">
      <c r="A11088" t="s">
        <v>11995</v>
      </c>
      <c r="B11088" t="s">
        <v>27878</v>
      </c>
    </row>
    <row r="11089" spans="1:2" x14ac:dyDescent="0.3">
      <c r="A11089" t="s">
        <v>11996</v>
      </c>
      <c r="B11089" t="s">
        <v>17852</v>
      </c>
    </row>
    <row r="11090" spans="1:2" x14ac:dyDescent="0.3">
      <c r="A11090" t="s">
        <v>11997</v>
      </c>
      <c r="B11090" t="s">
        <v>27879</v>
      </c>
    </row>
    <row r="11091" spans="1:2" x14ac:dyDescent="0.3">
      <c r="A11091" t="s">
        <v>11998</v>
      </c>
      <c r="B11091" t="s">
        <v>27880</v>
      </c>
    </row>
    <row r="11092" spans="1:2" x14ac:dyDescent="0.3">
      <c r="A11092" t="s">
        <v>11999</v>
      </c>
      <c r="B11092" t="s">
        <v>27881</v>
      </c>
    </row>
    <row r="11093" spans="1:2" x14ac:dyDescent="0.3">
      <c r="A11093" t="s">
        <v>12000</v>
      </c>
      <c r="B11093" t="s">
        <v>27880</v>
      </c>
    </row>
    <row r="11094" spans="1:2" x14ac:dyDescent="0.3">
      <c r="A11094" t="s">
        <v>12001</v>
      </c>
      <c r="B11094" t="s">
        <v>27882</v>
      </c>
    </row>
    <row r="11095" spans="1:2" x14ac:dyDescent="0.3">
      <c r="A11095" t="s">
        <v>12003</v>
      </c>
      <c r="B11095" t="s">
        <v>21443</v>
      </c>
    </row>
    <row r="11096" spans="1:2" x14ac:dyDescent="0.3">
      <c r="A11096" t="s">
        <v>12004</v>
      </c>
      <c r="B11096" t="s">
        <v>19030</v>
      </c>
    </row>
    <row r="11097" spans="1:2" x14ac:dyDescent="0.3">
      <c r="A11097" t="s">
        <v>12005</v>
      </c>
      <c r="B11097" t="s">
        <v>27883</v>
      </c>
    </row>
    <row r="11098" spans="1:2" x14ac:dyDescent="0.3">
      <c r="A11098" t="s">
        <v>12006</v>
      </c>
      <c r="B11098" t="s">
        <v>27884</v>
      </c>
    </row>
    <row r="11099" spans="1:2" x14ac:dyDescent="0.3">
      <c r="A11099" t="s">
        <v>12007</v>
      </c>
      <c r="B11099" t="s">
        <v>27885</v>
      </c>
    </row>
    <row r="11100" spans="1:2" x14ac:dyDescent="0.3">
      <c r="A11100" t="s">
        <v>12008</v>
      </c>
      <c r="B11100" t="s">
        <v>27886</v>
      </c>
    </row>
    <row r="11101" spans="1:2" x14ac:dyDescent="0.3">
      <c r="A11101" t="s">
        <v>12009</v>
      </c>
      <c r="B11101" t="s">
        <v>27887</v>
      </c>
    </row>
    <row r="11102" spans="1:2" x14ac:dyDescent="0.3">
      <c r="A11102" t="s">
        <v>12010</v>
      </c>
      <c r="B11102" t="s">
        <v>27888</v>
      </c>
    </row>
    <row r="11103" spans="1:2" x14ac:dyDescent="0.3">
      <c r="A11103" t="s">
        <v>12011</v>
      </c>
      <c r="B11103" t="s">
        <v>27889</v>
      </c>
    </row>
    <row r="11104" spans="1:2" x14ac:dyDescent="0.3">
      <c r="A11104" t="s">
        <v>12012</v>
      </c>
      <c r="B11104" t="s">
        <v>27890</v>
      </c>
    </row>
    <row r="11105" spans="1:2" x14ac:dyDescent="0.3">
      <c r="A11105" t="s">
        <v>12013</v>
      </c>
      <c r="B11105" t="s">
        <v>27891</v>
      </c>
    </row>
    <row r="11106" spans="1:2" x14ac:dyDescent="0.3">
      <c r="A11106" t="s">
        <v>12014</v>
      </c>
      <c r="B11106" t="s">
        <v>27892</v>
      </c>
    </row>
    <row r="11107" spans="1:2" x14ac:dyDescent="0.3">
      <c r="A11107" t="s">
        <v>12015</v>
      </c>
      <c r="B11107" t="s">
        <v>27893</v>
      </c>
    </row>
    <row r="11108" spans="1:2" x14ac:dyDescent="0.3">
      <c r="A11108" t="s">
        <v>12016</v>
      </c>
      <c r="B11108" t="s">
        <v>27894</v>
      </c>
    </row>
    <row r="11109" spans="1:2" x14ac:dyDescent="0.3">
      <c r="A11109" t="s">
        <v>12017</v>
      </c>
      <c r="B11109" t="s">
        <v>27895</v>
      </c>
    </row>
    <row r="11110" spans="1:2" x14ac:dyDescent="0.3">
      <c r="A11110" t="s">
        <v>12018</v>
      </c>
      <c r="B11110" t="s">
        <v>27896</v>
      </c>
    </row>
    <row r="11111" spans="1:2" x14ac:dyDescent="0.3">
      <c r="A11111" t="s">
        <v>12019</v>
      </c>
      <c r="B11111" t="s">
        <v>27897</v>
      </c>
    </row>
    <row r="11112" spans="1:2" x14ac:dyDescent="0.3">
      <c r="A11112" t="s">
        <v>12020</v>
      </c>
      <c r="B11112" t="s">
        <v>27898</v>
      </c>
    </row>
    <row r="11113" spans="1:2" x14ac:dyDescent="0.3">
      <c r="A11113" t="s">
        <v>12021</v>
      </c>
      <c r="B11113" t="s">
        <v>27899</v>
      </c>
    </row>
    <row r="11114" spans="1:2" x14ac:dyDescent="0.3">
      <c r="A11114" t="s">
        <v>12022</v>
      </c>
      <c r="B11114" t="s">
        <v>27900</v>
      </c>
    </row>
    <row r="11115" spans="1:2" x14ac:dyDescent="0.3">
      <c r="A11115" t="s">
        <v>12023</v>
      </c>
      <c r="B11115" t="s">
        <v>27901</v>
      </c>
    </row>
    <row r="11116" spans="1:2" x14ac:dyDescent="0.3">
      <c r="A11116" t="s">
        <v>12024</v>
      </c>
      <c r="B11116" t="s">
        <v>27902</v>
      </c>
    </row>
    <row r="11117" spans="1:2" x14ac:dyDescent="0.3">
      <c r="A11117" t="s">
        <v>12025</v>
      </c>
      <c r="B11117" t="s">
        <v>27903</v>
      </c>
    </row>
    <row r="11118" spans="1:2" x14ac:dyDescent="0.3">
      <c r="A11118" t="s">
        <v>12026</v>
      </c>
      <c r="B11118" t="s">
        <v>27904</v>
      </c>
    </row>
    <row r="11119" spans="1:2" x14ac:dyDescent="0.3">
      <c r="A11119" t="s">
        <v>12027</v>
      </c>
      <c r="B11119" t="s">
        <v>27905</v>
      </c>
    </row>
    <row r="11120" spans="1:2" x14ac:dyDescent="0.3">
      <c r="A11120" t="s">
        <v>12028</v>
      </c>
      <c r="B11120" t="s">
        <v>27906</v>
      </c>
    </row>
    <row r="11121" spans="1:2" x14ac:dyDescent="0.3">
      <c r="A11121" t="s">
        <v>12029</v>
      </c>
      <c r="B11121" t="s">
        <v>27907</v>
      </c>
    </row>
    <row r="11122" spans="1:2" x14ac:dyDescent="0.3">
      <c r="A11122" t="s">
        <v>12030</v>
      </c>
      <c r="B11122" t="s">
        <v>27908</v>
      </c>
    </row>
    <row r="11123" spans="1:2" x14ac:dyDescent="0.3">
      <c r="A11123" t="s">
        <v>12031</v>
      </c>
      <c r="B11123" t="s">
        <v>27909</v>
      </c>
    </row>
    <row r="11124" spans="1:2" x14ac:dyDescent="0.3">
      <c r="A11124" t="s">
        <v>12033</v>
      </c>
      <c r="B11124" t="s">
        <v>27910</v>
      </c>
    </row>
    <row r="11125" spans="1:2" x14ac:dyDescent="0.3">
      <c r="A11125" t="s">
        <v>12034</v>
      </c>
      <c r="B11125" t="s">
        <v>27911</v>
      </c>
    </row>
    <row r="11126" spans="1:2" x14ac:dyDescent="0.3">
      <c r="A11126" t="s">
        <v>12035</v>
      </c>
      <c r="B11126" t="s">
        <v>27912</v>
      </c>
    </row>
    <row r="11127" spans="1:2" x14ac:dyDescent="0.3">
      <c r="A11127" t="s">
        <v>12036</v>
      </c>
      <c r="B11127" t="s">
        <v>27913</v>
      </c>
    </row>
    <row r="11128" spans="1:2" x14ac:dyDescent="0.3">
      <c r="A11128" t="s">
        <v>12037</v>
      </c>
      <c r="B11128" t="s">
        <v>27914</v>
      </c>
    </row>
    <row r="11129" spans="1:2" x14ac:dyDescent="0.3">
      <c r="A11129" t="s">
        <v>12038</v>
      </c>
      <c r="B11129" t="s">
        <v>27915</v>
      </c>
    </row>
    <row r="11130" spans="1:2" x14ac:dyDescent="0.3">
      <c r="A11130" t="s">
        <v>12039</v>
      </c>
      <c r="B11130" t="s">
        <v>27916</v>
      </c>
    </row>
    <row r="11131" spans="1:2" x14ac:dyDescent="0.3">
      <c r="A11131" t="s">
        <v>12040</v>
      </c>
      <c r="B11131" t="s">
        <v>27917</v>
      </c>
    </row>
    <row r="11132" spans="1:2" x14ac:dyDescent="0.3">
      <c r="A11132" t="s">
        <v>12041</v>
      </c>
      <c r="B11132" t="s">
        <v>27918</v>
      </c>
    </row>
    <row r="11133" spans="1:2" x14ac:dyDescent="0.3">
      <c r="A11133" t="s">
        <v>12042</v>
      </c>
      <c r="B11133" t="s">
        <v>27919</v>
      </c>
    </row>
    <row r="11134" spans="1:2" x14ac:dyDescent="0.3">
      <c r="A11134" t="s">
        <v>12043</v>
      </c>
      <c r="B11134" t="s">
        <v>27920</v>
      </c>
    </row>
    <row r="11135" spans="1:2" x14ac:dyDescent="0.3">
      <c r="A11135" t="s">
        <v>12044</v>
      </c>
      <c r="B11135" t="s">
        <v>27921</v>
      </c>
    </row>
    <row r="11136" spans="1:2" x14ac:dyDescent="0.3">
      <c r="A11136" t="s">
        <v>12045</v>
      </c>
      <c r="B11136" t="s">
        <v>27922</v>
      </c>
    </row>
    <row r="11137" spans="1:2" x14ac:dyDescent="0.3">
      <c r="A11137" t="s">
        <v>12046</v>
      </c>
      <c r="B11137" t="s">
        <v>27923</v>
      </c>
    </row>
    <row r="11138" spans="1:2" x14ac:dyDescent="0.3">
      <c r="A11138" t="s">
        <v>12047</v>
      </c>
      <c r="B11138" t="s">
        <v>27924</v>
      </c>
    </row>
    <row r="11139" spans="1:2" x14ac:dyDescent="0.3">
      <c r="A11139" t="s">
        <v>12048</v>
      </c>
      <c r="B11139" t="s">
        <v>27925</v>
      </c>
    </row>
    <row r="11140" spans="1:2" x14ac:dyDescent="0.3">
      <c r="A11140" t="s">
        <v>12049</v>
      </c>
      <c r="B11140" t="s">
        <v>27926</v>
      </c>
    </row>
    <row r="11141" spans="1:2" x14ac:dyDescent="0.3">
      <c r="A11141" t="s">
        <v>12050</v>
      </c>
      <c r="B11141" t="s">
        <v>27927</v>
      </c>
    </row>
    <row r="11142" spans="1:2" x14ac:dyDescent="0.3">
      <c r="A11142" t="s">
        <v>12051</v>
      </c>
      <c r="B11142" t="s">
        <v>27928</v>
      </c>
    </row>
    <row r="11143" spans="1:2" x14ac:dyDescent="0.3">
      <c r="A11143" t="s">
        <v>12052</v>
      </c>
      <c r="B11143" t="s">
        <v>27929</v>
      </c>
    </row>
    <row r="11144" spans="1:2" x14ac:dyDescent="0.3">
      <c r="A11144" t="s">
        <v>12053</v>
      </c>
      <c r="B11144" t="s">
        <v>27930</v>
      </c>
    </row>
    <row r="11145" spans="1:2" x14ac:dyDescent="0.3">
      <c r="A11145" t="s">
        <v>12054</v>
      </c>
      <c r="B11145" t="s">
        <v>27931</v>
      </c>
    </row>
    <row r="11146" spans="1:2" x14ac:dyDescent="0.3">
      <c r="A11146" t="s">
        <v>12055</v>
      </c>
      <c r="B11146" t="s">
        <v>27932</v>
      </c>
    </row>
    <row r="11147" spans="1:2" x14ac:dyDescent="0.3">
      <c r="A11147" t="s">
        <v>12056</v>
      </c>
      <c r="B11147" t="s">
        <v>27933</v>
      </c>
    </row>
    <row r="11148" spans="1:2" x14ac:dyDescent="0.3">
      <c r="A11148" t="s">
        <v>12057</v>
      </c>
      <c r="B11148" t="s">
        <v>27934</v>
      </c>
    </row>
    <row r="11149" spans="1:2" x14ac:dyDescent="0.3">
      <c r="A11149" t="s">
        <v>12058</v>
      </c>
      <c r="B11149" t="s">
        <v>27935</v>
      </c>
    </row>
    <row r="11150" spans="1:2" x14ac:dyDescent="0.3">
      <c r="A11150" t="s">
        <v>12059</v>
      </c>
      <c r="B11150" t="s">
        <v>27936</v>
      </c>
    </row>
    <row r="11151" spans="1:2" x14ac:dyDescent="0.3">
      <c r="A11151" t="s">
        <v>12060</v>
      </c>
      <c r="B11151" t="s">
        <v>27937</v>
      </c>
    </row>
    <row r="11152" spans="1:2" x14ac:dyDescent="0.3">
      <c r="A11152" t="s">
        <v>12061</v>
      </c>
      <c r="B11152" t="s">
        <v>27938</v>
      </c>
    </row>
    <row r="11153" spans="1:2" x14ac:dyDescent="0.3">
      <c r="A11153" t="s">
        <v>12062</v>
      </c>
      <c r="B11153" t="s">
        <v>27939</v>
      </c>
    </row>
    <row r="11154" spans="1:2" x14ac:dyDescent="0.3">
      <c r="A11154" t="s">
        <v>12063</v>
      </c>
      <c r="B11154" t="s">
        <v>24161</v>
      </c>
    </row>
    <row r="11155" spans="1:2" x14ac:dyDescent="0.3">
      <c r="A11155" t="s">
        <v>12064</v>
      </c>
      <c r="B11155" t="s">
        <v>27940</v>
      </c>
    </row>
    <row r="11156" spans="1:2" x14ac:dyDescent="0.3">
      <c r="A11156" t="s">
        <v>12065</v>
      </c>
      <c r="B11156" t="s">
        <v>27941</v>
      </c>
    </row>
    <row r="11157" spans="1:2" x14ac:dyDescent="0.3">
      <c r="A11157" t="s">
        <v>12066</v>
      </c>
      <c r="B11157" t="s">
        <v>27942</v>
      </c>
    </row>
    <row r="11158" spans="1:2" x14ac:dyDescent="0.3">
      <c r="A11158" t="s">
        <v>12067</v>
      </c>
      <c r="B11158" t="s">
        <v>27943</v>
      </c>
    </row>
    <row r="11159" spans="1:2" x14ac:dyDescent="0.3">
      <c r="A11159" t="s">
        <v>12068</v>
      </c>
      <c r="B11159" t="s">
        <v>27944</v>
      </c>
    </row>
    <row r="11160" spans="1:2" x14ac:dyDescent="0.3">
      <c r="A11160" t="s">
        <v>12070</v>
      </c>
      <c r="B11160" t="s">
        <v>27944</v>
      </c>
    </row>
    <row r="11161" spans="1:2" x14ac:dyDescent="0.3">
      <c r="A11161" t="s">
        <v>12071</v>
      </c>
      <c r="B11161" t="s">
        <v>27945</v>
      </c>
    </row>
    <row r="11162" spans="1:2" x14ac:dyDescent="0.3">
      <c r="A11162" t="s">
        <v>12072</v>
      </c>
      <c r="B11162" t="s">
        <v>27946</v>
      </c>
    </row>
    <row r="11163" spans="1:2" x14ac:dyDescent="0.3">
      <c r="A11163" t="s">
        <v>12073</v>
      </c>
      <c r="B11163" t="s">
        <v>27947</v>
      </c>
    </row>
    <row r="11164" spans="1:2" x14ac:dyDescent="0.3">
      <c r="A11164" t="s">
        <v>12074</v>
      </c>
      <c r="B11164" t="s">
        <v>27948</v>
      </c>
    </row>
    <row r="11165" spans="1:2" x14ac:dyDescent="0.3">
      <c r="A11165" t="s">
        <v>12075</v>
      </c>
      <c r="B11165" t="s">
        <v>27949</v>
      </c>
    </row>
    <row r="11166" spans="1:2" x14ac:dyDescent="0.3">
      <c r="A11166" t="s">
        <v>12076</v>
      </c>
      <c r="B11166" t="s">
        <v>27950</v>
      </c>
    </row>
    <row r="11167" spans="1:2" x14ac:dyDescent="0.3">
      <c r="A11167" t="s">
        <v>12077</v>
      </c>
      <c r="B11167" t="s">
        <v>27951</v>
      </c>
    </row>
    <row r="11168" spans="1:2" x14ac:dyDescent="0.3">
      <c r="A11168" t="s">
        <v>12078</v>
      </c>
      <c r="B11168" t="s">
        <v>27952</v>
      </c>
    </row>
    <row r="11169" spans="1:2" x14ac:dyDescent="0.3">
      <c r="A11169" t="s">
        <v>12079</v>
      </c>
      <c r="B11169" t="s">
        <v>27953</v>
      </c>
    </row>
    <row r="11170" spans="1:2" x14ac:dyDescent="0.3">
      <c r="A11170" t="s">
        <v>12080</v>
      </c>
      <c r="B11170" t="s">
        <v>27954</v>
      </c>
    </row>
    <row r="11171" spans="1:2" x14ac:dyDescent="0.3">
      <c r="A11171" t="s">
        <v>12081</v>
      </c>
      <c r="B11171" t="s">
        <v>27955</v>
      </c>
    </row>
    <row r="11172" spans="1:2" x14ac:dyDescent="0.3">
      <c r="A11172" t="s">
        <v>12082</v>
      </c>
      <c r="B11172" t="s">
        <v>27956</v>
      </c>
    </row>
    <row r="11173" spans="1:2" x14ac:dyDescent="0.3">
      <c r="A11173" t="s">
        <v>12083</v>
      </c>
      <c r="B11173" t="s">
        <v>27957</v>
      </c>
    </row>
    <row r="11174" spans="1:2" x14ac:dyDescent="0.3">
      <c r="A11174" t="s">
        <v>12084</v>
      </c>
      <c r="B11174" t="s">
        <v>27958</v>
      </c>
    </row>
    <row r="11175" spans="1:2" x14ac:dyDescent="0.3">
      <c r="A11175" t="s">
        <v>12085</v>
      </c>
      <c r="B11175" t="s">
        <v>27959</v>
      </c>
    </row>
    <row r="11176" spans="1:2" x14ac:dyDescent="0.3">
      <c r="A11176" t="s">
        <v>12086</v>
      </c>
      <c r="B11176" t="s">
        <v>27960</v>
      </c>
    </row>
    <row r="11177" spans="1:2" x14ac:dyDescent="0.3">
      <c r="A11177" t="s">
        <v>12087</v>
      </c>
      <c r="B11177" t="s">
        <v>27961</v>
      </c>
    </row>
    <row r="11178" spans="1:2" x14ac:dyDescent="0.3">
      <c r="A11178" t="s">
        <v>12088</v>
      </c>
      <c r="B11178" t="s">
        <v>27962</v>
      </c>
    </row>
    <row r="11179" spans="1:2" x14ac:dyDescent="0.3">
      <c r="A11179" t="s">
        <v>12089</v>
      </c>
      <c r="B11179" t="s">
        <v>27963</v>
      </c>
    </row>
    <row r="11180" spans="1:2" x14ac:dyDescent="0.3">
      <c r="A11180" t="s">
        <v>12090</v>
      </c>
      <c r="B11180" t="s">
        <v>27964</v>
      </c>
    </row>
    <row r="11181" spans="1:2" x14ac:dyDescent="0.3">
      <c r="A11181" t="s">
        <v>12091</v>
      </c>
      <c r="B11181" t="s">
        <v>27965</v>
      </c>
    </row>
    <row r="11182" spans="1:2" x14ac:dyDescent="0.3">
      <c r="A11182" t="s">
        <v>12092</v>
      </c>
      <c r="B11182" t="s">
        <v>27966</v>
      </c>
    </row>
    <row r="11183" spans="1:2" x14ac:dyDescent="0.3">
      <c r="A11183" t="s">
        <v>12093</v>
      </c>
      <c r="B11183" t="s">
        <v>27967</v>
      </c>
    </row>
    <row r="11184" spans="1:2" x14ac:dyDescent="0.3">
      <c r="A11184" t="s">
        <v>12094</v>
      </c>
      <c r="B11184" t="s">
        <v>27968</v>
      </c>
    </row>
    <row r="11185" spans="1:2" x14ac:dyDescent="0.3">
      <c r="A11185" t="s">
        <v>12095</v>
      </c>
      <c r="B11185" t="s">
        <v>27969</v>
      </c>
    </row>
    <row r="11186" spans="1:2" x14ac:dyDescent="0.3">
      <c r="A11186" t="s">
        <v>12096</v>
      </c>
      <c r="B11186" t="s">
        <v>27970</v>
      </c>
    </row>
    <row r="11187" spans="1:2" x14ac:dyDescent="0.3">
      <c r="A11187" t="s">
        <v>12097</v>
      </c>
      <c r="B11187" t="s">
        <v>27971</v>
      </c>
    </row>
    <row r="11188" spans="1:2" x14ac:dyDescent="0.3">
      <c r="A11188" t="s">
        <v>12098</v>
      </c>
      <c r="B11188" t="s">
        <v>27972</v>
      </c>
    </row>
    <row r="11189" spans="1:2" x14ac:dyDescent="0.3">
      <c r="A11189" t="s">
        <v>12099</v>
      </c>
      <c r="B11189" t="s">
        <v>27973</v>
      </c>
    </row>
    <row r="11190" spans="1:2" x14ac:dyDescent="0.3">
      <c r="A11190" t="s">
        <v>12100</v>
      </c>
      <c r="B11190" t="s">
        <v>27974</v>
      </c>
    </row>
    <row r="11191" spans="1:2" x14ac:dyDescent="0.3">
      <c r="A11191" t="s">
        <v>12101</v>
      </c>
      <c r="B11191" t="s">
        <v>27975</v>
      </c>
    </row>
    <row r="11192" spans="1:2" x14ac:dyDescent="0.3">
      <c r="A11192" t="s">
        <v>12102</v>
      </c>
      <c r="B11192" t="s">
        <v>27976</v>
      </c>
    </row>
    <row r="11193" spans="1:2" x14ac:dyDescent="0.3">
      <c r="A11193" t="s">
        <v>12103</v>
      </c>
      <c r="B11193" t="s">
        <v>27977</v>
      </c>
    </row>
    <row r="11194" spans="1:2" x14ac:dyDescent="0.3">
      <c r="A11194" t="s">
        <v>12104</v>
      </c>
      <c r="B11194" t="s">
        <v>27978</v>
      </c>
    </row>
    <row r="11195" spans="1:2" x14ac:dyDescent="0.3">
      <c r="A11195" t="s">
        <v>12105</v>
      </c>
      <c r="B11195" t="s">
        <v>27979</v>
      </c>
    </row>
    <row r="11196" spans="1:2" x14ac:dyDescent="0.3">
      <c r="A11196" t="s">
        <v>12106</v>
      </c>
      <c r="B11196" t="s">
        <v>27980</v>
      </c>
    </row>
    <row r="11197" spans="1:2" x14ac:dyDescent="0.3">
      <c r="A11197" t="s">
        <v>12107</v>
      </c>
      <c r="B11197" t="s">
        <v>27981</v>
      </c>
    </row>
    <row r="11198" spans="1:2" x14ac:dyDescent="0.3">
      <c r="A11198" t="s">
        <v>12108</v>
      </c>
      <c r="B11198" t="s">
        <v>27982</v>
      </c>
    </row>
    <row r="11199" spans="1:2" x14ac:dyDescent="0.3">
      <c r="A11199" t="s">
        <v>12109</v>
      </c>
      <c r="B11199" t="s">
        <v>27983</v>
      </c>
    </row>
    <row r="11200" spans="1:2" x14ac:dyDescent="0.3">
      <c r="A11200" t="s">
        <v>12110</v>
      </c>
      <c r="B11200" t="s">
        <v>27984</v>
      </c>
    </row>
    <row r="11201" spans="1:2" x14ac:dyDescent="0.3">
      <c r="A11201" t="s">
        <v>12111</v>
      </c>
      <c r="B11201" t="s">
        <v>27985</v>
      </c>
    </row>
    <row r="11202" spans="1:2" x14ac:dyDescent="0.3">
      <c r="A11202" t="s">
        <v>12112</v>
      </c>
      <c r="B11202" t="s">
        <v>27986</v>
      </c>
    </row>
    <row r="11203" spans="1:2" x14ac:dyDescent="0.3">
      <c r="A11203" t="s">
        <v>12113</v>
      </c>
      <c r="B11203" t="s">
        <v>27987</v>
      </c>
    </row>
    <row r="11204" spans="1:2" x14ac:dyDescent="0.3">
      <c r="A11204" t="s">
        <v>12114</v>
      </c>
      <c r="B11204" t="s">
        <v>27988</v>
      </c>
    </row>
    <row r="11205" spans="1:2" x14ac:dyDescent="0.3">
      <c r="A11205" t="s">
        <v>12115</v>
      </c>
      <c r="B11205" t="s">
        <v>27989</v>
      </c>
    </row>
    <row r="11206" spans="1:2" x14ac:dyDescent="0.3">
      <c r="A11206" t="s">
        <v>12116</v>
      </c>
      <c r="B11206" t="s">
        <v>27990</v>
      </c>
    </row>
    <row r="11207" spans="1:2" x14ac:dyDescent="0.3">
      <c r="A11207" t="s">
        <v>12117</v>
      </c>
      <c r="B11207" t="s">
        <v>27991</v>
      </c>
    </row>
    <row r="11208" spans="1:2" x14ac:dyDescent="0.3">
      <c r="A11208" t="s">
        <v>12118</v>
      </c>
      <c r="B11208" t="s">
        <v>27992</v>
      </c>
    </row>
    <row r="11209" spans="1:2" x14ac:dyDescent="0.3">
      <c r="A11209" t="s">
        <v>12119</v>
      </c>
      <c r="B11209" t="s">
        <v>27993</v>
      </c>
    </row>
    <row r="11210" spans="1:2" x14ac:dyDescent="0.3">
      <c r="A11210" t="s">
        <v>12120</v>
      </c>
      <c r="B11210" t="s">
        <v>27994</v>
      </c>
    </row>
    <row r="11211" spans="1:2" x14ac:dyDescent="0.3">
      <c r="A11211" t="s">
        <v>12121</v>
      </c>
      <c r="B11211" t="s">
        <v>27995</v>
      </c>
    </row>
    <row r="11212" spans="1:2" x14ac:dyDescent="0.3">
      <c r="A11212" t="s">
        <v>12122</v>
      </c>
      <c r="B11212" t="s">
        <v>27996</v>
      </c>
    </row>
    <row r="11213" spans="1:2" x14ac:dyDescent="0.3">
      <c r="A11213" t="s">
        <v>12123</v>
      </c>
      <c r="B11213" t="s">
        <v>27997</v>
      </c>
    </row>
    <row r="11214" spans="1:2" x14ac:dyDescent="0.3">
      <c r="A11214" t="s">
        <v>12124</v>
      </c>
      <c r="B11214" t="s">
        <v>27998</v>
      </c>
    </row>
    <row r="11215" spans="1:2" x14ac:dyDescent="0.3">
      <c r="A11215" t="s">
        <v>12125</v>
      </c>
      <c r="B11215" t="s">
        <v>27999</v>
      </c>
    </row>
    <row r="11216" spans="1:2" x14ac:dyDescent="0.3">
      <c r="A11216" t="s">
        <v>12126</v>
      </c>
      <c r="B11216" t="s">
        <v>28000</v>
      </c>
    </row>
    <row r="11217" spans="1:2" x14ac:dyDescent="0.3">
      <c r="A11217" t="s">
        <v>12127</v>
      </c>
      <c r="B11217" t="s">
        <v>28001</v>
      </c>
    </row>
    <row r="11218" spans="1:2" x14ac:dyDescent="0.3">
      <c r="A11218" t="s">
        <v>12129</v>
      </c>
      <c r="B11218" t="s">
        <v>28002</v>
      </c>
    </row>
    <row r="11219" spans="1:2" x14ac:dyDescent="0.3">
      <c r="A11219" t="s">
        <v>12130</v>
      </c>
      <c r="B11219" t="s">
        <v>19950</v>
      </c>
    </row>
    <row r="11220" spans="1:2" x14ac:dyDescent="0.3">
      <c r="A11220" t="s">
        <v>12131</v>
      </c>
      <c r="B11220" t="s">
        <v>28003</v>
      </c>
    </row>
    <row r="11221" spans="1:2" x14ac:dyDescent="0.3">
      <c r="A11221" t="s">
        <v>12132</v>
      </c>
      <c r="B11221" t="s">
        <v>28004</v>
      </c>
    </row>
    <row r="11222" spans="1:2" x14ac:dyDescent="0.3">
      <c r="A11222" t="s">
        <v>12133</v>
      </c>
      <c r="B11222" t="s">
        <v>28005</v>
      </c>
    </row>
    <row r="11223" spans="1:2" x14ac:dyDescent="0.3">
      <c r="A11223" t="s">
        <v>12134</v>
      </c>
      <c r="B11223" t="s">
        <v>17644</v>
      </c>
    </row>
    <row r="11224" spans="1:2" x14ac:dyDescent="0.3">
      <c r="A11224" t="s">
        <v>12135</v>
      </c>
      <c r="B11224" t="s">
        <v>28006</v>
      </c>
    </row>
    <row r="11225" spans="1:2" x14ac:dyDescent="0.3">
      <c r="A11225" t="s">
        <v>12136</v>
      </c>
      <c r="B11225" t="s">
        <v>28007</v>
      </c>
    </row>
    <row r="11226" spans="1:2" x14ac:dyDescent="0.3">
      <c r="A11226" t="s">
        <v>12137</v>
      </c>
      <c r="B11226" t="s">
        <v>22427</v>
      </c>
    </row>
    <row r="11227" spans="1:2" x14ac:dyDescent="0.3">
      <c r="A11227" t="s">
        <v>12138</v>
      </c>
      <c r="B11227" t="s">
        <v>27858</v>
      </c>
    </row>
    <row r="11228" spans="1:2" x14ac:dyDescent="0.3">
      <c r="A11228" t="s">
        <v>12139</v>
      </c>
      <c r="B11228" t="s">
        <v>25336</v>
      </c>
    </row>
    <row r="11229" spans="1:2" x14ac:dyDescent="0.3">
      <c r="A11229" t="s">
        <v>12140</v>
      </c>
      <c r="B11229" t="s">
        <v>28008</v>
      </c>
    </row>
    <row r="11230" spans="1:2" x14ac:dyDescent="0.3">
      <c r="A11230" t="s">
        <v>12141</v>
      </c>
      <c r="B11230" t="s">
        <v>28009</v>
      </c>
    </row>
    <row r="11231" spans="1:2" x14ac:dyDescent="0.3">
      <c r="A11231" t="s">
        <v>12142</v>
      </c>
      <c r="B11231" t="s">
        <v>28010</v>
      </c>
    </row>
    <row r="11232" spans="1:2" x14ac:dyDescent="0.3">
      <c r="A11232" t="s">
        <v>12143</v>
      </c>
      <c r="B11232" t="s">
        <v>28011</v>
      </c>
    </row>
    <row r="11233" spans="1:2" x14ac:dyDescent="0.3">
      <c r="A11233" t="s">
        <v>12144</v>
      </c>
      <c r="B11233" t="s">
        <v>28012</v>
      </c>
    </row>
    <row r="11234" spans="1:2" x14ac:dyDescent="0.3">
      <c r="A11234" t="s">
        <v>12145</v>
      </c>
      <c r="B11234" t="s">
        <v>28013</v>
      </c>
    </row>
    <row r="11235" spans="1:2" x14ac:dyDescent="0.3">
      <c r="A11235" t="s">
        <v>12146</v>
      </c>
      <c r="B11235" t="s">
        <v>28014</v>
      </c>
    </row>
    <row r="11236" spans="1:2" x14ac:dyDescent="0.3">
      <c r="A11236" t="s">
        <v>12147</v>
      </c>
      <c r="B11236" t="s">
        <v>28015</v>
      </c>
    </row>
    <row r="11237" spans="1:2" x14ac:dyDescent="0.3">
      <c r="A11237" t="s">
        <v>12148</v>
      </c>
      <c r="B11237" t="s">
        <v>28016</v>
      </c>
    </row>
    <row r="11238" spans="1:2" x14ac:dyDescent="0.3">
      <c r="A11238" t="s">
        <v>12149</v>
      </c>
      <c r="B11238" t="s">
        <v>28017</v>
      </c>
    </row>
    <row r="11239" spans="1:2" x14ac:dyDescent="0.3">
      <c r="A11239" t="s">
        <v>12150</v>
      </c>
      <c r="B11239" t="s">
        <v>28018</v>
      </c>
    </row>
    <row r="11240" spans="1:2" x14ac:dyDescent="0.3">
      <c r="A11240" t="s">
        <v>12151</v>
      </c>
      <c r="B11240" t="s">
        <v>28019</v>
      </c>
    </row>
    <row r="11241" spans="1:2" x14ac:dyDescent="0.3">
      <c r="A11241" t="s">
        <v>12152</v>
      </c>
      <c r="B11241" t="s">
        <v>28020</v>
      </c>
    </row>
    <row r="11242" spans="1:2" x14ac:dyDescent="0.3">
      <c r="A11242" t="s">
        <v>12153</v>
      </c>
      <c r="B11242" t="s">
        <v>28021</v>
      </c>
    </row>
    <row r="11243" spans="1:2" x14ac:dyDescent="0.3">
      <c r="A11243" t="s">
        <v>12154</v>
      </c>
      <c r="B11243" t="s">
        <v>28022</v>
      </c>
    </row>
    <row r="11244" spans="1:2" x14ac:dyDescent="0.3">
      <c r="A11244" t="s">
        <v>12155</v>
      </c>
      <c r="B11244" t="s">
        <v>28023</v>
      </c>
    </row>
    <row r="11245" spans="1:2" x14ac:dyDescent="0.3">
      <c r="A11245" t="s">
        <v>12156</v>
      </c>
      <c r="B11245" t="s">
        <v>28024</v>
      </c>
    </row>
    <row r="11246" spans="1:2" x14ac:dyDescent="0.3">
      <c r="A11246" t="s">
        <v>12157</v>
      </c>
      <c r="B11246" t="s">
        <v>28025</v>
      </c>
    </row>
    <row r="11247" spans="1:2" x14ac:dyDescent="0.3">
      <c r="A11247" t="s">
        <v>12158</v>
      </c>
      <c r="B11247" t="s">
        <v>28026</v>
      </c>
    </row>
    <row r="11248" spans="1:2" x14ac:dyDescent="0.3">
      <c r="A11248" t="s">
        <v>12159</v>
      </c>
      <c r="B11248" t="s">
        <v>28027</v>
      </c>
    </row>
    <row r="11249" spans="1:2" x14ac:dyDescent="0.3">
      <c r="A11249" t="s">
        <v>12160</v>
      </c>
      <c r="B11249" t="s">
        <v>28028</v>
      </c>
    </row>
    <row r="11250" spans="1:2" x14ac:dyDescent="0.3">
      <c r="A11250" t="s">
        <v>12161</v>
      </c>
      <c r="B11250" t="s">
        <v>28029</v>
      </c>
    </row>
    <row r="11251" spans="1:2" x14ac:dyDescent="0.3">
      <c r="A11251" t="s">
        <v>12162</v>
      </c>
      <c r="B11251" t="s">
        <v>28030</v>
      </c>
    </row>
    <row r="11252" spans="1:2" x14ac:dyDescent="0.3">
      <c r="A11252" t="s">
        <v>12163</v>
      </c>
      <c r="B11252" t="s">
        <v>28031</v>
      </c>
    </row>
    <row r="11253" spans="1:2" x14ac:dyDescent="0.3">
      <c r="A11253" t="s">
        <v>12164</v>
      </c>
      <c r="B11253" t="s">
        <v>28032</v>
      </c>
    </row>
    <row r="11254" spans="1:2" x14ac:dyDescent="0.3">
      <c r="A11254" t="s">
        <v>12165</v>
      </c>
      <c r="B11254" t="s">
        <v>28033</v>
      </c>
    </row>
    <row r="11255" spans="1:2" x14ac:dyDescent="0.3">
      <c r="A11255" t="s">
        <v>12166</v>
      </c>
      <c r="B11255" t="s">
        <v>28034</v>
      </c>
    </row>
    <row r="11256" spans="1:2" x14ac:dyDescent="0.3">
      <c r="A11256" t="s">
        <v>12167</v>
      </c>
      <c r="B11256" t="s">
        <v>28035</v>
      </c>
    </row>
    <row r="11257" spans="1:2" x14ac:dyDescent="0.3">
      <c r="A11257" t="s">
        <v>12168</v>
      </c>
      <c r="B11257" t="s">
        <v>28036</v>
      </c>
    </row>
    <row r="11258" spans="1:2" x14ac:dyDescent="0.3">
      <c r="A11258" t="s">
        <v>12169</v>
      </c>
      <c r="B11258" t="s">
        <v>28037</v>
      </c>
    </row>
    <row r="11259" spans="1:2" x14ac:dyDescent="0.3">
      <c r="A11259" t="s">
        <v>12170</v>
      </c>
      <c r="B11259" t="s">
        <v>28038</v>
      </c>
    </row>
    <row r="11260" spans="1:2" x14ac:dyDescent="0.3">
      <c r="A11260" t="s">
        <v>12171</v>
      </c>
      <c r="B11260" t="s">
        <v>28039</v>
      </c>
    </row>
    <row r="11261" spans="1:2" x14ac:dyDescent="0.3">
      <c r="A11261" t="s">
        <v>12172</v>
      </c>
      <c r="B11261" t="s">
        <v>28040</v>
      </c>
    </row>
    <row r="11262" spans="1:2" x14ac:dyDescent="0.3">
      <c r="A11262" t="s">
        <v>12173</v>
      </c>
      <c r="B11262" t="s">
        <v>28041</v>
      </c>
    </row>
    <row r="11263" spans="1:2" x14ac:dyDescent="0.3">
      <c r="A11263" t="s">
        <v>12174</v>
      </c>
      <c r="B11263" t="s">
        <v>28042</v>
      </c>
    </row>
    <row r="11264" spans="1:2" x14ac:dyDescent="0.3">
      <c r="A11264" t="s">
        <v>12175</v>
      </c>
      <c r="B11264" t="s">
        <v>28043</v>
      </c>
    </row>
    <row r="11265" spans="1:2" x14ac:dyDescent="0.3">
      <c r="A11265" t="s">
        <v>12176</v>
      </c>
      <c r="B11265" t="s">
        <v>28044</v>
      </c>
    </row>
    <row r="11266" spans="1:2" x14ac:dyDescent="0.3">
      <c r="A11266" t="s">
        <v>12177</v>
      </c>
      <c r="B11266" t="s">
        <v>17810</v>
      </c>
    </row>
    <row r="11267" spans="1:2" x14ac:dyDescent="0.3">
      <c r="A11267" t="s">
        <v>12179</v>
      </c>
      <c r="B11267" t="s">
        <v>28045</v>
      </c>
    </row>
    <row r="11268" spans="1:2" x14ac:dyDescent="0.3">
      <c r="A11268" t="s">
        <v>769</v>
      </c>
      <c r="B11268" t="s">
        <v>17644</v>
      </c>
    </row>
    <row r="11269" spans="1:2" x14ac:dyDescent="0.3">
      <c r="A11269" t="s">
        <v>12180</v>
      </c>
      <c r="B11269" t="s">
        <v>28046</v>
      </c>
    </row>
    <row r="11270" spans="1:2" x14ac:dyDescent="0.3">
      <c r="A11270" t="s">
        <v>770</v>
      </c>
      <c r="B11270" t="s">
        <v>28047</v>
      </c>
    </row>
    <row r="11271" spans="1:2" x14ac:dyDescent="0.3">
      <c r="A11271" t="s">
        <v>771</v>
      </c>
      <c r="B11271" t="s">
        <v>28048</v>
      </c>
    </row>
    <row r="11272" spans="1:2" x14ac:dyDescent="0.3">
      <c r="A11272" t="s">
        <v>772</v>
      </c>
      <c r="B11272" t="s">
        <v>28049</v>
      </c>
    </row>
    <row r="11273" spans="1:2" x14ac:dyDescent="0.3">
      <c r="A11273" t="s">
        <v>12181</v>
      </c>
      <c r="B11273" t="s">
        <v>28050</v>
      </c>
    </row>
    <row r="11274" spans="1:2" x14ac:dyDescent="0.3">
      <c r="A11274" t="s">
        <v>773</v>
      </c>
      <c r="B11274" t="s">
        <v>23127</v>
      </c>
    </row>
    <row r="11275" spans="1:2" x14ac:dyDescent="0.3">
      <c r="A11275" t="s">
        <v>774</v>
      </c>
      <c r="B11275" t="s">
        <v>28051</v>
      </c>
    </row>
    <row r="11276" spans="1:2" x14ac:dyDescent="0.3">
      <c r="A11276" t="s">
        <v>12182</v>
      </c>
      <c r="B11276" t="s">
        <v>28052</v>
      </c>
    </row>
    <row r="11277" spans="1:2" x14ac:dyDescent="0.3">
      <c r="A11277" t="s">
        <v>775</v>
      </c>
      <c r="B11277" t="s">
        <v>17725</v>
      </c>
    </row>
    <row r="11278" spans="1:2" x14ac:dyDescent="0.3">
      <c r="A11278" t="s">
        <v>776</v>
      </c>
      <c r="B11278" t="s">
        <v>18451</v>
      </c>
    </row>
    <row r="11279" spans="1:2" x14ac:dyDescent="0.3">
      <c r="A11279" t="s">
        <v>12183</v>
      </c>
      <c r="B11279" t="s">
        <v>28053</v>
      </c>
    </row>
    <row r="11280" spans="1:2" x14ac:dyDescent="0.3">
      <c r="A11280" t="s">
        <v>777</v>
      </c>
      <c r="B11280" t="s">
        <v>28054</v>
      </c>
    </row>
    <row r="11281" spans="1:2" x14ac:dyDescent="0.3">
      <c r="A11281" t="s">
        <v>778</v>
      </c>
      <c r="B11281" t="s">
        <v>17985</v>
      </c>
    </row>
    <row r="11282" spans="1:2" x14ac:dyDescent="0.3">
      <c r="A11282" t="s">
        <v>12184</v>
      </c>
      <c r="B11282" t="s">
        <v>28055</v>
      </c>
    </row>
    <row r="11283" spans="1:2" x14ac:dyDescent="0.3">
      <c r="A11283" t="s">
        <v>779</v>
      </c>
      <c r="B11283" t="s">
        <v>17989</v>
      </c>
    </row>
    <row r="11284" spans="1:2" x14ac:dyDescent="0.3">
      <c r="A11284" t="s">
        <v>780</v>
      </c>
      <c r="B11284" t="s">
        <v>17740</v>
      </c>
    </row>
    <row r="11285" spans="1:2" x14ac:dyDescent="0.3">
      <c r="A11285" t="s">
        <v>781</v>
      </c>
      <c r="B11285" t="s">
        <v>28056</v>
      </c>
    </row>
    <row r="11286" spans="1:2" x14ac:dyDescent="0.3">
      <c r="A11286" t="s">
        <v>782</v>
      </c>
      <c r="B11286" t="s">
        <v>19889</v>
      </c>
    </row>
    <row r="11287" spans="1:2" x14ac:dyDescent="0.3">
      <c r="A11287" t="s">
        <v>783</v>
      </c>
      <c r="B11287" t="s">
        <v>28057</v>
      </c>
    </row>
    <row r="11288" spans="1:2" x14ac:dyDescent="0.3">
      <c r="A11288" t="s">
        <v>784</v>
      </c>
      <c r="B11288" t="s">
        <v>28058</v>
      </c>
    </row>
    <row r="11289" spans="1:2" x14ac:dyDescent="0.3">
      <c r="A11289" t="s">
        <v>12185</v>
      </c>
      <c r="B11289" t="s">
        <v>28059</v>
      </c>
    </row>
    <row r="11290" spans="1:2" x14ac:dyDescent="0.3">
      <c r="A11290" t="s">
        <v>785</v>
      </c>
      <c r="B11290" t="s">
        <v>18452</v>
      </c>
    </row>
    <row r="11291" spans="1:2" x14ac:dyDescent="0.3">
      <c r="A11291" t="s">
        <v>786</v>
      </c>
      <c r="B11291" t="s">
        <v>23415</v>
      </c>
    </row>
    <row r="11292" spans="1:2" x14ac:dyDescent="0.3">
      <c r="A11292" t="s">
        <v>787</v>
      </c>
      <c r="B11292" t="s">
        <v>28060</v>
      </c>
    </row>
    <row r="11293" spans="1:2" x14ac:dyDescent="0.3">
      <c r="A11293" t="s">
        <v>788</v>
      </c>
      <c r="B11293" t="s">
        <v>28061</v>
      </c>
    </row>
    <row r="11294" spans="1:2" x14ac:dyDescent="0.3">
      <c r="A11294" t="s">
        <v>789</v>
      </c>
      <c r="B11294" t="s">
        <v>25623</v>
      </c>
    </row>
    <row r="11295" spans="1:2" x14ac:dyDescent="0.3">
      <c r="A11295" t="s">
        <v>790</v>
      </c>
      <c r="B11295" t="s">
        <v>17739</v>
      </c>
    </row>
    <row r="11296" spans="1:2" x14ac:dyDescent="0.3">
      <c r="A11296" t="s">
        <v>791</v>
      </c>
      <c r="B11296" t="s">
        <v>28062</v>
      </c>
    </row>
    <row r="11297" spans="1:2" x14ac:dyDescent="0.3">
      <c r="A11297" t="s">
        <v>792</v>
      </c>
      <c r="B11297" t="s">
        <v>17737</v>
      </c>
    </row>
    <row r="11298" spans="1:2" x14ac:dyDescent="0.3">
      <c r="A11298" t="s">
        <v>12186</v>
      </c>
      <c r="B11298" t="s">
        <v>28063</v>
      </c>
    </row>
    <row r="11299" spans="1:2" x14ac:dyDescent="0.3">
      <c r="A11299" t="s">
        <v>793</v>
      </c>
      <c r="B11299" t="s">
        <v>28064</v>
      </c>
    </row>
    <row r="11300" spans="1:2" x14ac:dyDescent="0.3">
      <c r="A11300" t="s">
        <v>794</v>
      </c>
      <c r="B11300" t="s">
        <v>28065</v>
      </c>
    </row>
    <row r="11301" spans="1:2" x14ac:dyDescent="0.3">
      <c r="A11301" t="s">
        <v>795</v>
      </c>
      <c r="B11301" t="s">
        <v>28066</v>
      </c>
    </row>
    <row r="11302" spans="1:2" x14ac:dyDescent="0.3">
      <c r="A11302" t="s">
        <v>796</v>
      </c>
      <c r="B11302" t="s">
        <v>28067</v>
      </c>
    </row>
    <row r="11303" spans="1:2" x14ac:dyDescent="0.3">
      <c r="A11303" t="s">
        <v>12187</v>
      </c>
      <c r="B11303" t="s">
        <v>28068</v>
      </c>
    </row>
    <row r="11304" spans="1:2" x14ac:dyDescent="0.3">
      <c r="A11304" t="s">
        <v>797</v>
      </c>
      <c r="B11304" t="s">
        <v>28069</v>
      </c>
    </row>
    <row r="11305" spans="1:2" x14ac:dyDescent="0.3">
      <c r="A11305" t="s">
        <v>798</v>
      </c>
      <c r="B11305" t="s">
        <v>28070</v>
      </c>
    </row>
    <row r="11306" spans="1:2" x14ac:dyDescent="0.3">
      <c r="A11306" t="s">
        <v>12188</v>
      </c>
      <c r="B11306" t="s">
        <v>28071</v>
      </c>
    </row>
    <row r="11307" spans="1:2" x14ac:dyDescent="0.3">
      <c r="A11307" t="s">
        <v>799</v>
      </c>
      <c r="B11307" t="s">
        <v>28072</v>
      </c>
    </row>
    <row r="11308" spans="1:2" x14ac:dyDescent="0.3">
      <c r="A11308" t="s">
        <v>800</v>
      </c>
      <c r="B11308" t="s">
        <v>28073</v>
      </c>
    </row>
    <row r="11309" spans="1:2" x14ac:dyDescent="0.3">
      <c r="A11309" t="s">
        <v>801</v>
      </c>
      <c r="B11309" t="s">
        <v>28074</v>
      </c>
    </row>
    <row r="11310" spans="1:2" x14ac:dyDescent="0.3">
      <c r="A11310" t="s">
        <v>12189</v>
      </c>
      <c r="B11310" t="s">
        <v>28075</v>
      </c>
    </row>
    <row r="11311" spans="1:2" x14ac:dyDescent="0.3">
      <c r="A11311" t="s">
        <v>802</v>
      </c>
      <c r="B11311" t="s">
        <v>28076</v>
      </c>
    </row>
    <row r="11312" spans="1:2" x14ac:dyDescent="0.3">
      <c r="A11312" t="s">
        <v>803</v>
      </c>
      <c r="B11312" t="s">
        <v>28077</v>
      </c>
    </row>
    <row r="11313" spans="1:2" x14ac:dyDescent="0.3">
      <c r="A11313" t="s">
        <v>12190</v>
      </c>
      <c r="B11313" t="s">
        <v>28078</v>
      </c>
    </row>
    <row r="11314" spans="1:2" x14ac:dyDescent="0.3">
      <c r="A11314" t="s">
        <v>804</v>
      </c>
      <c r="B11314" t="s">
        <v>28079</v>
      </c>
    </row>
    <row r="11315" spans="1:2" x14ac:dyDescent="0.3">
      <c r="A11315" t="s">
        <v>805</v>
      </c>
      <c r="B11315" t="s">
        <v>28080</v>
      </c>
    </row>
    <row r="11316" spans="1:2" x14ac:dyDescent="0.3">
      <c r="A11316" t="s">
        <v>12191</v>
      </c>
      <c r="B11316" t="s">
        <v>28081</v>
      </c>
    </row>
    <row r="11317" spans="1:2" x14ac:dyDescent="0.3">
      <c r="A11317" t="s">
        <v>806</v>
      </c>
      <c r="B11317" t="s">
        <v>27853</v>
      </c>
    </row>
    <row r="11318" spans="1:2" x14ac:dyDescent="0.3">
      <c r="A11318" t="s">
        <v>807</v>
      </c>
      <c r="B11318" t="s">
        <v>28082</v>
      </c>
    </row>
    <row r="11319" spans="1:2" x14ac:dyDescent="0.3">
      <c r="A11319" t="s">
        <v>808</v>
      </c>
      <c r="B11319" t="s">
        <v>28083</v>
      </c>
    </row>
    <row r="11320" spans="1:2" x14ac:dyDescent="0.3">
      <c r="A11320" t="s">
        <v>12192</v>
      </c>
      <c r="B11320" t="s">
        <v>28084</v>
      </c>
    </row>
    <row r="11321" spans="1:2" x14ac:dyDescent="0.3">
      <c r="A11321" t="s">
        <v>809</v>
      </c>
      <c r="B11321" t="s">
        <v>28085</v>
      </c>
    </row>
    <row r="11322" spans="1:2" x14ac:dyDescent="0.3">
      <c r="A11322" t="s">
        <v>810</v>
      </c>
      <c r="B11322" t="s">
        <v>28086</v>
      </c>
    </row>
    <row r="11323" spans="1:2" x14ac:dyDescent="0.3">
      <c r="A11323" t="s">
        <v>811</v>
      </c>
      <c r="B11323" t="s">
        <v>28087</v>
      </c>
    </row>
    <row r="11324" spans="1:2" x14ac:dyDescent="0.3">
      <c r="A11324" t="s">
        <v>812</v>
      </c>
      <c r="B11324" t="s">
        <v>28088</v>
      </c>
    </row>
    <row r="11325" spans="1:2" x14ac:dyDescent="0.3">
      <c r="A11325" t="s">
        <v>12193</v>
      </c>
      <c r="B11325" t="s">
        <v>28089</v>
      </c>
    </row>
    <row r="11326" spans="1:2" x14ac:dyDescent="0.3">
      <c r="A11326" t="s">
        <v>12195</v>
      </c>
      <c r="B11326" t="s">
        <v>28090</v>
      </c>
    </row>
    <row r="11327" spans="1:2" x14ac:dyDescent="0.3">
      <c r="A11327" t="s">
        <v>12196</v>
      </c>
      <c r="B11327" t="s">
        <v>28091</v>
      </c>
    </row>
    <row r="11328" spans="1:2" x14ac:dyDescent="0.3">
      <c r="A11328" t="s">
        <v>12197</v>
      </c>
      <c r="B11328" t="s">
        <v>28092</v>
      </c>
    </row>
    <row r="11329" spans="1:2" x14ac:dyDescent="0.3">
      <c r="A11329" t="s">
        <v>12198</v>
      </c>
      <c r="B11329" t="s">
        <v>28093</v>
      </c>
    </row>
    <row r="11330" spans="1:2" x14ac:dyDescent="0.3">
      <c r="A11330" t="s">
        <v>12199</v>
      </c>
      <c r="B11330" t="s">
        <v>28094</v>
      </c>
    </row>
    <row r="11331" spans="1:2" x14ac:dyDescent="0.3">
      <c r="A11331" t="s">
        <v>12200</v>
      </c>
      <c r="B11331" t="s">
        <v>28095</v>
      </c>
    </row>
    <row r="11332" spans="1:2" x14ac:dyDescent="0.3">
      <c r="A11332" t="s">
        <v>12201</v>
      </c>
      <c r="B11332" t="s">
        <v>28096</v>
      </c>
    </row>
    <row r="11333" spans="1:2" x14ac:dyDescent="0.3">
      <c r="A11333" t="s">
        <v>12202</v>
      </c>
      <c r="B11333" t="s">
        <v>28097</v>
      </c>
    </row>
    <row r="11334" spans="1:2" x14ac:dyDescent="0.3">
      <c r="A11334" t="s">
        <v>12203</v>
      </c>
      <c r="B11334" t="s">
        <v>28098</v>
      </c>
    </row>
    <row r="11335" spans="1:2" x14ac:dyDescent="0.3">
      <c r="A11335" t="s">
        <v>12204</v>
      </c>
      <c r="B11335" t="s">
        <v>28099</v>
      </c>
    </row>
    <row r="11336" spans="1:2" x14ac:dyDescent="0.3">
      <c r="A11336" t="s">
        <v>12205</v>
      </c>
      <c r="B11336" t="s">
        <v>28100</v>
      </c>
    </row>
    <row r="11337" spans="1:2" x14ac:dyDescent="0.3">
      <c r="A11337" t="s">
        <v>12206</v>
      </c>
      <c r="B11337" t="s">
        <v>28101</v>
      </c>
    </row>
    <row r="11338" spans="1:2" x14ac:dyDescent="0.3">
      <c r="A11338" t="s">
        <v>12207</v>
      </c>
      <c r="B11338" t="s">
        <v>28102</v>
      </c>
    </row>
    <row r="11339" spans="1:2" x14ac:dyDescent="0.3">
      <c r="A11339" t="s">
        <v>12208</v>
      </c>
      <c r="B11339" t="s">
        <v>28103</v>
      </c>
    </row>
    <row r="11340" spans="1:2" x14ac:dyDescent="0.3">
      <c r="A11340" t="s">
        <v>12209</v>
      </c>
      <c r="B11340" t="s">
        <v>28104</v>
      </c>
    </row>
    <row r="11341" spans="1:2" x14ac:dyDescent="0.3">
      <c r="A11341" t="s">
        <v>12210</v>
      </c>
      <c r="B11341" t="s">
        <v>28105</v>
      </c>
    </row>
    <row r="11342" spans="1:2" x14ac:dyDescent="0.3">
      <c r="A11342" t="s">
        <v>12211</v>
      </c>
      <c r="B11342" t="s">
        <v>28106</v>
      </c>
    </row>
    <row r="11343" spans="1:2" x14ac:dyDescent="0.3">
      <c r="A11343" t="s">
        <v>12212</v>
      </c>
      <c r="B11343" t="s">
        <v>28106</v>
      </c>
    </row>
    <row r="11344" spans="1:2" x14ac:dyDescent="0.3">
      <c r="A11344" t="s">
        <v>12213</v>
      </c>
      <c r="B11344" t="s">
        <v>28107</v>
      </c>
    </row>
    <row r="11345" spans="1:2" x14ac:dyDescent="0.3">
      <c r="A11345" t="s">
        <v>12214</v>
      </c>
      <c r="B11345" t="s">
        <v>28108</v>
      </c>
    </row>
    <row r="11346" spans="1:2" x14ac:dyDescent="0.3">
      <c r="A11346" t="s">
        <v>12215</v>
      </c>
      <c r="B11346" t="s">
        <v>28108</v>
      </c>
    </row>
    <row r="11347" spans="1:2" x14ac:dyDescent="0.3">
      <c r="A11347" t="s">
        <v>12216</v>
      </c>
      <c r="B11347" t="s">
        <v>28109</v>
      </c>
    </row>
    <row r="11348" spans="1:2" x14ac:dyDescent="0.3">
      <c r="A11348" t="s">
        <v>12217</v>
      </c>
      <c r="B11348" t="s">
        <v>28110</v>
      </c>
    </row>
    <row r="11349" spans="1:2" x14ac:dyDescent="0.3">
      <c r="A11349" t="s">
        <v>12218</v>
      </c>
      <c r="B11349" t="s">
        <v>28110</v>
      </c>
    </row>
    <row r="11350" spans="1:2" x14ac:dyDescent="0.3">
      <c r="A11350" t="s">
        <v>12219</v>
      </c>
      <c r="B11350" t="s">
        <v>28111</v>
      </c>
    </row>
    <row r="11351" spans="1:2" x14ac:dyDescent="0.3">
      <c r="A11351" t="s">
        <v>12220</v>
      </c>
      <c r="B11351" t="s">
        <v>28112</v>
      </c>
    </row>
    <row r="11352" spans="1:2" x14ac:dyDescent="0.3">
      <c r="A11352" t="s">
        <v>12221</v>
      </c>
      <c r="B11352" t="s">
        <v>28113</v>
      </c>
    </row>
    <row r="11353" spans="1:2" x14ac:dyDescent="0.3">
      <c r="A11353" t="s">
        <v>12222</v>
      </c>
      <c r="B11353" t="s">
        <v>28114</v>
      </c>
    </row>
    <row r="11354" spans="1:2" x14ac:dyDescent="0.3">
      <c r="A11354" t="s">
        <v>12223</v>
      </c>
      <c r="B11354" t="s">
        <v>28115</v>
      </c>
    </row>
    <row r="11355" spans="1:2" x14ac:dyDescent="0.3">
      <c r="A11355" t="s">
        <v>12224</v>
      </c>
      <c r="B11355" t="s">
        <v>28116</v>
      </c>
    </row>
    <row r="11356" spans="1:2" x14ac:dyDescent="0.3">
      <c r="A11356" t="s">
        <v>12225</v>
      </c>
      <c r="B11356" t="s">
        <v>28117</v>
      </c>
    </row>
    <row r="11357" spans="1:2" x14ac:dyDescent="0.3">
      <c r="A11357" t="s">
        <v>12226</v>
      </c>
      <c r="B11357" t="s">
        <v>28118</v>
      </c>
    </row>
    <row r="11358" spans="1:2" x14ac:dyDescent="0.3">
      <c r="A11358" t="s">
        <v>12227</v>
      </c>
      <c r="B11358" t="s">
        <v>28119</v>
      </c>
    </row>
    <row r="11359" spans="1:2" x14ac:dyDescent="0.3">
      <c r="A11359" t="s">
        <v>12228</v>
      </c>
      <c r="B11359" t="s">
        <v>28120</v>
      </c>
    </row>
    <row r="11360" spans="1:2" x14ac:dyDescent="0.3">
      <c r="A11360" t="s">
        <v>12229</v>
      </c>
      <c r="B11360" t="s">
        <v>28121</v>
      </c>
    </row>
    <row r="11361" spans="1:2" x14ac:dyDescent="0.3">
      <c r="A11361" t="s">
        <v>12230</v>
      </c>
      <c r="B11361" t="s">
        <v>28121</v>
      </c>
    </row>
    <row r="11362" spans="1:2" x14ac:dyDescent="0.3">
      <c r="A11362" t="s">
        <v>12231</v>
      </c>
      <c r="B11362" t="s">
        <v>28122</v>
      </c>
    </row>
    <row r="11363" spans="1:2" x14ac:dyDescent="0.3">
      <c r="A11363" t="s">
        <v>12232</v>
      </c>
      <c r="B11363" t="s">
        <v>28123</v>
      </c>
    </row>
    <row r="11364" spans="1:2" x14ac:dyDescent="0.3">
      <c r="A11364" t="s">
        <v>12233</v>
      </c>
      <c r="B11364" t="s">
        <v>28123</v>
      </c>
    </row>
    <row r="11365" spans="1:2" x14ac:dyDescent="0.3">
      <c r="A11365" t="s">
        <v>12234</v>
      </c>
      <c r="B11365" t="s">
        <v>28124</v>
      </c>
    </row>
    <row r="11366" spans="1:2" x14ac:dyDescent="0.3">
      <c r="A11366" t="s">
        <v>12235</v>
      </c>
      <c r="B11366" t="s">
        <v>28125</v>
      </c>
    </row>
    <row r="11367" spans="1:2" x14ac:dyDescent="0.3">
      <c r="A11367" t="s">
        <v>12236</v>
      </c>
      <c r="B11367" t="s">
        <v>28125</v>
      </c>
    </row>
    <row r="11368" spans="1:2" x14ac:dyDescent="0.3">
      <c r="A11368" t="s">
        <v>12237</v>
      </c>
      <c r="B11368" t="s">
        <v>28126</v>
      </c>
    </row>
    <row r="11369" spans="1:2" x14ac:dyDescent="0.3">
      <c r="A11369" t="s">
        <v>12238</v>
      </c>
      <c r="B11369" t="s">
        <v>28127</v>
      </c>
    </row>
    <row r="11370" spans="1:2" x14ac:dyDescent="0.3">
      <c r="A11370" t="s">
        <v>12239</v>
      </c>
      <c r="B11370" t="s">
        <v>28128</v>
      </c>
    </row>
    <row r="11371" spans="1:2" x14ac:dyDescent="0.3">
      <c r="A11371" t="s">
        <v>12240</v>
      </c>
      <c r="B11371" t="s">
        <v>28129</v>
      </c>
    </row>
    <row r="11372" spans="1:2" x14ac:dyDescent="0.3">
      <c r="A11372" t="s">
        <v>12241</v>
      </c>
      <c r="B11372" t="s">
        <v>28130</v>
      </c>
    </row>
    <row r="11373" spans="1:2" x14ac:dyDescent="0.3">
      <c r="A11373" t="s">
        <v>12242</v>
      </c>
      <c r="B11373" t="s">
        <v>27878</v>
      </c>
    </row>
    <row r="11374" spans="1:2" x14ac:dyDescent="0.3">
      <c r="A11374" t="s">
        <v>12243</v>
      </c>
      <c r="B11374" t="s">
        <v>28131</v>
      </c>
    </row>
    <row r="11375" spans="1:2" x14ac:dyDescent="0.3">
      <c r="A11375" t="s">
        <v>12244</v>
      </c>
      <c r="B11375" t="s">
        <v>28132</v>
      </c>
    </row>
    <row r="11376" spans="1:2" x14ac:dyDescent="0.3">
      <c r="A11376" t="s">
        <v>12245</v>
      </c>
      <c r="B11376" t="s">
        <v>28133</v>
      </c>
    </row>
    <row r="11377" spans="1:2" x14ac:dyDescent="0.3">
      <c r="A11377" t="s">
        <v>12246</v>
      </c>
      <c r="B11377" t="s">
        <v>28134</v>
      </c>
    </row>
    <row r="11378" spans="1:2" x14ac:dyDescent="0.3">
      <c r="A11378" t="s">
        <v>12247</v>
      </c>
      <c r="B11378" t="s">
        <v>28135</v>
      </c>
    </row>
    <row r="11379" spans="1:2" x14ac:dyDescent="0.3">
      <c r="A11379" t="s">
        <v>12248</v>
      </c>
      <c r="B11379" t="s">
        <v>28136</v>
      </c>
    </row>
    <row r="11380" spans="1:2" x14ac:dyDescent="0.3">
      <c r="A11380" t="s">
        <v>12249</v>
      </c>
      <c r="B11380" t="s">
        <v>28137</v>
      </c>
    </row>
    <row r="11381" spans="1:2" x14ac:dyDescent="0.3">
      <c r="A11381" t="s">
        <v>12250</v>
      </c>
      <c r="B11381" t="s">
        <v>28138</v>
      </c>
    </row>
    <row r="11382" spans="1:2" x14ac:dyDescent="0.3">
      <c r="A11382" t="s">
        <v>12251</v>
      </c>
      <c r="B11382" t="s">
        <v>28139</v>
      </c>
    </row>
    <row r="11383" spans="1:2" x14ac:dyDescent="0.3">
      <c r="A11383" t="s">
        <v>12252</v>
      </c>
      <c r="B11383" t="s">
        <v>28140</v>
      </c>
    </row>
    <row r="11384" spans="1:2" x14ac:dyDescent="0.3">
      <c r="A11384" t="s">
        <v>12253</v>
      </c>
      <c r="B11384" t="s">
        <v>28141</v>
      </c>
    </row>
    <row r="11385" spans="1:2" x14ac:dyDescent="0.3">
      <c r="A11385" t="s">
        <v>12254</v>
      </c>
      <c r="B11385" t="s">
        <v>28142</v>
      </c>
    </row>
    <row r="11386" spans="1:2" x14ac:dyDescent="0.3">
      <c r="A11386" t="s">
        <v>12255</v>
      </c>
      <c r="B11386" t="s">
        <v>28143</v>
      </c>
    </row>
    <row r="11387" spans="1:2" x14ac:dyDescent="0.3">
      <c r="A11387" t="s">
        <v>12256</v>
      </c>
      <c r="B11387" t="s">
        <v>28144</v>
      </c>
    </row>
    <row r="11388" spans="1:2" x14ac:dyDescent="0.3">
      <c r="A11388" t="s">
        <v>12257</v>
      </c>
      <c r="B11388" t="s">
        <v>28145</v>
      </c>
    </row>
    <row r="11389" spans="1:2" x14ac:dyDescent="0.3">
      <c r="A11389" t="s">
        <v>12258</v>
      </c>
      <c r="B11389" t="s">
        <v>28146</v>
      </c>
    </row>
    <row r="11390" spans="1:2" x14ac:dyDescent="0.3">
      <c r="A11390" t="s">
        <v>12259</v>
      </c>
      <c r="B11390" t="s">
        <v>28147</v>
      </c>
    </row>
    <row r="11391" spans="1:2" x14ac:dyDescent="0.3">
      <c r="A11391" t="s">
        <v>12260</v>
      </c>
      <c r="B11391" t="s">
        <v>28148</v>
      </c>
    </row>
    <row r="11392" spans="1:2" x14ac:dyDescent="0.3">
      <c r="A11392" t="s">
        <v>12261</v>
      </c>
      <c r="B11392" t="s">
        <v>28149</v>
      </c>
    </row>
    <row r="11393" spans="1:2" x14ac:dyDescent="0.3">
      <c r="A11393" t="s">
        <v>12262</v>
      </c>
      <c r="B11393" t="s">
        <v>28149</v>
      </c>
    </row>
    <row r="11394" spans="1:2" x14ac:dyDescent="0.3">
      <c r="A11394" t="s">
        <v>12263</v>
      </c>
      <c r="B11394" t="s">
        <v>28150</v>
      </c>
    </row>
    <row r="11395" spans="1:2" x14ac:dyDescent="0.3">
      <c r="A11395" t="s">
        <v>12264</v>
      </c>
      <c r="B11395" t="s">
        <v>28151</v>
      </c>
    </row>
    <row r="11396" spans="1:2" x14ac:dyDescent="0.3">
      <c r="A11396" t="s">
        <v>12265</v>
      </c>
      <c r="B11396" t="s">
        <v>28151</v>
      </c>
    </row>
    <row r="11397" spans="1:2" x14ac:dyDescent="0.3">
      <c r="A11397" t="s">
        <v>12266</v>
      </c>
      <c r="B11397" t="s">
        <v>28152</v>
      </c>
    </row>
    <row r="11398" spans="1:2" x14ac:dyDescent="0.3">
      <c r="A11398" t="s">
        <v>12267</v>
      </c>
      <c r="B11398" t="s">
        <v>28153</v>
      </c>
    </row>
    <row r="11399" spans="1:2" x14ac:dyDescent="0.3">
      <c r="A11399" t="s">
        <v>12269</v>
      </c>
      <c r="B11399" t="s">
        <v>18218</v>
      </c>
    </row>
    <row r="11400" spans="1:2" x14ac:dyDescent="0.3">
      <c r="A11400" t="s">
        <v>12270</v>
      </c>
      <c r="B11400" t="s">
        <v>28154</v>
      </c>
    </row>
    <row r="11401" spans="1:2" x14ac:dyDescent="0.3">
      <c r="A11401" t="s">
        <v>12271</v>
      </c>
      <c r="B11401" t="s">
        <v>18095</v>
      </c>
    </row>
    <row r="11402" spans="1:2" x14ac:dyDescent="0.3">
      <c r="A11402" t="s">
        <v>12272</v>
      </c>
      <c r="B11402" t="s">
        <v>28155</v>
      </c>
    </row>
    <row r="11403" spans="1:2" x14ac:dyDescent="0.3">
      <c r="A11403" t="s">
        <v>12273</v>
      </c>
      <c r="B11403" t="s">
        <v>28156</v>
      </c>
    </row>
    <row r="11404" spans="1:2" x14ac:dyDescent="0.3">
      <c r="A11404" t="s">
        <v>12274</v>
      </c>
      <c r="B11404" t="s">
        <v>28157</v>
      </c>
    </row>
    <row r="11405" spans="1:2" x14ac:dyDescent="0.3">
      <c r="A11405" t="s">
        <v>12276</v>
      </c>
      <c r="B11405" t="s">
        <v>18218</v>
      </c>
    </row>
    <row r="11406" spans="1:2" x14ac:dyDescent="0.3">
      <c r="A11406" t="s">
        <v>12277</v>
      </c>
      <c r="B11406" t="s">
        <v>28158</v>
      </c>
    </row>
    <row r="11407" spans="1:2" x14ac:dyDescent="0.3">
      <c r="A11407" t="s">
        <v>12278</v>
      </c>
      <c r="B11407" t="s">
        <v>28159</v>
      </c>
    </row>
    <row r="11408" spans="1:2" x14ac:dyDescent="0.3">
      <c r="A11408" t="s">
        <v>12279</v>
      </c>
      <c r="B11408" t="s">
        <v>28160</v>
      </c>
    </row>
    <row r="11409" spans="1:2" x14ac:dyDescent="0.3">
      <c r="A11409" t="s">
        <v>12280</v>
      </c>
      <c r="B11409" t="s">
        <v>28161</v>
      </c>
    </row>
    <row r="11410" spans="1:2" x14ac:dyDescent="0.3">
      <c r="A11410" t="s">
        <v>12281</v>
      </c>
      <c r="B11410" t="s">
        <v>28162</v>
      </c>
    </row>
    <row r="11411" spans="1:2" x14ac:dyDescent="0.3">
      <c r="A11411" t="s">
        <v>12282</v>
      </c>
      <c r="B11411" t="s">
        <v>19616</v>
      </c>
    </row>
    <row r="11412" spans="1:2" x14ac:dyDescent="0.3">
      <c r="A11412" t="s">
        <v>12283</v>
      </c>
      <c r="B11412" t="s">
        <v>21324</v>
      </c>
    </row>
    <row r="11413" spans="1:2" x14ac:dyDescent="0.3">
      <c r="A11413" t="s">
        <v>12284</v>
      </c>
      <c r="B11413" t="s">
        <v>28163</v>
      </c>
    </row>
    <row r="11414" spans="1:2" x14ac:dyDescent="0.3">
      <c r="A11414" t="s">
        <v>12285</v>
      </c>
      <c r="B11414" t="s">
        <v>28164</v>
      </c>
    </row>
    <row r="11415" spans="1:2" x14ac:dyDescent="0.3">
      <c r="A11415" t="s">
        <v>12286</v>
      </c>
      <c r="B11415" t="s">
        <v>24788</v>
      </c>
    </row>
    <row r="11416" spans="1:2" x14ac:dyDescent="0.3">
      <c r="A11416" t="s">
        <v>12287</v>
      </c>
      <c r="B11416" t="s">
        <v>28165</v>
      </c>
    </row>
    <row r="11417" spans="1:2" x14ac:dyDescent="0.3">
      <c r="A11417" t="s">
        <v>12288</v>
      </c>
      <c r="B11417" t="s">
        <v>19383</v>
      </c>
    </row>
    <row r="11418" spans="1:2" x14ac:dyDescent="0.3">
      <c r="A11418" t="s">
        <v>12289</v>
      </c>
      <c r="B11418" t="s">
        <v>28166</v>
      </c>
    </row>
    <row r="11419" spans="1:2" x14ac:dyDescent="0.3">
      <c r="A11419" t="s">
        <v>12290</v>
      </c>
      <c r="B11419" t="s">
        <v>28167</v>
      </c>
    </row>
    <row r="11420" spans="1:2" x14ac:dyDescent="0.3">
      <c r="A11420" t="s">
        <v>12292</v>
      </c>
      <c r="B11420" t="s">
        <v>28168</v>
      </c>
    </row>
    <row r="11421" spans="1:2" x14ac:dyDescent="0.3">
      <c r="A11421" t="s">
        <v>12293</v>
      </c>
      <c r="B11421" t="s">
        <v>28169</v>
      </c>
    </row>
    <row r="11422" spans="1:2" x14ac:dyDescent="0.3">
      <c r="A11422" t="s">
        <v>12294</v>
      </c>
      <c r="B11422" t="s">
        <v>28170</v>
      </c>
    </row>
    <row r="11423" spans="1:2" x14ac:dyDescent="0.3">
      <c r="A11423" t="s">
        <v>12295</v>
      </c>
      <c r="B11423" t="s">
        <v>28171</v>
      </c>
    </row>
    <row r="11424" spans="1:2" x14ac:dyDescent="0.3">
      <c r="A11424" t="s">
        <v>12296</v>
      </c>
      <c r="B11424" t="s">
        <v>28172</v>
      </c>
    </row>
    <row r="11425" spans="1:2" x14ac:dyDescent="0.3">
      <c r="A11425" t="s">
        <v>12297</v>
      </c>
      <c r="B11425" t="s">
        <v>28173</v>
      </c>
    </row>
    <row r="11426" spans="1:2" x14ac:dyDescent="0.3">
      <c r="A11426" t="s">
        <v>12298</v>
      </c>
      <c r="B11426" t="s">
        <v>28174</v>
      </c>
    </row>
    <row r="11427" spans="1:2" x14ac:dyDescent="0.3">
      <c r="A11427" t="s">
        <v>12299</v>
      </c>
      <c r="B11427" t="s">
        <v>28175</v>
      </c>
    </row>
    <row r="11428" spans="1:2" x14ac:dyDescent="0.3">
      <c r="A11428" t="s">
        <v>12300</v>
      </c>
      <c r="B11428" t="s">
        <v>28176</v>
      </c>
    </row>
    <row r="11429" spans="1:2" x14ac:dyDescent="0.3">
      <c r="A11429" t="s">
        <v>12301</v>
      </c>
      <c r="B11429" t="s">
        <v>28177</v>
      </c>
    </row>
    <row r="11430" spans="1:2" x14ac:dyDescent="0.3">
      <c r="A11430" t="s">
        <v>12302</v>
      </c>
      <c r="B11430" t="s">
        <v>28178</v>
      </c>
    </row>
    <row r="11431" spans="1:2" x14ac:dyDescent="0.3">
      <c r="A11431" t="s">
        <v>12303</v>
      </c>
      <c r="B11431" t="s">
        <v>28179</v>
      </c>
    </row>
    <row r="11432" spans="1:2" x14ac:dyDescent="0.3">
      <c r="A11432" t="s">
        <v>12304</v>
      </c>
      <c r="B11432" t="s">
        <v>28180</v>
      </c>
    </row>
    <row r="11433" spans="1:2" x14ac:dyDescent="0.3">
      <c r="A11433" t="s">
        <v>12305</v>
      </c>
      <c r="B11433" t="s">
        <v>28181</v>
      </c>
    </row>
    <row r="11434" spans="1:2" x14ac:dyDescent="0.3">
      <c r="A11434" t="s">
        <v>12306</v>
      </c>
      <c r="B11434" t="s">
        <v>28182</v>
      </c>
    </row>
    <row r="11435" spans="1:2" x14ac:dyDescent="0.3">
      <c r="A11435" t="s">
        <v>12307</v>
      </c>
      <c r="B11435" t="s">
        <v>28183</v>
      </c>
    </row>
    <row r="11436" spans="1:2" x14ac:dyDescent="0.3">
      <c r="A11436" t="s">
        <v>12308</v>
      </c>
      <c r="B11436" t="s">
        <v>28184</v>
      </c>
    </row>
    <row r="11437" spans="1:2" x14ac:dyDescent="0.3">
      <c r="A11437" t="s">
        <v>12309</v>
      </c>
      <c r="B11437" t="s">
        <v>28185</v>
      </c>
    </row>
    <row r="11438" spans="1:2" x14ac:dyDescent="0.3">
      <c r="A11438" t="s">
        <v>12310</v>
      </c>
      <c r="B11438" t="s">
        <v>28186</v>
      </c>
    </row>
    <row r="11439" spans="1:2" x14ac:dyDescent="0.3">
      <c r="A11439" t="s">
        <v>12311</v>
      </c>
      <c r="B11439" t="s">
        <v>28187</v>
      </c>
    </row>
    <row r="11440" spans="1:2" x14ac:dyDescent="0.3">
      <c r="A11440" t="s">
        <v>12312</v>
      </c>
      <c r="B11440" t="s">
        <v>28188</v>
      </c>
    </row>
    <row r="11441" spans="1:2" x14ac:dyDescent="0.3">
      <c r="A11441" t="s">
        <v>12313</v>
      </c>
      <c r="B11441" t="s">
        <v>28189</v>
      </c>
    </row>
    <row r="11442" spans="1:2" x14ac:dyDescent="0.3">
      <c r="A11442" t="s">
        <v>12314</v>
      </c>
      <c r="B11442" t="s">
        <v>28190</v>
      </c>
    </row>
    <row r="11443" spans="1:2" x14ac:dyDescent="0.3">
      <c r="A11443" t="s">
        <v>12315</v>
      </c>
      <c r="B11443" t="s">
        <v>28191</v>
      </c>
    </row>
    <row r="11444" spans="1:2" x14ac:dyDescent="0.3">
      <c r="A11444" t="s">
        <v>12316</v>
      </c>
      <c r="B11444" t="s">
        <v>28192</v>
      </c>
    </row>
    <row r="11445" spans="1:2" x14ac:dyDescent="0.3">
      <c r="A11445" t="s">
        <v>12317</v>
      </c>
      <c r="B11445" t="s">
        <v>28193</v>
      </c>
    </row>
    <row r="11446" spans="1:2" x14ac:dyDescent="0.3">
      <c r="A11446" t="s">
        <v>12318</v>
      </c>
      <c r="B11446" t="s">
        <v>25772</v>
      </c>
    </row>
    <row r="11447" spans="1:2" x14ac:dyDescent="0.3">
      <c r="A11447" t="s">
        <v>12319</v>
      </c>
      <c r="B11447" t="s">
        <v>28194</v>
      </c>
    </row>
    <row r="11448" spans="1:2" x14ac:dyDescent="0.3">
      <c r="A11448" t="s">
        <v>12320</v>
      </c>
      <c r="B11448" t="s">
        <v>28195</v>
      </c>
    </row>
    <row r="11449" spans="1:2" x14ac:dyDescent="0.3">
      <c r="A11449" t="s">
        <v>12321</v>
      </c>
      <c r="B11449" t="s">
        <v>28196</v>
      </c>
    </row>
    <row r="11450" spans="1:2" x14ac:dyDescent="0.3">
      <c r="A11450" t="s">
        <v>12322</v>
      </c>
      <c r="B11450" t="s">
        <v>28197</v>
      </c>
    </row>
    <row r="11451" spans="1:2" x14ac:dyDescent="0.3">
      <c r="A11451" t="s">
        <v>12323</v>
      </c>
      <c r="B11451" t="s">
        <v>28198</v>
      </c>
    </row>
    <row r="11452" spans="1:2" x14ac:dyDescent="0.3">
      <c r="A11452" t="s">
        <v>12324</v>
      </c>
      <c r="B11452" t="s">
        <v>28199</v>
      </c>
    </row>
    <row r="11453" spans="1:2" x14ac:dyDescent="0.3">
      <c r="A11453" t="s">
        <v>12325</v>
      </c>
      <c r="B11453" t="s">
        <v>28200</v>
      </c>
    </row>
    <row r="11454" spans="1:2" x14ac:dyDescent="0.3">
      <c r="A11454" t="s">
        <v>12326</v>
      </c>
      <c r="B11454" t="s">
        <v>28201</v>
      </c>
    </row>
    <row r="11455" spans="1:2" x14ac:dyDescent="0.3">
      <c r="A11455" t="s">
        <v>12327</v>
      </c>
      <c r="B11455" t="s">
        <v>28202</v>
      </c>
    </row>
    <row r="11456" spans="1:2" x14ac:dyDescent="0.3">
      <c r="A11456" t="s">
        <v>12328</v>
      </c>
      <c r="B11456" t="s">
        <v>28203</v>
      </c>
    </row>
    <row r="11457" spans="1:2" x14ac:dyDescent="0.3">
      <c r="A11457" t="s">
        <v>12329</v>
      </c>
      <c r="B11457" t="s">
        <v>28204</v>
      </c>
    </row>
    <row r="11458" spans="1:2" x14ac:dyDescent="0.3">
      <c r="A11458" t="s">
        <v>12330</v>
      </c>
      <c r="B11458" t="s">
        <v>28205</v>
      </c>
    </row>
    <row r="11459" spans="1:2" x14ac:dyDescent="0.3">
      <c r="A11459" t="s">
        <v>12331</v>
      </c>
      <c r="B11459" t="s">
        <v>28206</v>
      </c>
    </row>
    <row r="11460" spans="1:2" x14ac:dyDescent="0.3">
      <c r="A11460" t="s">
        <v>12332</v>
      </c>
      <c r="B11460" t="s">
        <v>28207</v>
      </c>
    </row>
    <row r="11461" spans="1:2" x14ac:dyDescent="0.3">
      <c r="A11461" t="s">
        <v>12333</v>
      </c>
      <c r="B11461" t="s">
        <v>28208</v>
      </c>
    </row>
    <row r="11462" spans="1:2" x14ac:dyDescent="0.3">
      <c r="A11462" t="s">
        <v>12334</v>
      </c>
      <c r="B11462" t="s">
        <v>28209</v>
      </c>
    </row>
    <row r="11463" spans="1:2" x14ac:dyDescent="0.3">
      <c r="A11463" t="s">
        <v>12335</v>
      </c>
      <c r="B11463" t="s">
        <v>28210</v>
      </c>
    </row>
    <row r="11464" spans="1:2" x14ac:dyDescent="0.3">
      <c r="A11464" t="s">
        <v>12336</v>
      </c>
      <c r="B11464" t="s">
        <v>28211</v>
      </c>
    </row>
    <row r="11465" spans="1:2" x14ac:dyDescent="0.3">
      <c r="A11465" t="s">
        <v>12337</v>
      </c>
      <c r="B11465" t="s">
        <v>28212</v>
      </c>
    </row>
    <row r="11466" spans="1:2" x14ac:dyDescent="0.3">
      <c r="A11466" t="s">
        <v>12338</v>
      </c>
      <c r="B11466" t="s">
        <v>28213</v>
      </c>
    </row>
    <row r="11467" spans="1:2" x14ac:dyDescent="0.3">
      <c r="A11467" t="s">
        <v>12339</v>
      </c>
      <c r="B11467" t="s">
        <v>28214</v>
      </c>
    </row>
    <row r="11468" spans="1:2" x14ac:dyDescent="0.3">
      <c r="A11468" t="s">
        <v>12340</v>
      </c>
      <c r="B11468" t="s">
        <v>28215</v>
      </c>
    </row>
    <row r="11469" spans="1:2" x14ac:dyDescent="0.3">
      <c r="A11469" t="s">
        <v>12341</v>
      </c>
      <c r="B11469" t="s">
        <v>28216</v>
      </c>
    </row>
    <row r="11470" spans="1:2" x14ac:dyDescent="0.3">
      <c r="A11470" t="s">
        <v>12342</v>
      </c>
      <c r="B11470" t="s">
        <v>28217</v>
      </c>
    </row>
    <row r="11471" spans="1:2" x14ac:dyDescent="0.3">
      <c r="A11471" t="s">
        <v>12343</v>
      </c>
      <c r="B11471" t="s">
        <v>28218</v>
      </c>
    </row>
    <row r="11472" spans="1:2" x14ac:dyDescent="0.3">
      <c r="A11472" t="s">
        <v>12344</v>
      </c>
      <c r="B11472" t="s">
        <v>28219</v>
      </c>
    </row>
    <row r="11473" spans="1:3" x14ac:dyDescent="0.3">
      <c r="A11473" t="s">
        <v>12345</v>
      </c>
      <c r="B11473" t="s">
        <v>28220</v>
      </c>
    </row>
    <row r="11474" spans="1:3" x14ac:dyDescent="0.3">
      <c r="A11474" t="s">
        <v>12346</v>
      </c>
      <c r="B11474" t="s">
        <v>28221</v>
      </c>
    </row>
    <row r="11475" spans="1:3" x14ac:dyDescent="0.3">
      <c r="A11475" t="s">
        <v>12347</v>
      </c>
      <c r="B11475" t="s">
        <v>28222</v>
      </c>
    </row>
    <row r="11476" spans="1:3" x14ac:dyDescent="0.3">
      <c r="A11476" t="s">
        <v>12348</v>
      </c>
      <c r="B11476" t="s">
        <v>28223</v>
      </c>
    </row>
    <row r="11477" spans="1:3" x14ac:dyDescent="0.3">
      <c r="A11477" t="s">
        <v>12349</v>
      </c>
      <c r="B11477" t="s">
        <v>28224</v>
      </c>
    </row>
    <row r="11478" spans="1:3" x14ac:dyDescent="0.3">
      <c r="A11478" t="s">
        <v>12350</v>
      </c>
      <c r="B11478" t="s">
        <v>28225</v>
      </c>
    </row>
    <row r="11479" spans="1:3" x14ac:dyDescent="0.3">
      <c r="A11479" t="s">
        <v>12351</v>
      </c>
      <c r="B11479" t="s">
        <v>28226</v>
      </c>
    </row>
    <row r="11480" spans="1:3" x14ac:dyDescent="0.3">
      <c r="A11480" t="s">
        <v>12352</v>
      </c>
      <c r="B11480" t="s">
        <v>28227</v>
      </c>
    </row>
    <row r="11481" spans="1:3" x14ac:dyDescent="0.3">
      <c r="A11481" t="s">
        <v>12353</v>
      </c>
      <c r="B11481" t="s">
        <v>28228</v>
      </c>
    </row>
    <row r="11482" spans="1:3" x14ac:dyDescent="0.3">
      <c r="A11482" t="s">
        <v>12354</v>
      </c>
      <c r="B11482" t="s">
        <v>28229</v>
      </c>
    </row>
    <row r="11483" spans="1:3" x14ac:dyDescent="0.3">
      <c r="A11483" t="s">
        <v>12355</v>
      </c>
      <c r="B11483" t="s">
        <v>28230</v>
      </c>
    </row>
    <row r="11484" spans="1:3" x14ac:dyDescent="0.3">
      <c r="A11484" t="s">
        <v>12356</v>
      </c>
      <c r="B11484" t="s">
        <v>28231</v>
      </c>
      <c r="C11484" t="s">
        <v>28232</v>
      </c>
    </row>
    <row r="11485" spans="1:3" x14ac:dyDescent="0.3">
      <c r="A11485" t="s">
        <v>12357</v>
      </c>
      <c r="B11485" t="s">
        <v>28233</v>
      </c>
    </row>
    <row r="11486" spans="1:3" x14ac:dyDescent="0.3">
      <c r="A11486" t="s">
        <v>12359</v>
      </c>
      <c r="B11486" t="s">
        <v>17644</v>
      </c>
    </row>
    <row r="11487" spans="1:3" x14ac:dyDescent="0.3">
      <c r="A11487" t="s">
        <v>813</v>
      </c>
      <c r="B11487" t="s">
        <v>19412</v>
      </c>
    </row>
    <row r="11488" spans="1:3" x14ac:dyDescent="0.3">
      <c r="A11488" t="s">
        <v>814</v>
      </c>
      <c r="B11488" t="s">
        <v>28234</v>
      </c>
    </row>
    <row r="11489" spans="1:2" x14ac:dyDescent="0.3">
      <c r="A11489" t="s">
        <v>815</v>
      </c>
      <c r="B11489" t="s">
        <v>28235</v>
      </c>
    </row>
    <row r="11490" spans="1:2" x14ac:dyDescent="0.3">
      <c r="A11490" t="s">
        <v>12360</v>
      </c>
      <c r="B11490" t="s">
        <v>28236</v>
      </c>
    </row>
    <row r="11491" spans="1:2" x14ac:dyDescent="0.3">
      <c r="A11491" t="s">
        <v>816</v>
      </c>
      <c r="B11491" t="s">
        <v>28237</v>
      </c>
    </row>
    <row r="11492" spans="1:2" x14ac:dyDescent="0.3">
      <c r="A11492" t="s">
        <v>817</v>
      </c>
      <c r="B11492" t="s">
        <v>28238</v>
      </c>
    </row>
    <row r="11493" spans="1:2" x14ac:dyDescent="0.3">
      <c r="A11493" t="s">
        <v>818</v>
      </c>
      <c r="B11493" t="s">
        <v>28239</v>
      </c>
    </row>
    <row r="11494" spans="1:2" x14ac:dyDescent="0.3">
      <c r="A11494" t="s">
        <v>819</v>
      </c>
      <c r="B11494" t="s">
        <v>17725</v>
      </c>
    </row>
    <row r="11495" spans="1:2" x14ac:dyDescent="0.3">
      <c r="A11495" t="s">
        <v>820</v>
      </c>
      <c r="B11495" t="s">
        <v>28240</v>
      </c>
    </row>
    <row r="11496" spans="1:2" x14ac:dyDescent="0.3">
      <c r="A11496" t="s">
        <v>821</v>
      </c>
      <c r="B11496" t="s">
        <v>28241</v>
      </c>
    </row>
    <row r="11497" spans="1:2" x14ac:dyDescent="0.3">
      <c r="A11497" t="s">
        <v>822</v>
      </c>
      <c r="B11497" t="s">
        <v>28242</v>
      </c>
    </row>
    <row r="11498" spans="1:2" x14ac:dyDescent="0.3">
      <c r="A11498" t="s">
        <v>12361</v>
      </c>
      <c r="B11498" t="s">
        <v>28243</v>
      </c>
    </row>
    <row r="11499" spans="1:2" x14ac:dyDescent="0.3">
      <c r="A11499" t="s">
        <v>823</v>
      </c>
      <c r="B11499" t="s">
        <v>28244</v>
      </c>
    </row>
    <row r="11500" spans="1:2" x14ac:dyDescent="0.3">
      <c r="A11500" t="s">
        <v>824</v>
      </c>
      <c r="B11500" t="s">
        <v>28245</v>
      </c>
    </row>
    <row r="11501" spans="1:2" x14ac:dyDescent="0.3">
      <c r="A11501" t="s">
        <v>825</v>
      </c>
      <c r="B11501" t="s">
        <v>28246</v>
      </c>
    </row>
    <row r="11502" spans="1:2" x14ac:dyDescent="0.3">
      <c r="A11502" t="s">
        <v>12362</v>
      </c>
      <c r="B11502" t="s">
        <v>28247</v>
      </c>
    </row>
    <row r="11503" spans="1:2" x14ac:dyDescent="0.3">
      <c r="A11503" t="s">
        <v>826</v>
      </c>
      <c r="B11503" t="s">
        <v>28248</v>
      </c>
    </row>
    <row r="11504" spans="1:2" x14ac:dyDescent="0.3">
      <c r="A11504" t="s">
        <v>827</v>
      </c>
      <c r="B11504" t="s">
        <v>28249</v>
      </c>
    </row>
    <row r="11505" spans="1:2" x14ac:dyDescent="0.3">
      <c r="A11505" t="s">
        <v>828</v>
      </c>
      <c r="B11505" t="s">
        <v>28250</v>
      </c>
    </row>
    <row r="11506" spans="1:2" x14ac:dyDescent="0.3">
      <c r="A11506" t="s">
        <v>829</v>
      </c>
      <c r="B11506" t="s">
        <v>28251</v>
      </c>
    </row>
    <row r="11507" spans="1:2" x14ac:dyDescent="0.3">
      <c r="A11507" t="s">
        <v>830</v>
      </c>
      <c r="B11507" t="s">
        <v>18053</v>
      </c>
    </row>
    <row r="11508" spans="1:2" x14ac:dyDescent="0.3">
      <c r="A11508" t="s">
        <v>831</v>
      </c>
      <c r="B11508" t="s">
        <v>28252</v>
      </c>
    </row>
    <row r="11509" spans="1:2" x14ac:dyDescent="0.3">
      <c r="A11509" t="s">
        <v>832</v>
      </c>
      <c r="B11509" t="s">
        <v>28253</v>
      </c>
    </row>
    <row r="11510" spans="1:2" x14ac:dyDescent="0.3">
      <c r="A11510" t="s">
        <v>833</v>
      </c>
      <c r="B11510" t="s">
        <v>28254</v>
      </c>
    </row>
    <row r="11511" spans="1:2" x14ac:dyDescent="0.3">
      <c r="A11511" t="s">
        <v>12363</v>
      </c>
      <c r="B11511" t="s">
        <v>28255</v>
      </c>
    </row>
    <row r="11512" spans="1:2" x14ac:dyDescent="0.3">
      <c r="A11512" t="s">
        <v>834</v>
      </c>
      <c r="B11512" t="s">
        <v>28256</v>
      </c>
    </row>
    <row r="11513" spans="1:2" x14ac:dyDescent="0.3">
      <c r="A11513" t="s">
        <v>835</v>
      </c>
      <c r="B11513" t="s">
        <v>28257</v>
      </c>
    </row>
    <row r="11514" spans="1:2" x14ac:dyDescent="0.3">
      <c r="A11514" t="s">
        <v>836</v>
      </c>
      <c r="B11514" t="s">
        <v>28258</v>
      </c>
    </row>
    <row r="11515" spans="1:2" x14ac:dyDescent="0.3">
      <c r="A11515" t="s">
        <v>837</v>
      </c>
      <c r="B11515" t="s">
        <v>23934</v>
      </c>
    </row>
    <row r="11516" spans="1:2" x14ac:dyDescent="0.3">
      <c r="A11516" t="s">
        <v>838</v>
      </c>
      <c r="B11516" t="s">
        <v>28259</v>
      </c>
    </row>
    <row r="11517" spans="1:2" x14ac:dyDescent="0.3">
      <c r="A11517" t="s">
        <v>12364</v>
      </c>
      <c r="B11517" t="s">
        <v>28260</v>
      </c>
    </row>
    <row r="11518" spans="1:2" x14ac:dyDescent="0.3">
      <c r="A11518" t="s">
        <v>839</v>
      </c>
      <c r="B11518" t="s">
        <v>28261</v>
      </c>
    </row>
    <row r="11519" spans="1:2" x14ac:dyDescent="0.3">
      <c r="A11519" t="s">
        <v>840</v>
      </c>
      <c r="B11519" t="s">
        <v>28262</v>
      </c>
    </row>
    <row r="11520" spans="1:2" x14ac:dyDescent="0.3">
      <c r="A11520" t="s">
        <v>841</v>
      </c>
      <c r="B11520" t="s">
        <v>28263</v>
      </c>
    </row>
    <row r="11521" spans="1:2" x14ac:dyDescent="0.3">
      <c r="A11521" t="s">
        <v>842</v>
      </c>
      <c r="B11521" t="s">
        <v>28264</v>
      </c>
    </row>
    <row r="11522" spans="1:2" x14ac:dyDescent="0.3">
      <c r="A11522" t="s">
        <v>12365</v>
      </c>
      <c r="B11522" t="s">
        <v>28265</v>
      </c>
    </row>
    <row r="11523" spans="1:2" x14ac:dyDescent="0.3">
      <c r="A11523" t="s">
        <v>843</v>
      </c>
      <c r="B11523" t="s">
        <v>17737</v>
      </c>
    </row>
    <row r="11524" spans="1:2" x14ac:dyDescent="0.3">
      <c r="A11524" t="s">
        <v>844</v>
      </c>
      <c r="B11524" t="s">
        <v>28266</v>
      </c>
    </row>
    <row r="11525" spans="1:2" x14ac:dyDescent="0.3">
      <c r="A11525" t="s">
        <v>845</v>
      </c>
      <c r="B11525" t="s">
        <v>20687</v>
      </c>
    </row>
    <row r="11526" spans="1:2" x14ac:dyDescent="0.3">
      <c r="A11526" t="s">
        <v>846</v>
      </c>
      <c r="B11526" t="s">
        <v>28267</v>
      </c>
    </row>
    <row r="11527" spans="1:2" x14ac:dyDescent="0.3">
      <c r="A11527" t="s">
        <v>847</v>
      </c>
      <c r="B11527" t="s">
        <v>28268</v>
      </c>
    </row>
    <row r="11528" spans="1:2" x14ac:dyDescent="0.3">
      <c r="A11528" t="s">
        <v>848</v>
      </c>
      <c r="B11528" t="s">
        <v>28269</v>
      </c>
    </row>
    <row r="11529" spans="1:2" x14ac:dyDescent="0.3">
      <c r="A11529" t="s">
        <v>849</v>
      </c>
      <c r="B11529" t="s">
        <v>28270</v>
      </c>
    </row>
    <row r="11530" spans="1:2" x14ac:dyDescent="0.3">
      <c r="A11530" t="s">
        <v>850</v>
      </c>
      <c r="B11530" t="s">
        <v>28271</v>
      </c>
    </row>
    <row r="11531" spans="1:2" x14ac:dyDescent="0.3">
      <c r="A11531" t="s">
        <v>851</v>
      </c>
      <c r="B11531" t="s">
        <v>28272</v>
      </c>
    </row>
    <row r="11532" spans="1:2" x14ac:dyDescent="0.3">
      <c r="A11532" t="s">
        <v>852</v>
      </c>
      <c r="B11532" t="s">
        <v>20321</v>
      </c>
    </row>
    <row r="11533" spans="1:2" x14ac:dyDescent="0.3">
      <c r="A11533" t="s">
        <v>12366</v>
      </c>
      <c r="B11533" t="s">
        <v>28273</v>
      </c>
    </row>
    <row r="11534" spans="1:2" x14ac:dyDescent="0.3">
      <c r="A11534" t="s">
        <v>853</v>
      </c>
      <c r="B11534" t="s">
        <v>28274</v>
      </c>
    </row>
    <row r="11535" spans="1:2" x14ac:dyDescent="0.3">
      <c r="A11535" t="s">
        <v>854</v>
      </c>
      <c r="B11535" t="s">
        <v>28275</v>
      </c>
    </row>
    <row r="11536" spans="1:2" x14ac:dyDescent="0.3">
      <c r="A11536" t="s">
        <v>855</v>
      </c>
      <c r="B11536" t="s">
        <v>28276</v>
      </c>
    </row>
    <row r="11537" spans="1:2" x14ac:dyDescent="0.3">
      <c r="A11537" t="s">
        <v>856</v>
      </c>
      <c r="B11537" t="s">
        <v>28277</v>
      </c>
    </row>
    <row r="11538" spans="1:2" x14ac:dyDescent="0.3">
      <c r="A11538" t="s">
        <v>857</v>
      </c>
      <c r="B11538" t="s">
        <v>27328</v>
      </c>
    </row>
    <row r="11539" spans="1:2" x14ac:dyDescent="0.3">
      <c r="A11539" t="s">
        <v>858</v>
      </c>
      <c r="B11539" t="s">
        <v>28278</v>
      </c>
    </row>
    <row r="11540" spans="1:2" x14ac:dyDescent="0.3">
      <c r="A11540" t="s">
        <v>859</v>
      </c>
      <c r="B11540" t="s">
        <v>28279</v>
      </c>
    </row>
    <row r="11541" spans="1:2" x14ac:dyDescent="0.3">
      <c r="A11541" t="s">
        <v>860</v>
      </c>
      <c r="B11541" t="s">
        <v>28280</v>
      </c>
    </row>
    <row r="11542" spans="1:2" x14ac:dyDescent="0.3">
      <c r="A11542" t="s">
        <v>861</v>
      </c>
      <c r="B11542" t="s">
        <v>28281</v>
      </c>
    </row>
    <row r="11543" spans="1:2" x14ac:dyDescent="0.3">
      <c r="A11543" t="s">
        <v>862</v>
      </c>
      <c r="B11543" t="s">
        <v>28282</v>
      </c>
    </row>
    <row r="11544" spans="1:2" x14ac:dyDescent="0.3">
      <c r="A11544" t="s">
        <v>12367</v>
      </c>
      <c r="B11544" t="s">
        <v>28283</v>
      </c>
    </row>
    <row r="11545" spans="1:2" x14ac:dyDescent="0.3">
      <c r="A11545" t="s">
        <v>863</v>
      </c>
      <c r="B11545" t="s">
        <v>28284</v>
      </c>
    </row>
    <row r="11546" spans="1:2" x14ac:dyDescent="0.3">
      <c r="A11546" t="s">
        <v>864</v>
      </c>
      <c r="B11546" t="s">
        <v>28285</v>
      </c>
    </row>
    <row r="11547" spans="1:2" x14ac:dyDescent="0.3">
      <c r="A11547" t="s">
        <v>865</v>
      </c>
      <c r="B11547" t="s">
        <v>28286</v>
      </c>
    </row>
    <row r="11548" spans="1:2" x14ac:dyDescent="0.3">
      <c r="A11548" t="s">
        <v>866</v>
      </c>
      <c r="B11548" t="s">
        <v>19824</v>
      </c>
    </row>
    <row r="11549" spans="1:2" x14ac:dyDescent="0.3">
      <c r="A11549" t="s">
        <v>12368</v>
      </c>
      <c r="B11549" t="s">
        <v>28287</v>
      </c>
    </row>
    <row r="11550" spans="1:2" x14ac:dyDescent="0.3">
      <c r="A11550" t="s">
        <v>867</v>
      </c>
      <c r="B11550" t="s">
        <v>28288</v>
      </c>
    </row>
    <row r="11551" spans="1:2" x14ac:dyDescent="0.3">
      <c r="A11551" t="s">
        <v>868</v>
      </c>
      <c r="B11551" t="s">
        <v>28289</v>
      </c>
    </row>
    <row r="11552" spans="1:2" x14ac:dyDescent="0.3">
      <c r="A11552" t="s">
        <v>869</v>
      </c>
      <c r="B11552" t="s">
        <v>28290</v>
      </c>
    </row>
    <row r="11553" spans="1:3" x14ac:dyDescent="0.3">
      <c r="A11553" t="s">
        <v>870</v>
      </c>
      <c r="B11553" t="s">
        <v>28291</v>
      </c>
    </row>
    <row r="11554" spans="1:3" x14ac:dyDescent="0.3">
      <c r="A11554" t="s">
        <v>871</v>
      </c>
      <c r="B11554" t="s">
        <v>28292</v>
      </c>
    </row>
    <row r="11555" spans="1:3" x14ac:dyDescent="0.3">
      <c r="A11555" t="s">
        <v>12369</v>
      </c>
      <c r="B11555" t="s">
        <v>28293</v>
      </c>
    </row>
    <row r="11556" spans="1:3" x14ac:dyDescent="0.3">
      <c r="A11556" t="s">
        <v>872</v>
      </c>
      <c r="B11556" t="s">
        <v>28294</v>
      </c>
    </row>
    <row r="11557" spans="1:3" x14ac:dyDescent="0.3">
      <c r="A11557" t="s">
        <v>873</v>
      </c>
      <c r="B11557" t="s">
        <v>28295</v>
      </c>
    </row>
    <row r="11558" spans="1:3" x14ac:dyDescent="0.3">
      <c r="A11558" t="s">
        <v>874</v>
      </c>
      <c r="B11558" t="s">
        <v>28296</v>
      </c>
    </row>
    <row r="11559" spans="1:3" x14ac:dyDescent="0.3">
      <c r="A11559" t="s">
        <v>875</v>
      </c>
      <c r="B11559" t="s">
        <v>28297</v>
      </c>
      <c r="C11559" t="s">
        <v>28298</v>
      </c>
    </row>
    <row r="11560" spans="1:3" x14ac:dyDescent="0.3">
      <c r="A11560" t="s">
        <v>876</v>
      </c>
      <c r="B11560" t="s">
        <v>28299</v>
      </c>
    </row>
    <row r="11561" spans="1:3" x14ac:dyDescent="0.3">
      <c r="A11561" t="s">
        <v>12370</v>
      </c>
      <c r="B11561" t="s">
        <v>23236</v>
      </c>
    </row>
    <row r="11562" spans="1:3" x14ac:dyDescent="0.3">
      <c r="A11562" t="s">
        <v>877</v>
      </c>
      <c r="B11562" t="s">
        <v>23236</v>
      </c>
    </row>
    <row r="11563" spans="1:3" x14ac:dyDescent="0.3">
      <c r="A11563" t="s">
        <v>878</v>
      </c>
      <c r="B11563" t="s">
        <v>28300</v>
      </c>
    </row>
    <row r="11564" spans="1:3" x14ac:dyDescent="0.3">
      <c r="A11564" t="s">
        <v>879</v>
      </c>
      <c r="B11564" t="s">
        <v>28301</v>
      </c>
    </row>
    <row r="11565" spans="1:3" x14ac:dyDescent="0.3">
      <c r="A11565" t="s">
        <v>12371</v>
      </c>
      <c r="B11565" t="s">
        <v>28302</v>
      </c>
    </row>
    <row r="11566" spans="1:3" x14ac:dyDescent="0.3">
      <c r="A11566" t="s">
        <v>880</v>
      </c>
      <c r="B11566" t="s">
        <v>28302</v>
      </c>
    </row>
    <row r="11567" spans="1:3" x14ac:dyDescent="0.3">
      <c r="A11567" t="s">
        <v>881</v>
      </c>
      <c r="B11567" t="s">
        <v>28303</v>
      </c>
    </row>
    <row r="11568" spans="1:3" x14ac:dyDescent="0.3">
      <c r="A11568" t="s">
        <v>882</v>
      </c>
      <c r="B11568" t="s">
        <v>28304</v>
      </c>
    </row>
    <row r="11569" spans="1:3" x14ac:dyDescent="0.3">
      <c r="A11569" t="s">
        <v>12372</v>
      </c>
      <c r="B11569" t="s">
        <v>28305</v>
      </c>
    </row>
    <row r="11570" spans="1:3" x14ac:dyDescent="0.3">
      <c r="A11570" t="s">
        <v>883</v>
      </c>
      <c r="B11570" t="s">
        <v>28305</v>
      </c>
    </row>
    <row r="11571" spans="1:3" x14ac:dyDescent="0.3">
      <c r="A11571" t="s">
        <v>884</v>
      </c>
      <c r="B11571" t="s">
        <v>28306</v>
      </c>
    </row>
    <row r="11572" spans="1:3" x14ac:dyDescent="0.3">
      <c r="A11572" t="s">
        <v>885</v>
      </c>
      <c r="B11572" t="s">
        <v>28307</v>
      </c>
    </row>
    <row r="11573" spans="1:3" x14ac:dyDescent="0.3">
      <c r="A11573" t="s">
        <v>12373</v>
      </c>
      <c r="B11573" t="s">
        <v>28308</v>
      </c>
    </row>
    <row r="11574" spans="1:3" x14ac:dyDescent="0.3">
      <c r="A11574" t="s">
        <v>886</v>
      </c>
      <c r="B11574" t="s">
        <v>28308</v>
      </c>
    </row>
    <row r="11575" spans="1:3" x14ac:dyDescent="0.3">
      <c r="A11575" t="s">
        <v>887</v>
      </c>
      <c r="B11575" t="s">
        <v>28309</v>
      </c>
    </row>
    <row r="11576" spans="1:3" x14ac:dyDescent="0.3">
      <c r="A11576" t="s">
        <v>888</v>
      </c>
      <c r="B11576" t="s">
        <v>28310</v>
      </c>
    </row>
    <row r="11577" spans="1:3" x14ac:dyDescent="0.3">
      <c r="A11577" t="s">
        <v>889</v>
      </c>
      <c r="B11577" t="s">
        <v>28311</v>
      </c>
    </row>
    <row r="11578" spans="1:3" x14ac:dyDescent="0.3">
      <c r="A11578" t="s">
        <v>890</v>
      </c>
      <c r="B11578" t="s">
        <v>28312</v>
      </c>
      <c r="C11578" t="s">
        <v>28313</v>
      </c>
    </row>
    <row r="11579" spans="1:3" x14ac:dyDescent="0.3">
      <c r="A11579" t="s">
        <v>12374</v>
      </c>
      <c r="B11579" t="s">
        <v>28314</v>
      </c>
    </row>
    <row r="11580" spans="1:3" x14ac:dyDescent="0.3">
      <c r="A11580" t="s">
        <v>891</v>
      </c>
      <c r="B11580" t="s">
        <v>28314</v>
      </c>
    </row>
    <row r="11581" spans="1:3" x14ac:dyDescent="0.3">
      <c r="A11581" t="s">
        <v>892</v>
      </c>
      <c r="B11581" t="s">
        <v>28315</v>
      </c>
    </row>
    <row r="11582" spans="1:3" x14ac:dyDescent="0.3">
      <c r="A11582" t="s">
        <v>893</v>
      </c>
      <c r="B11582" t="s">
        <v>28316</v>
      </c>
    </row>
    <row r="11583" spans="1:3" x14ac:dyDescent="0.3">
      <c r="A11583" t="s">
        <v>12375</v>
      </c>
      <c r="B11583" t="s">
        <v>28317</v>
      </c>
    </row>
    <row r="11584" spans="1:3" x14ac:dyDescent="0.3">
      <c r="A11584" t="s">
        <v>894</v>
      </c>
      <c r="B11584" t="s">
        <v>28317</v>
      </c>
    </row>
    <row r="11585" spans="1:2" x14ac:dyDescent="0.3">
      <c r="A11585" t="s">
        <v>895</v>
      </c>
      <c r="B11585" t="s">
        <v>28318</v>
      </c>
    </row>
    <row r="11586" spans="1:2" x14ac:dyDescent="0.3">
      <c r="A11586" t="s">
        <v>896</v>
      </c>
      <c r="B11586" t="s">
        <v>28319</v>
      </c>
    </row>
    <row r="11587" spans="1:2" x14ac:dyDescent="0.3">
      <c r="A11587" t="s">
        <v>12376</v>
      </c>
      <c r="B11587" t="s">
        <v>28320</v>
      </c>
    </row>
    <row r="11588" spans="1:2" x14ac:dyDescent="0.3">
      <c r="A11588" t="s">
        <v>897</v>
      </c>
      <c r="B11588" t="s">
        <v>28320</v>
      </c>
    </row>
    <row r="11589" spans="1:2" x14ac:dyDescent="0.3">
      <c r="A11589" t="s">
        <v>898</v>
      </c>
      <c r="B11589" t="s">
        <v>28321</v>
      </c>
    </row>
    <row r="11590" spans="1:2" x14ac:dyDescent="0.3">
      <c r="A11590" t="s">
        <v>899</v>
      </c>
      <c r="B11590" t="s">
        <v>28322</v>
      </c>
    </row>
    <row r="11591" spans="1:2" x14ac:dyDescent="0.3">
      <c r="A11591" t="s">
        <v>900</v>
      </c>
      <c r="B11591" t="s">
        <v>28323</v>
      </c>
    </row>
    <row r="11592" spans="1:2" x14ac:dyDescent="0.3">
      <c r="A11592" t="s">
        <v>901</v>
      </c>
      <c r="B11592" t="s">
        <v>28324</v>
      </c>
    </row>
    <row r="11593" spans="1:2" x14ac:dyDescent="0.3">
      <c r="A11593" t="s">
        <v>12377</v>
      </c>
      <c r="B11593" t="s">
        <v>28325</v>
      </c>
    </row>
    <row r="11594" spans="1:2" x14ac:dyDescent="0.3">
      <c r="A11594" t="s">
        <v>902</v>
      </c>
      <c r="B11594" t="s">
        <v>28325</v>
      </c>
    </row>
    <row r="11595" spans="1:2" x14ac:dyDescent="0.3">
      <c r="A11595" t="s">
        <v>903</v>
      </c>
      <c r="B11595" t="s">
        <v>28326</v>
      </c>
    </row>
    <row r="11596" spans="1:2" x14ac:dyDescent="0.3">
      <c r="A11596" t="s">
        <v>12378</v>
      </c>
      <c r="B11596" t="s">
        <v>28327</v>
      </c>
    </row>
    <row r="11597" spans="1:2" x14ac:dyDescent="0.3">
      <c r="A11597" t="s">
        <v>904</v>
      </c>
      <c r="B11597" t="s">
        <v>28327</v>
      </c>
    </row>
    <row r="11598" spans="1:2" x14ac:dyDescent="0.3">
      <c r="A11598" t="s">
        <v>905</v>
      </c>
      <c r="B11598" t="s">
        <v>28328</v>
      </c>
    </row>
    <row r="11599" spans="1:2" x14ac:dyDescent="0.3">
      <c r="A11599" t="s">
        <v>906</v>
      </c>
      <c r="B11599" t="s">
        <v>28329</v>
      </c>
    </row>
    <row r="11600" spans="1:2" x14ac:dyDescent="0.3">
      <c r="A11600" t="s">
        <v>907</v>
      </c>
      <c r="B11600" t="s">
        <v>28330</v>
      </c>
    </row>
    <row r="11601" spans="1:3" x14ac:dyDescent="0.3">
      <c r="A11601" t="s">
        <v>12379</v>
      </c>
      <c r="B11601" t="s">
        <v>28331</v>
      </c>
    </row>
    <row r="11602" spans="1:3" x14ac:dyDescent="0.3">
      <c r="A11602" t="s">
        <v>908</v>
      </c>
      <c r="B11602" t="s">
        <v>28331</v>
      </c>
    </row>
    <row r="11603" spans="1:3" x14ac:dyDescent="0.3">
      <c r="A11603" t="s">
        <v>909</v>
      </c>
      <c r="B11603" t="s">
        <v>28332</v>
      </c>
    </row>
    <row r="11604" spans="1:3" x14ac:dyDescent="0.3">
      <c r="A11604" t="s">
        <v>12380</v>
      </c>
      <c r="B11604" t="s">
        <v>28333</v>
      </c>
    </row>
    <row r="11605" spans="1:3" x14ac:dyDescent="0.3">
      <c r="A11605" t="s">
        <v>910</v>
      </c>
      <c r="B11605" t="s">
        <v>28334</v>
      </c>
    </row>
    <row r="11606" spans="1:3" x14ac:dyDescent="0.3">
      <c r="A11606" t="s">
        <v>911</v>
      </c>
      <c r="B11606" t="s">
        <v>28335</v>
      </c>
    </row>
    <row r="11607" spans="1:3" x14ac:dyDescent="0.3">
      <c r="A11607" t="s">
        <v>912</v>
      </c>
      <c r="B11607" t="s">
        <v>28336</v>
      </c>
    </row>
    <row r="11608" spans="1:3" x14ac:dyDescent="0.3">
      <c r="A11608" t="s">
        <v>913</v>
      </c>
      <c r="B11608" t="s">
        <v>28337</v>
      </c>
    </row>
    <row r="11609" spans="1:3" x14ac:dyDescent="0.3">
      <c r="A11609" t="s">
        <v>914</v>
      </c>
      <c r="B11609" t="s">
        <v>28338</v>
      </c>
      <c r="C11609" t="s">
        <v>28339</v>
      </c>
    </row>
    <row r="11610" spans="1:3" x14ac:dyDescent="0.3">
      <c r="A11610" t="s">
        <v>12381</v>
      </c>
      <c r="B11610" t="s">
        <v>28340</v>
      </c>
    </row>
    <row r="11611" spans="1:3" x14ac:dyDescent="0.3">
      <c r="A11611" t="s">
        <v>915</v>
      </c>
      <c r="B11611" t="s">
        <v>28340</v>
      </c>
    </row>
    <row r="11612" spans="1:3" x14ac:dyDescent="0.3">
      <c r="A11612" t="s">
        <v>916</v>
      </c>
      <c r="B11612" t="s">
        <v>28341</v>
      </c>
    </row>
    <row r="11613" spans="1:3" x14ac:dyDescent="0.3">
      <c r="A11613" t="s">
        <v>917</v>
      </c>
      <c r="B11613" t="s">
        <v>28342</v>
      </c>
    </row>
    <row r="11614" spans="1:3" x14ac:dyDescent="0.3">
      <c r="A11614" t="s">
        <v>918</v>
      </c>
      <c r="B11614" t="s">
        <v>28343</v>
      </c>
    </row>
    <row r="11615" spans="1:3" x14ac:dyDescent="0.3">
      <c r="A11615" t="s">
        <v>12382</v>
      </c>
      <c r="B11615" t="s">
        <v>28344</v>
      </c>
    </row>
    <row r="11616" spans="1:3" x14ac:dyDescent="0.3">
      <c r="A11616" t="s">
        <v>12384</v>
      </c>
      <c r="B11616" t="s">
        <v>28345</v>
      </c>
    </row>
    <row r="11617" spans="1:2" x14ac:dyDescent="0.3">
      <c r="A11617" t="s">
        <v>12385</v>
      </c>
      <c r="B11617" t="s">
        <v>28346</v>
      </c>
    </row>
    <row r="11618" spans="1:2" x14ac:dyDescent="0.3">
      <c r="A11618" t="s">
        <v>12386</v>
      </c>
      <c r="B11618" t="s">
        <v>28347</v>
      </c>
    </row>
    <row r="11619" spans="1:2" x14ac:dyDescent="0.3">
      <c r="A11619" t="s">
        <v>12387</v>
      </c>
      <c r="B11619" t="s">
        <v>28348</v>
      </c>
    </row>
    <row r="11620" spans="1:2" x14ac:dyDescent="0.3">
      <c r="A11620" t="s">
        <v>12388</v>
      </c>
      <c r="B11620" t="s">
        <v>28349</v>
      </c>
    </row>
    <row r="11621" spans="1:2" x14ac:dyDescent="0.3">
      <c r="A11621" t="s">
        <v>12389</v>
      </c>
      <c r="B11621" t="s">
        <v>28350</v>
      </c>
    </row>
    <row r="11622" spans="1:2" x14ac:dyDescent="0.3">
      <c r="A11622" t="s">
        <v>12390</v>
      </c>
      <c r="B11622" t="s">
        <v>28351</v>
      </c>
    </row>
    <row r="11623" spans="1:2" x14ac:dyDescent="0.3">
      <c r="A11623" t="s">
        <v>12391</v>
      </c>
      <c r="B11623" t="s">
        <v>28352</v>
      </c>
    </row>
    <row r="11624" spans="1:2" x14ac:dyDescent="0.3">
      <c r="A11624" t="s">
        <v>12392</v>
      </c>
      <c r="B11624" t="s">
        <v>28353</v>
      </c>
    </row>
    <row r="11625" spans="1:2" x14ac:dyDescent="0.3">
      <c r="A11625" t="s">
        <v>12393</v>
      </c>
      <c r="B11625" t="s">
        <v>28354</v>
      </c>
    </row>
    <row r="11626" spans="1:2" x14ac:dyDescent="0.3">
      <c r="A11626" t="s">
        <v>12394</v>
      </c>
      <c r="B11626" t="s">
        <v>28355</v>
      </c>
    </row>
    <row r="11627" spans="1:2" x14ac:dyDescent="0.3">
      <c r="A11627" t="s">
        <v>12395</v>
      </c>
      <c r="B11627" t="s">
        <v>28356</v>
      </c>
    </row>
    <row r="11628" spans="1:2" x14ac:dyDescent="0.3">
      <c r="A11628" t="s">
        <v>12396</v>
      </c>
      <c r="B11628" t="s">
        <v>28357</v>
      </c>
    </row>
    <row r="11629" spans="1:2" x14ac:dyDescent="0.3">
      <c r="A11629" t="s">
        <v>12397</v>
      </c>
      <c r="B11629" t="s">
        <v>28358</v>
      </c>
    </row>
    <row r="11630" spans="1:2" x14ac:dyDescent="0.3">
      <c r="A11630" t="s">
        <v>12398</v>
      </c>
      <c r="B11630" t="s">
        <v>28359</v>
      </c>
    </row>
    <row r="11631" spans="1:2" x14ac:dyDescent="0.3">
      <c r="A11631" t="s">
        <v>12399</v>
      </c>
      <c r="B11631" t="s">
        <v>28360</v>
      </c>
    </row>
    <row r="11632" spans="1:2" x14ac:dyDescent="0.3">
      <c r="A11632" t="s">
        <v>12400</v>
      </c>
      <c r="B11632" t="s">
        <v>28361</v>
      </c>
    </row>
    <row r="11633" spans="1:2" x14ac:dyDescent="0.3">
      <c r="A11633" t="s">
        <v>12401</v>
      </c>
      <c r="B11633" t="s">
        <v>28362</v>
      </c>
    </row>
    <row r="11634" spans="1:2" x14ac:dyDescent="0.3">
      <c r="A11634" t="s">
        <v>12402</v>
      </c>
      <c r="B11634" t="s">
        <v>28363</v>
      </c>
    </row>
    <row r="11635" spans="1:2" x14ac:dyDescent="0.3">
      <c r="A11635" t="s">
        <v>12403</v>
      </c>
      <c r="B11635" t="s">
        <v>28364</v>
      </c>
    </row>
    <row r="11636" spans="1:2" x14ac:dyDescent="0.3">
      <c r="A11636" t="s">
        <v>12404</v>
      </c>
      <c r="B11636" t="s">
        <v>28365</v>
      </c>
    </row>
    <row r="11637" spans="1:2" x14ac:dyDescent="0.3">
      <c r="A11637" t="s">
        <v>12405</v>
      </c>
      <c r="B11637" t="s">
        <v>28366</v>
      </c>
    </row>
    <row r="11638" spans="1:2" x14ac:dyDescent="0.3">
      <c r="A11638" t="s">
        <v>12406</v>
      </c>
      <c r="B11638" t="s">
        <v>28367</v>
      </c>
    </row>
    <row r="11639" spans="1:2" x14ac:dyDescent="0.3">
      <c r="A11639" t="s">
        <v>12407</v>
      </c>
      <c r="B11639" t="s">
        <v>28368</v>
      </c>
    </row>
    <row r="11640" spans="1:2" x14ac:dyDescent="0.3">
      <c r="A11640" t="s">
        <v>12408</v>
      </c>
      <c r="B11640" t="s">
        <v>28369</v>
      </c>
    </row>
    <row r="11641" spans="1:2" x14ac:dyDescent="0.3">
      <c r="A11641" t="s">
        <v>12409</v>
      </c>
      <c r="B11641" t="s">
        <v>28370</v>
      </c>
    </row>
    <row r="11642" spans="1:2" x14ac:dyDescent="0.3">
      <c r="A11642" t="s">
        <v>12410</v>
      </c>
      <c r="B11642" t="s">
        <v>28371</v>
      </c>
    </row>
    <row r="11643" spans="1:2" x14ac:dyDescent="0.3">
      <c r="A11643" t="s">
        <v>12411</v>
      </c>
      <c r="B11643" t="s">
        <v>28372</v>
      </c>
    </row>
    <row r="11644" spans="1:2" x14ac:dyDescent="0.3">
      <c r="A11644" t="s">
        <v>12412</v>
      </c>
      <c r="B11644" t="s">
        <v>28373</v>
      </c>
    </row>
    <row r="11645" spans="1:2" x14ac:dyDescent="0.3">
      <c r="A11645" t="s">
        <v>12413</v>
      </c>
      <c r="B11645" t="s">
        <v>28374</v>
      </c>
    </row>
    <row r="11646" spans="1:2" x14ac:dyDescent="0.3">
      <c r="A11646" t="s">
        <v>12414</v>
      </c>
      <c r="B11646" t="s">
        <v>28375</v>
      </c>
    </row>
    <row r="11647" spans="1:2" x14ac:dyDescent="0.3">
      <c r="A11647" t="s">
        <v>12415</v>
      </c>
      <c r="B11647" t="s">
        <v>28376</v>
      </c>
    </row>
    <row r="11648" spans="1:2" x14ac:dyDescent="0.3">
      <c r="A11648" t="s">
        <v>12416</v>
      </c>
      <c r="B11648" t="s">
        <v>28377</v>
      </c>
    </row>
    <row r="11649" spans="1:3" x14ac:dyDescent="0.3">
      <c r="A11649" t="s">
        <v>12417</v>
      </c>
      <c r="B11649" t="s">
        <v>28378</v>
      </c>
    </row>
    <row r="11650" spans="1:3" x14ac:dyDescent="0.3">
      <c r="A11650" t="s">
        <v>12418</v>
      </c>
      <c r="B11650" t="s">
        <v>28379</v>
      </c>
    </row>
    <row r="11651" spans="1:3" x14ac:dyDescent="0.3">
      <c r="A11651" t="s">
        <v>12419</v>
      </c>
      <c r="B11651" t="s">
        <v>28380</v>
      </c>
    </row>
    <row r="11652" spans="1:3" x14ac:dyDescent="0.3">
      <c r="A11652" t="s">
        <v>12420</v>
      </c>
      <c r="B11652" t="s">
        <v>28381</v>
      </c>
    </row>
    <row r="11653" spans="1:3" x14ac:dyDescent="0.3">
      <c r="A11653" t="s">
        <v>12422</v>
      </c>
      <c r="B11653" t="s">
        <v>18218</v>
      </c>
    </row>
    <row r="11654" spans="1:3" x14ac:dyDescent="0.3">
      <c r="A11654" t="s">
        <v>12423</v>
      </c>
      <c r="B11654" t="s">
        <v>28382</v>
      </c>
    </row>
    <row r="11655" spans="1:3" x14ac:dyDescent="0.3">
      <c r="A11655" t="s">
        <v>12424</v>
      </c>
      <c r="B11655" t="s">
        <v>28383</v>
      </c>
    </row>
    <row r="11656" spans="1:3" x14ac:dyDescent="0.3">
      <c r="A11656" t="s">
        <v>12425</v>
      </c>
      <c r="B11656" t="s">
        <v>28384</v>
      </c>
    </row>
    <row r="11657" spans="1:3" x14ac:dyDescent="0.3">
      <c r="A11657" t="s">
        <v>12426</v>
      </c>
      <c r="B11657" t="s">
        <v>28385</v>
      </c>
    </row>
    <row r="11658" spans="1:3" x14ac:dyDescent="0.3">
      <c r="A11658" t="s">
        <v>12427</v>
      </c>
      <c r="B11658" t="s">
        <v>28386</v>
      </c>
      <c r="C11658" t="s">
        <v>28387</v>
      </c>
    </row>
    <row r="11659" spans="1:3" x14ac:dyDescent="0.3">
      <c r="A11659" t="s">
        <v>12428</v>
      </c>
      <c r="B11659" t="s">
        <v>28388</v>
      </c>
      <c r="C11659" t="s">
        <v>28389</v>
      </c>
    </row>
    <row r="11660" spans="1:3" x14ac:dyDescent="0.3">
      <c r="A11660" t="s">
        <v>12429</v>
      </c>
      <c r="B11660" t="s">
        <v>28390</v>
      </c>
      <c r="C11660" t="s">
        <v>28391</v>
      </c>
    </row>
    <row r="11661" spans="1:3" x14ac:dyDescent="0.3">
      <c r="A11661" t="s">
        <v>12430</v>
      </c>
      <c r="B11661" t="s">
        <v>28392</v>
      </c>
    </row>
    <row r="11662" spans="1:3" x14ac:dyDescent="0.3">
      <c r="A11662" t="s">
        <v>12432</v>
      </c>
      <c r="B11662" t="s">
        <v>28393</v>
      </c>
    </row>
    <row r="11663" spans="1:3" x14ac:dyDescent="0.3">
      <c r="A11663" t="s">
        <v>12433</v>
      </c>
      <c r="B11663" t="s">
        <v>28394</v>
      </c>
    </row>
    <row r="11664" spans="1:3" x14ac:dyDescent="0.3">
      <c r="A11664" t="s">
        <v>12434</v>
      </c>
      <c r="B11664" t="s">
        <v>28395</v>
      </c>
    </row>
    <row r="11665" spans="1:2" x14ac:dyDescent="0.3">
      <c r="A11665" t="s">
        <v>12435</v>
      </c>
      <c r="B11665" t="s">
        <v>28392</v>
      </c>
    </row>
    <row r="11666" spans="1:2" x14ac:dyDescent="0.3">
      <c r="A11666" t="s">
        <v>12436</v>
      </c>
      <c r="B11666" t="s">
        <v>28396</v>
      </c>
    </row>
    <row r="11667" spans="1:2" x14ac:dyDescent="0.3">
      <c r="A11667" t="s">
        <v>12437</v>
      </c>
      <c r="B11667" t="s">
        <v>28397</v>
      </c>
    </row>
    <row r="11668" spans="1:2" x14ac:dyDescent="0.3">
      <c r="A11668" t="s">
        <v>12438</v>
      </c>
      <c r="B11668" t="s">
        <v>28398</v>
      </c>
    </row>
    <row r="11669" spans="1:2" x14ac:dyDescent="0.3">
      <c r="A11669" t="s">
        <v>12439</v>
      </c>
      <c r="B11669" t="s">
        <v>28399</v>
      </c>
    </row>
    <row r="11670" spans="1:2" x14ac:dyDescent="0.3">
      <c r="A11670" t="s">
        <v>12440</v>
      </c>
      <c r="B11670" t="s">
        <v>28400</v>
      </c>
    </row>
    <row r="11671" spans="1:2" x14ac:dyDescent="0.3">
      <c r="A11671" t="s">
        <v>12441</v>
      </c>
      <c r="B11671" t="s">
        <v>28401</v>
      </c>
    </row>
    <row r="11672" spans="1:2" x14ac:dyDescent="0.3">
      <c r="A11672" t="s">
        <v>12442</v>
      </c>
      <c r="B11672" t="s">
        <v>28402</v>
      </c>
    </row>
    <row r="11673" spans="1:2" x14ac:dyDescent="0.3">
      <c r="A11673" t="s">
        <v>12443</v>
      </c>
      <c r="B11673" t="s">
        <v>28403</v>
      </c>
    </row>
    <row r="11674" spans="1:2" x14ac:dyDescent="0.3">
      <c r="A11674" t="s">
        <v>12444</v>
      </c>
      <c r="B11674" t="s">
        <v>28404</v>
      </c>
    </row>
    <row r="11675" spans="1:2" x14ac:dyDescent="0.3">
      <c r="A11675" t="s">
        <v>12445</v>
      </c>
      <c r="B11675" t="s">
        <v>25503</v>
      </c>
    </row>
    <row r="11676" spans="1:2" x14ac:dyDescent="0.3">
      <c r="A11676" t="s">
        <v>12446</v>
      </c>
      <c r="B11676" t="s">
        <v>28405</v>
      </c>
    </row>
    <row r="11677" spans="1:2" x14ac:dyDescent="0.3">
      <c r="A11677" t="s">
        <v>12447</v>
      </c>
      <c r="B11677" t="s">
        <v>27169</v>
      </c>
    </row>
    <row r="11678" spans="1:2" x14ac:dyDescent="0.3">
      <c r="A11678" t="s">
        <v>12448</v>
      </c>
      <c r="B11678" t="s">
        <v>28406</v>
      </c>
    </row>
    <row r="11679" spans="1:2" x14ac:dyDescent="0.3">
      <c r="A11679" t="s">
        <v>12449</v>
      </c>
      <c r="B11679" t="s">
        <v>28407</v>
      </c>
    </row>
    <row r="11680" spans="1:2" x14ac:dyDescent="0.3">
      <c r="A11680" t="s">
        <v>12450</v>
      </c>
      <c r="B11680" t="s">
        <v>28408</v>
      </c>
    </row>
    <row r="11681" spans="1:3" x14ac:dyDescent="0.3">
      <c r="A11681" t="s">
        <v>12451</v>
      </c>
      <c r="B11681" t="s">
        <v>28409</v>
      </c>
    </row>
    <row r="11682" spans="1:3" x14ac:dyDescent="0.3">
      <c r="A11682" t="s">
        <v>12452</v>
      </c>
      <c r="B11682" t="s">
        <v>28410</v>
      </c>
    </row>
    <row r="11683" spans="1:3" x14ac:dyDescent="0.3">
      <c r="A11683" t="s">
        <v>12453</v>
      </c>
      <c r="B11683" t="s">
        <v>28410</v>
      </c>
    </row>
    <row r="11684" spans="1:3" x14ac:dyDescent="0.3">
      <c r="A11684" t="s">
        <v>12454</v>
      </c>
      <c r="B11684" t="s">
        <v>28411</v>
      </c>
    </row>
    <row r="11685" spans="1:3" x14ac:dyDescent="0.3">
      <c r="A11685" t="s">
        <v>12456</v>
      </c>
      <c r="B11685" t="s">
        <v>28412</v>
      </c>
    </row>
    <row r="11686" spans="1:3" x14ac:dyDescent="0.3">
      <c r="A11686" t="s">
        <v>12457</v>
      </c>
      <c r="B11686" t="s">
        <v>28413</v>
      </c>
    </row>
    <row r="11687" spans="1:3" x14ac:dyDescent="0.3">
      <c r="A11687" t="s">
        <v>12458</v>
      </c>
      <c r="B11687" t="s">
        <v>28414</v>
      </c>
    </row>
    <row r="11688" spans="1:3" x14ac:dyDescent="0.3">
      <c r="A11688" t="s">
        <v>12459</v>
      </c>
      <c r="B11688" t="s">
        <v>28415</v>
      </c>
    </row>
    <row r="11689" spans="1:3" x14ac:dyDescent="0.3">
      <c r="A11689" t="s">
        <v>12460</v>
      </c>
      <c r="B11689" t="s">
        <v>28416</v>
      </c>
    </row>
    <row r="11690" spans="1:3" x14ac:dyDescent="0.3">
      <c r="A11690" t="s">
        <v>12461</v>
      </c>
      <c r="B11690" t="s">
        <v>28417</v>
      </c>
    </row>
    <row r="11691" spans="1:3" x14ac:dyDescent="0.3">
      <c r="A11691" t="s">
        <v>12462</v>
      </c>
      <c r="B11691" t="s">
        <v>28418</v>
      </c>
    </row>
    <row r="11692" spans="1:3" x14ac:dyDescent="0.3">
      <c r="A11692" t="s">
        <v>12463</v>
      </c>
      <c r="B11692" t="s">
        <v>28419</v>
      </c>
      <c r="C11692" t="s">
        <v>28420</v>
      </c>
    </row>
    <row r="11693" spans="1:3" x14ac:dyDescent="0.3">
      <c r="A11693" t="s">
        <v>12464</v>
      </c>
      <c r="B11693" t="s">
        <v>28421</v>
      </c>
    </row>
    <row r="11694" spans="1:3" x14ac:dyDescent="0.3">
      <c r="A11694" t="s">
        <v>12465</v>
      </c>
      <c r="B11694" t="s">
        <v>28422</v>
      </c>
    </row>
    <row r="11695" spans="1:3" x14ac:dyDescent="0.3">
      <c r="A11695" t="s">
        <v>12466</v>
      </c>
      <c r="B11695" t="s">
        <v>28423</v>
      </c>
    </row>
    <row r="11696" spans="1:3" x14ac:dyDescent="0.3">
      <c r="A11696" t="s">
        <v>12467</v>
      </c>
      <c r="B11696" t="s">
        <v>28424</v>
      </c>
    </row>
    <row r="11697" spans="1:3" x14ac:dyDescent="0.3">
      <c r="A11697" t="s">
        <v>12468</v>
      </c>
      <c r="B11697" t="s">
        <v>28425</v>
      </c>
      <c r="C11697" t="s">
        <v>28426</v>
      </c>
    </row>
    <row r="11698" spans="1:3" x14ac:dyDescent="0.3">
      <c r="A11698" t="s">
        <v>12469</v>
      </c>
      <c r="B11698" t="s">
        <v>28427</v>
      </c>
    </row>
    <row r="11699" spans="1:3" x14ac:dyDescent="0.3">
      <c r="A11699" t="s">
        <v>12470</v>
      </c>
      <c r="B11699" t="s">
        <v>28428</v>
      </c>
    </row>
    <row r="11700" spans="1:3" x14ac:dyDescent="0.3">
      <c r="A11700" t="s">
        <v>12471</v>
      </c>
      <c r="B11700" t="s">
        <v>28429</v>
      </c>
    </row>
    <row r="11701" spans="1:3" x14ac:dyDescent="0.3">
      <c r="A11701" t="s">
        <v>12472</v>
      </c>
      <c r="B11701" t="s">
        <v>28430</v>
      </c>
    </row>
    <row r="11702" spans="1:3" x14ac:dyDescent="0.3">
      <c r="A11702" t="s">
        <v>12473</v>
      </c>
      <c r="B11702" t="s">
        <v>28431</v>
      </c>
    </row>
    <row r="11703" spans="1:3" x14ac:dyDescent="0.3">
      <c r="A11703" t="s">
        <v>12474</v>
      </c>
      <c r="B11703" t="s">
        <v>28432</v>
      </c>
    </row>
    <row r="11704" spans="1:3" x14ac:dyDescent="0.3">
      <c r="A11704" t="s">
        <v>12475</v>
      </c>
      <c r="B11704" t="s">
        <v>28433</v>
      </c>
    </row>
    <row r="11705" spans="1:3" x14ac:dyDescent="0.3">
      <c r="A11705" t="s">
        <v>12476</v>
      </c>
      <c r="B11705" t="s">
        <v>28434</v>
      </c>
    </row>
    <row r="11706" spans="1:3" x14ac:dyDescent="0.3">
      <c r="A11706" t="s">
        <v>12477</v>
      </c>
      <c r="B11706" t="s">
        <v>28435</v>
      </c>
    </row>
    <row r="11707" spans="1:3" x14ac:dyDescent="0.3">
      <c r="A11707" t="s">
        <v>12478</v>
      </c>
      <c r="B11707" t="s">
        <v>28436</v>
      </c>
    </row>
    <row r="11708" spans="1:3" x14ac:dyDescent="0.3">
      <c r="A11708" t="s">
        <v>12479</v>
      </c>
      <c r="B11708" t="s">
        <v>28437</v>
      </c>
    </row>
    <row r="11709" spans="1:3" x14ac:dyDescent="0.3">
      <c r="A11709" t="s">
        <v>12480</v>
      </c>
      <c r="B11709" t="s">
        <v>28438</v>
      </c>
    </row>
    <row r="11710" spans="1:3" x14ac:dyDescent="0.3">
      <c r="A11710" t="s">
        <v>12481</v>
      </c>
      <c r="B11710" t="s">
        <v>28439</v>
      </c>
    </row>
    <row r="11711" spans="1:3" x14ac:dyDescent="0.3">
      <c r="A11711" t="s">
        <v>12482</v>
      </c>
      <c r="B11711" t="s">
        <v>28440</v>
      </c>
    </row>
    <row r="11712" spans="1:3" x14ac:dyDescent="0.3">
      <c r="A11712" t="s">
        <v>12483</v>
      </c>
      <c r="B11712" t="s">
        <v>28441</v>
      </c>
    </row>
    <row r="11713" spans="1:2" x14ac:dyDescent="0.3">
      <c r="A11713" t="s">
        <v>12484</v>
      </c>
      <c r="B11713" t="s">
        <v>28442</v>
      </c>
    </row>
    <row r="11714" spans="1:2" x14ac:dyDescent="0.3">
      <c r="A11714" t="s">
        <v>12485</v>
      </c>
      <c r="B11714" t="s">
        <v>28443</v>
      </c>
    </row>
    <row r="11715" spans="1:2" x14ac:dyDescent="0.3">
      <c r="A11715" t="s">
        <v>12486</v>
      </c>
      <c r="B11715" t="s">
        <v>28444</v>
      </c>
    </row>
    <row r="11716" spans="1:2" x14ac:dyDescent="0.3">
      <c r="A11716" t="s">
        <v>12487</v>
      </c>
      <c r="B11716" t="s">
        <v>17810</v>
      </c>
    </row>
    <row r="11717" spans="1:2" x14ac:dyDescent="0.3">
      <c r="A11717" t="s">
        <v>12488</v>
      </c>
      <c r="B11717" t="s">
        <v>28445</v>
      </c>
    </row>
    <row r="11718" spans="1:2" x14ac:dyDescent="0.3">
      <c r="A11718" t="s">
        <v>12489</v>
      </c>
      <c r="B11718" t="s">
        <v>28446</v>
      </c>
    </row>
    <row r="11719" spans="1:2" x14ac:dyDescent="0.3">
      <c r="A11719" t="s">
        <v>12490</v>
      </c>
      <c r="B11719" t="s">
        <v>28447</v>
      </c>
    </row>
    <row r="11720" spans="1:2" x14ac:dyDescent="0.3">
      <c r="A11720" t="s">
        <v>12491</v>
      </c>
      <c r="B11720" t="s">
        <v>23241</v>
      </c>
    </row>
    <row r="11721" spans="1:2" x14ac:dyDescent="0.3">
      <c r="A11721" t="s">
        <v>12492</v>
      </c>
      <c r="B11721" t="s">
        <v>28448</v>
      </c>
    </row>
    <row r="11722" spans="1:2" x14ac:dyDescent="0.3">
      <c r="A11722" t="s">
        <v>12493</v>
      </c>
      <c r="B11722" t="s">
        <v>28449</v>
      </c>
    </row>
    <row r="11723" spans="1:2" x14ac:dyDescent="0.3">
      <c r="A11723" t="s">
        <v>12495</v>
      </c>
      <c r="B11723" t="s">
        <v>28450</v>
      </c>
    </row>
    <row r="11724" spans="1:2" x14ac:dyDescent="0.3">
      <c r="A11724" t="s">
        <v>12496</v>
      </c>
      <c r="B11724" t="s">
        <v>28451</v>
      </c>
    </row>
    <row r="11725" spans="1:2" x14ac:dyDescent="0.3">
      <c r="A11725" t="s">
        <v>12497</v>
      </c>
      <c r="B11725" t="s">
        <v>22871</v>
      </c>
    </row>
    <row r="11726" spans="1:2" x14ac:dyDescent="0.3">
      <c r="A11726" t="s">
        <v>12498</v>
      </c>
      <c r="B11726" t="s">
        <v>28452</v>
      </c>
    </row>
    <row r="11727" spans="1:2" x14ac:dyDescent="0.3">
      <c r="A11727" t="s">
        <v>12499</v>
      </c>
      <c r="B11727" t="s">
        <v>28453</v>
      </c>
    </row>
    <row r="11728" spans="1:2" x14ac:dyDescent="0.3">
      <c r="A11728" t="s">
        <v>12500</v>
      </c>
      <c r="B11728" t="s">
        <v>28454</v>
      </c>
    </row>
    <row r="11729" spans="1:2" x14ac:dyDescent="0.3">
      <c r="A11729" t="s">
        <v>12501</v>
      </c>
      <c r="B11729" t="s">
        <v>28455</v>
      </c>
    </row>
    <row r="11730" spans="1:2" x14ac:dyDescent="0.3">
      <c r="A11730" t="s">
        <v>12502</v>
      </c>
      <c r="B11730" t="s">
        <v>24832</v>
      </c>
    </row>
    <row r="11731" spans="1:2" x14ac:dyDescent="0.3">
      <c r="A11731" t="s">
        <v>12503</v>
      </c>
      <c r="B11731" t="s">
        <v>28456</v>
      </c>
    </row>
    <row r="11732" spans="1:2" x14ac:dyDescent="0.3">
      <c r="A11732" t="s">
        <v>12504</v>
      </c>
      <c r="B11732" t="s">
        <v>28457</v>
      </c>
    </row>
    <row r="11733" spans="1:2" x14ac:dyDescent="0.3">
      <c r="A11733" t="s">
        <v>12506</v>
      </c>
      <c r="B11733" t="s">
        <v>28458</v>
      </c>
    </row>
    <row r="11734" spans="1:2" x14ac:dyDescent="0.3">
      <c r="A11734" t="s">
        <v>12507</v>
      </c>
      <c r="B11734" t="s">
        <v>28459</v>
      </c>
    </row>
    <row r="11735" spans="1:2" x14ac:dyDescent="0.3">
      <c r="A11735" t="s">
        <v>12508</v>
      </c>
      <c r="B11735" t="s">
        <v>28460</v>
      </c>
    </row>
    <row r="11736" spans="1:2" x14ac:dyDescent="0.3">
      <c r="A11736" t="s">
        <v>12509</v>
      </c>
      <c r="B11736" t="s">
        <v>28461</v>
      </c>
    </row>
    <row r="11737" spans="1:2" x14ac:dyDescent="0.3">
      <c r="A11737" t="s">
        <v>12510</v>
      </c>
      <c r="B11737" t="s">
        <v>28462</v>
      </c>
    </row>
    <row r="11738" spans="1:2" x14ac:dyDescent="0.3">
      <c r="A11738" t="s">
        <v>12511</v>
      </c>
      <c r="B11738" t="s">
        <v>28463</v>
      </c>
    </row>
    <row r="11739" spans="1:2" x14ac:dyDescent="0.3">
      <c r="A11739" t="s">
        <v>12512</v>
      </c>
      <c r="B11739" t="s">
        <v>28464</v>
      </c>
    </row>
    <row r="11740" spans="1:2" x14ac:dyDescent="0.3">
      <c r="A11740" t="s">
        <v>12513</v>
      </c>
      <c r="B11740" t="s">
        <v>28465</v>
      </c>
    </row>
    <row r="11741" spans="1:2" x14ac:dyDescent="0.3">
      <c r="A11741" t="s">
        <v>12514</v>
      </c>
      <c r="B11741" t="s">
        <v>28466</v>
      </c>
    </row>
    <row r="11742" spans="1:2" x14ac:dyDescent="0.3">
      <c r="A11742" t="s">
        <v>12515</v>
      </c>
      <c r="B11742" t="s">
        <v>28467</v>
      </c>
    </row>
    <row r="11743" spans="1:2" x14ac:dyDescent="0.3">
      <c r="A11743" t="s">
        <v>12516</v>
      </c>
      <c r="B11743" t="s">
        <v>28468</v>
      </c>
    </row>
    <row r="11744" spans="1:2" x14ac:dyDescent="0.3">
      <c r="A11744" t="s">
        <v>12517</v>
      </c>
      <c r="B11744" t="s">
        <v>28469</v>
      </c>
    </row>
    <row r="11745" spans="1:3" x14ac:dyDescent="0.3">
      <c r="A11745" t="s">
        <v>12518</v>
      </c>
      <c r="B11745" t="s">
        <v>28470</v>
      </c>
    </row>
    <row r="11746" spans="1:3" x14ac:dyDescent="0.3">
      <c r="A11746" t="s">
        <v>12519</v>
      </c>
      <c r="B11746" t="s">
        <v>28471</v>
      </c>
    </row>
    <row r="11747" spans="1:3" x14ac:dyDescent="0.3">
      <c r="A11747" t="s">
        <v>12520</v>
      </c>
      <c r="B11747" t="s">
        <v>28472</v>
      </c>
    </row>
    <row r="11748" spans="1:3" x14ac:dyDescent="0.3">
      <c r="A11748" t="s">
        <v>12521</v>
      </c>
      <c r="B11748" t="s">
        <v>28473</v>
      </c>
    </row>
    <row r="11749" spans="1:3" x14ac:dyDescent="0.3">
      <c r="A11749" t="s">
        <v>12522</v>
      </c>
      <c r="B11749" t="s">
        <v>28336</v>
      </c>
    </row>
    <row r="11750" spans="1:3" x14ac:dyDescent="0.3">
      <c r="A11750" t="s">
        <v>12523</v>
      </c>
      <c r="B11750" t="s">
        <v>28474</v>
      </c>
    </row>
    <row r="11751" spans="1:3" x14ac:dyDescent="0.3">
      <c r="A11751" t="s">
        <v>12524</v>
      </c>
      <c r="B11751" t="s">
        <v>28475</v>
      </c>
    </row>
    <row r="11752" spans="1:3" x14ac:dyDescent="0.3">
      <c r="A11752" t="s">
        <v>12525</v>
      </c>
      <c r="B11752" t="s">
        <v>28476</v>
      </c>
    </row>
    <row r="11753" spans="1:3" x14ac:dyDescent="0.3">
      <c r="A11753" t="s">
        <v>12526</v>
      </c>
      <c r="B11753" t="s">
        <v>28477</v>
      </c>
    </row>
    <row r="11754" spans="1:3" x14ac:dyDescent="0.3">
      <c r="A11754" t="s">
        <v>12527</v>
      </c>
      <c r="B11754" t="s">
        <v>28478</v>
      </c>
    </row>
    <row r="11755" spans="1:3" x14ac:dyDescent="0.3">
      <c r="A11755" t="s">
        <v>12528</v>
      </c>
      <c r="B11755" t="s">
        <v>28479</v>
      </c>
    </row>
    <row r="11756" spans="1:3" x14ac:dyDescent="0.3">
      <c r="A11756" t="s">
        <v>12529</v>
      </c>
      <c r="B11756" t="s">
        <v>28480</v>
      </c>
      <c r="C11756" t="s">
        <v>28481</v>
      </c>
    </row>
    <row r="11757" spans="1:3" x14ac:dyDescent="0.3">
      <c r="A11757" t="s">
        <v>12530</v>
      </c>
      <c r="B11757" t="s">
        <v>28482</v>
      </c>
      <c r="C11757" t="s">
        <v>28483</v>
      </c>
    </row>
    <row r="11758" spans="1:3" x14ac:dyDescent="0.3">
      <c r="A11758" t="s">
        <v>12531</v>
      </c>
      <c r="B11758" t="s">
        <v>28484</v>
      </c>
    </row>
    <row r="11759" spans="1:3" x14ac:dyDescent="0.3">
      <c r="A11759" t="s">
        <v>12532</v>
      </c>
      <c r="B11759" t="s">
        <v>28485</v>
      </c>
    </row>
    <row r="11760" spans="1:3" x14ac:dyDescent="0.3">
      <c r="A11760" t="s">
        <v>12533</v>
      </c>
      <c r="B11760" t="s">
        <v>28486</v>
      </c>
    </row>
    <row r="11761" spans="1:3" x14ac:dyDescent="0.3">
      <c r="A11761" t="s">
        <v>12534</v>
      </c>
      <c r="B11761" t="s">
        <v>28487</v>
      </c>
    </row>
    <row r="11762" spans="1:3" x14ac:dyDescent="0.3">
      <c r="A11762" t="s">
        <v>12535</v>
      </c>
      <c r="B11762" t="s">
        <v>28488</v>
      </c>
    </row>
    <row r="11763" spans="1:3" x14ac:dyDescent="0.3">
      <c r="A11763" t="s">
        <v>12536</v>
      </c>
      <c r="B11763" t="s">
        <v>28489</v>
      </c>
    </row>
    <row r="11764" spans="1:3" x14ac:dyDescent="0.3">
      <c r="A11764" t="s">
        <v>12537</v>
      </c>
      <c r="B11764" t="s">
        <v>28490</v>
      </c>
    </row>
    <row r="11765" spans="1:3" x14ac:dyDescent="0.3">
      <c r="A11765" t="s">
        <v>12538</v>
      </c>
      <c r="B11765" t="s">
        <v>28491</v>
      </c>
    </row>
    <row r="11766" spans="1:3" x14ac:dyDescent="0.3">
      <c r="A11766" t="s">
        <v>12539</v>
      </c>
      <c r="B11766" t="s">
        <v>28492</v>
      </c>
    </row>
    <row r="11767" spans="1:3" x14ac:dyDescent="0.3">
      <c r="A11767" t="s">
        <v>12540</v>
      </c>
      <c r="B11767" t="s">
        <v>28493</v>
      </c>
      <c r="C11767" t="s">
        <v>28494</v>
      </c>
    </row>
    <row r="11768" spans="1:3" x14ac:dyDescent="0.3">
      <c r="A11768" t="s">
        <v>12541</v>
      </c>
      <c r="B11768" t="s">
        <v>28495</v>
      </c>
      <c r="C11768" t="s">
        <v>28496</v>
      </c>
    </row>
    <row r="11769" spans="1:3" x14ac:dyDescent="0.3">
      <c r="A11769" t="s">
        <v>12542</v>
      </c>
      <c r="B11769" t="s">
        <v>28497</v>
      </c>
      <c r="C11769" t="s">
        <v>28498</v>
      </c>
    </row>
    <row r="11770" spans="1:3" x14ac:dyDescent="0.3">
      <c r="A11770" t="s">
        <v>12543</v>
      </c>
      <c r="B11770" t="s">
        <v>28499</v>
      </c>
    </row>
    <row r="11771" spans="1:3" x14ac:dyDescent="0.3">
      <c r="A11771" t="s">
        <v>12544</v>
      </c>
      <c r="B11771" t="s">
        <v>28500</v>
      </c>
    </row>
    <row r="11772" spans="1:3" x14ac:dyDescent="0.3">
      <c r="A11772" t="s">
        <v>12546</v>
      </c>
      <c r="B11772" t="s">
        <v>18218</v>
      </c>
    </row>
    <row r="11773" spans="1:3" x14ac:dyDescent="0.3">
      <c r="A11773" t="s">
        <v>12547</v>
      </c>
      <c r="B11773" t="s">
        <v>28501</v>
      </c>
    </row>
    <row r="11774" spans="1:3" x14ac:dyDescent="0.3">
      <c r="A11774" t="s">
        <v>12548</v>
      </c>
      <c r="B11774" t="s">
        <v>28502</v>
      </c>
    </row>
    <row r="11775" spans="1:3" x14ac:dyDescent="0.3">
      <c r="A11775" t="s">
        <v>12549</v>
      </c>
      <c r="B11775" t="s">
        <v>21324</v>
      </c>
    </row>
    <row r="11776" spans="1:3" x14ac:dyDescent="0.3">
      <c r="A11776" t="s">
        <v>12550</v>
      </c>
      <c r="B11776" t="s">
        <v>28503</v>
      </c>
    </row>
    <row r="11777" spans="1:2" x14ac:dyDescent="0.3">
      <c r="A11777" t="s">
        <v>12551</v>
      </c>
      <c r="B11777" t="s">
        <v>28504</v>
      </c>
    </row>
    <row r="11778" spans="1:2" x14ac:dyDescent="0.3">
      <c r="A11778" t="s">
        <v>12552</v>
      </c>
      <c r="B11778" t="s">
        <v>28505</v>
      </c>
    </row>
    <row r="11779" spans="1:2" x14ac:dyDescent="0.3">
      <c r="A11779" t="s">
        <v>12553</v>
      </c>
      <c r="B11779" t="s">
        <v>28506</v>
      </c>
    </row>
    <row r="11780" spans="1:2" x14ac:dyDescent="0.3">
      <c r="A11780" t="s">
        <v>12555</v>
      </c>
      <c r="B11780" t="s">
        <v>28507</v>
      </c>
    </row>
    <row r="11781" spans="1:2" x14ac:dyDescent="0.3">
      <c r="A11781" t="s">
        <v>12556</v>
      </c>
      <c r="B11781" t="s">
        <v>28508</v>
      </c>
    </row>
    <row r="11782" spans="1:2" x14ac:dyDescent="0.3">
      <c r="A11782" t="s">
        <v>12557</v>
      </c>
      <c r="B11782" t="s">
        <v>28509</v>
      </c>
    </row>
    <row r="11783" spans="1:2" x14ac:dyDescent="0.3">
      <c r="A11783" t="s">
        <v>12558</v>
      </c>
      <c r="B11783" t="s">
        <v>28510</v>
      </c>
    </row>
    <row r="11784" spans="1:2" x14ac:dyDescent="0.3">
      <c r="A11784" t="s">
        <v>12559</v>
      </c>
      <c r="B11784" t="s">
        <v>28511</v>
      </c>
    </row>
    <row r="11785" spans="1:2" x14ac:dyDescent="0.3">
      <c r="A11785" t="s">
        <v>12560</v>
      </c>
      <c r="B11785" t="s">
        <v>23803</v>
      </c>
    </row>
    <row r="11786" spans="1:2" x14ac:dyDescent="0.3">
      <c r="A11786" t="s">
        <v>12561</v>
      </c>
      <c r="B11786" t="s">
        <v>28512</v>
      </c>
    </row>
    <row r="11787" spans="1:2" x14ac:dyDescent="0.3">
      <c r="A11787" t="s">
        <v>12562</v>
      </c>
      <c r="B11787" t="s">
        <v>28513</v>
      </c>
    </row>
    <row r="11788" spans="1:2" x14ac:dyDescent="0.3">
      <c r="A11788" t="s">
        <v>12563</v>
      </c>
      <c r="B11788" t="s">
        <v>28514</v>
      </c>
    </row>
    <row r="11789" spans="1:2" x14ac:dyDescent="0.3">
      <c r="A11789" t="s">
        <v>12564</v>
      </c>
      <c r="B11789" t="s">
        <v>28515</v>
      </c>
    </row>
    <row r="11790" spans="1:2" x14ac:dyDescent="0.3">
      <c r="A11790" t="s">
        <v>12565</v>
      </c>
      <c r="B11790" t="s">
        <v>28516</v>
      </c>
    </row>
    <row r="11791" spans="1:2" x14ac:dyDescent="0.3">
      <c r="A11791" t="s">
        <v>12566</v>
      </c>
      <c r="B11791" t="s">
        <v>28517</v>
      </c>
    </row>
    <row r="11792" spans="1:2" x14ac:dyDescent="0.3">
      <c r="A11792" t="s">
        <v>12567</v>
      </c>
      <c r="B11792" t="s">
        <v>28518</v>
      </c>
    </row>
    <row r="11793" spans="1:2" x14ac:dyDescent="0.3">
      <c r="A11793" t="s">
        <v>12568</v>
      </c>
      <c r="B11793" t="s">
        <v>28519</v>
      </c>
    </row>
    <row r="11794" spans="1:2" x14ac:dyDescent="0.3">
      <c r="A11794" t="s">
        <v>12569</v>
      </c>
      <c r="B11794" t="s">
        <v>28520</v>
      </c>
    </row>
    <row r="11795" spans="1:2" x14ac:dyDescent="0.3">
      <c r="A11795" t="s">
        <v>12570</v>
      </c>
      <c r="B11795" t="s">
        <v>28521</v>
      </c>
    </row>
    <row r="11796" spans="1:2" x14ac:dyDescent="0.3">
      <c r="A11796" t="s">
        <v>12571</v>
      </c>
      <c r="B11796" t="s">
        <v>28522</v>
      </c>
    </row>
    <row r="11797" spans="1:2" x14ac:dyDescent="0.3">
      <c r="A11797" t="s">
        <v>12572</v>
      </c>
      <c r="B11797" t="s">
        <v>28523</v>
      </c>
    </row>
    <row r="11798" spans="1:2" x14ac:dyDescent="0.3">
      <c r="A11798" t="s">
        <v>12573</v>
      </c>
      <c r="B11798" t="s">
        <v>28524</v>
      </c>
    </row>
    <row r="11799" spans="1:2" x14ac:dyDescent="0.3">
      <c r="A11799" t="s">
        <v>12574</v>
      </c>
      <c r="B11799" t="s">
        <v>28525</v>
      </c>
    </row>
    <row r="11800" spans="1:2" x14ac:dyDescent="0.3">
      <c r="A11800" t="s">
        <v>12575</v>
      </c>
      <c r="B11800" t="s">
        <v>28526</v>
      </c>
    </row>
    <row r="11801" spans="1:2" x14ac:dyDescent="0.3">
      <c r="A11801" t="s">
        <v>12576</v>
      </c>
      <c r="B11801" t="s">
        <v>28527</v>
      </c>
    </row>
    <row r="11802" spans="1:2" x14ac:dyDescent="0.3">
      <c r="A11802" t="s">
        <v>12577</v>
      </c>
      <c r="B11802" t="s">
        <v>28528</v>
      </c>
    </row>
    <row r="11803" spans="1:2" x14ac:dyDescent="0.3">
      <c r="A11803" t="s">
        <v>12578</v>
      </c>
      <c r="B11803" t="s">
        <v>28529</v>
      </c>
    </row>
    <row r="11804" spans="1:2" x14ac:dyDescent="0.3">
      <c r="A11804" t="s">
        <v>12579</v>
      </c>
      <c r="B11804" t="s">
        <v>28530</v>
      </c>
    </row>
    <row r="11805" spans="1:2" x14ac:dyDescent="0.3">
      <c r="A11805" t="s">
        <v>12580</v>
      </c>
      <c r="B11805" t="s">
        <v>28531</v>
      </c>
    </row>
    <row r="11806" spans="1:2" x14ac:dyDescent="0.3">
      <c r="A11806" t="s">
        <v>12581</v>
      </c>
      <c r="B11806" t="s">
        <v>28532</v>
      </c>
    </row>
    <row r="11807" spans="1:2" x14ac:dyDescent="0.3">
      <c r="A11807" t="s">
        <v>12582</v>
      </c>
      <c r="B11807" t="s">
        <v>28533</v>
      </c>
    </row>
    <row r="11808" spans="1:2" x14ac:dyDescent="0.3">
      <c r="A11808" t="s">
        <v>12583</v>
      </c>
      <c r="B11808" t="s">
        <v>28534</v>
      </c>
    </row>
    <row r="11809" spans="1:2" x14ac:dyDescent="0.3">
      <c r="A11809" t="s">
        <v>12584</v>
      </c>
      <c r="B11809" t="s">
        <v>28535</v>
      </c>
    </row>
    <row r="11810" spans="1:2" x14ac:dyDescent="0.3">
      <c r="A11810" t="s">
        <v>12585</v>
      </c>
      <c r="B11810" t="s">
        <v>28536</v>
      </c>
    </row>
    <row r="11811" spans="1:2" x14ac:dyDescent="0.3">
      <c r="A11811" t="s">
        <v>12586</v>
      </c>
      <c r="B11811" t="s">
        <v>28537</v>
      </c>
    </row>
    <row r="11812" spans="1:2" x14ac:dyDescent="0.3">
      <c r="A11812" t="s">
        <v>12587</v>
      </c>
      <c r="B11812" t="s">
        <v>28538</v>
      </c>
    </row>
    <row r="11813" spans="1:2" x14ac:dyDescent="0.3">
      <c r="A11813" t="s">
        <v>12589</v>
      </c>
      <c r="B11813" t="s">
        <v>17701</v>
      </c>
    </row>
    <row r="11814" spans="1:2" x14ac:dyDescent="0.3">
      <c r="A11814" t="s">
        <v>12590</v>
      </c>
      <c r="B11814" t="s">
        <v>19030</v>
      </c>
    </row>
    <row r="11815" spans="1:2" x14ac:dyDescent="0.3">
      <c r="A11815" t="s">
        <v>12591</v>
      </c>
      <c r="B11815" t="s">
        <v>20720</v>
      </c>
    </row>
    <row r="11816" spans="1:2" x14ac:dyDescent="0.3">
      <c r="A11816" t="s">
        <v>12592</v>
      </c>
      <c r="B11816" t="s">
        <v>27845</v>
      </c>
    </row>
    <row r="11817" spans="1:2" x14ac:dyDescent="0.3">
      <c r="A11817" t="s">
        <v>12593</v>
      </c>
      <c r="B11817" t="s">
        <v>28539</v>
      </c>
    </row>
    <row r="11818" spans="1:2" x14ac:dyDescent="0.3">
      <c r="A11818" t="s">
        <v>12594</v>
      </c>
      <c r="B11818" t="s">
        <v>28540</v>
      </c>
    </row>
    <row r="11819" spans="1:2" x14ac:dyDescent="0.3">
      <c r="A11819" t="s">
        <v>12595</v>
      </c>
      <c r="B11819" t="s">
        <v>28541</v>
      </c>
    </row>
    <row r="11820" spans="1:2" x14ac:dyDescent="0.3">
      <c r="A11820" t="s">
        <v>12596</v>
      </c>
      <c r="B11820" t="s">
        <v>28542</v>
      </c>
    </row>
    <row r="11821" spans="1:2" x14ac:dyDescent="0.3">
      <c r="A11821" t="s">
        <v>12597</v>
      </c>
      <c r="B11821" t="s">
        <v>28543</v>
      </c>
    </row>
    <row r="11822" spans="1:2" x14ac:dyDescent="0.3">
      <c r="A11822" t="s">
        <v>12598</v>
      </c>
      <c r="B11822" t="s">
        <v>28544</v>
      </c>
    </row>
    <row r="11823" spans="1:2" x14ac:dyDescent="0.3">
      <c r="A11823" t="s">
        <v>12599</v>
      </c>
      <c r="B11823" t="s">
        <v>28545</v>
      </c>
    </row>
    <row r="11824" spans="1:2" x14ac:dyDescent="0.3">
      <c r="A11824" t="s">
        <v>12600</v>
      </c>
      <c r="B11824" t="s">
        <v>28546</v>
      </c>
    </row>
    <row r="11825" spans="1:2" x14ac:dyDescent="0.3">
      <c r="A11825" t="s">
        <v>12601</v>
      </c>
      <c r="B11825" t="s">
        <v>28547</v>
      </c>
    </row>
    <row r="11826" spans="1:2" x14ac:dyDescent="0.3">
      <c r="A11826" t="s">
        <v>12602</v>
      </c>
      <c r="B11826" t="s">
        <v>28548</v>
      </c>
    </row>
    <row r="11827" spans="1:2" x14ac:dyDescent="0.3">
      <c r="A11827" t="s">
        <v>12603</v>
      </c>
      <c r="B11827" t="s">
        <v>28549</v>
      </c>
    </row>
    <row r="11828" spans="1:2" x14ac:dyDescent="0.3">
      <c r="A11828" t="s">
        <v>12604</v>
      </c>
      <c r="B11828" t="s">
        <v>28550</v>
      </c>
    </row>
    <row r="11829" spans="1:2" x14ac:dyDescent="0.3">
      <c r="A11829" t="s">
        <v>12605</v>
      </c>
      <c r="B11829" t="s">
        <v>28551</v>
      </c>
    </row>
    <row r="11830" spans="1:2" x14ac:dyDescent="0.3">
      <c r="A11830" t="s">
        <v>12606</v>
      </c>
      <c r="B11830" t="s">
        <v>28552</v>
      </c>
    </row>
    <row r="11831" spans="1:2" x14ac:dyDescent="0.3">
      <c r="A11831" t="s">
        <v>12607</v>
      </c>
      <c r="B11831" t="s">
        <v>28553</v>
      </c>
    </row>
    <row r="11832" spans="1:2" x14ac:dyDescent="0.3">
      <c r="A11832" t="s">
        <v>12608</v>
      </c>
      <c r="B11832" t="s">
        <v>28554</v>
      </c>
    </row>
    <row r="11833" spans="1:2" x14ac:dyDescent="0.3">
      <c r="A11833" t="s">
        <v>12609</v>
      </c>
      <c r="B11833" t="s">
        <v>28555</v>
      </c>
    </row>
    <row r="11834" spans="1:2" x14ac:dyDescent="0.3">
      <c r="A11834" t="s">
        <v>12610</v>
      </c>
      <c r="B11834" t="s">
        <v>28556</v>
      </c>
    </row>
    <row r="11835" spans="1:2" x14ac:dyDescent="0.3">
      <c r="A11835" t="s">
        <v>12611</v>
      </c>
      <c r="B11835" t="s">
        <v>28557</v>
      </c>
    </row>
    <row r="11836" spans="1:2" x14ac:dyDescent="0.3">
      <c r="A11836" t="s">
        <v>12612</v>
      </c>
      <c r="B11836" t="s">
        <v>28558</v>
      </c>
    </row>
    <row r="11837" spans="1:2" x14ac:dyDescent="0.3">
      <c r="A11837" t="s">
        <v>12613</v>
      </c>
      <c r="B11837" t="s">
        <v>28559</v>
      </c>
    </row>
    <row r="11838" spans="1:2" x14ac:dyDescent="0.3">
      <c r="A11838" t="s">
        <v>12614</v>
      </c>
      <c r="B11838" t="s">
        <v>28560</v>
      </c>
    </row>
    <row r="11839" spans="1:2" x14ac:dyDescent="0.3">
      <c r="A11839" t="s">
        <v>12615</v>
      </c>
      <c r="B11839" t="s">
        <v>28561</v>
      </c>
    </row>
    <row r="11840" spans="1:2" x14ac:dyDescent="0.3">
      <c r="A11840" t="s">
        <v>12616</v>
      </c>
      <c r="B11840" t="s">
        <v>28562</v>
      </c>
    </row>
    <row r="11841" spans="1:3" x14ac:dyDescent="0.3">
      <c r="A11841" t="s">
        <v>12617</v>
      </c>
      <c r="B11841" t="s">
        <v>28563</v>
      </c>
    </row>
    <row r="11842" spans="1:3" x14ac:dyDescent="0.3">
      <c r="A11842" t="s">
        <v>12618</v>
      </c>
      <c r="B11842" t="s">
        <v>28564</v>
      </c>
    </row>
    <row r="11843" spans="1:3" x14ac:dyDescent="0.3">
      <c r="A11843" t="s">
        <v>12619</v>
      </c>
      <c r="B11843" t="s">
        <v>28565</v>
      </c>
    </row>
    <row r="11844" spans="1:3" x14ac:dyDescent="0.3">
      <c r="A11844" t="s">
        <v>12620</v>
      </c>
      <c r="B11844" t="s">
        <v>28566</v>
      </c>
    </row>
    <row r="11845" spans="1:3" x14ac:dyDescent="0.3">
      <c r="A11845" t="s">
        <v>12621</v>
      </c>
      <c r="B11845" t="s">
        <v>28567</v>
      </c>
    </row>
    <row r="11846" spans="1:3" x14ac:dyDescent="0.3">
      <c r="A11846" t="s">
        <v>12622</v>
      </c>
      <c r="B11846" t="s">
        <v>28568</v>
      </c>
    </row>
    <row r="11847" spans="1:3" x14ac:dyDescent="0.3">
      <c r="A11847" t="s">
        <v>12623</v>
      </c>
      <c r="B11847" t="s">
        <v>21980</v>
      </c>
    </row>
    <row r="11848" spans="1:3" x14ac:dyDescent="0.3">
      <c r="A11848" t="s">
        <v>12625</v>
      </c>
      <c r="B11848" t="s">
        <v>28569</v>
      </c>
    </row>
    <row r="11849" spans="1:3" x14ac:dyDescent="0.3">
      <c r="A11849" t="s">
        <v>12626</v>
      </c>
      <c r="B11849" t="s">
        <v>28570</v>
      </c>
    </row>
    <row r="11850" spans="1:3" x14ac:dyDescent="0.3">
      <c r="A11850" t="s">
        <v>12627</v>
      </c>
      <c r="B11850" t="s">
        <v>28571</v>
      </c>
    </row>
    <row r="11851" spans="1:3" x14ac:dyDescent="0.3">
      <c r="A11851" t="s">
        <v>12628</v>
      </c>
      <c r="B11851" t="s">
        <v>28572</v>
      </c>
    </row>
    <row r="11852" spans="1:3" x14ac:dyDescent="0.3">
      <c r="A11852" t="s">
        <v>12629</v>
      </c>
      <c r="B11852" t="s">
        <v>28573</v>
      </c>
    </row>
    <row r="11853" spans="1:3" x14ac:dyDescent="0.3">
      <c r="A11853" t="s">
        <v>12630</v>
      </c>
      <c r="B11853" t="s">
        <v>28574</v>
      </c>
    </row>
    <row r="11854" spans="1:3" x14ac:dyDescent="0.3">
      <c r="A11854" t="s">
        <v>12631</v>
      </c>
      <c r="B11854" t="s">
        <v>28575</v>
      </c>
    </row>
    <row r="11855" spans="1:3" x14ac:dyDescent="0.3">
      <c r="A11855" t="s">
        <v>12632</v>
      </c>
      <c r="B11855" t="s">
        <v>28576</v>
      </c>
      <c r="C11855" t="s">
        <v>28577</v>
      </c>
    </row>
    <row r="11856" spans="1:3" x14ac:dyDescent="0.3">
      <c r="A11856" t="s">
        <v>12633</v>
      </c>
      <c r="B11856" t="s">
        <v>28578</v>
      </c>
    </row>
    <row r="11857" spans="1:3" x14ac:dyDescent="0.3">
      <c r="A11857" t="s">
        <v>12634</v>
      </c>
      <c r="B11857" t="s">
        <v>28579</v>
      </c>
      <c r="C11857" t="s">
        <v>28580</v>
      </c>
    </row>
    <row r="11858" spans="1:3" x14ac:dyDescent="0.3">
      <c r="A11858" t="s">
        <v>12635</v>
      </c>
      <c r="B11858" t="s">
        <v>28581</v>
      </c>
    </row>
    <row r="11859" spans="1:3" x14ac:dyDescent="0.3">
      <c r="A11859" t="s">
        <v>12636</v>
      </c>
      <c r="B11859" t="s">
        <v>28582</v>
      </c>
    </row>
    <row r="11860" spans="1:3" x14ac:dyDescent="0.3">
      <c r="A11860" t="s">
        <v>12637</v>
      </c>
      <c r="B11860" t="s">
        <v>28583</v>
      </c>
    </row>
    <row r="11861" spans="1:3" x14ac:dyDescent="0.3">
      <c r="A11861" t="s">
        <v>12638</v>
      </c>
      <c r="B11861" t="s">
        <v>28584</v>
      </c>
      <c r="C11861" t="s">
        <v>28585</v>
      </c>
    </row>
    <row r="11862" spans="1:3" x14ac:dyDescent="0.3">
      <c r="A11862" t="s">
        <v>12639</v>
      </c>
      <c r="B11862" t="s">
        <v>22349</v>
      </c>
    </row>
    <row r="11863" spans="1:3" x14ac:dyDescent="0.3">
      <c r="A11863" t="s">
        <v>12640</v>
      </c>
      <c r="B11863" t="s">
        <v>28586</v>
      </c>
    </row>
    <row r="11864" spans="1:3" x14ac:dyDescent="0.3">
      <c r="A11864" t="s">
        <v>12642</v>
      </c>
      <c r="B11864" t="s">
        <v>28587</v>
      </c>
    </row>
    <row r="11865" spans="1:3" x14ac:dyDescent="0.3">
      <c r="A11865" t="s">
        <v>12643</v>
      </c>
      <c r="B11865" t="s">
        <v>28588</v>
      </c>
    </row>
    <row r="11866" spans="1:3" x14ac:dyDescent="0.3">
      <c r="A11866" t="s">
        <v>12644</v>
      </c>
      <c r="B11866" t="s">
        <v>28589</v>
      </c>
    </row>
    <row r="11867" spans="1:3" x14ac:dyDescent="0.3">
      <c r="A11867" t="s">
        <v>12645</v>
      </c>
      <c r="B11867" t="s">
        <v>28590</v>
      </c>
    </row>
    <row r="11868" spans="1:3" x14ac:dyDescent="0.3">
      <c r="A11868" t="s">
        <v>12646</v>
      </c>
      <c r="B11868" t="s">
        <v>28591</v>
      </c>
    </row>
    <row r="11869" spans="1:3" x14ac:dyDescent="0.3">
      <c r="A11869" t="s">
        <v>12647</v>
      </c>
      <c r="B11869" t="s">
        <v>19769</v>
      </c>
    </row>
    <row r="11870" spans="1:3" x14ac:dyDescent="0.3">
      <c r="A11870" t="s">
        <v>12648</v>
      </c>
      <c r="B11870" t="s">
        <v>28592</v>
      </c>
    </row>
    <row r="11871" spans="1:3" x14ac:dyDescent="0.3">
      <c r="A11871" t="s">
        <v>12649</v>
      </c>
      <c r="B11871" t="s">
        <v>28593</v>
      </c>
    </row>
    <row r="11872" spans="1:3" x14ac:dyDescent="0.3">
      <c r="A11872" t="s">
        <v>12650</v>
      </c>
      <c r="B11872" t="s">
        <v>28594</v>
      </c>
    </row>
    <row r="11873" spans="1:2" x14ac:dyDescent="0.3">
      <c r="A11873" t="s">
        <v>12651</v>
      </c>
      <c r="B11873" t="s">
        <v>28595</v>
      </c>
    </row>
    <row r="11874" spans="1:2" x14ac:dyDescent="0.3">
      <c r="A11874" t="s">
        <v>12652</v>
      </c>
      <c r="B11874" t="s">
        <v>28596</v>
      </c>
    </row>
    <row r="11875" spans="1:2" x14ac:dyDescent="0.3">
      <c r="A11875" t="s">
        <v>12653</v>
      </c>
      <c r="B11875" t="s">
        <v>28597</v>
      </c>
    </row>
    <row r="11876" spans="1:2" x14ac:dyDescent="0.3">
      <c r="A11876" t="s">
        <v>12654</v>
      </c>
      <c r="B11876" t="s">
        <v>28598</v>
      </c>
    </row>
    <row r="11877" spans="1:2" x14ac:dyDescent="0.3">
      <c r="A11877" t="s">
        <v>12655</v>
      </c>
      <c r="B11877" t="s">
        <v>28599</v>
      </c>
    </row>
    <row r="11878" spans="1:2" x14ac:dyDescent="0.3">
      <c r="A11878" t="s">
        <v>12656</v>
      </c>
      <c r="B11878" t="s">
        <v>28600</v>
      </c>
    </row>
    <row r="11879" spans="1:2" x14ac:dyDescent="0.3">
      <c r="A11879" t="s">
        <v>12657</v>
      </c>
      <c r="B11879" t="s">
        <v>28601</v>
      </c>
    </row>
    <row r="11880" spans="1:2" x14ac:dyDescent="0.3">
      <c r="A11880" t="s">
        <v>12658</v>
      </c>
      <c r="B11880" t="s">
        <v>28602</v>
      </c>
    </row>
    <row r="11881" spans="1:2" x14ac:dyDescent="0.3">
      <c r="A11881" t="s">
        <v>12659</v>
      </c>
      <c r="B11881" t="s">
        <v>28603</v>
      </c>
    </row>
    <row r="11882" spans="1:2" x14ac:dyDescent="0.3">
      <c r="A11882" t="s">
        <v>12660</v>
      </c>
      <c r="B11882" t="s">
        <v>28604</v>
      </c>
    </row>
    <row r="11883" spans="1:2" x14ac:dyDescent="0.3">
      <c r="A11883" t="s">
        <v>12661</v>
      </c>
      <c r="B11883" t="s">
        <v>28605</v>
      </c>
    </row>
    <row r="11884" spans="1:2" x14ac:dyDescent="0.3">
      <c r="A11884" t="s">
        <v>12662</v>
      </c>
      <c r="B11884" t="s">
        <v>28606</v>
      </c>
    </row>
    <row r="11885" spans="1:2" x14ac:dyDescent="0.3">
      <c r="A11885" t="s">
        <v>12663</v>
      </c>
      <c r="B11885" t="s">
        <v>28607</v>
      </c>
    </row>
    <row r="11886" spans="1:2" x14ac:dyDescent="0.3">
      <c r="A11886" t="s">
        <v>12664</v>
      </c>
      <c r="B11886" t="s">
        <v>28608</v>
      </c>
    </row>
    <row r="11887" spans="1:2" x14ac:dyDescent="0.3">
      <c r="A11887" t="s">
        <v>12665</v>
      </c>
      <c r="B11887" t="s">
        <v>28609</v>
      </c>
    </row>
    <row r="11888" spans="1:2" x14ac:dyDescent="0.3">
      <c r="A11888" t="s">
        <v>12666</v>
      </c>
      <c r="B11888" t="s">
        <v>28610</v>
      </c>
    </row>
    <row r="11889" spans="1:2" x14ac:dyDescent="0.3">
      <c r="A11889" t="s">
        <v>12667</v>
      </c>
      <c r="B11889" t="s">
        <v>28611</v>
      </c>
    </row>
    <row r="11890" spans="1:2" x14ac:dyDescent="0.3">
      <c r="A11890" t="s">
        <v>12668</v>
      </c>
      <c r="B11890" t="s">
        <v>28612</v>
      </c>
    </row>
    <row r="11891" spans="1:2" x14ac:dyDescent="0.3">
      <c r="A11891" t="s">
        <v>12669</v>
      </c>
      <c r="B11891" t="s">
        <v>28613</v>
      </c>
    </row>
    <row r="11892" spans="1:2" x14ac:dyDescent="0.3">
      <c r="A11892" t="s">
        <v>12670</v>
      </c>
      <c r="B11892" t="s">
        <v>28614</v>
      </c>
    </row>
    <row r="11893" spans="1:2" x14ac:dyDescent="0.3">
      <c r="A11893" t="s">
        <v>12671</v>
      </c>
      <c r="B11893" t="s">
        <v>28615</v>
      </c>
    </row>
    <row r="11894" spans="1:2" x14ac:dyDescent="0.3">
      <c r="A11894" t="s">
        <v>12672</v>
      </c>
      <c r="B11894" t="s">
        <v>28616</v>
      </c>
    </row>
    <row r="11895" spans="1:2" x14ac:dyDescent="0.3">
      <c r="A11895" t="s">
        <v>12673</v>
      </c>
      <c r="B11895" t="s">
        <v>28617</v>
      </c>
    </row>
    <row r="11896" spans="1:2" x14ac:dyDescent="0.3">
      <c r="A11896" t="s">
        <v>12674</v>
      </c>
      <c r="B11896" t="s">
        <v>28618</v>
      </c>
    </row>
    <row r="11897" spans="1:2" x14ac:dyDescent="0.3">
      <c r="A11897" t="s">
        <v>12675</v>
      </c>
      <c r="B11897" t="s">
        <v>28619</v>
      </c>
    </row>
    <row r="11898" spans="1:2" x14ac:dyDescent="0.3">
      <c r="A11898" t="s">
        <v>12676</v>
      </c>
      <c r="B11898" t="s">
        <v>28620</v>
      </c>
    </row>
    <row r="11899" spans="1:2" x14ac:dyDescent="0.3">
      <c r="A11899" t="s">
        <v>12677</v>
      </c>
      <c r="B11899" t="s">
        <v>28621</v>
      </c>
    </row>
    <row r="11900" spans="1:2" x14ac:dyDescent="0.3">
      <c r="A11900" t="s">
        <v>12678</v>
      </c>
      <c r="B11900" t="s">
        <v>28622</v>
      </c>
    </row>
    <row r="11901" spans="1:2" x14ac:dyDescent="0.3">
      <c r="A11901" t="s">
        <v>12679</v>
      </c>
      <c r="B11901" t="s">
        <v>28623</v>
      </c>
    </row>
    <row r="11902" spans="1:2" x14ac:dyDescent="0.3">
      <c r="A11902" t="s">
        <v>12680</v>
      </c>
      <c r="B11902" t="s">
        <v>28624</v>
      </c>
    </row>
    <row r="11903" spans="1:2" x14ac:dyDescent="0.3">
      <c r="A11903" t="s">
        <v>12681</v>
      </c>
      <c r="B11903" t="s">
        <v>28625</v>
      </c>
    </row>
    <row r="11904" spans="1:2" x14ac:dyDescent="0.3">
      <c r="A11904" t="s">
        <v>12682</v>
      </c>
      <c r="B11904" t="s">
        <v>28626</v>
      </c>
    </row>
    <row r="11905" spans="1:2" x14ac:dyDescent="0.3">
      <c r="A11905" t="s">
        <v>12683</v>
      </c>
      <c r="B11905" t="s">
        <v>28627</v>
      </c>
    </row>
    <row r="11906" spans="1:2" x14ac:dyDescent="0.3">
      <c r="A11906" t="s">
        <v>12684</v>
      </c>
      <c r="B11906" t="s">
        <v>28628</v>
      </c>
    </row>
    <row r="11907" spans="1:2" x14ac:dyDescent="0.3">
      <c r="A11907" t="s">
        <v>12685</v>
      </c>
      <c r="B11907" t="s">
        <v>28629</v>
      </c>
    </row>
    <row r="11908" spans="1:2" x14ac:dyDescent="0.3">
      <c r="A11908" t="s">
        <v>12686</v>
      </c>
      <c r="B11908" t="s">
        <v>28630</v>
      </c>
    </row>
    <row r="11909" spans="1:2" x14ac:dyDescent="0.3">
      <c r="A11909" t="s">
        <v>12687</v>
      </c>
      <c r="B11909" t="s">
        <v>28631</v>
      </c>
    </row>
    <row r="11910" spans="1:2" x14ac:dyDescent="0.3">
      <c r="A11910" t="s">
        <v>12688</v>
      </c>
      <c r="B11910" t="s">
        <v>19878</v>
      </c>
    </row>
    <row r="11911" spans="1:2" x14ac:dyDescent="0.3">
      <c r="A11911" t="s">
        <v>12689</v>
      </c>
      <c r="B11911" t="s">
        <v>28632</v>
      </c>
    </row>
    <row r="11912" spans="1:2" x14ac:dyDescent="0.3">
      <c r="A11912" t="s">
        <v>12690</v>
      </c>
      <c r="B11912" t="s">
        <v>28633</v>
      </c>
    </row>
    <row r="11913" spans="1:2" x14ac:dyDescent="0.3">
      <c r="A11913" t="s">
        <v>12691</v>
      </c>
      <c r="B11913" t="s">
        <v>28634</v>
      </c>
    </row>
    <row r="11914" spans="1:2" x14ac:dyDescent="0.3">
      <c r="A11914" t="s">
        <v>12692</v>
      </c>
      <c r="B11914" t="s">
        <v>28635</v>
      </c>
    </row>
    <row r="11915" spans="1:2" x14ac:dyDescent="0.3">
      <c r="A11915" t="s">
        <v>12693</v>
      </c>
      <c r="B11915" t="s">
        <v>28636</v>
      </c>
    </row>
    <row r="11916" spans="1:2" x14ac:dyDescent="0.3">
      <c r="A11916" t="s">
        <v>12694</v>
      </c>
      <c r="B11916" t="s">
        <v>28637</v>
      </c>
    </row>
    <row r="11917" spans="1:2" x14ac:dyDescent="0.3">
      <c r="A11917" t="s">
        <v>12695</v>
      </c>
      <c r="B11917" t="s">
        <v>28638</v>
      </c>
    </row>
    <row r="11918" spans="1:2" x14ac:dyDescent="0.3">
      <c r="A11918" t="s">
        <v>12696</v>
      </c>
      <c r="B11918" t="s">
        <v>28639</v>
      </c>
    </row>
    <row r="11919" spans="1:2" x14ac:dyDescent="0.3">
      <c r="A11919" t="s">
        <v>12697</v>
      </c>
      <c r="B11919" t="s">
        <v>28640</v>
      </c>
    </row>
    <row r="11920" spans="1:2" x14ac:dyDescent="0.3">
      <c r="A11920" t="s">
        <v>12698</v>
      </c>
      <c r="B11920" t="s">
        <v>28641</v>
      </c>
    </row>
    <row r="11921" spans="1:2" x14ac:dyDescent="0.3">
      <c r="A11921" t="s">
        <v>12700</v>
      </c>
      <c r="B11921" t="s">
        <v>28642</v>
      </c>
    </row>
    <row r="11922" spans="1:2" x14ac:dyDescent="0.3">
      <c r="A11922" t="s">
        <v>12701</v>
      </c>
      <c r="B11922" t="s">
        <v>28643</v>
      </c>
    </row>
    <row r="11923" spans="1:2" x14ac:dyDescent="0.3">
      <c r="A11923" t="s">
        <v>12702</v>
      </c>
      <c r="B11923" t="s">
        <v>28644</v>
      </c>
    </row>
    <row r="11924" spans="1:2" x14ac:dyDescent="0.3">
      <c r="A11924" t="s">
        <v>12703</v>
      </c>
      <c r="B11924" t="s">
        <v>28645</v>
      </c>
    </row>
    <row r="11925" spans="1:2" x14ac:dyDescent="0.3">
      <c r="A11925" t="s">
        <v>12704</v>
      </c>
      <c r="B11925" t="s">
        <v>28646</v>
      </c>
    </row>
    <row r="11926" spans="1:2" x14ac:dyDescent="0.3">
      <c r="A11926" t="s">
        <v>12705</v>
      </c>
      <c r="B11926" t="s">
        <v>28647</v>
      </c>
    </row>
    <row r="11927" spans="1:2" x14ac:dyDescent="0.3">
      <c r="A11927" t="s">
        <v>12706</v>
      </c>
      <c r="B11927" t="s">
        <v>28648</v>
      </c>
    </row>
    <row r="11928" spans="1:2" x14ac:dyDescent="0.3">
      <c r="A11928" t="s">
        <v>12707</v>
      </c>
      <c r="B11928" t="s">
        <v>28649</v>
      </c>
    </row>
    <row r="11929" spans="1:2" x14ac:dyDescent="0.3">
      <c r="A11929" t="s">
        <v>12708</v>
      </c>
      <c r="B11929" t="s">
        <v>28650</v>
      </c>
    </row>
    <row r="11930" spans="1:2" x14ac:dyDescent="0.3">
      <c r="A11930" t="s">
        <v>12709</v>
      </c>
      <c r="B11930" t="s">
        <v>28651</v>
      </c>
    </row>
    <row r="11931" spans="1:2" x14ac:dyDescent="0.3">
      <c r="A11931" t="s">
        <v>12710</v>
      </c>
      <c r="B11931" t="s">
        <v>28652</v>
      </c>
    </row>
    <row r="11932" spans="1:2" x14ac:dyDescent="0.3">
      <c r="A11932" t="s">
        <v>12711</v>
      </c>
      <c r="B11932" t="s">
        <v>28653</v>
      </c>
    </row>
    <row r="11933" spans="1:2" x14ac:dyDescent="0.3">
      <c r="A11933" t="s">
        <v>12712</v>
      </c>
      <c r="B11933" t="s">
        <v>28654</v>
      </c>
    </row>
    <row r="11934" spans="1:2" x14ac:dyDescent="0.3">
      <c r="A11934" t="s">
        <v>12713</v>
      </c>
      <c r="B11934" t="s">
        <v>28655</v>
      </c>
    </row>
    <row r="11935" spans="1:2" x14ac:dyDescent="0.3">
      <c r="A11935" t="s">
        <v>12714</v>
      </c>
      <c r="B11935" t="s">
        <v>28656</v>
      </c>
    </row>
    <row r="11936" spans="1:2" x14ac:dyDescent="0.3">
      <c r="A11936" t="s">
        <v>12715</v>
      </c>
      <c r="B11936" t="s">
        <v>28657</v>
      </c>
    </row>
    <row r="11937" spans="1:2" x14ac:dyDescent="0.3">
      <c r="A11937" t="s">
        <v>12716</v>
      </c>
      <c r="B11937" t="s">
        <v>28658</v>
      </c>
    </row>
    <row r="11938" spans="1:2" x14ac:dyDescent="0.3">
      <c r="A11938" t="s">
        <v>12717</v>
      </c>
      <c r="B11938" t="s">
        <v>28659</v>
      </c>
    </row>
    <row r="11939" spans="1:2" x14ac:dyDescent="0.3">
      <c r="A11939" t="s">
        <v>12718</v>
      </c>
      <c r="B11939" t="s">
        <v>28660</v>
      </c>
    </row>
    <row r="11940" spans="1:2" x14ac:dyDescent="0.3">
      <c r="A11940" t="s">
        <v>12719</v>
      </c>
      <c r="B11940" t="s">
        <v>28661</v>
      </c>
    </row>
    <row r="11941" spans="1:2" x14ac:dyDescent="0.3">
      <c r="A11941" t="s">
        <v>12720</v>
      </c>
      <c r="B11941" t="s">
        <v>28662</v>
      </c>
    </row>
    <row r="11942" spans="1:2" x14ac:dyDescent="0.3">
      <c r="A11942" t="s">
        <v>12721</v>
      </c>
      <c r="B11942" t="s">
        <v>28663</v>
      </c>
    </row>
    <row r="11943" spans="1:2" x14ac:dyDescent="0.3">
      <c r="A11943" t="s">
        <v>12722</v>
      </c>
      <c r="B11943" t="s">
        <v>28664</v>
      </c>
    </row>
    <row r="11944" spans="1:2" x14ac:dyDescent="0.3">
      <c r="A11944" t="s">
        <v>12723</v>
      </c>
      <c r="B11944" t="s">
        <v>28665</v>
      </c>
    </row>
    <row r="11945" spans="1:2" x14ac:dyDescent="0.3">
      <c r="A11945" t="s">
        <v>12724</v>
      </c>
      <c r="B11945" t="s">
        <v>28666</v>
      </c>
    </row>
    <row r="11946" spans="1:2" x14ac:dyDescent="0.3">
      <c r="A11946" t="s">
        <v>12725</v>
      </c>
      <c r="B11946" t="s">
        <v>28667</v>
      </c>
    </row>
    <row r="11947" spans="1:2" x14ac:dyDescent="0.3">
      <c r="A11947" t="s">
        <v>12726</v>
      </c>
      <c r="B11947" t="s">
        <v>28668</v>
      </c>
    </row>
    <row r="11948" spans="1:2" x14ac:dyDescent="0.3">
      <c r="A11948" t="s">
        <v>12727</v>
      </c>
      <c r="B11948" t="s">
        <v>28669</v>
      </c>
    </row>
    <row r="11949" spans="1:2" x14ac:dyDescent="0.3">
      <c r="A11949" t="s">
        <v>12728</v>
      </c>
      <c r="B11949" t="s">
        <v>28670</v>
      </c>
    </row>
    <row r="11950" spans="1:2" x14ac:dyDescent="0.3">
      <c r="A11950" t="s">
        <v>12729</v>
      </c>
      <c r="B11950" t="s">
        <v>28671</v>
      </c>
    </row>
    <row r="11951" spans="1:2" x14ac:dyDescent="0.3">
      <c r="A11951" t="s">
        <v>12730</v>
      </c>
      <c r="B11951" t="s">
        <v>28672</v>
      </c>
    </row>
    <row r="11952" spans="1:2" x14ac:dyDescent="0.3">
      <c r="A11952" t="s">
        <v>12731</v>
      </c>
      <c r="B11952" t="s">
        <v>28673</v>
      </c>
    </row>
    <row r="11953" spans="1:2" x14ac:dyDescent="0.3">
      <c r="A11953" t="s">
        <v>12732</v>
      </c>
      <c r="B11953" t="s">
        <v>28674</v>
      </c>
    </row>
    <row r="11954" spans="1:2" x14ac:dyDescent="0.3">
      <c r="A11954" t="s">
        <v>12733</v>
      </c>
      <c r="B11954" t="s">
        <v>28675</v>
      </c>
    </row>
    <row r="11955" spans="1:2" x14ac:dyDescent="0.3">
      <c r="A11955" t="s">
        <v>12734</v>
      </c>
      <c r="B11955" t="s">
        <v>28676</v>
      </c>
    </row>
    <row r="11956" spans="1:2" x14ac:dyDescent="0.3">
      <c r="A11956" t="s">
        <v>12735</v>
      </c>
      <c r="B11956" t="s">
        <v>28677</v>
      </c>
    </row>
    <row r="11957" spans="1:2" x14ac:dyDescent="0.3">
      <c r="A11957" t="s">
        <v>12737</v>
      </c>
      <c r="B11957" t="s">
        <v>28678</v>
      </c>
    </row>
    <row r="11958" spans="1:2" x14ac:dyDescent="0.3">
      <c r="A11958" t="s">
        <v>12738</v>
      </c>
      <c r="B11958" t="s">
        <v>28679</v>
      </c>
    </row>
    <row r="11959" spans="1:2" x14ac:dyDescent="0.3">
      <c r="A11959" t="s">
        <v>12739</v>
      </c>
      <c r="B11959" t="s">
        <v>28680</v>
      </c>
    </row>
    <row r="11960" spans="1:2" x14ac:dyDescent="0.3">
      <c r="A11960" t="s">
        <v>12740</v>
      </c>
      <c r="B11960" t="s">
        <v>28681</v>
      </c>
    </row>
    <row r="11961" spans="1:2" x14ac:dyDescent="0.3">
      <c r="A11961" t="s">
        <v>12741</v>
      </c>
      <c r="B11961" t="s">
        <v>28682</v>
      </c>
    </row>
    <row r="11962" spans="1:2" x14ac:dyDescent="0.3">
      <c r="A11962" t="s">
        <v>12742</v>
      </c>
      <c r="B11962" t="s">
        <v>28683</v>
      </c>
    </row>
    <row r="11963" spans="1:2" x14ac:dyDescent="0.3">
      <c r="A11963" t="s">
        <v>12743</v>
      </c>
      <c r="B11963" t="s">
        <v>28684</v>
      </c>
    </row>
    <row r="11964" spans="1:2" x14ac:dyDescent="0.3">
      <c r="A11964" t="s">
        <v>12744</v>
      </c>
      <c r="B11964" t="s">
        <v>28685</v>
      </c>
    </row>
    <row r="11965" spans="1:2" x14ac:dyDescent="0.3">
      <c r="A11965" t="s">
        <v>12745</v>
      </c>
      <c r="B11965" t="s">
        <v>28686</v>
      </c>
    </row>
    <row r="11966" spans="1:2" x14ac:dyDescent="0.3">
      <c r="A11966" t="s">
        <v>12746</v>
      </c>
      <c r="B11966" t="s">
        <v>28687</v>
      </c>
    </row>
    <row r="11967" spans="1:2" x14ac:dyDescent="0.3">
      <c r="A11967" t="s">
        <v>12747</v>
      </c>
      <c r="B11967" t="s">
        <v>28688</v>
      </c>
    </row>
    <row r="11968" spans="1:2" x14ac:dyDescent="0.3">
      <c r="A11968" t="s">
        <v>12748</v>
      </c>
      <c r="B11968" t="s">
        <v>28689</v>
      </c>
    </row>
    <row r="11969" spans="1:2" x14ac:dyDescent="0.3">
      <c r="A11969" t="s">
        <v>12749</v>
      </c>
      <c r="B11969" t="s">
        <v>28690</v>
      </c>
    </row>
    <row r="11970" spans="1:2" x14ac:dyDescent="0.3">
      <c r="A11970" t="s">
        <v>12750</v>
      </c>
      <c r="B11970" t="s">
        <v>28691</v>
      </c>
    </row>
    <row r="11971" spans="1:2" x14ac:dyDescent="0.3">
      <c r="A11971" t="s">
        <v>12751</v>
      </c>
      <c r="B11971" t="s">
        <v>28692</v>
      </c>
    </row>
    <row r="11972" spans="1:2" x14ac:dyDescent="0.3">
      <c r="A11972" t="s">
        <v>12752</v>
      </c>
      <c r="B11972" t="s">
        <v>28693</v>
      </c>
    </row>
    <row r="11973" spans="1:2" x14ac:dyDescent="0.3">
      <c r="A11973" t="s">
        <v>12753</v>
      </c>
      <c r="B11973" t="s">
        <v>28694</v>
      </c>
    </row>
    <row r="11974" spans="1:2" x14ac:dyDescent="0.3">
      <c r="A11974" t="s">
        <v>12754</v>
      </c>
      <c r="B11974" t="s">
        <v>28695</v>
      </c>
    </row>
    <row r="11975" spans="1:2" x14ac:dyDescent="0.3">
      <c r="A11975" t="s">
        <v>12755</v>
      </c>
      <c r="B11975" t="s">
        <v>28696</v>
      </c>
    </row>
    <row r="11976" spans="1:2" x14ac:dyDescent="0.3">
      <c r="A11976" t="s">
        <v>12756</v>
      </c>
      <c r="B11976" t="s">
        <v>28697</v>
      </c>
    </row>
    <row r="11977" spans="1:2" x14ac:dyDescent="0.3">
      <c r="A11977" t="s">
        <v>12757</v>
      </c>
      <c r="B11977" t="s">
        <v>18317</v>
      </c>
    </row>
    <row r="11978" spans="1:2" x14ac:dyDescent="0.3">
      <c r="A11978" t="s">
        <v>12758</v>
      </c>
      <c r="B11978" t="s">
        <v>19402</v>
      </c>
    </row>
    <row r="11979" spans="1:2" x14ac:dyDescent="0.3">
      <c r="A11979" t="s">
        <v>12759</v>
      </c>
      <c r="B11979" t="s">
        <v>28698</v>
      </c>
    </row>
    <row r="11980" spans="1:2" x14ac:dyDescent="0.3">
      <c r="A11980" t="s">
        <v>12760</v>
      </c>
      <c r="B11980" t="s">
        <v>28699</v>
      </c>
    </row>
    <row r="11981" spans="1:2" x14ac:dyDescent="0.3">
      <c r="A11981" t="s">
        <v>12761</v>
      </c>
      <c r="B11981" t="s">
        <v>28700</v>
      </c>
    </row>
    <row r="11982" spans="1:2" x14ac:dyDescent="0.3">
      <c r="A11982" t="s">
        <v>12762</v>
      </c>
      <c r="B11982" t="s">
        <v>27349</v>
      </c>
    </row>
    <row r="11983" spans="1:2" x14ac:dyDescent="0.3">
      <c r="A11983" t="s">
        <v>12763</v>
      </c>
      <c r="B11983" t="s">
        <v>28701</v>
      </c>
    </row>
    <row r="11984" spans="1:2" x14ac:dyDescent="0.3">
      <c r="A11984" t="s">
        <v>12764</v>
      </c>
      <c r="B11984" t="s">
        <v>28702</v>
      </c>
    </row>
    <row r="11985" spans="1:2" x14ac:dyDescent="0.3">
      <c r="A11985" t="s">
        <v>12765</v>
      </c>
      <c r="B11985" t="s">
        <v>28703</v>
      </c>
    </row>
    <row r="11986" spans="1:2" x14ac:dyDescent="0.3">
      <c r="A11986" t="s">
        <v>12766</v>
      </c>
      <c r="B11986" t="s">
        <v>28704</v>
      </c>
    </row>
    <row r="11987" spans="1:2" x14ac:dyDescent="0.3">
      <c r="A11987" t="s">
        <v>12767</v>
      </c>
      <c r="B11987" t="s">
        <v>28705</v>
      </c>
    </row>
    <row r="11988" spans="1:2" x14ac:dyDescent="0.3">
      <c r="A11988" t="s">
        <v>12768</v>
      </c>
      <c r="B11988" t="s">
        <v>28706</v>
      </c>
    </row>
    <row r="11989" spans="1:2" x14ac:dyDescent="0.3">
      <c r="A11989" t="s">
        <v>12769</v>
      </c>
      <c r="B11989" t="s">
        <v>28707</v>
      </c>
    </row>
    <row r="11990" spans="1:2" x14ac:dyDescent="0.3">
      <c r="A11990" t="s">
        <v>12770</v>
      </c>
      <c r="B11990" t="s">
        <v>28708</v>
      </c>
    </row>
    <row r="11991" spans="1:2" x14ac:dyDescent="0.3">
      <c r="A11991" t="s">
        <v>12771</v>
      </c>
      <c r="B11991" t="s">
        <v>28709</v>
      </c>
    </row>
    <row r="11992" spans="1:2" x14ac:dyDescent="0.3">
      <c r="A11992" t="s">
        <v>12772</v>
      </c>
      <c r="B11992" t="s">
        <v>28710</v>
      </c>
    </row>
    <row r="11993" spans="1:2" x14ac:dyDescent="0.3">
      <c r="A11993" t="s">
        <v>12773</v>
      </c>
      <c r="B11993" t="s">
        <v>28711</v>
      </c>
    </row>
    <row r="11994" spans="1:2" x14ac:dyDescent="0.3">
      <c r="A11994" t="s">
        <v>12774</v>
      </c>
      <c r="B11994" t="s">
        <v>28712</v>
      </c>
    </row>
    <row r="11995" spans="1:2" x14ac:dyDescent="0.3">
      <c r="A11995" t="s">
        <v>12775</v>
      </c>
      <c r="B11995" t="s">
        <v>28713</v>
      </c>
    </row>
    <row r="11996" spans="1:2" x14ac:dyDescent="0.3">
      <c r="A11996" t="s">
        <v>12776</v>
      </c>
      <c r="B11996" t="s">
        <v>28714</v>
      </c>
    </row>
    <row r="11997" spans="1:2" x14ac:dyDescent="0.3">
      <c r="A11997" t="s">
        <v>12777</v>
      </c>
      <c r="B11997" t="s">
        <v>28715</v>
      </c>
    </row>
    <row r="11998" spans="1:2" x14ac:dyDescent="0.3">
      <c r="A11998" t="s">
        <v>12778</v>
      </c>
      <c r="B11998" t="s">
        <v>28716</v>
      </c>
    </row>
    <row r="11999" spans="1:2" x14ac:dyDescent="0.3">
      <c r="A11999" t="s">
        <v>12779</v>
      </c>
      <c r="B11999" t="s">
        <v>28717</v>
      </c>
    </row>
    <row r="12000" spans="1:2" x14ac:dyDescent="0.3">
      <c r="A12000" t="s">
        <v>12780</v>
      </c>
      <c r="B12000" t="s">
        <v>28718</v>
      </c>
    </row>
    <row r="12001" spans="1:2" x14ac:dyDescent="0.3">
      <c r="A12001" t="s">
        <v>12781</v>
      </c>
      <c r="B12001" t="s">
        <v>28719</v>
      </c>
    </row>
    <row r="12002" spans="1:2" x14ac:dyDescent="0.3">
      <c r="A12002" t="s">
        <v>12782</v>
      </c>
      <c r="B12002" t="s">
        <v>28720</v>
      </c>
    </row>
    <row r="12003" spans="1:2" x14ac:dyDescent="0.3">
      <c r="A12003" t="s">
        <v>12783</v>
      </c>
      <c r="B12003" t="s">
        <v>28719</v>
      </c>
    </row>
    <row r="12004" spans="1:2" x14ac:dyDescent="0.3">
      <c r="A12004" t="s">
        <v>12784</v>
      </c>
      <c r="B12004" t="s">
        <v>28721</v>
      </c>
    </row>
    <row r="12005" spans="1:2" x14ac:dyDescent="0.3">
      <c r="A12005" t="s">
        <v>12785</v>
      </c>
      <c r="B12005" t="s">
        <v>28722</v>
      </c>
    </row>
    <row r="12006" spans="1:2" x14ac:dyDescent="0.3">
      <c r="A12006" t="s">
        <v>12786</v>
      </c>
      <c r="B12006" t="s">
        <v>20384</v>
      </c>
    </row>
    <row r="12007" spans="1:2" x14ac:dyDescent="0.3">
      <c r="A12007" t="s">
        <v>12787</v>
      </c>
      <c r="B12007" t="s">
        <v>28723</v>
      </c>
    </row>
    <row r="12008" spans="1:2" x14ac:dyDescent="0.3">
      <c r="A12008" t="s">
        <v>12788</v>
      </c>
      <c r="B12008" t="s">
        <v>25294</v>
      </c>
    </row>
    <row r="12009" spans="1:2" x14ac:dyDescent="0.3">
      <c r="A12009" t="s">
        <v>12789</v>
      </c>
      <c r="B12009" t="s">
        <v>28724</v>
      </c>
    </row>
    <row r="12010" spans="1:2" x14ac:dyDescent="0.3">
      <c r="A12010" t="s">
        <v>12790</v>
      </c>
      <c r="B12010" t="s">
        <v>28725</v>
      </c>
    </row>
    <row r="12011" spans="1:2" x14ac:dyDescent="0.3">
      <c r="A12011" t="s">
        <v>12791</v>
      </c>
      <c r="B12011" t="s">
        <v>28726</v>
      </c>
    </row>
    <row r="12012" spans="1:2" x14ac:dyDescent="0.3">
      <c r="A12012" t="s">
        <v>12792</v>
      </c>
      <c r="B12012" t="s">
        <v>28727</v>
      </c>
    </row>
    <row r="12013" spans="1:2" x14ac:dyDescent="0.3">
      <c r="A12013" t="s">
        <v>12793</v>
      </c>
      <c r="B12013" t="s">
        <v>17746</v>
      </c>
    </row>
    <row r="12014" spans="1:2" x14ac:dyDescent="0.3">
      <c r="A12014" t="s">
        <v>12794</v>
      </c>
      <c r="B12014" t="s">
        <v>28728</v>
      </c>
    </row>
    <row r="12015" spans="1:2" x14ac:dyDescent="0.3">
      <c r="A12015" t="s">
        <v>12795</v>
      </c>
      <c r="B12015" t="s">
        <v>19207</v>
      </c>
    </row>
    <row r="12016" spans="1:2" x14ac:dyDescent="0.3">
      <c r="A12016" t="s">
        <v>12796</v>
      </c>
      <c r="B12016" t="s">
        <v>28729</v>
      </c>
    </row>
    <row r="12017" spans="1:2" x14ac:dyDescent="0.3">
      <c r="A12017" t="s">
        <v>12797</v>
      </c>
      <c r="B12017" t="s">
        <v>28730</v>
      </c>
    </row>
    <row r="12018" spans="1:2" x14ac:dyDescent="0.3">
      <c r="A12018" t="s">
        <v>12798</v>
      </c>
      <c r="B12018" t="s">
        <v>19388</v>
      </c>
    </row>
    <row r="12019" spans="1:2" x14ac:dyDescent="0.3">
      <c r="A12019" t="s">
        <v>12799</v>
      </c>
      <c r="B12019" t="s">
        <v>28731</v>
      </c>
    </row>
    <row r="12020" spans="1:2" x14ac:dyDescent="0.3">
      <c r="A12020" t="s">
        <v>12800</v>
      </c>
      <c r="B12020" t="s">
        <v>28732</v>
      </c>
    </row>
    <row r="12021" spans="1:2" x14ac:dyDescent="0.3">
      <c r="A12021" t="s">
        <v>12801</v>
      </c>
      <c r="B12021" t="s">
        <v>28733</v>
      </c>
    </row>
    <row r="12022" spans="1:2" x14ac:dyDescent="0.3">
      <c r="A12022" t="s">
        <v>12802</v>
      </c>
      <c r="B12022" t="s">
        <v>28734</v>
      </c>
    </row>
    <row r="12023" spans="1:2" x14ac:dyDescent="0.3">
      <c r="A12023" t="s">
        <v>12803</v>
      </c>
      <c r="B12023" t="s">
        <v>28735</v>
      </c>
    </row>
    <row r="12024" spans="1:2" x14ac:dyDescent="0.3">
      <c r="A12024" t="s">
        <v>12805</v>
      </c>
      <c r="B12024" t="s">
        <v>18218</v>
      </c>
    </row>
    <row r="12025" spans="1:2" x14ac:dyDescent="0.3">
      <c r="A12025" t="s">
        <v>12806</v>
      </c>
      <c r="B12025" t="s">
        <v>28735</v>
      </c>
    </row>
    <row r="12026" spans="1:2" x14ac:dyDescent="0.3">
      <c r="A12026" t="s">
        <v>12807</v>
      </c>
      <c r="B12026" t="s">
        <v>19566</v>
      </c>
    </row>
    <row r="12027" spans="1:2" x14ac:dyDescent="0.3">
      <c r="A12027" t="s">
        <v>12808</v>
      </c>
      <c r="B12027" t="s">
        <v>28736</v>
      </c>
    </row>
    <row r="12028" spans="1:2" x14ac:dyDescent="0.3">
      <c r="A12028" t="s">
        <v>12810</v>
      </c>
      <c r="B12028" t="s">
        <v>28737</v>
      </c>
    </row>
    <row r="12029" spans="1:2" x14ac:dyDescent="0.3">
      <c r="A12029" t="s">
        <v>1448</v>
      </c>
      <c r="B12029" t="s">
        <v>28738</v>
      </c>
    </row>
    <row r="12030" spans="1:2" x14ac:dyDescent="0.3">
      <c r="A12030" t="s">
        <v>1449</v>
      </c>
      <c r="B12030" t="s">
        <v>28739</v>
      </c>
    </row>
    <row r="12031" spans="1:2" x14ac:dyDescent="0.3">
      <c r="A12031" t="s">
        <v>1450</v>
      </c>
      <c r="B12031" t="s">
        <v>28740</v>
      </c>
    </row>
    <row r="12032" spans="1:2" x14ac:dyDescent="0.3">
      <c r="A12032" t="s">
        <v>1451</v>
      </c>
      <c r="B12032" t="s">
        <v>28741</v>
      </c>
    </row>
    <row r="12033" spans="1:2" x14ac:dyDescent="0.3">
      <c r="A12033" t="s">
        <v>1452</v>
      </c>
      <c r="B12033" t="s">
        <v>28742</v>
      </c>
    </row>
    <row r="12034" spans="1:2" x14ac:dyDescent="0.3">
      <c r="A12034" t="s">
        <v>12811</v>
      </c>
      <c r="B12034" t="s">
        <v>28743</v>
      </c>
    </row>
    <row r="12035" spans="1:2" x14ac:dyDescent="0.3">
      <c r="A12035" t="s">
        <v>1453</v>
      </c>
      <c r="B12035" t="s">
        <v>28744</v>
      </c>
    </row>
    <row r="12036" spans="1:2" x14ac:dyDescent="0.3">
      <c r="A12036" t="s">
        <v>1454</v>
      </c>
      <c r="B12036" t="s">
        <v>28745</v>
      </c>
    </row>
    <row r="12037" spans="1:2" x14ac:dyDescent="0.3">
      <c r="A12037" t="s">
        <v>12812</v>
      </c>
      <c r="B12037" t="s">
        <v>28746</v>
      </c>
    </row>
    <row r="12038" spans="1:2" x14ac:dyDescent="0.3">
      <c r="A12038" t="s">
        <v>1455</v>
      </c>
      <c r="B12038" t="s">
        <v>28747</v>
      </c>
    </row>
    <row r="12039" spans="1:2" x14ac:dyDescent="0.3">
      <c r="A12039" t="s">
        <v>1456</v>
      </c>
      <c r="B12039" t="s">
        <v>28748</v>
      </c>
    </row>
    <row r="12040" spans="1:2" x14ac:dyDescent="0.3">
      <c r="A12040" t="s">
        <v>12813</v>
      </c>
      <c r="B12040" t="s">
        <v>28749</v>
      </c>
    </row>
    <row r="12041" spans="1:2" x14ac:dyDescent="0.3">
      <c r="A12041" t="s">
        <v>1457</v>
      </c>
      <c r="B12041" t="s">
        <v>28750</v>
      </c>
    </row>
    <row r="12042" spans="1:2" x14ac:dyDescent="0.3">
      <c r="A12042" t="s">
        <v>1458</v>
      </c>
      <c r="B12042" t="s">
        <v>28751</v>
      </c>
    </row>
    <row r="12043" spans="1:2" x14ac:dyDescent="0.3">
      <c r="A12043" t="s">
        <v>12814</v>
      </c>
      <c r="B12043" t="s">
        <v>28752</v>
      </c>
    </row>
    <row r="12044" spans="1:2" x14ac:dyDescent="0.3">
      <c r="A12044" t="s">
        <v>12816</v>
      </c>
      <c r="B12044" t="s">
        <v>28753</v>
      </c>
    </row>
    <row r="12045" spans="1:2" x14ac:dyDescent="0.3">
      <c r="A12045" t="s">
        <v>12817</v>
      </c>
      <c r="B12045" t="s">
        <v>28754</v>
      </c>
    </row>
    <row r="12046" spans="1:2" x14ac:dyDescent="0.3">
      <c r="A12046" t="s">
        <v>12818</v>
      </c>
      <c r="B12046" t="s">
        <v>28755</v>
      </c>
    </row>
    <row r="12047" spans="1:2" x14ac:dyDescent="0.3">
      <c r="A12047" t="s">
        <v>12819</v>
      </c>
      <c r="B12047" t="s">
        <v>28756</v>
      </c>
    </row>
    <row r="12048" spans="1:2" x14ac:dyDescent="0.3">
      <c r="A12048" t="s">
        <v>12820</v>
      </c>
      <c r="B12048" t="s">
        <v>28757</v>
      </c>
    </row>
    <row r="12049" spans="1:3" x14ac:dyDescent="0.3">
      <c r="A12049" t="s">
        <v>12821</v>
      </c>
      <c r="B12049" t="s">
        <v>28758</v>
      </c>
    </row>
    <row r="12050" spans="1:3" x14ac:dyDescent="0.3">
      <c r="A12050" t="s">
        <v>12822</v>
      </c>
      <c r="B12050" t="s">
        <v>28759</v>
      </c>
    </row>
    <row r="12051" spans="1:3" x14ac:dyDescent="0.3">
      <c r="A12051" t="s">
        <v>12823</v>
      </c>
      <c r="B12051" t="s">
        <v>28760</v>
      </c>
    </row>
    <row r="12052" spans="1:3" x14ac:dyDescent="0.3">
      <c r="A12052" t="s">
        <v>12824</v>
      </c>
      <c r="B12052" t="s">
        <v>28761</v>
      </c>
    </row>
    <row r="12053" spans="1:3" x14ac:dyDescent="0.3">
      <c r="A12053" t="s">
        <v>12825</v>
      </c>
      <c r="B12053" t="s">
        <v>28762</v>
      </c>
      <c r="C12053" t="s">
        <v>28763</v>
      </c>
    </row>
    <row r="12054" spans="1:3" x14ac:dyDescent="0.3">
      <c r="A12054" t="s">
        <v>12826</v>
      </c>
      <c r="B12054" t="s">
        <v>28764</v>
      </c>
    </row>
    <row r="12055" spans="1:3" x14ac:dyDescent="0.3">
      <c r="A12055" t="s">
        <v>12827</v>
      </c>
      <c r="B12055" t="s">
        <v>28765</v>
      </c>
    </row>
    <row r="12056" spans="1:3" x14ac:dyDescent="0.3">
      <c r="A12056" t="s">
        <v>12828</v>
      </c>
      <c r="B12056" t="s">
        <v>28766</v>
      </c>
    </row>
    <row r="12057" spans="1:3" x14ac:dyDescent="0.3">
      <c r="A12057" t="s">
        <v>12829</v>
      </c>
      <c r="B12057" t="s">
        <v>28752</v>
      </c>
    </row>
    <row r="12058" spans="1:3" x14ac:dyDescent="0.3">
      <c r="A12058" t="s">
        <v>12830</v>
      </c>
      <c r="B12058" t="s">
        <v>28767</v>
      </c>
      <c r="C12058" t="s">
        <v>28768</v>
      </c>
    </row>
    <row r="12059" spans="1:3" x14ac:dyDescent="0.3">
      <c r="A12059" t="s">
        <v>12831</v>
      </c>
      <c r="B12059" t="s">
        <v>28769</v>
      </c>
    </row>
    <row r="12060" spans="1:3" x14ac:dyDescent="0.3">
      <c r="A12060" t="s">
        <v>12832</v>
      </c>
      <c r="B12060" t="s">
        <v>28770</v>
      </c>
    </row>
    <row r="12061" spans="1:3" x14ac:dyDescent="0.3">
      <c r="A12061" t="s">
        <v>12833</v>
      </c>
      <c r="B12061" t="s">
        <v>28771</v>
      </c>
    </row>
    <row r="12062" spans="1:3" x14ac:dyDescent="0.3">
      <c r="A12062" t="s">
        <v>12834</v>
      </c>
      <c r="B12062" t="s">
        <v>28772</v>
      </c>
    </row>
    <row r="12063" spans="1:3" x14ac:dyDescent="0.3">
      <c r="A12063" t="s">
        <v>12835</v>
      </c>
      <c r="B12063" t="s">
        <v>28773</v>
      </c>
      <c r="C12063" t="s">
        <v>28774</v>
      </c>
    </row>
    <row r="12064" spans="1:3" x14ac:dyDescent="0.3">
      <c r="A12064" t="s">
        <v>12836</v>
      </c>
      <c r="B12064" t="s">
        <v>28775</v>
      </c>
    </row>
    <row r="12065" spans="1:2" x14ac:dyDescent="0.3">
      <c r="A12065" t="s">
        <v>12837</v>
      </c>
      <c r="B12065" t="s">
        <v>28776</v>
      </c>
    </row>
    <row r="12066" spans="1:2" x14ac:dyDescent="0.3">
      <c r="A12066" t="s">
        <v>12838</v>
      </c>
      <c r="B12066" t="s">
        <v>28777</v>
      </c>
    </row>
    <row r="12067" spans="1:2" x14ac:dyDescent="0.3">
      <c r="A12067" t="s">
        <v>12839</v>
      </c>
      <c r="B12067" t="s">
        <v>28778</v>
      </c>
    </row>
    <row r="12068" spans="1:2" x14ac:dyDescent="0.3">
      <c r="A12068" t="s">
        <v>12840</v>
      </c>
      <c r="B12068" t="s">
        <v>28779</v>
      </c>
    </row>
    <row r="12069" spans="1:2" x14ac:dyDescent="0.3">
      <c r="A12069" t="s">
        <v>12841</v>
      </c>
      <c r="B12069" t="s">
        <v>28780</v>
      </c>
    </row>
    <row r="12070" spans="1:2" x14ac:dyDescent="0.3">
      <c r="A12070" t="s">
        <v>12842</v>
      </c>
      <c r="B12070" t="s">
        <v>28781</v>
      </c>
    </row>
    <row r="12071" spans="1:2" x14ac:dyDescent="0.3">
      <c r="A12071" t="s">
        <v>12844</v>
      </c>
      <c r="B12071" t="s">
        <v>28782</v>
      </c>
    </row>
    <row r="12072" spans="1:2" x14ac:dyDescent="0.3">
      <c r="A12072" t="s">
        <v>12845</v>
      </c>
      <c r="B12072" t="s">
        <v>28783</v>
      </c>
    </row>
    <row r="12073" spans="1:2" x14ac:dyDescent="0.3">
      <c r="A12073" t="s">
        <v>12846</v>
      </c>
      <c r="B12073" t="s">
        <v>28784</v>
      </c>
    </row>
    <row r="12074" spans="1:2" x14ac:dyDescent="0.3">
      <c r="A12074" t="s">
        <v>12847</v>
      </c>
      <c r="B12074" t="s">
        <v>28785</v>
      </c>
    </row>
    <row r="12075" spans="1:2" x14ac:dyDescent="0.3">
      <c r="A12075" t="s">
        <v>12848</v>
      </c>
      <c r="B12075" t="s">
        <v>20125</v>
      </c>
    </row>
    <row r="12076" spans="1:2" x14ac:dyDescent="0.3">
      <c r="A12076" t="s">
        <v>12849</v>
      </c>
      <c r="B12076" t="s">
        <v>28786</v>
      </c>
    </row>
    <row r="12077" spans="1:2" x14ac:dyDescent="0.3">
      <c r="A12077" t="s">
        <v>12850</v>
      </c>
      <c r="B12077" t="s">
        <v>28787</v>
      </c>
    </row>
    <row r="12078" spans="1:2" x14ac:dyDescent="0.3">
      <c r="A12078" t="s">
        <v>12851</v>
      </c>
      <c r="B12078" t="s">
        <v>28788</v>
      </c>
    </row>
    <row r="12079" spans="1:2" x14ac:dyDescent="0.3">
      <c r="A12079" t="s">
        <v>12852</v>
      </c>
      <c r="B12079" t="s">
        <v>28789</v>
      </c>
    </row>
    <row r="12080" spans="1:2" x14ac:dyDescent="0.3">
      <c r="A12080" t="s">
        <v>12853</v>
      </c>
      <c r="B12080" t="s">
        <v>28790</v>
      </c>
    </row>
    <row r="12081" spans="1:2" x14ac:dyDescent="0.3">
      <c r="A12081" t="s">
        <v>12854</v>
      </c>
      <c r="B12081" t="s">
        <v>28791</v>
      </c>
    </row>
    <row r="12082" spans="1:2" x14ac:dyDescent="0.3">
      <c r="A12082" t="s">
        <v>12855</v>
      </c>
      <c r="B12082" t="s">
        <v>28792</v>
      </c>
    </row>
    <row r="12083" spans="1:2" x14ac:dyDescent="0.3">
      <c r="A12083" t="s">
        <v>12856</v>
      </c>
      <c r="B12083" t="s">
        <v>28793</v>
      </c>
    </row>
    <row r="12084" spans="1:2" x14ac:dyDescent="0.3">
      <c r="A12084" t="s">
        <v>12857</v>
      </c>
      <c r="B12084" t="s">
        <v>28794</v>
      </c>
    </row>
    <row r="12085" spans="1:2" x14ac:dyDescent="0.3">
      <c r="A12085" t="s">
        <v>12858</v>
      </c>
      <c r="B12085" t="s">
        <v>28795</v>
      </c>
    </row>
    <row r="12086" spans="1:2" x14ac:dyDescent="0.3">
      <c r="A12086" t="s">
        <v>12859</v>
      </c>
      <c r="B12086" t="s">
        <v>28796</v>
      </c>
    </row>
    <row r="12087" spans="1:2" x14ac:dyDescent="0.3">
      <c r="A12087" t="s">
        <v>12860</v>
      </c>
      <c r="B12087" t="s">
        <v>28797</v>
      </c>
    </row>
    <row r="12088" spans="1:2" x14ac:dyDescent="0.3">
      <c r="A12088" t="s">
        <v>12861</v>
      </c>
      <c r="B12088" t="s">
        <v>28798</v>
      </c>
    </row>
    <row r="12089" spans="1:2" x14ac:dyDescent="0.3">
      <c r="A12089" t="s">
        <v>12862</v>
      </c>
      <c r="B12089" t="s">
        <v>28799</v>
      </c>
    </row>
    <row r="12090" spans="1:2" x14ac:dyDescent="0.3">
      <c r="A12090" t="s">
        <v>12863</v>
      </c>
      <c r="B12090" t="s">
        <v>28800</v>
      </c>
    </row>
    <row r="12091" spans="1:2" x14ac:dyDescent="0.3">
      <c r="A12091" t="s">
        <v>12864</v>
      </c>
      <c r="B12091" t="s">
        <v>28801</v>
      </c>
    </row>
    <row r="12092" spans="1:2" x14ac:dyDescent="0.3">
      <c r="A12092" t="s">
        <v>12865</v>
      </c>
      <c r="B12092" t="s">
        <v>28802</v>
      </c>
    </row>
    <row r="12093" spans="1:2" x14ac:dyDescent="0.3">
      <c r="A12093" t="s">
        <v>12866</v>
      </c>
      <c r="B12093" t="s">
        <v>28803</v>
      </c>
    </row>
    <row r="12094" spans="1:2" x14ac:dyDescent="0.3">
      <c r="A12094" t="s">
        <v>12867</v>
      </c>
      <c r="B12094" t="s">
        <v>28804</v>
      </c>
    </row>
    <row r="12095" spans="1:2" x14ac:dyDescent="0.3">
      <c r="A12095" t="s">
        <v>12868</v>
      </c>
      <c r="B12095" t="s">
        <v>28805</v>
      </c>
    </row>
    <row r="12096" spans="1:2" x14ac:dyDescent="0.3">
      <c r="A12096" t="s">
        <v>12869</v>
      </c>
      <c r="B12096" t="s">
        <v>28806</v>
      </c>
    </row>
    <row r="12097" spans="1:2" x14ac:dyDescent="0.3">
      <c r="A12097" t="s">
        <v>12870</v>
      </c>
      <c r="B12097" t="s">
        <v>28807</v>
      </c>
    </row>
    <row r="12098" spans="1:2" x14ac:dyDescent="0.3">
      <c r="A12098" t="s">
        <v>12871</v>
      </c>
      <c r="B12098" t="s">
        <v>19630</v>
      </c>
    </row>
    <row r="12099" spans="1:2" x14ac:dyDescent="0.3">
      <c r="A12099" t="s">
        <v>12872</v>
      </c>
      <c r="B12099" t="s">
        <v>28808</v>
      </c>
    </row>
    <row r="12100" spans="1:2" x14ac:dyDescent="0.3">
      <c r="A12100" t="s">
        <v>12873</v>
      </c>
      <c r="B12100" t="s">
        <v>28809</v>
      </c>
    </row>
    <row r="12101" spans="1:2" x14ac:dyDescent="0.3">
      <c r="A12101" t="s">
        <v>12874</v>
      </c>
      <c r="B12101" t="s">
        <v>28810</v>
      </c>
    </row>
    <row r="12102" spans="1:2" x14ac:dyDescent="0.3">
      <c r="A12102" t="s">
        <v>12875</v>
      </c>
      <c r="B12102" t="s">
        <v>28811</v>
      </c>
    </row>
    <row r="12103" spans="1:2" x14ac:dyDescent="0.3">
      <c r="A12103" t="s">
        <v>12876</v>
      </c>
      <c r="B12103" t="s">
        <v>28812</v>
      </c>
    </row>
    <row r="12104" spans="1:2" x14ac:dyDescent="0.3">
      <c r="A12104" t="s">
        <v>12877</v>
      </c>
      <c r="B12104" t="s">
        <v>28813</v>
      </c>
    </row>
    <row r="12105" spans="1:2" x14ac:dyDescent="0.3">
      <c r="A12105" t="s">
        <v>12878</v>
      </c>
      <c r="B12105" t="s">
        <v>28814</v>
      </c>
    </row>
    <row r="12106" spans="1:2" x14ac:dyDescent="0.3">
      <c r="A12106" t="s">
        <v>12879</v>
      </c>
      <c r="B12106" t="s">
        <v>28815</v>
      </c>
    </row>
    <row r="12107" spans="1:2" x14ac:dyDescent="0.3">
      <c r="A12107" t="s">
        <v>12880</v>
      </c>
      <c r="B12107" t="s">
        <v>28816</v>
      </c>
    </row>
    <row r="12108" spans="1:2" x14ac:dyDescent="0.3">
      <c r="A12108" t="s">
        <v>12881</v>
      </c>
      <c r="B12108" t="s">
        <v>28817</v>
      </c>
    </row>
    <row r="12109" spans="1:2" x14ac:dyDescent="0.3">
      <c r="A12109" t="s">
        <v>12882</v>
      </c>
      <c r="B12109" t="s">
        <v>28818</v>
      </c>
    </row>
    <row r="12110" spans="1:2" x14ac:dyDescent="0.3">
      <c r="A12110" t="s">
        <v>12883</v>
      </c>
      <c r="B12110" t="s">
        <v>28819</v>
      </c>
    </row>
    <row r="12111" spans="1:2" x14ac:dyDescent="0.3">
      <c r="A12111" t="s">
        <v>12884</v>
      </c>
      <c r="B12111" t="s">
        <v>28820</v>
      </c>
    </row>
    <row r="12112" spans="1:2" x14ac:dyDescent="0.3">
      <c r="A12112" t="s">
        <v>12885</v>
      </c>
      <c r="B12112" t="s">
        <v>28821</v>
      </c>
    </row>
    <row r="12113" spans="1:2" x14ac:dyDescent="0.3">
      <c r="A12113" t="s">
        <v>12886</v>
      </c>
      <c r="B12113" t="s">
        <v>28822</v>
      </c>
    </row>
    <row r="12114" spans="1:2" x14ac:dyDescent="0.3">
      <c r="A12114" t="s">
        <v>12887</v>
      </c>
      <c r="B12114" t="s">
        <v>28823</v>
      </c>
    </row>
    <row r="12115" spans="1:2" x14ac:dyDescent="0.3">
      <c r="A12115" t="s">
        <v>12888</v>
      </c>
      <c r="B12115" t="s">
        <v>28824</v>
      </c>
    </row>
    <row r="12116" spans="1:2" x14ac:dyDescent="0.3">
      <c r="A12116" t="s">
        <v>12890</v>
      </c>
      <c r="B12116" t="s">
        <v>17644</v>
      </c>
    </row>
    <row r="12117" spans="1:2" x14ac:dyDescent="0.3">
      <c r="A12117" t="s">
        <v>12891</v>
      </c>
      <c r="B12117" t="s">
        <v>17644</v>
      </c>
    </row>
    <row r="12118" spans="1:2" x14ac:dyDescent="0.3">
      <c r="A12118" t="s">
        <v>12892</v>
      </c>
      <c r="B12118" t="s">
        <v>17815</v>
      </c>
    </row>
    <row r="12119" spans="1:2" x14ac:dyDescent="0.3">
      <c r="A12119" t="s">
        <v>12893</v>
      </c>
      <c r="B12119" t="s">
        <v>17815</v>
      </c>
    </row>
    <row r="12120" spans="1:2" x14ac:dyDescent="0.3">
      <c r="A12120" t="s">
        <v>12894</v>
      </c>
      <c r="B12120" t="s">
        <v>19068</v>
      </c>
    </row>
    <row r="12121" spans="1:2" x14ac:dyDescent="0.3">
      <c r="A12121" t="s">
        <v>12895</v>
      </c>
      <c r="B12121" t="s">
        <v>19068</v>
      </c>
    </row>
    <row r="12122" spans="1:2" x14ac:dyDescent="0.3">
      <c r="A12122" t="s">
        <v>12896</v>
      </c>
      <c r="B12122" t="s">
        <v>28825</v>
      </c>
    </row>
    <row r="12123" spans="1:2" x14ac:dyDescent="0.3">
      <c r="A12123" t="s">
        <v>12897</v>
      </c>
      <c r="B12123" t="s">
        <v>28825</v>
      </c>
    </row>
    <row r="12124" spans="1:2" x14ac:dyDescent="0.3">
      <c r="A12124" t="s">
        <v>12898</v>
      </c>
      <c r="B12124" t="s">
        <v>24358</v>
      </c>
    </row>
    <row r="12125" spans="1:2" x14ac:dyDescent="0.3">
      <c r="A12125" t="s">
        <v>12899</v>
      </c>
      <c r="B12125" t="s">
        <v>24358</v>
      </c>
    </row>
    <row r="12126" spans="1:2" x14ac:dyDescent="0.3">
      <c r="A12126" t="s">
        <v>12900</v>
      </c>
      <c r="B12126" t="s">
        <v>28826</v>
      </c>
    </row>
    <row r="12127" spans="1:2" x14ac:dyDescent="0.3">
      <c r="A12127" t="s">
        <v>12901</v>
      </c>
      <c r="B12127" t="s">
        <v>28826</v>
      </c>
    </row>
    <row r="12128" spans="1:2" x14ac:dyDescent="0.3">
      <c r="A12128" t="s">
        <v>12902</v>
      </c>
      <c r="B12128" t="s">
        <v>28827</v>
      </c>
    </row>
    <row r="12129" spans="1:2" x14ac:dyDescent="0.3">
      <c r="A12129" t="s">
        <v>12903</v>
      </c>
      <c r="B12129" t="s">
        <v>28827</v>
      </c>
    </row>
    <row r="12130" spans="1:2" x14ac:dyDescent="0.3">
      <c r="A12130" t="s">
        <v>12904</v>
      </c>
      <c r="B12130" t="s">
        <v>28828</v>
      </c>
    </row>
    <row r="12131" spans="1:2" x14ac:dyDescent="0.3">
      <c r="A12131" t="s">
        <v>12905</v>
      </c>
      <c r="B12131" t="s">
        <v>28828</v>
      </c>
    </row>
    <row r="12132" spans="1:2" x14ac:dyDescent="0.3">
      <c r="A12132" t="s">
        <v>12906</v>
      </c>
      <c r="B12132" t="s">
        <v>24276</v>
      </c>
    </row>
    <row r="12133" spans="1:2" x14ac:dyDescent="0.3">
      <c r="A12133" t="s">
        <v>12907</v>
      </c>
      <c r="B12133" t="s">
        <v>24276</v>
      </c>
    </row>
    <row r="12134" spans="1:2" x14ac:dyDescent="0.3">
      <c r="A12134" t="s">
        <v>12908</v>
      </c>
      <c r="B12134" t="s">
        <v>28829</v>
      </c>
    </row>
    <row r="12135" spans="1:2" x14ac:dyDescent="0.3">
      <c r="A12135" t="s">
        <v>12909</v>
      </c>
      <c r="B12135" t="s">
        <v>28829</v>
      </c>
    </row>
    <row r="12136" spans="1:2" x14ac:dyDescent="0.3">
      <c r="A12136" t="s">
        <v>12910</v>
      </c>
      <c r="B12136" t="s">
        <v>28830</v>
      </c>
    </row>
    <row r="12137" spans="1:2" x14ac:dyDescent="0.3">
      <c r="A12137" t="s">
        <v>12911</v>
      </c>
      <c r="B12137" t="s">
        <v>28830</v>
      </c>
    </row>
    <row r="12138" spans="1:2" x14ac:dyDescent="0.3">
      <c r="A12138" t="s">
        <v>12912</v>
      </c>
      <c r="B12138" t="s">
        <v>28831</v>
      </c>
    </row>
    <row r="12139" spans="1:2" x14ac:dyDescent="0.3">
      <c r="A12139" t="s">
        <v>12913</v>
      </c>
      <c r="B12139" t="s">
        <v>28831</v>
      </c>
    </row>
    <row r="12140" spans="1:2" x14ac:dyDescent="0.3">
      <c r="A12140" t="s">
        <v>12914</v>
      </c>
      <c r="B12140" t="s">
        <v>28832</v>
      </c>
    </row>
    <row r="12141" spans="1:2" x14ac:dyDescent="0.3">
      <c r="A12141" t="s">
        <v>12916</v>
      </c>
      <c r="B12141" t="s">
        <v>28833</v>
      </c>
    </row>
    <row r="12142" spans="1:2" x14ac:dyDescent="0.3">
      <c r="A12142" t="s">
        <v>12917</v>
      </c>
      <c r="B12142" t="s">
        <v>28834</v>
      </c>
    </row>
    <row r="12143" spans="1:2" x14ac:dyDescent="0.3">
      <c r="A12143" t="s">
        <v>12918</v>
      </c>
      <c r="B12143" t="s">
        <v>28835</v>
      </c>
    </row>
    <row r="12144" spans="1:2" x14ac:dyDescent="0.3">
      <c r="A12144" t="s">
        <v>12919</v>
      </c>
      <c r="B12144" t="s">
        <v>28836</v>
      </c>
    </row>
    <row r="12145" spans="1:2" x14ac:dyDescent="0.3">
      <c r="A12145" t="s">
        <v>12920</v>
      </c>
      <c r="B12145" t="s">
        <v>28837</v>
      </c>
    </row>
    <row r="12146" spans="1:2" x14ac:dyDescent="0.3">
      <c r="A12146" t="s">
        <v>12921</v>
      </c>
      <c r="B12146" t="s">
        <v>28838</v>
      </c>
    </row>
    <row r="12147" spans="1:2" x14ac:dyDescent="0.3">
      <c r="A12147" t="s">
        <v>12922</v>
      </c>
      <c r="B12147" t="s">
        <v>28839</v>
      </c>
    </row>
    <row r="12148" spans="1:2" x14ac:dyDescent="0.3">
      <c r="A12148" t="s">
        <v>12923</v>
      </c>
      <c r="B12148" t="s">
        <v>28840</v>
      </c>
    </row>
    <row r="12149" spans="1:2" x14ac:dyDescent="0.3">
      <c r="A12149" t="s">
        <v>12924</v>
      </c>
      <c r="B12149" t="s">
        <v>28841</v>
      </c>
    </row>
    <row r="12150" spans="1:2" x14ac:dyDescent="0.3">
      <c r="A12150" t="s">
        <v>12925</v>
      </c>
      <c r="B12150" t="s">
        <v>28842</v>
      </c>
    </row>
    <row r="12151" spans="1:2" x14ac:dyDescent="0.3">
      <c r="A12151" t="s">
        <v>12926</v>
      </c>
      <c r="B12151" t="s">
        <v>28843</v>
      </c>
    </row>
    <row r="12152" spans="1:2" x14ac:dyDescent="0.3">
      <c r="A12152" t="s">
        <v>12927</v>
      </c>
      <c r="B12152" t="s">
        <v>28844</v>
      </c>
    </row>
    <row r="12153" spans="1:2" x14ac:dyDescent="0.3">
      <c r="A12153" t="s">
        <v>12928</v>
      </c>
      <c r="B12153" t="s">
        <v>28845</v>
      </c>
    </row>
    <row r="12154" spans="1:2" x14ac:dyDescent="0.3">
      <c r="A12154" t="s">
        <v>12929</v>
      </c>
      <c r="B12154" t="s">
        <v>28846</v>
      </c>
    </row>
    <row r="12155" spans="1:2" x14ac:dyDescent="0.3">
      <c r="A12155" t="s">
        <v>12930</v>
      </c>
      <c r="B12155" t="s">
        <v>28847</v>
      </c>
    </row>
    <row r="12156" spans="1:2" x14ac:dyDescent="0.3">
      <c r="A12156" t="s">
        <v>12931</v>
      </c>
      <c r="B12156" t="s">
        <v>28848</v>
      </c>
    </row>
    <row r="12157" spans="1:2" x14ac:dyDescent="0.3">
      <c r="A12157" t="s">
        <v>12932</v>
      </c>
      <c r="B12157" t="s">
        <v>28849</v>
      </c>
    </row>
    <row r="12158" spans="1:2" x14ac:dyDescent="0.3">
      <c r="A12158" t="s">
        <v>12933</v>
      </c>
      <c r="B12158" t="s">
        <v>28850</v>
      </c>
    </row>
    <row r="12159" spans="1:2" x14ac:dyDescent="0.3">
      <c r="A12159" t="s">
        <v>12934</v>
      </c>
      <c r="B12159" t="s">
        <v>28851</v>
      </c>
    </row>
    <row r="12160" spans="1:2" x14ac:dyDescent="0.3">
      <c r="A12160" t="s">
        <v>12935</v>
      </c>
      <c r="B12160" t="s">
        <v>28852</v>
      </c>
    </row>
    <row r="12161" spans="1:2" x14ac:dyDescent="0.3">
      <c r="A12161" t="s">
        <v>12936</v>
      </c>
      <c r="B12161" t="s">
        <v>28853</v>
      </c>
    </row>
    <row r="12162" spans="1:2" x14ac:dyDescent="0.3">
      <c r="A12162" t="s">
        <v>12937</v>
      </c>
      <c r="B12162" t="s">
        <v>28854</v>
      </c>
    </row>
    <row r="12163" spans="1:2" x14ac:dyDescent="0.3">
      <c r="A12163" t="s">
        <v>12938</v>
      </c>
      <c r="B12163" t="s">
        <v>28855</v>
      </c>
    </row>
    <row r="12164" spans="1:2" x14ac:dyDescent="0.3">
      <c r="A12164" t="s">
        <v>12939</v>
      </c>
      <c r="B12164" t="s">
        <v>28856</v>
      </c>
    </row>
    <row r="12165" spans="1:2" x14ac:dyDescent="0.3">
      <c r="A12165" t="s">
        <v>12940</v>
      </c>
      <c r="B12165" t="s">
        <v>28857</v>
      </c>
    </row>
    <row r="12166" spans="1:2" x14ac:dyDescent="0.3">
      <c r="A12166" t="s">
        <v>12941</v>
      </c>
      <c r="B12166" t="s">
        <v>28858</v>
      </c>
    </row>
    <row r="12167" spans="1:2" x14ac:dyDescent="0.3">
      <c r="A12167" t="s">
        <v>12942</v>
      </c>
      <c r="B12167" t="s">
        <v>28859</v>
      </c>
    </row>
    <row r="12168" spans="1:2" x14ac:dyDescent="0.3">
      <c r="A12168" t="s">
        <v>12943</v>
      </c>
      <c r="B12168" t="s">
        <v>28860</v>
      </c>
    </row>
    <row r="12169" spans="1:2" x14ac:dyDescent="0.3">
      <c r="A12169" t="s">
        <v>12944</v>
      </c>
      <c r="B12169" t="s">
        <v>28861</v>
      </c>
    </row>
    <row r="12170" spans="1:2" x14ac:dyDescent="0.3">
      <c r="A12170" t="s">
        <v>12945</v>
      </c>
      <c r="B12170" t="s">
        <v>28862</v>
      </c>
    </row>
    <row r="12171" spans="1:2" x14ac:dyDescent="0.3">
      <c r="A12171" t="s">
        <v>12946</v>
      </c>
      <c r="B12171" t="s">
        <v>28863</v>
      </c>
    </row>
    <row r="12172" spans="1:2" x14ac:dyDescent="0.3">
      <c r="A12172" t="s">
        <v>12947</v>
      </c>
      <c r="B12172" t="s">
        <v>28864</v>
      </c>
    </row>
    <row r="12173" spans="1:2" x14ac:dyDescent="0.3">
      <c r="A12173" t="s">
        <v>12948</v>
      </c>
      <c r="B12173" t="s">
        <v>28865</v>
      </c>
    </row>
    <row r="12174" spans="1:2" x14ac:dyDescent="0.3">
      <c r="A12174" t="s">
        <v>12949</v>
      </c>
      <c r="B12174" t="s">
        <v>28866</v>
      </c>
    </row>
    <row r="12175" spans="1:2" x14ac:dyDescent="0.3">
      <c r="A12175" t="s">
        <v>12950</v>
      </c>
      <c r="B12175" t="s">
        <v>28867</v>
      </c>
    </row>
    <row r="12176" spans="1:2" x14ac:dyDescent="0.3">
      <c r="A12176" t="s">
        <v>12951</v>
      </c>
      <c r="B12176" t="s">
        <v>28868</v>
      </c>
    </row>
    <row r="12177" spans="1:2" x14ac:dyDescent="0.3">
      <c r="A12177" t="s">
        <v>12952</v>
      </c>
      <c r="B12177" t="s">
        <v>28869</v>
      </c>
    </row>
    <row r="12178" spans="1:2" x14ac:dyDescent="0.3">
      <c r="A12178" t="s">
        <v>12953</v>
      </c>
      <c r="B12178" t="s">
        <v>28870</v>
      </c>
    </row>
    <row r="12179" spans="1:2" x14ac:dyDescent="0.3">
      <c r="A12179" t="s">
        <v>12954</v>
      </c>
      <c r="B12179" t="s">
        <v>28871</v>
      </c>
    </row>
    <row r="12180" spans="1:2" x14ac:dyDescent="0.3">
      <c r="A12180" t="s">
        <v>12955</v>
      </c>
      <c r="B12180" t="s">
        <v>28872</v>
      </c>
    </row>
    <row r="12181" spans="1:2" x14ac:dyDescent="0.3">
      <c r="A12181" t="s">
        <v>12956</v>
      </c>
      <c r="B12181" t="s">
        <v>28873</v>
      </c>
    </row>
    <row r="12182" spans="1:2" x14ac:dyDescent="0.3">
      <c r="A12182" t="s">
        <v>12957</v>
      </c>
      <c r="B12182" t="s">
        <v>28874</v>
      </c>
    </row>
    <row r="12183" spans="1:2" x14ac:dyDescent="0.3">
      <c r="A12183" t="s">
        <v>12958</v>
      </c>
      <c r="B12183" t="s">
        <v>28875</v>
      </c>
    </row>
    <row r="12184" spans="1:2" x14ac:dyDescent="0.3">
      <c r="A12184" t="s">
        <v>12959</v>
      </c>
      <c r="B12184" t="s">
        <v>20663</v>
      </c>
    </row>
    <row r="12185" spans="1:2" x14ac:dyDescent="0.3">
      <c r="A12185" t="s">
        <v>12961</v>
      </c>
      <c r="B12185" t="s">
        <v>21324</v>
      </c>
    </row>
    <row r="12186" spans="1:2" x14ac:dyDescent="0.3">
      <c r="A12186" t="s">
        <v>12962</v>
      </c>
      <c r="B12186" t="s">
        <v>28876</v>
      </c>
    </row>
    <row r="12187" spans="1:2" x14ac:dyDescent="0.3">
      <c r="A12187" t="s">
        <v>12963</v>
      </c>
      <c r="B12187" t="s">
        <v>28877</v>
      </c>
    </row>
    <row r="12188" spans="1:2" x14ac:dyDescent="0.3">
      <c r="A12188" t="s">
        <v>12964</v>
      </c>
      <c r="B12188" t="s">
        <v>19383</v>
      </c>
    </row>
    <row r="12189" spans="1:2" x14ac:dyDescent="0.3">
      <c r="A12189" t="s">
        <v>12965</v>
      </c>
      <c r="B12189" t="s">
        <v>28878</v>
      </c>
    </row>
    <row r="12190" spans="1:2" x14ac:dyDescent="0.3">
      <c r="A12190" t="s">
        <v>12966</v>
      </c>
      <c r="B12190" t="s">
        <v>18053</v>
      </c>
    </row>
    <row r="12191" spans="1:2" x14ac:dyDescent="0.3">
      <c r="A12191" t="s">
        <v>12967</v>
      </c>
      <c r="B12191" t="s">
        <v>18152</v>
      </c>
    </row>
    <row r="12192" spans="1:2" x14ac:dyDescent="0.3">
      <c r="A12192" t="s">
        <v>12968</v>
      </c>
      <c r="B12192" t="s">
        <v>28879</v>
      </c>
    </row>
    <row r="12193" spans="1:2" x14ac:dyDescent="0.3">
      <c r="A12193" t="s">
        <v>12969</v>
      </c>
      <c r="B12193" t="s">
        <v>19458</v>
      </c>
    </row>
    <row r="12194" spans="1:2" x14ac:dyDescent="0.3">
      <c r="A12194" t="s">
        <v>12970</v>
      </c>
      <c r="B12194" t="s">
        <v>21351</v>
      </c>
    </row>
    <row r="12195" spans="1:2" x14ac:dyDescent="0.3">
      <c r="A12195" t="s">
        <v>12971</v>
      </c>
      <c r="B12195" t="s">
        <v>28880</v>
      </c>
    </row>
    <row r="12196" spans="1:2" x14ac:dyDescent="0.3">
      <c r="A12196" t="s">
        <v>12972</v>
      </c>
      <c r="B12196" t="s">
        <v>20043</v>
      </c>
    </row>
    <row r="12197" spans="1:2" x14ac:dyDescent="0.3">
      <c r="A12197" t="s">
        <v>12973</v>
      </c>
      <c r="B12197" t="s">
        <v>21355</v>
      </c>
    </row>
    <row r="12198" spans="1:2" x14ac:dyDescent="0.3">
      <c r="A12198" t="s">
        <v>12974</v>
      </c>
      <c r="B12198" t="s">
        <v>18777</v>
      </c>
    </row>
    <row r="12199" spans="1:2" x14ac:dyDescent="0.3">
      <c r="A12199" t="s">
        <v>12975</v>
      </c>
      <c r="B12199" t="s">
        <v>28881</v>
      </c>
    </row>
    <row r="12200" spans="1:2" x14ac:dyDescent="0.3">
      <c r="A12200" t="s">
        <v>12976</v>
      </c>
      <c r="B12200" t="s">
        <v>28882</v>
      </c>
    </row>
    <row r="12201" spans="1:2" x14ac:dyDescent="0.3">
      <c r="A12201" t="s">
        <v>12977</v>
      </c>
      <c r="B12201" t="s">
        <v>19584</v>
      </c>
    </row>
    <row r="12202" spans="1:2" x14ac:dyDescent="0.3">
      <c r="A12202" t="s">
        <v>12978</v>
      </c>
      <c r="B12202" t="s">
        <v>28883</v>
      </c>
    </row>
    <row r="12203" spans="1:2" x14ac:dyDescent="0.3">
      <c r="A12203" t="s">
        <v>12979</v>
      </c>
      <c r="B12203" t="s">
        <v>21368</v>
      </c>
    </row>
    <row r="12204" spans="1:2" x14ac:dyDescent="0.3">
      <c r="A12204" t="s">
        <v>12980</v>
      </c>
      <c r="B12204" t="s">
        <v>25281</v>
      </c>
    </row>
    <row r="12205" spans="1:2" x14ac:dyDescent="0.3">
      <c r="A12205" t="s">
        <v>12981</v>
      </c>
      <c r="B12205" t="s">
        <v>21235</v>
      </c>
    </row>
    <row r="12206" spans="1:2" x14ac:dyDescent="0.3">
      <c r="A12206" t="s">
        <v>12982</v>
      </c>
      <c r="B12206" t="s">
        <v>25921</v>
      </c>
    </row>
    <row r="12207" spans="1:2" x14ac:dyDescent="0.3">
      <c r="A12207" t="s">
        <v>12983</v>
      </c>
      <c r="B12207" t="s">
        <v>28884</v>
      </c>
    </row>
    <row r="12208" spans="1:2" x14ac:dyDescent="0.3">
      <c r="A12208" t="s">
        <v>12984</v>
      </c>
      <c r="B12208" t="s">
        <v>21378</v>
      </c>
    </row>
    <row r="12209" spans="1:2" x14ac:dyDescent="0.3">
      <c r="A12209" t="s">
        <v>12985</v>
      </c>
      <c r="B12209" t="s">
        <v>21343</v>
      </c>
    </row>
    <row r="12210" spans="1:2" x14ac:dyDescent="0.3">
      <c r="A12210" t="s">
        <v>12986</v>
      </c>
      <c r="B12210" t="s">
        <v>19402</v>
      </c>
    </row>
    <row r="12211" spans="1:2" x14ac:dyDescent="0.3">
      <c r="A12211" t="s">
        <v>12987</v>
      </c>
      <c r="B12211" t="s">
        <v>19370</v>
      </c>
    </row>
    <row r="12212" spans="1:2" x14ac:dyDescent="0.3">
      <c r="A12212" t="s">
        <v>12988</v>
      </c>
      <c r="B12212" t="s">
        <v>28885</v>
      </c>
    </row>
    <row r="12213" spans="1:2" x14ac:dyDescent="0.3">
      <c r="A12213" t="s">
        <v>12989</v>
      </c>
      <c r="B12213" t="s">
        <v>28886</v>
      </c>
    </row>
    <row r="12214" spans="1:2" x14ac:dyDescent="0.3">
      <c r="A12214" t="s">
        <v>12990</v>
      </c>
      <c r="B12214" t="s">
        <v>28887</v>
      </c>
    </row>
    <row r="12215" spans="1:2" x14ac:dyDescent="0.3">
      <c r="A12215" t="s">
        <v>12991</v>
      </c>
      <c r="B12215" t="s">
        <v>28888</v>
      </c>
    </row>
    <row r="12216" spans="1:2" x14ac:dyDescent="0.3">
      <c r="A12216" t="s">
        <v>12992</v>
      </c>
      <c r="B12216" t="s">
        <v>19373</v>
      </c>
    </row>
    <row r="12217" spans="1:2" x14ac:dyDescent="0.3">
      <c r="A12217" t="s">
        <v>12993</v>
      </c>
      <c r="B12217" t="s">
        <v>28889</v>
      </c>
    </row>
    <row r="12218" spans="1:2" x14ac:dyDescent="0.3">
      <c r="A12218" t="s">
        <v>12994</v>
      </c>
      <c r="B12218" t="s">
        <v>28890</v>
      </c>
    </row>
    <row r="12219" spans="1:2" x14ac:dyDescent="0.3">
      <c r="A12219" t="s">
        <v>12995</v>
      </c>
      <c r="B12219" t="s">
        <v>28891</v>
      </c>
    </row>
    <row r="12220" spans="1:2" x14ac:dyDescent="0.3">
      <c r="A12220" t="s">
        <v>12996</v>
      </c>
      <c r="B12220" t="s">
        <v>24760</v>
      </c>
    </row>
    <row r="12221" spans="1:2" x14ac:dyDescent="0.3">
      <c r="A12221" t="s">
        <v>12997</v>
      </c>
      <c r="B12221" t="s">
        <v>28892</v>
      </c>
    </row>
    <row r="12222" spans="1:2" x14ac:dyDescent="0.3">
      <c r="A12222" t="s">
        <v>12998</v>
      </c>
      <c r="B12222" t="s">
        <v>28893</v>
      </c>
    </row>
    <row r="12223" spans="1:2" x14ac:dyDescent="0.3">
      <c r="A12223" t="s">
        <v>12999</v>
      </c>
      <c r="B12223" t="s">
        <v>28894</v>
      </c>
    </row>
    <row r="12224" spans="1:2" x14ac:dyDescent="0.3">
      <c r="A12224" t="s">
        <v>13000</v>
      </c>
      <c r="B12224" t="s">
        <v>28895</v>
      </c>
    </row>
    <row r="12225" spans="1:2" x14ac:dyDescent="0.3">
      <c r="A12225" t="s">
        <v>13001</v>
      </c>
      <c r="B12225" t="s">
        <v>24769</v>
      </c>
    </row>
    <row r="12226" spans="1:2" x14ac:dyDescent="0.3">
      <c r="A12226" t="s">
        <v>13002</v>
      </c>
      <c r="B12226" t="s">
        <v>28896</v>
      </c>
    </row>
    <row r="12227" spans="1:2" x14ac:dyDescent="0.3">
      <c r="A12227" t="s">
        <v>13003</v>
      </c>
      <c r="B12227" t="s">
        <v>28897</v>
      </c>
    </row>
    <row r="12228" spans="1:2" x14ac:dyDescent="0.3">
      <c r="A12228" t="s">
        <v>13004</v>
      </c>
      <c r="B12228" t="s">
        <v>28898</v>
      </c>
    </row>
    <row r="12229" spans="1:2" x14ac:dyDescent="0.3">
      <c r="A12229" t="s">
        <v>13006</v>
      </c>
      <c r="B12229" t="s">
        <v>28899</v>
      </c>
    </row>
    <row r="12230" spans="1:2" x14ac:dyDescent="0.3">
      <c r="A12230" t="s">
        <v>13007</v>
      </c>
      <c r="B12230" t="s">
        <v>28899</v>
      </c>
    </row>
    <row r="12231" spans="1:2" x14ac:dyDescent="0.3">
      <c r="A12231" t="s">
        <v>13008</v>
      </c>
      <c r="B12231" t="s">
        <v>28900</v>
      </c>
    </row>
    <row r="12232" spans="1:2" x14ac:dyDescent="0.3">
      <c r="A12232" t="s">
        <v>13009</v>
      </c>
      <c r="B12232" t="s">
        <v>28901</v>
      </c>
    </row>
    <row r="12233" spans="1:2" x14ac:dyDescent="0.3">
      <c r="A12233" t="s">
        <v>13010</v>
      </c>
      <c r="B12233" t="s">
        <v>28901</v>
      </c>
    </row>
    <row r="12234" spans="1:2" x14ac:dyDescent="0.3">
      <c r="A12234" t="s">
        <v>13011</v>
      </c>
      <c r="B12234" t="s">
        <v>28902</v>
      </c>
    </row>
    <row r="12235" spans="1:2" x14ac:dyDescent="0.3">
      <c r="A12235" t="s">
        <v>13012</v>
      </c>
      <c r="B12235" t="s">
        <v>28903</v>
      </c>
    </row>
    <row r="12236" spans="1:2" x14ac:dyDescent="0.3">
      <c r="A12236" t="s">
        <v>13013</v>
      </c>
      <c r="B12236" t="s">
        <v>28904</v>
      </c>
    </row>
    <row r="12237" spans="1:2" x14ac:dyDescent="0.3">
      <c r="A12237" t="s">
        <v>13014</v>
      </c>
      <c r="B12237" t="s">
        <v>28905</v>
      </c>
    </row>
    <row r="12238" spans="1:2" x14ac:dyDescent="0.3">
      <c r="A12238" t="s">
        <v>13015</v>
      </c>
      <c r="B12238" t="s">
        <v>28906</v>
      </c>
    </row>
    <row r="12239" spans="1:2" x14ac:dyDescent="0.3">
      <c r="A12239" t="s">
        <v>13016</v>
      </c>
      <c r="B12239" t="s">
        <v>28906</v>
      </c>
    </row>
    <row r="12240" spans="1:2" x14ac:dyDescent="0.3">
      <c r="A12240" t="s">
        <v>13017</v>
      </c>
      <c r="B12240" t="s">
        <v>28907</v>
      </c>
    </row>
    <row r="12241" spans="1:2" x14ac:dyDescent="0.3">
      <c r="A12241" t="s">
        <v>13018</v>
      </c>
      <c r="B12241" t="s">
        <v>28908</v>
      </c>
    </row>
    <row r="12242" spans="1:2" x14ac:dyDescent="0.3">
      <c r="A12242" t="s">
        <v>13019</v>
      </c>
      <c r="B12242" t="s">
        <v>28908</v>
      </c>
    </row>
    <row r="12243" spans="1:2" x14ac:dyDescent="0.3">
      <c r="A12243" t="s">
        <v>13020</v>
      </c>
      <c r="B12243" t="s">
        <v>28909</v>
      </c>
    </row>
    <row r="12244" spans="1:2" x14ac:dyDescent="0.3">
      <c r="A12244" t="s">
        <v>13021</v>
      </c>
      <c r="B12244" t="s">
        <v>28910</v>
      </c>
    </row>
    <row r="12245" spans="1:2" x14ac:dyDescent="0.3">
      <c r="A12245" t="s">
        <v>13022</v>
      </c>
      <c r="B12245" t="s">
        <v>28911</v>
      </c>
    </row>
    <row r="12246" spans="1:2" x14ac:dyDescent="0.3">
      <c r="A12246" t="s">
        <v>13023</v>
      </c>
      <c r="B12246" t="s">
        <v>28912</v>
      </c>
    </row>
    <row r="12247" spans="1:2" x14ac:dyDescent="0.3">
      <c r="A12247" t="s">
        <v>13024</v>
      </c>
      <c r="B12247" t="s">
        <v>28913</v>
      </c>
    </row>
    <row r="12248" spans="1:2" x14ac:dyDescent="0.3">
      <c r="A12248" t="s">
        <v>13025</v>
      </c>
      <c r="B12248" t="s">
        <v>28913</v>
      </c>
    </row>
    <row r="12249" spans="1:2" x14ac:dyDescent="0.3">
      <c r="A12249" t="s">
        <v>13026</v>
      </c>
      <c r="B12249" t="s">
        <v>28914</v>
      </c>
    </row>
    <row r="12250" spans="1:2" x14ac:dyDescent="0.3">
      <c r="A12250" t="s">
        <v>13027</v>
      </c>
      <c r="B12250" t="s">
        <v>28915</v>
      </c>
    </row>
    <row r="12251" spans="1:2" x14ac:dyDescent="0.3">
      <c r="A12251" t="s">
        <v>13028</v>
      </c>
      <c r="B12251" t="s">
        <v>28916</v>
      </c>
    </row>
    <row r="12252" spans="1:2" x14ac:dyDescent="0.3">
      <c r="A12252" t="s">
        <v>13029</v>
      </c>
      <c r="B12252" t="s">
        <v>28917</v>
      </c>
    </row>
    <row r="12253" spans="1:2" x14ac:dyDescent="0.3">
      <c r="A12253" t="s">
        <v>13030</v>
      </c>
      <c r="B12253" t="s">
        <v>28917</v>
      </c>
    </row>
    <row r="12254" spans="1:2" x14ac:dyDescent="0.3">
      <c r="A12254" t="s">
        <v>13031</v>
      </c>
      <c r="B12254" t="s">
        <v>28918</v>
      </c>
    </row>
    <row r="12255" spans="1:2" x14ac:dyDescent="0.3">
      <c r="A12255" t="s">
        <v>13032</v>
      </c>
      <c r="B12255" t="s">
        <v>28919</v>
      </c>
    </row>
    <row r="12256" spans="1:2" x14ac:dyDescent="0.3">
      <c r="A12256" t="s">
        <v>13033</v>
      </c>
      <c r="B12256" t="s">
        <v>28920</v>
      </c>
    </row>
    <row r="12257" spans="1:2" x14ac:dyDescent="0.3">
      <c r="A12257" t="s">
        <v>13034</v>
      </c>
      <c r="B12257" t="s">
        <v>28921</v>
      </c>
    </row>
    <row r="12258" spans="1:2" x14ac:dyDescent="0.3">
      <c r="A12258" t="s">
        <v>13035</v>
      </c>
      <c r="B12258" t="s">
        <v>28922</v>
      </c>
    </row>
    <row r="12259" spans="1:2" x14ac:dyDescent="0.3">
      <c r="A12259" t="s">
        <v>13036</v>
      </c>
      <c r="B12259" t="s">
        <v>28923</v>
      </c>
    </row>
    <row r="12260" spans="1:2" x14ac:dyDescent="0.3">
      <c r="A12260" t="s">
        <v>13038</v>
      </c>
      <c r="B12260" t="s">
        <v>20758</v>
      </c>
    </row>
    <row r="12261" spans="1:2" x14ac:dyDescent="0.3">
      <c r="A12261" t="s">
        <v>13039</v>
      </c>
      <c r="B12261" t="s">
        <v>19030</v>
      </c>
    </row>
    <row r="12262" spans="1:2" x14ac:dyDescent="0.3">
      <c r="A12262" t="s">
        <v>13040</v>
      </c>
      <c r="B12262" t="s">
        <v>28924</v>
      </c>
    </row>
    <row r="12263" spans="1:2" x14ac:dyDescent="0.3">
      <c r="A12263" t="s">
        <v>13041</v>
      </c>
      <c r="B12263" t="s">
        <v>28925</v>
      </c>
    </row>
    <row r="12264" spans="1:2" x14ac:dyDescent="0.3">
      <c r="A12264" t="s">
        <v>13042</v>
      </c>
      <c r="B12264" t="s">
        <v>28926</v>
      </c>
    </row>
    <row r="12265" spans="1:2" x14ac:dyDescent="0.3">
      <c r="A12265" t="s">
        <v>13043</v>
      </c>
      <c r="B12265" t="s">
        <v>28927</v>
      </c>
    </row>
    <row r="12266" spans="1:2" x14ac:dyDescent="0.3">
      <c r="A12266" t="s">
        <v>13044</v>
      </c>
      <c r="B12266" t="s">
        <v>28928</v>
      </c>
    </row>
    <row r="12267" spans="1:2" x14ac:dyDescent="0.3">
      <c r="A12267" t="s">
        <v>13045</v>
      </c>
      <c r="B12267" t="s">
        <v>28929</v>
      </c>
    </row>
    <row r="12268" spans="1:2" x14ac:dyDescent="0.3">
      <c r="A12268" t="s">
        <v>13046</v>
      </c>
      <c r="B12268" t="s">
        <v>28930</v>
      </c>
    </row>
    <row r="12269" spans="1:2" x14ac:dyDescent="0.3">
      <c r="A12269" t="s">
        <v>13047</v>
      </c>
      <c r="B12269" t="s">
        <v>28931</v>
      </c>
    </row>
    <row r="12270" spans="1:2" x14ac:dyDescent="0.3">
      <c r="A12270" t="s">
        <v>13048</v>
      </c>
      <c r="B12270" t="s">
        <v>28932</v>
      </c>
    </row>
    <row r="12271" spans="1:2" x14ac:dyDescent="0.3">
      <c r="A12271" t="s">
        <v>13049</v>
      </c>
      <c r="B12271" t="s">
        <v>28933</v>
      </c>
    </row>
    <row r="12272" spans="1:2" x14ac:dyDescent="0.3">
      <c r="A12272" t="s">
        <v>13050</v>
      </c>
      <c r="B12272" t="s">
        <v>28934</v>
      </c>
    </row>
    <row r="12273" spans="1:2" x14ac:dyDescent="0.3">
      <c r="A12273" t="s">
        <v>13051</v>
      </c>
      <c r="B12273" t="s">
        <v>28935</v>
      </c>
    </row>
    <row r="12274" spans="1:2" x14ac:dyDescent="0.3">
      <c r="A12274" t="s">
        <v>13052</v>
      </c>
      <c r="B12274" t="s">
        <v>28936</v>
      </c>
    </row>
    <row r="12275" spans="1:2" x14ac:dyDescent="0.3">
      <c r="A12275" t="s">
        <v>13053</v>
      </c>
      <c r="B12275" t="s">
        <v>28937</v>
      </c>
    </row>
    <row r="12276" spans="1:2" x14ac:dyDescent="0.3">
      <c r="A12276" t="s">
        <v>13054</v>
      </c>
      <c r="B12276" t="s">
        <v>28938</v>
      </c>
    </row>
    <row r="12277" spans="1:2" x14ac:dyDescent="0.3">
      <c r="A12277" t="s">
        <v>13055</v>
      </c>
      <c r="B12277" t="s">
        <v>28939</v>
      </c>
    </row>
    <row r="12278" spans="1:2" x14ac:dyDescent="0.3">
      <c r="A12278" t="s">
        <v>13056</v>
      </c>
      <c r="B12278" t="s">
        <v>28940</v>
      </c>
    </row>
    <row r="12279" spans="1:2" x14ac:dyDescent="0.3">
      <c r="A12279" t="s">
        <v>13057</v>
      </c>
      <c r="B12279" t="s">
        <v>28941</v>
      </c>
    </row>
    <row r="12280" spans="1:2" x14ac:dyDescent="0.3">
      <c r="A12280" t="s">
        <v>13058</v>
      </c>
      <c r="B12280" t="s">
        <v>28942</v>
      </c>
    </row>
    <row r="12281" spans="1:2" x14ac:dyDescent="0.3">
      <c r="A12281" t="s">
        <v>13059</v>
      </c>
      <c r="B12281" t="s">
        <v>28943</v>
      </c>
    </row>
    <row r="12282" spans="1:2" x14ac:dyDescent="0.3">
      <c r="A12282" t="s">
        <v>13060</v>
      </c>
      <c r="B12282" t="s">
        <v>19889</v>
      </c>
    </row>
    <row r="12283" spans="1:2" x14ac:dyDescent="0.3">
      <c r="A12283" t="s">
        <v>13061</v>
      </c>
      <c r="B12283" t="s">
        <v>23097</v>
      </c>
    </row>
    <row r="12284" spans="1:2" x14ac:dyDescent="0.3">
      <c r="A12284" t="s">
        <v>13062</v>
      </c>
      <c r="B12284" t="s">
        <v>18451</v>
      </c>
    </row>
    <row r="12285" spans="1:2" x14ac:dyDescent="0.3">
      <c r="A12285" t="s">
        <v>13063</v>
      </c>
      <c r="B12285" t="s">
        <v>19195</v>
      </c>
    </row>
    <row r="12286" spans="1:2" x14ac:dyDescent="0.3">
      <c r="A12286" t="s">
        <v>13064</v>
      </c>
      <c r="B12286" t="s">
        <v>28944</v>
      </c>
    </row>
    <row r="12287" spans="1:2" x14ac:dyDescent="0.3">
      <c r="A12287" t="s">
        <v>13065</v>
      </c>
      <c r="B12287" t="s">
        <v>28945</v>
      </c>
    </row>
    <row r="12288" spans="1:2" x14ac:dyDescent="0.3">
      <c r="A12288" t="s">
        <v>13066</v>
      </c>
      <c r="B12288" t="s">
        <v>28946</v>
      </c>
    </row>
    <row r="12289" spans="1:2" x14ac:dyDescent="0.3">
      <c r="A12289" t="s">
        <v>13067</v>
      </c>
      <c r="B12289" t="s">
        <v>28947</v>
      </c>
    </row>
    <row r="12290" spans="1:2" x14ac:dyDescent="0.3">
      <c r="A12290" t="s">
        <v>13068</v>
      </c>
      <c r="B12290" t="s">
        <v>28948</v>
      </c>
    </row>
    <row r="12291" spans="1:2" x14ac:dyDescent="0.3">
      <c r="A12291" t="s">
        <v>13069</v>
      </c>
      <c r="B12291" t="s">
        <v>28949</v>
      </c>
    </row>
    <row r="12292" spans="1:2" x14ac:dyDescent="0.3">
      <c r="A12292" t="s">
        <v>13070</v>
      </c>
      <c r="B12292" t="s">
        <v>28950</v>
      </c>
    </row>
    <row r="12293" spans="1:2" x14ac:dyDescent="0.3">
      <c r="A12293" t="s">
        <v>13071</v>
      </c>
      <c r="B12293" t="s">
        <v>28951</v>
      </c>
    </row>
    <row r="12294" spans="1:2" x14ac:dyDescent="0.3">
      <c r="A12294" t="s">
        <v>13072</v>
      </c>
      <c r="B12294" t="s">
        <v>28952</v>
      </c>
    </row>
    <row r="12295" spans="1:2" x14ac:dyDescent="0.3">
      <c r="A12295" t="s">
        <v>13073</v>
      </c>
      <c r="B12295" t="s">
        <v>28953</v>
      </c>
    </row>
    <row r="12296" spans="1:2" x14ac:dyDescent="0.3">
      <c r="A12296" t="s">
        <v>13074</v>
      </c>
      <c r="B12296" t="s">
        <v>28954</v>
      </c>
    </row>
    <row r="12297" spans="1:2" x14ac:dyDescent="0.3">
      <c r="A12297" t="s">
        <v>13075</v>
      </c>
      <c r="B12297" t="s">
        <v>28955</v>
      </c>
    </row>
    <row r="12298" spans="1:2" x14ac:dyDescent="0.3">
      <c r="A12298" t="s">
        <v>13076</v>
      </c>
      <c r="B12298" t="s">
        <v>28956</v>
      </c>
    </row>
    <row r="12299" spans="1:2" x14ac:dyDescent="0.3">
      <c r="A12299" t="s">
        <v>13077</v>
      </c>
      <c r="B12299" t="s">
        <v>19952</v>
      </c>
    </row>
    <row r="12300" spans="1:2" x14ac:dyDescent="0.3">
      <c r="A12300" t="s">
        <v>13078</v>
      </c>
      <c r="B12300" t="s">
        <v>28957</v>
      </c>
    </row>
    <row r="12301" spans="1:2" x14ac:dyDescent="0.3">
      <c r="A12301" t="s">
        <v>13079</v>
      </c>
      <c r="B12301" t="s">
        <v>28958</v>
      </c>
    </row>
    <row r="12302" spans="1:2" x14ac:dyDescent="0.3">
      <c r="A12302" t="s">
        <v>13080</v>
      </c>
      <c r="B12302" t="s">
        <v>28959</v>
      </c>
    </row>
    <row r="12303" spans="1:2" x14ac:dyDescent="0.3">
      <c r="A12303" t="s">
        <v>13081</v>
      </c>
      <c r="B12303" t="s">
        <v>28960</v>
      </c>
    </row>
    <row r="12304" spans="1:2" x14ac:dyDescent="0.3">
      <c r="A12304" t="s">
        <v>13082</v>
      </c>
      <c r="B12304" t="s">
        <v>28961</v>
      </c>
    </row>
    <row r="12305" spans="1:2" x14ac:dyDescent="0.3">
      <c r="A12305" t="s">
        <v>13083</v>
      </c>
      <c r="B12305" t="s">
        <v>28962</v>
      </c>
    </row>
    <row r="12306" spans="1:2" x14ac:dyDescent="0.3">
      <c r="A12306" t="s">
        <v>13084</v>
      </c>
      <c r="B12306" t="s">
        <v>28963</v>
      </c>
    </row>
    <row r="12307" spans="1:2" x14ac:dyDescent="0.3">
      <c r="A12307" t="s">
        <v>13086</v>
      </c>
      <c r="B12307" t="s">
        <v>28964</v>
      </c>
    </row>
    <row r="12308" spans="1:2" x14ac:dyDescent="0.3">
      <c r="A12308" t="s">
        <v>13087</v>
      </c>
      <c r="B12308" t="s">
        <v>28965</v>
      </c>
    </row>
    <row r="12309" spans="1:2" x14ac:dyDescent="0.3">
      <c r="A12309" t="s">
        <v>13088</v>
      </c>
      <c r="B12309" t="s">
        <v>28966</v>
      </c>
    </row>
    <row r="12310" spans="1:2" x14ac:dyDescent="0.3">
      <c r="A12310" t="s">
        <v>13089</v>
      </c>
      <c r="B12310" t="s">
        <v>28967</v>
      </c>
    </row>
    <row r="12311" spans="1:2" x14ac:dyDescent="0.3">
      <c r="A12311" t="s">
        <v>13090</v>
      </c>
      <c r="B12311" t="s">
        <v>28968</v>
      </c>
    </row>
    <row r="12312" spans="1:2" x14ac:dyDescent="0.3">
      <c r="A12312" t="s">
        <v>13091</v>
      </c>
      <c r="B12312" t="s">
        <v>28969</v>
      </c>
    </row>
    <row r="12313" spans="1:2" x14ac:dyDescent="0.3">
      <c r="A12313" t="s">
        <v>13092</v>
      </c>
      <c r="B12313" t="s">
        <v>28970</v>
      </c>
    </row>
    <row r="12314" spans="1:2" x14ac:dyDescent="0.3">
      <c r="A12314" t="s">
        <v>13093</v>
      </c>
      <c r="B12314" t="s">
        <v>28971</v>
      </c>
    </row>
    <row r="12315" spans="1:2" x14ac:dyDescent="0.3">
      <c r="A12315" t="s">
        <v>13094</v>
      </c>
      <c r="B12315" t="s">
        <v>28972</v>
      </c>
    </row>
    <row r="12316" spans="1:2" x14ac:dyDescent="0.3">
      <c r="A12316" t="s">
        <v>13095</v>
      </c>
      <c r="B12316" t="s">
        <v>28973</v>
      </c>
    </row>
    <row r="12317" spans="1:2" x14ac:dyDescent="0.3">
      <c r="A12317" t="s">
        <v>13096</v>
      </c>
      <c r="B12317" t="s">
        <v>28973</v>
      </c>
    </row>
    <row r="12318" spans="1:2" x14ac:dyDescent="0.3">
      <c r="A12318" t="s">
        <v>13097</v>
      </c>
      <c r="B12318" t="s">
        <v>28974</v>
      </c>
    </row>
    <row r="12319" spans="1:2" x14ac:dyDescent="0.3">
      <c r="A12319" t="s">
        <v>13098</v>
      </c>
      <c r="B12319" t="s">
        <v>28975</v>
      </c>
    </row>
    <row r="12320" spans="1:2" x14ac:dyDescent="0.3">
      <c r="A12320" t="s">
        <v>13099</v>
      </c>
      <c r="B12320" t="s">
        <v>28975</v>
      </c>
    </row>
    <row r="12321" spans="1:2" x14ac:dyDescent="0.3">
      <c r="A12321" t="s">
        <v>13100</v>
      </c>
      <c r="B12321" t="s">
        <v>28976</v>
      </c>
    </row>
    <row r="12322" spans="1:2" x14ac:dyDescent="0.3">
      <c r="A12322" t="s">
        <v>13101</v>
      </c>
      <c r="B12322" t="s">
        <v>28977</v>
      </c>
    </row>
    <row r="12323" spans="1:2" x14ac:dyDescent="0.3">
      <c r="A12323" t="s">
        <v>13102</v>
      </c>
      <c r="B12323" t="s">
        <v>28978</v>
      </c>
    </row>
    <row r="12324" spans="1:2" x14ac:dyDescent="0.3">
      <c r="A12324" t="s">
        <v>13103</v>
      </c>
      <c r="B12324" t="s">
        <v>28979</v>
      </c>
    </row>
    <row r="12325" spans="1:2" x14ac:dyDescent="0.3">
      <c r="A12325" t="s">
        <v>13104</v>
      </c>
      <c r="B12325" t="s">
        <v>28980</v>
      </c>
    </row>
    <row r="12326" spans="1:2" x14ac:dyDescent="0.3">
      <c r="A12326" t="s">
        <v>13105</v>
      </c>
      <c r="B12326" t="s">
        <v>28981</v>
      </c>
    </row>
    <row r="12327" spans="1:2" x14ac:dyDescent="0.3">
      <c r="A12327" t="s">
        <v>13106</v>
      </c>
      <c r="B12327" t="s">
        <v>28981</v>
      </c>
    </row>
    <row r="12328" spans="1:2" x14ac:dyDescent="0.3">
      <c r="A12328" t="s">
        <v>13107</v>
      </c>
      <c r="B12328" t="s">
        <v>28982</v>
      </c>
    </row>
    <row r="12329" spans="1:2" x14ac:dyDescent="0.3">
      <c r="A12329" t="s">
        <v>13108</v>
      </c>
      <c r="B12329" t="s">
        <v>28983</v>
      </c>
    </row>
    <row r="12330" spans="1:2" x14ac:dyDescent="0.3">
      <c r="A12330" t="s">
        <v>13109</v>
      </c>
      <c r="B12330" t="s">
        <v>28984</v>
      </c>
    </row>
    <row r="12331" spans="1:2" x14ac:dyDescent="0.3">
      <c r="A12331" t="s">
        <v>13110</v>
      </c>
      <c r="B12331" t="s">
        <v>28985</v>
      </c>
    </row>
    <row r="12332" spans="1:2" x14ac:dyDescent="0.3">
      <c r="A12332" t="s">
        <v>13111</v>
      </c>
      <c r="B12332" t="s">
        <v>28986</v>
      </c>
    </row>
    <row r="12333" spans="1:2" x14ac:dyDescent="0.3">
      <c r="A12333" t="s">
        <v>13112</v>
      </c>
      <c r="B12333" t="s">
        <v>28987</v>
      </c>
    </row>
    <row r="12334" spans="1:2" x14ac:dyDescent="0.3">
      <c r="A12334" t="s">
        <v>13113</v>
      </c>
      <c r="B12334" t="s">
        <v>28988</v>
      </c>
    </row>
    <row r="12335" spans="1:2" x14ac:dyDescent="0.3">
      <c r="A12335" t="s">
        <v>13114</v>
      </c>
      <c r="B12335" t="s">
        <v>28989</v>
      </c>
    </row>
    <row r="12336" spans="1:2" x14ac:dyDescent="0.3">
      <c r="A12336" t="s">
        <v>13115</v>
      </c>
      <c r="B12336" t="s">
        <v>28990</v>
      </c>
    </row>
    <row r="12337" spans="1:2" x14ac:dyDescent="0.3">
      <c r="A12337" t="s">
        <v>13116</v>
      </c>
      <c r="B12337" t="s">
        <v>28991</v>
      </c>
    </row>
    <row r="12338" spans="1:2" x14ac:dyDescent="0.3">
      <c r="A12338" t="s">
        <v>13117</v>
      </c>
      <c r="B12338" t="s">
        <v>28992</v>
      </c>
    </row>
    <row r="12339" spans="1:2" x14ac:dyDescent="0.3">
      <c r="A12339" t="s">
        <v>13118</v>
      </c>
      <c r="B12339" t="s">
        <v>28993</v>
      </c>
    </row>
    <row r="12340" spans="1:2" x14ac:dyDescent="0.3">
      <c r="A12340" t="s">
        <v>13119</v>
      </c>
      <c r="B12340" t="s">
        <v>28994</v>
      </c>
    </row>
    <row r="12341" spans="1:2" x14ac:dyDescent="0.3">
      <c r="A12341" t="s">
        <v>13121</v>
      </c>
      <c r="B12341" t="s">
        <v>20758</v>
      </c>
    </row>
    <row r="12342" spans="1:2" x14ac:dyDescent="0.3">
      <c r="A12342" t="s">
        <v>1459</v>
      </c>
      <c r="B12342" t="s">
        <v>28995</v>
      </c>
    </row>
    <row r="12343" spans="1:2" x14ac:dyDescent="0.3">
      <c r="A12343" t="s">
        <v>1460</v>
      </c>
      <c r="B12343" t="s">
        <v>28996</v>
      </c>
    </row>
    <row r="12344" spans="1:2" x14ac:dyDescent="0.3">
      <c r="A12344" t="s">
        <v>1461</v>
      </c>
      <c r="B12344" t="s">
        <v>20720</v>
      </c>
    </row>
    <row r="12345" spans="1:2" x14ac:dyDescent="0.3">
      <c r="A12345" t="s">
        <v>1462</v>
      </c>
      <c r="B12345" t="s">
        <v>28997</v>
      </c>
    </row>
    <row r="12346" spans="1:2" x14ac:dyDescent="0.3">
      <c r="A12346" t="s">
        <v>13122</v>
      </c>
      <c r="B12346" t="s">
        <v>20970</v>
      </c>
    </row>
    <row r="12347" spans="1:2" x14ac:dyDescent="0.3">
      <c r="A12347" t="s">
        <v>1463</v>
      </c>
      <c r="B12347" t="s">
        <v>28998</v>
      </c>
    </row>
    <row r="12348" spans="1:2" x14ac:dyDescent="0.3">
      <c r="A12348" t="s">
        <v>1464</v>
      </c>
      <c r="B12348" t="s">
        <v>28999</v>
      </c>
    </row>
    <row r="12349" spans="1:2" x14ac:dyDescent="0.3">
      <c r="A12349" t="s">
        <v>1465</v>
      </c>
      <c r="B12349" t="s">
        <v>29000</v>
      </c>
    </row>
    <row r="12350" spans="1:2" x14ac:dyDescent="0.3">
      <c r="A12350" t="s">
        <v>13123</v>
      </c>
      <c r="B12350" t="s">
        <v>19413</v>
      </c>
    </row>
    <row r="12351" spans="1:2" x14ac:dyDescent="0.3">
      <c r="A12351" t="s">
        <v>1466</v>
      </c>
      <c r="B12351" t="s">
        <v>29001</v>
      </c>
    </row>
    <row r="12352" spans="1:2" x14ac:dyDescent="0.3">
      <c r="A12352" t="s">
        <v>1467</v>
      </c>
      <c r="B12352" t="s">
        <v>29002</v>
      </c>
    </row>
    <row r="12353" spans="1:2" x14ac:dyDescent="0.3">
      <c r="A12353" t="s">
        <v>1468</v>
      </c>
      <c r="B12353" t="s">
        <v>29003</v>
      </c>
    </row>
    <row r="12354" spans="1:2" x14ac:dyDescent="0.3">
      <c r="A12354" t="s">
        <v>1469</v>
      </c>
      <c r="B12354" t="s">
        <v>29004</v>
      </c>
    </row>
    <row r="12355" spans="1:2" x14ac:dyDescent="0.3">
      <c r="A12355" t="s">
        <v>13124</v>
      </c>
      <c r="B12355" t="s">
        <v>20980</v>
      </c>
    </row>
    <row r="12356" spans="1:2" x14ac:dyDescent="0.3">
      <c r="A12356" t="s">
        <v>1470</v>
      </c>
      <c r="B12356" t="s">
        <v>29005</v>
      </c>
    </row>
    <row r="12357" spans="1:2" x14ac:dyDescent="0.3">
      <c r="A12357" t="s">
        <v>1471</v>
      </c>
      <c r="B12357" t="s">
        <v>29006</v>
      </c>
    </row>
    <row r="12358" spans="1:2" x14ac:dyDescent="0.3">
      <c r="A12358" t="s">
        <v>1472</v>
      </c>
      <c r="B12358" t="s">
        <v>29007</v>
      </c>
    </row>
    <row r="12359" spans="1:2" x14ac:dyDescent="0.3">
      <c r="A12359" t="s">
        <v>1473</v>
      </c>
      <c r="B12359" t="s">
        <v>29008</v>
      </c>
    </row>
    <row r="12360" spans="1:2" x14ac:dyDescent="0.3">
      <c r="A12360" t="s">
        <v>1474</v>
      </c>
      <c r="B12360" t="s">
        <v>29009</v>
      </c>
    </row>
    <row r="12361" spans="1:2" x14ac:dyDescent="0.3">
      <c r="A12361" t="s">
        <v>13125</v>
      </c>
      <c r="B12361" t="s">
        <v>29010</v>
      </c>
    </row>
    <row r="12362" spans="1:2" x14ac:dyDescent="0.3">
      <c r="A12362" t="s">
        <v>1475</v>
      </c>
      <c r="B12362" t="s">
        <v>29011</v>
      </c>
    </row>
    <row r="12363" spans="1:2" x14ac:dyDescent="0.3">
      <c r="A12363" t="s">
        <v>1476</v>
      </c>
      <c r="B12363" t="s">
        <v>29012</v>
      </c>
    </row>
    <row r="12364" spans="1:2" x14ac:dyDescent="0.3">
      <c r="A12364" t="s">
        <v>1477</v>
      </c>
      <c r="B12364" t="s">
        <v>29013</v>
      </c>
    </row>
    <row r="12365" spans="1:2" x14ac:dyDescent="0.3">
      <c r="A12365" t="s">
        <v>1478</v>
      </c>
      <c r="B12365" t="s">
        <v>29014</v>
      </c>
    </row>
    <row r="12366" spans="1:2" x14ac:dyDescent="0.3">
      <c r="A12366" t="s">
        <v>1479</v>
      </c>
      <c r="B12366" t="s">
        <v>29015</v>
      </c>
    </row>
    <row r="12367" spans="1:2" x14ac:dyDescent="0.3">
      <c r="A12367" t="s">
        <v>1480</v>
      </c>
      <c r="B12367" t="s">
        <v>29016</v>
      </c>
    </row>
    <row r="12368" spans="1:2" x14ac:dyDescent="0.3">
      <c r="A12368" t="s">
        <v>1481</v>
      </c>
      <c r="B12368" t="s">
        <v>29017</v>
      </c>
    </row>
    <row r="12369" spans="1:2" x14ac:dyDescent="0.3">
      <c r="A12369" t="s">
        <v>13126</v>
      </c>
      <c r="B12369" t="s">
        <v>29018</v>
      </c>
    </row>
    <row r="12370" spans="1:2" x14ac:dyDescent="0.3">
      <c r="A12370" t="s">
        <v>1482</v>
      </c>
      <c r="B12370" t="s">
        <v>29019</v>
      </c>
    </row>
    <row r="12371" spans="1:2" x14ac:dyDescent="0.3">
      <c r="A12371" t="s">
        <v>1483</v>
      </c>
      <c r="B12371" t="s">
        <v>29020</v>
      </c>
    </row>
    <row r="12372" spans="1:2" x14ac:dyDescent="0.3">
      <c r="A12372" t="s">
        <v>1484</v>
      </c>
      <c r="B12372" t="s">
        <v>29021</v>
      </c>
    </row>
    <row r="12373" spans="1:2" x14ac:dyDescent="0.3">
      <c r="A12373" t="s">
        <v>1485</v>
      </c>
      <c r="B12373" t="s">
        <v>29022</v>
      </c>
    </row>
    <row r="12374" spans="1:2" x14ac:dyDescent="0.3">
      <c r="A12374" t="s">
        <v>13127</v>
      </c>
      <c r="B12374" t="s">
        <v>29023</v>
      </c>
    </row>
    <row r="12375" spans="1:2" x14ac:dyDescent="0.3">
      <c r="A12375" t="s">
        <v>1486</v>
      </c>
      <c r="B12375" t="s">
        <v>29024</v>
      </c>
    </row>
    <row r="12376" spans="1:2" x14ac:dyDescent="0.3">
      <c r="A12376" t="s">
        <v>1487</v>
      </c>
      <c r="B12376" t="s">
        <v>29025</v>
      </c>
    </row>
    <row r="12377" spans="1:2" x14ac:dyDescent="0.3">
      <c r="A12377" t="s">
        <v>1488</v>
      </c>
      <c r="B12377" t="s">
        <v>29026</v>
      </c>
    </row>
    <row r="12378" spans="1:2" x14ac:dyDescent="0.3">
      <c r="A12378" t="s">
        <v>1489</v>
      </c>
      <c r="B12378" t="s">
        <v>29027</v>
      </c>
    </row>
    <row r="12379" spans="1:2" x14ac:dyDescent="0.3">
      <c r="A12379" t="s">
        <v>1490</v>
      </c>
      <c r="B12379" t="s">
        <v>29028</v>
      </c>
    </row>
    <row r="12380" spans="1:2" x14ac:dyDescent="0.3">
      <c r="A12380" t="s">
        <v>13128</v>
      </c>
      <c r="B12380" t="s">
        <v>29029</v>
      </c>
    </row>
    <row r="12381" spans="1:2" x14ac:dyDescent="0.3">
      <c r="A12381" t="s">
        <v>1491</v>
      </c>
      <c r="B12381" t="s">
        <v>29030</v>
      </c>
    </row>
    <row r="12382" spans="1:2" x14ac:dyDescent="0.3">
      <c r="A12382" t="s">
        <v>1492</v>
      </c>
      <c r="B12382" t="s">
        <v>29031</v>
      </c>
    </row>
    <row r="12383" spans="1:2" x14ac:dyDescent="0.3">
      <c r="A12383" t="s">
        <v>1493</v>
      </c>
      <c r="B12383" t="s">
        <v>29032</v>
      </c>
    </row>
    <row r="12384" spans="1:2" x14ac:dyDescent="0.3">
      <c r="A12384" t="s">
        <v>1494</v>
      </c>
      <c r="B12384" t="s">
        <v>29033</v>
      </c>
    </row>
    <row r="12385" spans="1:2" x14ac:dyDescent="0.3">
      <c r="A12385" t="s">
        <v>1495</v>
      </c>
      <c r="B12385" t="s">
        <v>29034</v>
      </c>
    </row>
    <row r="12386" spans="1:2" x14ac:dyDescent="0.3">
      <c r="A12386" t="s">
        <v>1496</v>
      </c>
      <c r="B12386" t="s">
        <v>29035</v>
      </c>
    </row>
    <row r="12387" spans="1:2" x14ac:dyDescent="0.3">
      <c r="A12387" t="s">
        <v>1497</v>
      </c>
      <c r="B12387" t="s">
        <v>29036</v>
      </c>
    </row>
    <row r="12388" spans="1:2" x14ac:dyDescent="0.3">
      <c r="A12388" t="s">
        <v>13129</v>
      </c>
      <c r="B12388" t="s">
        <v>29037</v>
      </c>
    </row>
    <row r="12389" spans="1:2" x14ac:dyDescent="0.3">
      <c r="A12389" t="s">
        <v>1498</v>
      </c>
      <c r="B12389" t="s">
        <v>29038</v>
      </c>
    </row>
    <row r="12390" spans="1:2" x14ac:dyDescent="0.3">
      <c r="A12390" t="s">
        <v>1499</v>
      </c>
      <c r="B12390" t="s">
        <v>29039</v>
      </c>
    </row>
    <row r="12391" spans="1:2" x14ac:dyDescent="0.3">
      <c r="A12391" t="s">
        <v>1500</v>
      </c>
      <c r="B12391" t="s">
        <v>29040</v>
      </c>
    </row>
    <row r="12392" spans="1:2" x14ac:dyDescent="0.3">
      <c r="A12392" t="s">
        <v>1501</v>
      </c>
      <c r="B12392" t="s">
        <v>29041</v>
      </c>
    </row>
    <row r="12393" spans="1:2" x14ac:dyDescent="0.3">
      <c r="A12393" t="s">
        <v>1502</v>
      </c>
      <c r="B12393" t="s">
        <v>29042</v>
      </c>
    </row>
    <row r="12394" spans="1:2" x14ac:dyDescent="0.3">
      <c r="A12394" t="s">
        <v>13130</v>
      </c>
      <c r="B12394" t="s">
        <v>29043</v>
      </c>
    </row>
    <row r="12395" spans="1:2" x14ac:dyDescent="0.3">
      <c r="A12395" t="s">
        <v>1503</v>
      </c>
      <c r="B12395" t="s">
        <v>29044</v>
      </c>
    </row>
    <row r="12396" spans="1:2" x14ac:dyDescent="0.3">
      <c r="A12396" t="s">
        <v>1504</v>
      </c>
      <c r="B12396" t="s">
        <v>29045</v>
      </c>
    </row>
    <row r="12397" spans="1:2" x14ac:dyDescent="0.3">
      <c r="A12397" t="s">
        <v>13131</v>
      </c>
      <c r="B12397" t="s">
        <v>29046</v>
      </c>
    </row>
    <row r="12398" spans="1:2" x14ac:dyDescent="0.3">
      <c r="A12398" t="s">
        <v>1505</v>
      </c>
      <c r="B12398" t="s">
        <v>29047</v>
      </c>
    </row>
    <row r="12399" spans="1:2" x14ac:dyDescent="0.3">
      <c r="A12399" t="s">
        <v>1506</v>
      </c>
      <c r="B12399" t="s">
        <v>29048</v>
      </c>
    </row>
    <row r="12400" spans="1:2" x14ac:dyDescent="0.3">
      <c r="A12400" t="s">
        <v>1507</v>
      </c>
      <c r="B12400" t="s">
        <v>29049</v>
      </c>
    </row>
    <row r="12401" spans="1:2" x14ac:dyDescent="0.3">
      <c r="A12401" t="s">
        <v>13132</v>
      </c>
      <c r="B12401" t="s">
        <v>29050</v>
      </c>
    </row>
    <row r="12402" spans="1:2" x14ac:dyDescent="0.3">
      <c r="A12402" t="s">
        <v>1508</v>
      </c>
      <c r="B12402" t="s">
        <v>29051</v>
      </c>
    </row>
    <row r="12403" spans="1:2" x14ac:dyDescent="0.3">
      <c r="A12403" t="s">
        <v>1509</v>
      </c>
      <c r="B12403" t="s">
        <v>29052</v>
      </c>
    </row>
    <row r="12404" spans="1:2" x14ac:dyDescent="0.3">
      <c r="A12404" t="s">
        <v>13133</v>
      </c>
      <c r="B12404" t="s">
        <v>29053</v>
      </c>
    </row>
    <row r="12405" spans="1:2" x14ac:dyDescent="0.3">
      <c r="A12405" t="s">
        <v>1510</v>
      </c>
      <c r="B12405" t="s">
        <v>29054</v>
      </c>
    </row>
    <row r="12406" spans="1:2" x14ac:dyDescent="0.3">
      <c r="A12406" t="s">
        <v>1511</v>
      </c>
      <c r="B12406" t="s">
        <v>29055</v>
      </c>
    </row>
    <row r="12407" spans="1:2" x14ac:dyDescent="0.3">
      <c r="A12407" t="s">
        <v>13134</v>
      </c>
      <c r="B12407" t="s">
        <v>29056</v>
      </c>
    </row>
    <row r="12408" spans="1:2" x14ac:dyDescent="0.3">
      <c r="A12408" t="s">
        <v>1512</v>
      </c>
      <c r="B12408" t="s">
        <v>29057</v>
      </c>
    </row>
    <row r="12409" spans="1:2" x14ac:dyDescent="0.3">
      <c r="A12409" t="s">
        <v>1513</v>
      </c>
      <c r="B12409" t="s">
        <v>29058</v>
      </c>
    </row>
    <row r="12410" spans="1:2" x14ac:dyDescent="0.3">
      <c r="A12410" t="s">
        <v>13135</v>
      </c>
      <c r="B12410" t="s">
        <v>29059</v>
      </c>
    </row>
    <row r="12411" spans="1:2" x14ac:dyDescent="0.3">
      <c r="A12411" t="s">
        <v>13137</v>
      </c>
      <c r="B12411" t="s">
        <v>29060</v>
      </c>
    </row>
    <row r="12412" spans="1:2" x14ac:dyDescent="0.3">
      <c r="A12412" t="s">
        <v>13138</v>
      </c>
      <c r="B12412" t="s">
        <v>29061</v>
      </c>
    </row>
    <row r="12413" spans="1:2" x14ac:dyDescent="0.3">
      <c r="A12413" t="s">
        <v>13139</v>
      </c>
      <c r="B12413" t="s">
        <v>29062</v>
      </c>
    </row>
    <row r="12414" spans="1:2" x14ac:dyDescent="0.3">
      <c r="A12414" t="s">
        <v>13140</v>
      </c>
      <c r="B12414" t="s">
        <v>29063</v>
      </c>
    </row>
    <row r="12415" spans="1:2" x14ac:dyDescent="0.3">
      <c r="A12415" t="s">
        <v>13141</v>
      </c>
      <c r="B12415" t="s">
        <v>29064</v>
      </c>
    </row>
    <row r="12416" spans="1:2" x14ac:dyDescent="0.3">
      <c r="A12416" t="s">
        <v>13142</v>
      </c>
      <c r="B12416" t="s">
        <v>29065</v>
      </c>
    </row>
    <row r="12417" spans="1:2" x14ac:dyDescent="0.3">
      <c r="A12417" t="s">
        <v>13143</v>
      </c>
      <c r="B12417" t="s">
        <v>29066</v>
      </c>
    </row>
    <row r="12418" spans="1:2" x14ac:dyDescent="0.3">
      <c r="A12418" t="s">
        <v>13144</v>
      </c>
      <c r="B12418" t="s">
        <v>29067</v>
      </c>
    </row>
    <row r="12419" spans="1:2" x14ac:dyDescent="0.3">
      <c r="A12419" t="s">
        <v>13145</v>
      </c>
      <c r="B12419" t="s">
        <v>29067</v>
      </c>
    </row>
    <row r="12420" spans="1:2" x14ac:dyDescent="0.3">
      <c r="A12420" t="s">
        <v>13146</v>
      </c>
      <c r="B12420" t="s">
        <v>29068</v>
      </c>
    </row>
    <row r="12421" spans="1:2" x14ac:dyDescent="0.3">
      <c r="A12421" t="s">
        <v>13147</v>
      </c>
      <c r="B12421" t="s">
        <v>29069</v>
      </c>
    </row>
    <row r="12422" spans="1:2" x14ac:dyDescent="0.3">
      <c r="A12422" t="s">
        <v>13148</v>
      </c>
      <c r="B12422" t="s">
        <v>29070</v>
      </c>
    </row>
    <row r="12423" spans="1:2" x14ac:dyDescent="0.3">
      <c r="A12423" t="s">
        <v>13149</v>
      </c>
      <c r="B12423" t="s">
        <v>29071</v>
      </c>
    </row>
    <row r="12424" spans="1:2" x14ac:dyDescent="0.3">
      <c r="A12424" t="s">
        <v>13150</v>
      </c>
      <c r="B12424" t="s">
        <v>17732</v>
      </c>
    </row>
    <row r="12425" spans="1:2" x14ac:dyDescent="0.3">
      <c r="A12425" t="s">
        <v>13151</v>
      </c>
      <c r="B12425" t="s">
        <v>29072</v>
      </c>
    </row>
    <row r="12426" spans="1:2" x14ac:dyDescent="0.3">
      <c r="A12426" t="s">
        <v>13152</v>
      </c>
      <c r="B12426" t="s">
        <v>29073</v>
      </c>
    </row>
    <row r="12427" spans="1:2" x14ac:dyDescent="0.3">
      <c r="A12427" t="s">
        <v>13153</v>
      </c>
      <c r="B12427" t="s">
        <v>29074</v>
      </c>
    </row>
    <row r="12428" spans="1:2" x14ac:dyDescent="0.3">
      <c r="A12428" t="s">
        <v>13154</v>
      </c>
      <c r="B12428" t="s">
        <v>29075</v>
      </c>
    </row>
    <row r="12429" spans="1:2" x14ac:dyDescent="0.3">
      <c r="A12429" t="s">
        <v>13155</v>
      </c>
      <c r="B12429" t="s">
        <v>29076</v>
      </c>
    </row>
    <row r="12430" spans="1:2" x14ac:dyDescent="0.3">
      <c r="A12430" t="s">
        <v>13156</v>
      </c>
      <c r="B12430" t="s">
        <v>29077</v>
      </c>
    </row>
    <row r="12431" spans="1:2" x14ac:dyDescent="0.3">
      <c r="A12431" t="s">
        <v>13157</v>
      </c>
      <c r="B12431" t="s">
        <v>29078</v>
      </c>
    </row>
    <row r="12432" spans="1:2" x14ac:dyDescent="0.3">
      <c r="A12432" t="s">
        <v>13158</v>
      </c>
      <c r="B12432" t="s">
        <v>29079</v>
      </c>
    </row>
    <row r="12433" spans="1:2" x14ac:dyDescent="0.3">
      <c r="A12433" t="s">
        <v>13159</v>
      </c>
      <c r="B12433" t="s">
        <v>29075</v>
      </c>
    </row>
    <row r="12434" spans="1:2" x14ac:dyDescent="0.3">
      <c r="A12434" t="s">
        <v>13160</v>
      </c>
      <c r="B12434" t="s">
        <v>29080</v>
      </c>
    </row>
    <row r="12435" spans="1:2" x14ac:dyDescent="0.3">
      <c r="A12435" t="s">
        <v>13161</v>
      </c>
      <c r="B12435" t="s">
        <v>19086</v>
      </c>
    </row>
    <row r="12436" spans="1:2" x14ac:dyDescent="0.3">
      <c r="A12436" t="s">
        <v>13162</v>
      </c>
      <c r="B12436" t="s">
        <v>29081</v>
      </c>
    </row>
    <row r="12437" spans="1:2" x14ac:dyDescent="0.3">
      <c r="A12437" t="s">
        <v>13163</v>
      </c>
      <c r="B12437" t="s">
        <v>29082</v>
      </c>
    </row>
    <row r="12438" spans="1:2" x14ac:dyDescent="0.3">
      <c r="A12438" t="s">
        <v>13164</v>
      </c>
      <c r="B12438" t="s">
        <v>29083</v>
      </c>
    </row>
    <row r="12439" spans="1:2" x14ac:dyDescent="0.3">
      <c r="A12439" t="s">
        <v>13165</v>
      </c>
      <c r="B12439" t="s">
        <v>29084</v>
      </c>
    </row>
    <row r="12440" spans="1:2" x14ac:dyDescent="0.3">
      <c r="A12440" t="s">
        <v>13166</v>
      </c>
      <c r="B12440" t="s">
        <v>29085</v>
      </c>
    </row>
    <row r="12441" spans="1:2" x14ac:dyDescent="0.3">
      <c r="A12441" t="s">
        <v>13167</v>
      </c>
      <c r="B12441" t="s">
        <v>29086</v>
      </c>
    </row>
    <row r="12442" spans="1:2" x14ac:dyDescent="0.3">
      <c r="A12442" t="s">
        <v>13168</v>
      </c>
      <c r="B12442" t="s">
        <v>29087</v>
      </c>
    </row>
    <row r="12443" spans="1:2" x14ac:dyDescent="0.3">
      <c r="A12443" t="s">
        <v>13169</v>
      </c>
      <c r="B12443" t="s">
        <v>29088</v>
      </c>
    </row>
    <row r="12444" spans="1:2" x14ac:dyDescent="0.3">
      <c r="A12444" t="s">
        <v>13170</v>
      </c>
      <c r="B12444" t="s">
        <v>29089</v>
      </c>
    </row>
    <row r="12445" spans="1:2" x14ac:dyDescent="0.3">
      <c r="A12445" t="s">
        <v>13171</v>
      </c>
      <c r="B12445" t="s">
        <v>29090</v>
      </c>
    </row>
    <row r="12446" spans="1:2" x14ac:dyDescent="0.3">
      <c r="A12446" t="s">
        <v>13172</v>
      </c>
      <c r="B12446" t="s">
        <v>29091</v>
      </c>
    </row>
    <row r="12447" spans="1:2" x14ac:dyDescent="0.3">
      <c r="A12447" t="s">
        <v>13173</v>
      </c>
      <c r="B12447" t="s">
        <v>29092</v>
      </c>
    </row>
    <row r="12448" spans="1:2" x14ac:dyDescent="0.3">
      <c r="A12448" t="s">
        <v>13174</v>
      </c>
      <c r="B12448" t="s">
        <v>29093</v>
      </c>
    </row>
    <row r="12449" spans="1:2" x14ac:dyDescent="0.3">
      <c r="A12449" t="s">
        <v>13175</v>
      </c>
      <c r="B12449" t="s">
        <v>29094</v>
      </c>
    </row>
    <row r="12450" spans="1:2" x14ac:dyDescent="0.3">
      <c r="A12450" t="s">
        <v>13176</v>
      </c>
      <c r="B12450" t="s">
        <v>29095</v>
      </c>
    </row>
    <row r="12451" spans="1:2" x14ac:dyDescent="0.3">
      <c r="A12451" t="s">
        <v>13177</v>
      </c>
      <c r="B12451" t="s">
        <v>29096</v>
      </c>
    </row>
    <row r="12452" spans="1:2" x14ac:dyDescent="0.3">
      <c r="A12452" t="s">
        <v>13178</v>
      </c>
      <c r="B12452" t="s">
        <v>29097</v>
      </c>
    </row>
    <row r="12453" spans="1:2" x14ac:dyDescent="0.3">
      <c r="A12453" t="s">
        <v>13179</v>
      </c>
      <c r="B12453" t="s">
        <v>29098</v>
      </c>
    </row>
    <row r="12454" spans="1:2" x14ac:dyDescent="0.3">
      <c r="A12454" t="s">
        <v>13180</v>
      </c>
      <c r="B12454" t="s">
        <v>29099</v>
      </c>
    </row>
    <row r="12455" spans="1:2" x14ac:dyDescent="0.3">
      <c r="A12455" t="s">
        <v>13181</v>
      </c>
      <c r="B12455" t="s">
        <v>29100</v>
      </c>
    </row>
    <row r="12456" spans="1:2" x14ac:dyDescent="0.3">
      <c r="A12456" t="s">
        <v>13182</v>
      </c>
      <c r="B12456" t="s">
        <v>19252</v>
      </c>
    </row>
    <row r="12457" spans="1:2" x14ac:dyDescent="0.3">
      <c r="A12457" t="s">
        <v>13183</v>
      </c>
      <c r="B12457" t="s">
        <v>29101</v>
      </c>
    </row>
    <row r="12458" spans="1:2" x14ac:dyDescent="0.3">
      <c r="A12458" t="s">
        <v>13184</v>
      </c>
      <c r="B12458" t="s">
        <v>29102</v>
      </c>
    </row>
    <row r="12459" spans="1:2" x14ac:dyDescent="0.3">
      <c r="A12459" t="s">
        <v>13185</v>
      </c>
      <c r="B12459" t="s">
        <v>29103</v>
      </c>
    </row>
    <row r="12460" spans="1:2" x14ac:dyDescent="0.3">
      <c r="A12460" t="s">
        <v>13186</v>
      </c>
      <c r="B12460" t="s">
        <v>29104</v>
      </c>
    </row>
    <row r="12461" spans="1:2" x14ac:dyDescent="0.3">
      <c r="A12461" t="s">
        <v>13187</v>
      </c>
      <c r="B12461" t="s">
        <v>22934</v>
      </c>
    </row>
    <row r="12462" spans="1:2" x14ac:dyDescent="0.3">
      <c r="A12462" t="s">
        <v>13188</v>
      </c>
      <c r="B12462" t="s">
        <v>29105</v>
      </c>
    </row>
    <row r="12463" spans="1:2" x14ac:dyDescent="0.3">
      <c r="A12463" t="s">
        <v>13189</v>
      </c>
      <c r="B12463" t="s">
        <v>29106</v>
      </c>
    </row>
    <row r="12464" spans="1:2" x14ac:dyDescent="0.3">
      <c r="A12464" t="s">
        <v>13190</v>
      </c>
      <c r="B12464" t="s">
        <v>29107</v>
      </c>
    </row>
    <row r="12465" spans="1:2" x14ac:dyDescent="0.3">
      <c r="A12465" t="s">
        <v>13191</v>
      </c>
      <c r="B12465" t="s">
        <v>29108</v>
      </c>
    </row>
    <row r="12466" spans="1:2" x14ac:dyDescent="0.3">
      <c r="A12466" t="s">
        <v>13192</v>
      </c>
      <c r="B12466" t="s">
        <v>29102</v>
      </c>
    </row>
    <row r="12467" spans="1:2" x14ac:dyDescent="0.3">
      <c r="A12467" t="s">
        <v>13193</v>
      </c>
      <c r="B12467" t="s">
        <v>29109</v>
      </c>
    </row>
    <row r="12468" spans="1:2" x14ac:dyDescent="0.3">
      <c r="A12468" t="s">
        <v>13194</v>
      </c>
      <c r="B12468" t="s">
        <v>29110</v>
      </c>
    </row>
    <row r="12469" spans="1:2" x14ac:dyDescent="0.3">
      <c r="A12469" t="s">
        <v>13195</v>
      </c>
      <c r="B12469" t="s">
        <v>29111</v>
      </c>
    </row>
    <row r="12470" spans="1:2" x14ac:dyDescent="0.3">
      <c r="A12470" t="s">
        <v>13196</v>
      </c>
      <c r="B12470" t="s">
        <v>29112</v>
      </c>
    </row>
    <row r="12471" spans="1:2" x14ac:dyDescent="0.3">
      <c r="A12471" t="s">
        <v>13197</v>
      </c>
      <c r="B12471" t="s">
        <v>29113</v>
      </c>
    </row>
    <row r="12472" spans="1:2" x14ac:dyDescent="0.3">
      <c r="A12472" t="s">
        <v>13198</v>
      </c>
      <c r="B12472" t="s">
        <v>29114</v>
      </c>
    </row>
    <row r="12473" spans="1:2" x14ac:dyDescent="0.3">
      <c r="A12473" t="s">
        <v>13199</v>
      </c>
      <c r="B12473" t="s">
        <v>29115</v>
      </c>
    </row>
    <row r="12474" spans="1:2" x14ac:dyDescent="0.3">
      <c r="A12474" t="s">
        <v>13200</v>
      </c>
      <c r="B12474" t="s">
        <v>29115</v>
      </c>
    </row>
    <row r="12475" spans="1:2" x14ac:dyDescent="0.3">
      <c r="A12475" t="s">
        <v>13201</v>
      </c>
      <c r="B12475" t="s">
        <v>29116</v>
      </c>
    </row>
    <row r="12476" spans="1:2" x14ac:dyDescent="0.3">
      <c r="A12476" t="s">
        <v>13202</v>
      </c>
      <c r="B12476" t="s">
        <v>29117</v>
      </c>
    </row>
    <row r="12477" spans="1:2" x14ac:dyDescent="0.3">
      <c r="A12477" t="s">
        <v>13203</v>
      </c>
      <c r="B12477" t="s">
        <v>29118</v>
      </c>
    </row>
    <row r="12478" spans="1:2" x14ac:dyDescent="0.3">
      <c r="A12478" t="s">
        <v>13204</v>
      </c>
      <c r="B12478" t="s">
        <v>29119</v>
      </c>
    </row>
    <row r="12479" spans="1:2" x14ac:dyDescent="0.3">
      <c r="A12479" t="s">
        <v>13205</v>
      </c>
      <c r="B12479" t="s">
        <v>29120</v>
      </c>
    </row>
    <row r="12480" spans="1:2" x14ac:dyDescent="0.3">
      <c r="A12480" t="s">
        <v>13206</v>
      </c>
      <c r="B12480" t="s">
        <v>29121</v>
      </c>
    </row>
    <row r="12481" spans="1:2" x14ac:dyDescent="0.3">
      <c r="A12481" t="s">
        <v>13207</v>
      </c>
      <c r="B12481" t="s">
        <v>29122</v>
      </c>
    </row>
    <row r="12482" spans="1:2" x14ac:dyDescent="0.3">
      <c r="A12482" t="s">
        <v>13208</v>
      </c>
      <c r="B12482" t="s">
        <v>29123</v>
      </c>
    </row>
    <row r="12483" spans="1:2" x14ac:dyDescent="0.3">
      <c r="A12483" t="s">
        <v>13209</v>
      </c>
      <c r="B12483" t="s">
        <v>29124</v>
      </c>
    </row>
    <row r="12484" spans="1:2" x14ac:dyDescent="0.3">
      <c r="A12484" t="s">
        <v>13210</v>
      </c>
      <c r="B12484" t="s">
        <v>29125</v>
      </c>
    </row>
    <row r="12485" spans="1:2" x14ac:dyDescent="0.3">
      <c r="A12485" t="s">
        <v>13211</v>
      </c>
      <c r="B12485" t="s">
        <v>29126</v>
      </c>
    </row>
    <row r="12486" spans="1:2" x14ac:dyDescent="0.3">
      <c r="A12486" t="s">
        <v>13212</v>
      </c>
      <c r="B12486" t="s">
        <v>29127</v>
      </c>
    </row>
    <row r="12487" spans="1:2" x14ac:dyDescent="0.3">
      <c r="A12487" t="s">
        <v>13213</v>
      </c>
      <c r="B12487" t="s">
        <v>29128</v>
      </c>
    </row>
    <row r="12488" spans="1:2" x14ac:dyDescent="0.3">
      <c r="A12488" t="s">
        <v>13214</v>
      </c>
      <c r="B12488" t="s">
        <v>18109</v>
      </c>
    </row>
    <row r="12489" spans="1:2" x14ac:dyDescent="0.3">
      <c r="A12489" t="s">
        <v>13215</v>
      </c>
      <c r="B12489" t="s">
        <v>29129</v>
      </c>
    </row>
    <row r="12490" spans="1:2" x14ac:dyDescent="0.3">
      <c r="A12490" t="s">
        <v>13216</v>
      </c>
      <c r="B12490" t="s">
        <v>22061</v>
      </c>
    </row>
    <row r="12491" spans="1:2" x14ac:dyDescent="0.3">
      <c r="A12491" t="s">
        <v>13217</v>
      </c>
      <c r="B12491" t="s">
        <v>29130</v>
      </c>
    </row>
    <row r="12492" spans="1:2" x14ac:dyDescent="0.3">
      <c r="A12492" t="s">
        <v>13218</v>
      </c>
      <c r="B12492" t="s">
        <v>29131</v>
      </c>
    </row>
    <row r="12493" spans="1:2" x14ac:dyDescent="0.3">
      <c r="A12493" t="s">
        <v>13219</v>
      </c>
      <c r="B12493" t="s">
        <v>19253</v>
      </c>
    </row>
    <row r="12494" spans="1:2" x14ac:dyDescent="0.3">
      <c r="A12494" t="s">
        <v>13220</v>
      </c>
      <c r="B12494" t="s">
        <v>29132</v>
      </c>
    </row>
    <row r="12495" spans="1:2" x14ac:dyDescent="0.3">
      <c r="A12495" t="s">
        <v>13221</v>
      </c>
      <c r="B12495" t="s">
        <v>29133</v>
      </c>
    </row>
    <row r="12496" spans="1:2" x14ac:dyDescent="0.3">
      <c r="A12496" t="s">
        <v>13222</v>
      </c>
      <c r="B12496" t="s">
        <v>29134</v>
      </c>
    </row>
    <row r="12497" spans="1:2" x14ac:dyDescent="0.3">
      <c r="A12497" t="s">
        <v>13223</v>
      </c>
      <c r="B12497" t="s">
        <v>29135</v>
      </c>
    </row>
    <row r="12498" spans="1:2" x14ac:dyDescent="0.3">
      <c r="A12498" t="s">
        <v>13224</v>
      </c>
      <c r="B12498" t="s">
        <v>29136</v>
      </c>
    </row>
    <row r="12499" spans="1:2" x14ac:dyDescent="0.3">
      <c r="A12499" t="s">
        <v>13225</v>
      </c>
      <c r="B12499" t="s">
        <v>29137</v>
      </c>
    </row>
    <row r="12500" spans="1:2" x14ac:dyDescent="0.3">
      <c r="A12500" t="s">
        <v>13226</v>
      </c>
      <c r="B12500" t="s">
        <v>24275</v>
      </c>
    </row>
    <row r="12501" spans="1:2" x14ac:dyDescent="0.3">
      <c r="A12501" t="s">
        <v>13227</v>
      </c>
      <c r="B12501" t="s">
        <v>29138</v>
      </c>
    </row>
    <row r="12502" spans="1:2" x14ac:dyDescent="0.3">
      <c r="A12502" t="s">
        <v>13228</v>
      </c>
      <c r="B12502" t="s">
        <v>29139</v>
      </c>
    </row>
    <row r="12503" spans="1:2" x14ac:dyDescent="0.3">
      <c r="A12503" t="s">
        <v>13229</v>
      </c>
      <c r="B12503" t="s">
        <v>29139</v>
      </c>
    </row>
    <row r="12504" spans="1:2" x14ac:dyDescent="0.3">
      <c r="A12504" t="s">
        <v>13230</v>
      </c>
      <c r="B12504" t="s">
        <v>29140</v>
      </c>
    </row>
    <row r="12505" spans="1:2" x14ac:dyDescent="0.3">
      <c r="A12505" t="s">
        <v>13231</v>
      </c>
      <c r="B12505" t="s">
        <v>29140</v>
      </c>
    </row>
    <row r="12506" spans="1:2" x14ac:dyDescent="0.3">
      <c r="A12506" t="s">
        <v>13232</v>
      </c>
      <c r="B12506" t="s">
        <v>29141</v>
      </c>
    </row>
    <row r="12507" spans="1:2" x14ac:dyDescent="0.3">
      <c r="A12507" t="s">
        <v>13233</v>
      </c>
      <c r="B12507" t="s">
        <v>29142</v>
      </c>
    </row>
    <row r="12508" spans="1:2" x14ac:dyDescent="0.3">
      <c r="A12508" t="s">
        <v>13234</v>
      </c>
      <c r="B12508" t="s">
        <v>29143</v>
      </c>
    </row>
    <row r="12509" spans="1:2" x14ac:dyDescent="0.3">
      <c r="A12509" t="s">
        <v>13235</v>
      </c>
      <c r="B12509" t="s">
        <v>29144</v>
      </c>
    </row>
    <row r="12510" spans="1:2" x14ac:dyDescent="0.3">
      <c r="A12510" t="s">
        <v>13236</v>
      </c>
      <c r="B12510" t="s">
        <v>29145</v>
      </c>
    </row>
    <row r="12511" spans="1:2" x14ac:dyDescent="0.3">
      <c r="A12511" t="s">
        <v>13237</v>
      </c>
      <c r="B12511" t="s">
        <v>29145</v>
      </c>
    </row>
    <row r="12512" spans="1:2" x14ac:dyDescent="0.3">
      <c r="A12512" t="s">
        <v>13238</v>
      </c>
      <c r="B12512" t="s">
        <v>29146</v>
      </c>
    </row>
    <row r="12513" spans="1:2" x14ac:dyDescent="0.3">
      <c r="A12513" t="s">
        <v>13239</v>
      </c>
      <c r="B12513" t="s">
        <v>29147</v>
      </c>
    </row>
    <row r="12514" spans="1:2" x14ac:dyDescent="0.3">
      <c r="A12514" t="s">
        <v>13240</v>
      </c>
      <c r="B12514" t="s">
        <v>29148</v>
      </c>
    </row>
    <row r="12515" spans="1:2" x14ac:dyDescent="0.3">
      <c r="A12515" t="s">
        <v>13241</v>
      </c>
      <c r="B12515" t="s">
        <v>29149</v>
      </c>
    </row>
    <row r="12516" spans="1:2" x14ac:dyDescent="0.3">
      <c r="A12516" t="s">
        <v>13242</v>
      </c>
      <c r="B12516" t="s">
        <v>29150</v>
      </c>
    </row>
    <row r="12517" spans="1:2" x14ac:dyDescent="0.3">
      <c r="A12517" t="s">
        <v>13243</v>
      </c>
      <c r="B12517" t="s">
        <v>29151</v>
      </c>
    </row>
    <row r="12518" spans="1:2" x14ac:dyDescent="0.3">
      <c r="A12518" t="s">
        <v>13244</v>
      </c>
      <c r="B12518" t="s">
        <v>20748</v>
      </c>
    </row>
    <row r="12519" spans="1:2" x14ac:dyDescent="0.3">
      <c r="A12519" t="s">
        <v>13245</v>
      </c>
      <c r="B12519" t="s">
        <v>20748</v>
      </c>
    </row>
    <row r="12520" spans="1:2" x14ac:dyDescent="0.3">
      <c r="A12520" t="s">
        <v>13246</v>
      </c>
      <c r="B12520" t="s">
        <v>29152</v>
      </c>
    </row>
    <row r="12521" spans="1:2" x14ac:dyDescent="0.3">
      <c r="A12521" t="s">
        <v>13247</v>
      </c>
      <c r="B12521" t="s">
        <v>29152</v>
      </c>
    </row>
    <row r="12522" spans="1:2" x14ac:dyDescent="0.3">
      <c r="A12522" t="s">
        <v>13248</v>
      </c>
      <c r="B12522" t="s">
        <v>29153</v>
      </c>
    </row>
    <row r="12523" spans="1:2" x14ac:dyDescent="0.3">
      <c r="A12523" t="s">
        <v>13249</v>
      </c>
      <c r="B12523" t="s">
        <v>29153</v>
      </c>
    </row>
    <row r="12524" spans="1:2" x14ac:dyDescent="0.3">
      <c r="A12524" t="s">
        <v>13250</v>
      </c>
      <c r="B12524" t="s">
        <v>29154</v>
      </c>
    </row>
    <row r="12525" spans="1:2" x14ac:dyDescent="0.3">
      <c r="A12525" t="s">
        <v>13251</v>
      </c>
      <c r="B12525" t="s">
        <v>25503</v>
      </c>
    </row>
    <row r="12526" spans="1:2" x14ac:dyDescent="0.3">
      <c r="A12526" t="s">
        <v>13253</v>
      </c>
      <c r="B12526" t="s">
        <v>18218</v>
      </c>
    </row>
    <row r="12527" spans="1:2" x14ac:dyDescent="0.3">
      <c r="A12527" t="s">
        <v>13254</v>
      </c>
      <c r="B12527" t="s">
        <v>25503</v>
      </c>
    </row>
    <row r="12528" spans="1:2" x14ac:dyDescent="0.3">
      <c r="A12528" t="s">
        <v>13255</v>
      </c>
      <c r="B12528" t="s">
        <v>29155</v>
      </c>
    </row>
    <row r="12529" spans="1:2" x14ac:dyDescent="0.3">
      <c r="A12529" t="s">
        <v>13256</v>
      </c>
      <c r="B12529" t="s">
        <v>29156</v>
      </c>
    </row>
    <row r="12530" spans="1:2" x14ac:dyDescent="0.3">
      <c r="A12530" t="s">
        <v>13258</v>
      </c>
      <c r="B12530" t="s">
        <v>29157</v>
      </c>
    </row>
    <row r="12531" spans="1:2" x14ac:dyDescent="0.3">
      <c r="A12531" t="s">
        <v>919</v>
      </c>
      <c r="B12531" t="s">
        <v>29156</v>
      </c>
    </row>
    <row r="12532" spans="1:2" x14ac:dyDescent="0.3">
      <c r="A12532" t="s">
        <v>920</v>
      </c>
      <c r="B12532" t="s">
        <v>29158</v>
      </c>
    </row>
    <row r="12533" spans="1:2" x14ac:dyDescent="0.3">
      <c r="A12533" t="s">
        <v>13259</v>
      </c>
      <c r="B12533" t="s">
        <v>29159</v>
      </c>
    </row>
    <row r="12534" spans="1:2" x14ac:dyDescent="0.3">
      <c r="A12534" t="s">
        <v>921</v>
      </c>
      <c r="B12534" t="s">
        <v>29160</v>
      </c>
    </row>
    <row r="12535" spans="1:2" x14ac:dyDescent="0.3">
      <c r="A12535" t="s">
        <v>922</v>
      </c>
      <c r="B12535" t="s">
        <v>29161</v>
      </c>
    </row>
    <row r="12536" spans="1:2" x14ac:dyDescent="0.3">
      <c r="A12536" t="s">
        <v>13260</v>
      </c>
      <c r="B12536" t="s">
        <v>29162</v>
      </c>
    </row>
    <row r="12537" spans="1:2" x14ac:dyDescent="0.3">
      <c r="A12537" t="s">
        <v>923</v>
      </c>
      <c r="B12537" t="s">
        <v>29163</v>
      </c>
    </row>
    <row r="12538" spans="1:2" x14ac:dyDescent="0.3">
      <c r="A12538" t="s">
        <v>924</v>
      </c>
      <c r="B12538" t="s">
        <v>29164</v>
      </c>
    </row>
    <row r="12539" spans="1:2" x14ac:dyDescent="0.3">
      <c r="A12539" t="s">
        <v>925</v>
      </c>
      <c r="B12539" t="s">
        <v>29165</v>
      </c>
    </row>
    <row r="12540" spans="1:2" x14ac:dyDescent="0.3">
      <c r="A12540" t="s">
        <v>13261</v>
      </c>
      <c r="B12540" t="s">
        <v>29166</v>
      </c>
    </row>
    <row r="12541" spans="1:2" x14ac:dyDescent="0.3">
      <c r="A12541" t="s">
        <v>926</v>
      </c>
      <c r="B12541" t="s">
        <v>29167</v>
      </c>
    </row>
    <row r="12542" spans="1:2" x14ac:dyDescent="0.3">
      <c r="A12542" t="s">
        <v>927</v>
      </c>
      <c r="B12542" t="s">
        <v>29168</v>
      </c>
    </row>
    <row r="12543" spans="1:2" x14ac:dyDescent="0.3">
      <c r="A12543" t="s">
        <v>13262</v>
      </c>
      <c r="B12543" t="s">
        <v>29169</v>
      </c>
    </row>
    <row r="12544" spans="1:2" x14ac:dyDescent="0.3">
      <c r="A12544" t="s">
        <v>928</v>
      </c>
      <c r="B12544" t="s">
        <v>29170</v>
      </c>
    </row>
    <row r="12545" spans="1:2" x14ac:dyDescent="0.3">
      <c r="A12545" t="s">
        <v>929</v>
      </c>
      <c r="B12545" t="s">
        <v>29171</v>
      </c>
    </row>
    <row r="12546" spans="1:2" x14ac:dyDescent="0.3">
      <c r="A12546" t="s">
        <v>13263</v>
      </c>
      <c r="B12546" t="s">
        <v>29172</v>
      </c>
    </row>
    <row r="12547" spans="1:2" x14ac:dyDescent="0.3">
      <c r="A12547" t="s">
        <v>13265</v>
      </c>
      <c r="B12547" t="s">
        <v>29173</v>
      </c>
    </row>
    <row r="12548" spans="1:2" x14ac:dyDescent="0.3">
      <c r="A12548" t="s">
        <v>13266</v>
      </c>
      <c r="B12548" t="s">
        <v>29174</v>
      </c>
    </row>
    <row r="12549" spans="1:2" x14ac:dyDescent="0.3">
      <c r="A12549" t="s">
        <v>13267</v>
      </c>
      <c r="B12549" t="s">
        <v>29175</v>
      </c>
    </row>
    <row r="12550" spans="1:2" x14ac:dyDescent="0.3">
      <c r="A12550" t="s">
        <v>13268</v>
      </c>
      <c r="B12550" t="s">
        <v>29176</v>
      </c>
    </row>
    <row r="12551" spans="1:2" x14ac:dyDescent="0.3">
      <c r="A12551" t="s">
        <v>13269</v>
      </c>
      <c r="B12551" t="s">
        <v>29177</v>
      </c>
    </row>
    <row r="12552" spans="1:2" x14ac:dyDescent="0.3">
      <c r="A12552" t="s">
        <v>13270</v>
      </c>
      <c r="B12552" t="s">
        <v>29178</v>
      </c>
    </row>
    <row r="12553" spans="1:2" x14ac:dyDescent="0.3">
      <c r="A12553" t="s">
        <v>13271</v>
      </c>
      <c r="B12553" t="s">
        <v>29179</v>
      </c>
    </row>
    <row r="12554" spans="1:2" x14ac:dyDescent="0.3">
      <c r="A12554" t="s">
        <v>13272</v>
      </c>
      <c r="B12554" t="s">
        <v>29180</v>
      </c>
    </row>
    <row r="12555" spans="1:2" x14ac:dyDescent="0.3">
      <c r="A12555" t="s">
        <v>13273</v>
      </c>
      <c r="B12555" t="s">
        <v>29181</v>
      </c>
    </row>
    <row r="12556" spans="1:2" x14ac:dyDescent="0.3">
      <c r="A12556" t="s">
        <v>13274</v>
      </c>
      <c r="B12556" t="s">
        <v>29182</v>
      </c>
    </row>
    <row r="12557" spans="1:2" x14ac:dyDescent="0.3">
      <c r="A12557" t="s">
        <v>13275</v>
      </c>
      <c r="B12557" t="s">
        <v>29183</v>
      </c>
    </row>
    <row r="12558" spans="1:2" x14ac:dyDescent="0.3">
      <c r="A12558" t="s">
        <v>13276</v>
      </c>
      <c r="B12558" t="s">
        <v>29184</v>
      </c>
    </row>
    <row r="12559" spans="1:2" x14ac:dyDescent="0.3">
      <c r="A12559" t="s">
        <v>13277</v>
      </c>
      <c r="B12559" t="s">
        <v>29185</v>
      </c>
    </row>
    <row r="12560" spans="1:2" x14ac:dyDescent="0.3">
      <c r="A12560" t="s">
        <v>13278</v>
      </c>
      <c r="B12560" t="s">
        <v>29186</v>
      </c>
    </row>
    <row r="12561" spans="1:2" x14ac:dyDescent="0.3">
      <c r="A12561" t="s">
        <v>13279</v>
      </c>
      <c r="B12561" t="s">
        <v>29187</v>
      </c>
    </row>
    <row r="12562" spans="1:2" x14ac:dyDescent="0.3">
      <c r="A12562" t="s">
        <v>13280</v>
      </c>
      <c r="B12562" t="s">
        <v>29188</v>
      </c>
    </row>
    <row r="12563" spans="1:2" x14ac:dyDescent="0.3">
      <c r="A12563" t="s">
        <v>13281</v>
      </c>
      <c r="B12563" t="s">
        <v>29189</v>
      </c>
    </row>
    <row r="12564" spans="1:2" x14ac:dyDescent="0.3">
      <c r="A12564" t="s">
        <v>13282</v>
      </c>
      <c r="B12564" t="s">
        <v>29190</v>
      </c>
    </row>
    <row r="12565" spans="1:2" x14ac:dyDescent="0.3">
      <c r="A12565" t="s">
        <v>13283</v>
      </c>
      <c r="B12565" t="s">
        <v>29191</v>
      </c>
    </row>
    <row r="12566" spans="1:2" x14ac:dyDescent="0.3">
      <c r="A12566" t="s">
        <v>13284</v>
      </c>
      <c r="B12566" t="s">
        <v>29192</v>
      </c>
    </row>
    <row r="12567" spans="1:2" x14ac:dyDescent="0.3">
      <c r="A12567" t="s">
        <v>13285</v>
      </c>
      <c r="B12567" t="s">
        <v>29193</v>
      </c>
    </row>
    <row r="12568" spans="1:2" x14ac:dyDescent="0.3">
      <c r="A12568" t="s">
        <v>13286</v>
      </c>
      <c r="B12568" t="s">
        <v>29194</v>
      </c>
    </row>
    <row r="12569" spans="1:2" x14ac:dyDescent="0.3">
      <c r="A12569" t="s">
        <v>13287</v>
      </c>
      <c r="B12569" t="s">
        <v>29195</v>
      </c>
    </row>
    <row r="12570" spans="1:2" x14ac:dyDescent="0.3">
      <c r="A12570" t="s">
        <v>13288</v>
      </c>
      <c r="B12570" t="s">
        <v>29196</v>
      </c>
    </row>
    <row r="12571" spans="1:2" x14ac:dyDescent="0.3">
      <c r="A12571" t="s">
        <v>13289</v>
      </c>
      <c r="B12571" t="s">
        <v>29197</v>
      </c>
    </row>
    <row r="12572" spans="1:2" x14ac:dyDescent="0.3">
      <c r="A12572" t="s">
        <v>13290</v>
      </c>
      <c r="B12572" t="s">
        <v>29198</v>
      </c>
    </row>
    <row r="12573" spans="1:2" x14ac:dyDescent="0.3">
      <c r="A12573" t="s">
        <v>13291</v>
      </c>
      <c r="B12573" t="s">
        <v>29199</v>
      </c>
    </row>
    <row r="12574" spans="1:2" x14ac:dyDescent="0.3">
      <c r="A12574" t="s">
        <v>13292</v>
      </c>
      <c r="B12574" t="s">
        <v>29200</v>
      </c>
    </row>
    <row r="12575" spans="1:2" x14ac:dyDescent="0.3">
      <c r="A12575" t="s">
        <v>13293</v>
      </c>
      <c r="B12575" t="s">
        <v>29201</v>
      </c>
    </row>
    <row r="12576" spans="1:2" x14ac:dyDescent="0.3">
      <c r="A12576" t="s">
        <v>13294</v>
      </c>
      <c r="B12576" t="s">
        <v>29202</v>
      </c>
    </row>
    <row r="12577" spans="1:2" x14ac:dyDescent="0.3">
      <c r="A12577" t="s">
        <v>13295</v>
      </c>
      <c r="B12577" t="s">
        <v>29203</v>
      </c>
    </row>
    <row r="12578" spans="1:2" x14ac:dyDescent="0.3">
      <c r="A12578" t="s">
        <v>13296</v>
      </c>
      <c r="B12578" t="s">
        <v>29204</v>
      </c>
    </row>
    <row r="12579" spans="1:2" x14ac:dyDescent="0.3">
      <c r="A12579" t="s">
        <v>13297</v>
      </c>
      <c r="B12579" t="s">
        <v>29205</v>
      </c>
    </row>
    <row r="12580" spans="1:2" x14ac:dyDescent="0.3">
      <c r="A12580" t="s">
        <v>13298</v>
      </c>
      <c r="B12580" t="s">
        <v>29206</v>
      </c>
    </row>
    <row r="12581" spans="1:2" x14ac:dyDescent="0.3">
      <c r="A12581" t="s">
        <v>13299</v>
      </c>
      <c r="B12581" t="s">
        <v>29207</v>
      </c>
    </row>
    <row r="12582" spans="1:2" x14ac:dyDescent="0.3">
      <c r="A12582" t="s">
        <v>13300</v>
      </c>
      <c r="B12582" t="s">
        <v>29208</v>
      </c>
    </row>
    <row r="12583" spans="1:2" x14ac:dyDescent="0.3">
      <c r="A12583" t="s">
        <v>13301</v>
      </c>
      <c r="B12583" t="s">
        <v>29209</v>
      </c>
    </row>
    <row r="12584" spans="1:2" x14ac:dyDescent="0.3">
      <c r="A12584" t="s">
        <v>13302</v>
      </c>
      <c r="B12584" t="s">
        <v>29210</v>
      </c>
    </row>
    <row r="12585" spans="1:2" x14ac:dyDescent="0.3">
      <c r="A12585" t="s">
        <v>13303</v>
      </c>
      <c r="B12585" t="s">
        <v>29211</v>
      </c>
    </row>
    <row r="12586" spans="1:2" x14ac:dyDescent="0.3">
      <c r="A12586" t="s">
        <v>13304</v>
      </c>
      <c r="B12586" t="s">
        <v>29212</v>
      </c>
    </row>
    <row r="12587" spans="1:2" x14ac:dyDescent="0.3">
      <c r="A12587" t="s">
        <v>13305</v>
      </c>
      <c r="B12587" t="s">
        <v>29213</v>
      </c>
    </row>
    <row r="12588" spans="1:2" x14ac:dyDescent="0.3">
      <c r="A12588" t="s">
        <v>13306</v>
      </c>
      <c r="B12588" t="s">
        <v>29214</v>
      </c>
    </row>
    <row r="12589" spans="1:2" x14ac:dyDescent="0.3">
      <c r="A12589" t="s">
        <v>13307</v>
      </c>
      <c r="B12589" t="s">
        <v>29215</v>
      </c>
    </row>
    <row r="12590" spans="1:2" x14ac:dyDescent="0.3">
      <c r="A12590" t="s">
        <v>13308</v>
      </c>
      <c r="B12590" t="s">
        <v>29216</v>
      </c>
    </row>
    <row r="12591" spans="1:2" x14ac:dyDescent="0.3">
      <c r="A12591" t="s">
        <v>13309</v>
      </c>
      <c r="B12591" t="s">
        <v>29217</v>
      </c>
    </row>
    <row r="12592" spans="1:2" x14ac:dyDescent="0.3">
      <c r="A12592" t="s">
        <v>13310</v>
      </c>
      <c r="B12592" t="s">
        <v>29218</v>
      </c>
    </row>
    <row r="12593" spans="1:2" x14ac:dyDescent="0.3">
      <c r="A12593" t="s">
        <v>13311</v>
      </c>
      <c r="B12593" t="s">
        <v>29219</v>
      </c>
    </row>
    <row r="12594" spans="1:2" x14ac:dyDescent="0.3">
      <c r="A12594" t="s">
        <v>13312</v>
      </c>
      <c r="B12594" t="s">
        <v>29220</v>
      </c>
    </row>
    <row r="12595" spans="1:2" x14ac:dyDescent="0.3">
      <c r="A12595" t="s">
        <v>13313</v>
      </c>
      <c r="B12595" t="s">
        <v>29221</v>
      </c>
    </row>
    <row r="12596" spans="1:2" x14ac:dyDescent="0.3">
      <c r="A12596" t="s">
        <v>13314</v>
      </c>
      <c r="B12596" t="s">
        <v>29222</v>
      </c>
    </row>
    <row r="12597" spans="1:2" x14ac:dyDescent="0.3">
      <c r="A12597" t="s">
        <v>13315</v>
      </c>
      <c r="B12597" t="s">
        <v>29223</v>
      </c>
    </row>
    <row r="12598" spans="1:2" x14ac:dyDescent="0.3">
      <c r="A12598" t="s">
        <v>13316</v>
      </c>
      <c r="B12598" t="s">
        <v>29224</v>
      </c>
    </row>
    <row r="12599" spans="1:2" x14ac:dyDescent="0.3">
      <c r="A12599" t="s">
        <v>13317</v>
      </c>
      <c r="B12599" t="s">
        <v>29225</v>
      </c>
    </row>
    <row r="12600" spans="1:2" x14ac:dyDescent="0.3">
      <c r="A12600" t="s">
        <v>13318</v>
      </c>
      <c r="B12600" t="s">
        <v>29226</v>
      </c>
    </row>
    <row r="12601" spans="1:2" x14ac:dyDescent="0.3">
      <c r="A12601" t="s">
        <v>13319</v>
      </c>
      <c r="B12601" t="s">
        <v>29227</v>
      </c>
    </row>
    <row r="12602" spans="1:2" x14ac:dyDescent="0.3">
      <c r="A12602" t="s">
        <v>13320</v>
      </c>
      <c r="B12602" t="s">
        <v>29228</v>
      </c>
    </row>
    <row r="12603" spans="1:2" x14ac:dyDescent="0.3">
      <c r="A12603" t="s">
        <v>13321</v>
      </c>
      <c r="B12603" t="s">
        <v>29229</v>
      </c>
    </row>
    <row r="12604" spans="1:2" x14ac:dyDescent="0.3">
      <c r="A12604" t="s">
        <v>13322</v>
      </c>
      <c r="B12604" t="s">
        <v>29230</v>
      </c>
    </row>
    <row r="12605" spans="1:2" x14ac:dyDescent="0.3">
      <c r="A12605" t="s">
        <v>13323</v>
      </c>
      <c r="B12605" t="s">
        <v>29231</v>
      </c>
    </row>
    <row r="12606" spans="1:2" x14ac:dyDescent="0.3">
      <c r="A12606" t="s">
        <v>13324</v>
      </c>
      <c r="B12606" t="s">
        <v>29232</v>
      </c>
    </row>
    <row r="12607" spans="1:2" x14ac:dyDescent="0.3">
      <c r="A12607" t="s">
        <v>13325</v>
      </c>
      <c r="B12607" t="s">
        <v>29233</v>
      </c>
    </row>
    <row r="12608" spans="1:2" x14ac:dyDescent="0.3">
      <c r="A12608" t="s">
        <v>13326</v>
      </c>
      <c r="B12608" t="s">
        <v>29234</v>
      </c>
    </row>
    <row r="12609" spans="1:2" x14ac:dyDescent="0.3">
      <c r="A12609" t="s">
        <v>13327</v>
      </c>
      <c r="B12609" t="s">
        <v>29235</v>
      </c>
    </row>
    <row r="12610" spans="1:2" x14ac:dyDescent="0.3">
      <c r="A12610" t="s">
        <v>13328</v>
      </c>
      <c r="B12610" t="s">
        <v>29236</v>
      </c>
    </row>
    <row r="12611" spans="1:2" x14ac:dyDescent="0.3">
      <c r="A12611" t="s">
        <v>13329</v>
      </c>
      <c r="B12611" t="s">
        <v>29237</v>
      </c>
    </row>
    <row r="12612" spans="1:2" x14ac:dyDescent="0.3">
      <c r="A12612" t="s">
        <v>13330</v>
      </c>
      <c r="B12612" t="s">
        <v>29238</v>
      </c>
    </row>
    <row r="12613" spans="1:2" x14ac:dyDescent="0.3">
      <c r="A12613" t="s">
        <v>13331</v>
      </c>
      <c r="B12613" t="s">
        <v>19950</v>
      </c>
    </row>
    <row r="12614" spans="1:2" x14ac:dyDescent="0.3">
      <c r="A12614" t="s">
        <v>13332</v>
      </c>
      <c r="B12614" t="s">
        <v>29239</v>
      </c>
    </row>
    <row r="12615" spans="1:2" x14ac:dyDescent="0.3">
      <c r="A12615" t="s">
        <v>13333</v>
      </c>
      <c r="B12615" t="s">
        <v>29240</v>
      </c>
    </row>
    <row r="12616" spans="1:2" x14ac:dyDescent="0.3">
      <c r="A12616" t="s">
        <v>13334</v>
      </c>
      <c r="B12616" t="s">
        <v>29241</v>
      </c>
    </row>
    <row r="12617" spans="1:2" x14ac:dyDescent="0.3">
      <c r="A12617" t="s">
        <v>13335</v>
      </c>
      <c r="B12617" t="s">
        <v>29242</v>
      </c>
    </row>
    <row r="12618" spans="1:2" x14ac:dyDescent="0.3">
      <c r="A12618" t="s">
        <v>13336</v>
      </c>
      <c r="B12618" t="s">
        <v>29243</v>
      </c>
    </row>
    <row r="12619" spans="1:2" x14ac:dyDescent="0.3">
      <c r="A12619" t="s">
        <v>13337</v>
      </c>
      <c r="B12619" t="s">
        <v>29244</v>
      </c>
    </row>
    <row r="12620" spans="1:2" x14ac:dyDescent="0.3">
      <c r="A12620" t="s">
        <v>13338</v>
      </c>
      <c r="B12620" t="s">
        <v>29245</v>
      </c>
    </row>
    <row r="12621" spans="1:2" x14ac:dyDescent="0.3">
      <c r="A12621" t="s">
        <v>13339</v>
      </c>
      <c r="B12621" t="s">
        <v>29246</v>
      </c>
    </row>
    <row r="12622" spans="1:2" x14ac:dyDescent="0.3">
      <c r="A12622" t="s">
        <v>13340</v>
      </c>
      <c r="B12622" t="s">
        <v>29247</v>
      </c>
    </row>
    <row r="12623" spans="1:2" x14ac:dyDescent="0.3">
      <c r="A12623" t="s">
        <v>13341</v>
      </c>
      <c r="B12623" t="s">
        <v>29248</v>
      </c>
    </row>
    <row r="12624" spans="1:2" x14ac:dyDescent="0.3">
      <c r="A12624" t="s">
        <v>13342</v>
      </c>
      <c r="B12624" t="s">
        <v>29249</v>
      </c>
    </row>
    <row r="12625" spans="1:2" x14ac:dyDescent="0.3">
      <c r="A12625" t="s">
        <v>13343</v>
      </c>
      <c r="B12625" t="s">
        <v>29250</v>
      </c>
    </row>
    <row r="12626" spans="1:2" x14ac:dyDescent="0.3">
      <c r="A12626" t="s">
        <v>13344</v>
      </c>
      <c r="B12626" t="s">
        <v>29251</v>
      </c>
    </row>
    <row r="12627" spans="1:2" x14ac:dyDescent="0.3">
      <c r="A12627" t="s">
        <v>13345</v>
      </c>
      <c r="B12627" t="s">
        <v>29252</v>
      </c>
    </row>
    <row r="12628" spans="1:2" x14ac:dyDescent="0.3">
      <c r="A12628" t="s">
        <v>13346</v>
      </c>
      <c r="B12628" t="s">
        <v>29253</v>
      </c>
    </row>
    <row r="12629" spans="1:2" x14ac:dyDescent="0.3">
      <c r="A12629" t="s">
        <v>13347</v>
      </c>
      <c r="B12629" t="s">
        <v>29254</v>
      </c>
    </row>
    <row r="12630" spans="1:2" x14ac:dyDescent="0.3">
      <c r="A12630" t="s">
        <v>13348</v>
      </c>
      <c r="B12630" t="s">
        <v>29255</v>
      </c>
    </row>
    <row r="12631" spans="1:2" x14ac:dyDescent="0.3">
      <c r="A12631" t="s">
        <v>13349</v>
      </c>
      <c r="B12631" t="s">
        <v>29256</v>
      </c>
    </row>
    <row r="12632" spans="1:2" x14ac:dyDescent="0.3">
      <c r="A12632" t="s">
        <v>13350</v>
      </c>
      <c r="B12632" t="s">
        <v>29257</v>
      </c>
    </row>
    <row r="12633" spans="1:2" x14ac:dyDescent="0.3">
      <c r="A12633" t="s">
        <v>13351</v>
      </c>
      <c r="B12633" t="s">
        <v>29258</v>
      </c>
    </row>
    <row r="12634" spans="1:2" x14ac:dyDescent="0.3">
      <c r="A12634" t="s">
        <v>13352</v>
      </c>
      <c r="B12634" t="s">
        <v>29259</v>
      </c>
    </row>
    <row r="12635" spans="1:2" x14ac:dyDescent="0.3">
      <c r="A12635" t="s">
        <v>13353</v>
      </c>
      <c r="B12635" t="s">
        <v>29260</v>
      </c>
    </row>
    <row r="12636" spans="1:2" x14ac:dyDescent="0.3">
      <c r="A12636" t="s">
        <v>13354</v>
      </c>
      <c r="B12636" t="s">
        <v>29261</v>
      </c>
    </row>
    <row r="12637" spans="1:2" x14ac:dyDescent="0.3">
      <c r="A12637" t="s">
        <v>13355</v>
      </c>
      <c r="B12637" t="s">
        <v>29262</v>
      </c>
    </row>
    <row r="12638" spans="1:2" x14ac:dyDescent="0.3">
      <c r="A12638" t="s">
        <v>13356</v>
      </c>
      <c r="B12638" t="s">
        <v>29263</v>
      </c>
    </row>
    <row r="12639" spans="1:2" x14ac:dyDescent="0.3">
      <c r="A12639" t="s">
        <v>13357</v>
      </c>
      <c r="B12639" t="s">
        <v>29264</v>
      </c>
    </row>
    <row r="12640" spans="1:2" x14ac:dyDescent="0.3">
      <c r="A12640" t="s">
        <v>13358</v>
      </c>
      <c r="B12640" t="s">
        <v>29265</v>
      </c>
    </row>
    <row r="12641" spans="1:3" x14ac:dyDescent="0.3">
      <c r="A12641" t="s">
        <v>13359</v>
      </c>
      <c r="B12641" t="s">
        <v>29266</v>
      </c>
    </row>
    <row r="12642" spans="1:3" x14ac:dyDescent="0.3">
      <c r="A12642" t="s">
        <v>13361</v>
      </c>
      <c r="B12642" t="s">
        <v>18218</v>
      </c>
    </row>
    <row r="12643" spans="1:3" x14ac:dyDescent="0.3">
      <c r="A12643" t="s">
        <v>13362</v>
      </c>
      <c r="B12643" t="s">
        <v>29266</v>
      </c>
    </row>
    <row r="12644" spans="1:3" x14ac:dyDescent="0.3">
      <c r="A12644" t="s">
        <v>13363</v>
      </c>
      <c r="B12644" t="s">
        <v>29267</v>
      </c>
      <c r="C12644" t="s">
        <v>29268</v>
      </c>
    </row>
    <row r="12645" spans="1:3" x14ac:dyDescent="0.3">
      <c r="A12645" t="s">
        <v>13364</v>
      </c>
      <c r="B12645" t="s">
        <v>29269</v>
      </c>
      <c r="C12645" t="s">
        <v>29270</v>
      </c>
    </row>
    <row r="12646" spans="1:3" x14ac:dyDescent="0.3">
      <c r="A12646" t="s">
        <v>13365</v>
      </c>
      <c r="B12646" t="s">
        <v>29271</v>
      </c>
    </row>
    <row r="12647" spans="1:3" x14ac:dyDescent="0.3">
      <c r="A12647" t="s">
        <v>13367</v>
      </c>
      <c r="B12647" t="s">
        <v>20758</v>
      </c>
    </row>
    <row r="12648" spans="1:3" x14ac:dyDescent="0.3">
      <c r="A12648" t="s">
        <v>13368</v>
      </c>
      <c r="B12648" t="s">
        <v>29272</v>
      </c>
    </row>
    <row r="12649" spans="1:3" x14ac:dyDescent="0.3">
      <c r="A12649" t="s">
        <v>13369</v>
      </c>
      <c r="B12649" t="s">
        <v>20970</v>
      </c>
    </row>
    <row r="12650" spans="1:3" x14ac:dyDescent="0.3">
      <c r="A12650" t="s">
        <v>13370</v>
      </c>
      <c r="B12650" t="s">
        <v>29273</v>
      </c>
    </row>
    <row r="12651" spans="1:3" x14ac:dyDescent="0.3">
      <c r="A12651" t="s">
        <v>13371</v>
      </c>
      <c r="B12651" t="s">
        <v>28056</v>
      </c>
    </row>
    <row r="12652" spans="1:3" x14ac:dyDescent="0.3">
      <c r="A12652" t="s">
        <v>13372</v>
      </c>
      <c r="B12652" t="s">
        <v>29274</v>
      </c>
    </row>
    <row r="12653" spans="1:3" x14ac:dyDescent="0.3">
      <c r="A12653" t="s">
        <v>13373</v>
      </c>
      <c r="B12653" t="s">
        <v>20720</v>
      </c>
    </row>
    <row r="12654" spans="1:3" x14ac:dyDescent="0.3">
      <c r="A12654" t="s">
        <v>13374</v>
      </c>
      <c r="B12654" t="s">
        <v>29275</v>
      </c>
    </row>
    <row r="12655" spans="1:3" x14ac:dyDescent="0.3">
      <c r="A12655" t="s">
        <v>13375</v>
      </c>
      <c r="B12655" t="s">
        <v>29276</v>
      </c>
    </row>
    <row r="12656" spans="1:3" x14ac:dyDescent="0.3">
      <c r="A12656" t="s">
        <v>13376</v>
      </c>
      <c r="B12656" t="s">
        <v>29277</v>
      </c>
    </row>
    <row r="12657" spans="1:2" x14ac:dyDescent="0.3">
      <c r="A12657" t="s">
        <v>13377</v>
      </c>
      <c r="B12657" t="s">
        <v>29278</v>
      </c>
    </row>
    <row r="12658" spans="1:2" x14ac:dyDescent="0.3">
      <c r="A12658" t="s">
        <v>13378</v>
      </c>
      <c r="B12658" t="s">
        <v>29279</v>
      </c>
    </row>
    <row r="12659" spans="1:2" x14ac:dyDescent="0.3">
      <c r="A12659" t="s">
        <v>13379</v>
      </c>
      <c r="B12659" t="s">
        <v>18834</v>
      </c>
    </row>
    <row r="12660" spans="1:2" x14ac:dyDescent="0.3">
      <c r="A12660" t="s">
        <v>13380</v>
      </c>
      <c r="B12660" t="s">
        <v>29280</v>
      </c>
    </row>
    <row r="12661" spans="1:2" x14ac:dyDescent="0.3">
      <c r="A12661" t="s">
        <v>13381</v>
      </c>
      <c r="B12661" t="s">
        <v>20980</v>
      </c>
    </row>
    <row r="12662" spans="1:2" x14ac:dyDescent="0.3">
      <c r="A12662" t="s">
        <v>13382</v>
      </c>
      <c r="B12662" t="s">
        <v>17739</v>
      </c>
    </row>
    <row r="12663" spans="1:2" x14ac:dyDescent="0.3">
      <c r="A12663" t="s">
        <v>13383</v>
      </c>
      <c r="B12663" t="s">
        <v>17740</v>
      </c>
    </row>
    <row r="12664" spans="1:2" x14ac:dyDescent="0.3">
      <c r="A12664" t="s">
        <v>13384</v>
      </c>
      <c r="B12664" t="s">
        <v>29281</v>
      </c>
    </row>
    <row r="12665" spans="1:2" x14ac:dyDescent="0.3">
      <c r="A12665" t="s">
        <v>13385</v>
      </c>
      <c r="B12665" t="s">
        <v>29282</v>
      </c>
    </row>
    <row r="12666" spans="1:2" x14ac:dyDescent="0.3">
      <c r="A12666" t="s">
        <v>13386</v>
      </c>
      <c r="B12666" t="s">
        <v>29283</v>
      </c>
    </row>
    <row r="12667" spans="1:2" x14ac:dyDescent="0.3">
      <c r="A12667" t="s">
        <v>13387</v>
      </c>
      <c r="B12667" t="s">
        <v>22973</v>
      </c>
    </row>
    <row r="12668" spans="1:2" x14ac:dyDescent="0.3">
      <c r="A12668" t="s">
        <v>13388</v>
      </c>
      <c r="B12668" t="s">
        <v>21177</v>
      </c>
    </row>
    <row r="12669" spans="1:2" x14ac:dyDescent="0.3">
      <c r="A12669" t="s">
        <v>13389</v>
      </c>
      <c r="B12669" t="s">
        <v>29284</v>
      </c>
    </row>
    <row r="12670" spans="1:2" x14ac:dyDescent="0.3">
      <c r="A12670" t="s">
        <v>13390</v>
      </c>
      <c r="B12670" t="s">
        <v>29285</v>
      </c>
    </row>
    <row r="12671" spans="1:2" x14ac:dyDescent="0.3">
      <c r="A12671" t="s">
        <v>13391</v>
      </c>
      <c r="B12671" t="s">
        <v>29286</v>
      </c>
    </row>
    <row r="12672" spans="1:2" x14ac:dyDescent="0.3">
      <c r="A12672" t="s">
        <v>13392</v>
      </c>
      <c r="B12672" t="s">
        <v>29287</v>
      </c>
    </row>
    <row r="12673" spans="1:2" x14ac:dyDescent="0.3">
      <c r="A12673" t="s">
        <v>13393</v>
      </c>
      <c r="B12673" t="s">
        <v>17992</v>
      </c>
    </row>
    <row r="12674" spans="1:2" x14ac:dyDescent="0.3">
      <c r="A12674" t="s">
        <v>13394</v>
      </c>
      <c r="B12674" t="s">
        <v>29288</v>
      </c>
    </row>
    <row r="12675" spans="1:2" x14ac:dyDescent="0.3">
      <c r="A12675" t="s">
        <v>13395</v>
      </c>
      <c r="B12675" t="s">
        <v>29289</v>
      </c>
    </row>
    <row r="12676" spans="1:2" x14ac:dyDescent="0.3">
      <c r="A12676" t="s">
        <v>13396</v>
      </c>
      <c r="B12676" t="s">
        <v>24070</v>
      </c>
    </row>
    <row r="12677" spans="1:2" x14ac:dyDescent="0.3">
      <c r="A12677" t="s">
        <v>13397</v>
      </c>
      <c r="B12677" t="s">
        <v>29290</v>
      </c>
    </row>
    <row r="12678" spans="1:2" x14ac:dyDescent="0.3">
      <c r="A12678" t="s">
        <v>13398</v>
      </c>
      <c r="B12678" t="s">
        <v>29291</v>
      </c>
    </row>
    <row r="12679" spans="1:2" x14ac:dyDescent="0.3">
      <c r="A12679" t="s">
        <v>13399</v>
      </c>
      <c r="B12679" t="s">
        <v>29292</v>
      </c>
    </row>
    <row r="12680" spans="1:2" x14ac:dyDescent="0.3">
      <c r="A12680" t="s">
        <v>13400</v>
      </c>
      <c r="B12680" t="s">
        <v>29293</v>
      </c>
    </row>
    <row r="12681" spans="1:2" x14ac:dyDescent="0.3">
      <c r="A12681" t="s">
        <v>13401</v>
      </c>
      <c r="B12681" t="s">
        <v>17737</v>
      </c>
    </row>
    <row r="12682" spans="1:2" x14ac:dyDescent="0.3">
      <c r="A12682" t="s">
        <v>13402</v>
      </c>
      <c r="B12682" t="s">
        <v>29294</v>
      </c>
    </row>
    <row r="12683" spans="1:2" x14ac:dyDescent="0.3">
      <c r="A12683" t="s">
        <v>13403</v>
      </c>
      <c r="B12683" t="s">
        <v>29295</v>
      </c>
    </row>
    <row r="12684" spans="1:2" x14ac:dyDescent="0.3">
      <c r="A12684" t="s">
        <v>13404</v>
      </c>
      <c r="B12684" t="s">
        <v>29296</v>
      </c>
    </row>
    <row r="12685" spans="1:2" x14ac:dyDescent="0.3">
      <c r="A12685" t="s">
        <v>13405</v>
      </c>
      <c r="B12685" t="s">
        <v>29297</v>
      </c>
    </row>
    <row r="12686" spans="1:2" x14ac:dyDescent="0.3">
      <c r="A12686" t="s">
        <v>13406</v>
      </c>
      <c r="B12686" t="s">
        <v>29298</v>
      </c>
    </row>
    <row r="12687" spans="1:2" x14ac:dyDescent="0.3">
      <c r="A12687" t="s">
        <v>13407</v>
      </c>
      <c r="B12687" t="s">
        <v>29299</v>
      </c>
    </row>
    <row r="12688" spans="1:2" x14ac:dyDescent="0.3">
      <c r="A12688" t="s">
        <v>13408</v>
      </c>
      <c r="B12688" t="s">
        <v>29300</v>
      </c>
    </row>
    <row r="12689" spans="1:3" x14ac:dyDescent="0.3">
      <c r="A12689" t="s">
        <v>13409</v>
      </c>
      <c r="B12689" t="s">
        <v>29301</v>
      </c>
    </row>
    <row r="12690" spans="1:3" x14ac:dyDescent="0.3">
      <c r="A12690" t="s">
        <v>13410</v>
      </c>
      <c r="B12690" t="s">
        <v>29302</v>
      </c>
    </row>
    <row r="12691" spans="1:3" x14ac:dyDescent="0.3">
      <c r="A12691" t="s">
        <v>13411</v>
      </c>
      <c r="B12691" t="s">
        <v>29303</v>
      </c>
    </row>
    <row r="12692" spans="1:3" x14ac:dyDescent="0.3">
      <c r="A12692" t="s">
        <v>13412</v>
      </c>
      <c r="B12692" t="s">
        <v>29304</v>
      </c>
    </row>
    <row r="12693" spans="1:3" x14ac:dyDescent="0.3">
      <c r="A12693" t="s">
        <v>13413</v>
      </c>
      <c r="B12693" t="s">
        <v>17725</v>
      </c>
    </row>
    <row r="12694" spans="1:3" x14ac:dyDescent="0.3">
      <c r="A12694" t="s">
        <v>13414</v>
      </c>
      <c r="B12694" t="s">
        <v>20071</v>
      </c>
    </row>
    <row r="12695" spans="1:3" x14ac:dyDescent="0.3">
      <c r="A12695" t="s">
        <v>13415</v>
      </c>
      <c r="B12695" t="s">
        <v>29305</v>
      </c>
      <c r="C12695" t="s">
        <v>29306</v>
      </c>
    </row>
    <row r="12696" spans="1:3" x14ac:dyDescent="0.3">
      <c r="A12696" t="s">
        <v>13416</v>
      </c>
      <c r="B12696" t="s">
        <v>29139</v>
      </c>
    </row>
    <row r="12697" spans="1:3" x14ac:dyDescent="0.3">
      <c r="A12697" t="s">
        <v>13417</v>
      </c>
      <c r="B12697" t="s">
        <v>29307</v>
      </c>
    </row>
    <row r="12698" spans="1:3" x14ac:dyDescent="0.3">
      <c r="A12698" t="s">
        <v>13418</v>
      </c>
      <c r="B12698" t="s">
        <v>29308</v>
      </c>
    </row>
    <row r="12699" spans="1:3" x14ac:dyDescent="0.3">
      <c r="A12699" t="s">
        <v>13419</v>
      </c>
      <c r="B12699" t="s">
        <v>29309</v>
      </c>
    </row>
    <row r="12700" spans="1:3" x14ac:dyDescent="0.3">
      <c r="A12700" t="s">
        <v>13420</v>
      </c>
      <c r="B12700" t="s">
        <v>29310</v>
      </c>
    </row>
    <row r="12701" spans="1:3" x14ac:dyDescent="0.3">
      <c r="A12701" t="s">
        <v>13421</v>
      </c>
      <c r="B12701" t="s">
        <v>29311</v>
      </c>
    </row>
    <row r="12702" spans="1:3" x14ac:dyDescent="0.3">
      <c r="A12702" t="s">
        <v>13422</v>
      </c>
      <c r="B12702" t="s">
        <v>18451</v>
      </c>
    </row>
    <row r="12703" spans="1:3" x14ac:dyDescent="0.3">
      <c r="A12703" t="s">
        <v>13423</v>
      </c>
      <c r="B12703" t="s">
        <v>29312</v>
      </c>
    </row>
    <row r="12704" spans="1:3" x14ac:dyDescent="0.3">
      <c r="A12704" t="s">
        <v>13424</v>
      </c>
      <c r="B12704" t="s">
        <v>29313</v>
      </c>
    </row>
    <row r="12705" spans="1:3" x14ac:dyDescent="0.3">
      <c r="A12705" t="s">
        <v>13425</v>
      </c>
      <c r="B12705" t="s">
        <v>29314</v>
      </c>
    </row>
    <row r="12706" spans="1:3" x14ac:dyDescent="0.3">
      <c r="A12706" t="s">
        <v>13426</v>
      </c>
      <c r="B12706" t="s">
        <v>29315</v>
      </c>
    </row>
    <row r="12707" spans="1:3" x14ac:dyDescent="0.3">
      <c r="A12707" t="s">
        <v>13427</v>
      </c>
      <c r="B12707" t="s">
        <v>29316</v>
      </c>
    </row>
    <row r="12708" spans="1:3" x14ac:dyDescent="0.3">
      <c r="A12708" t="s">
        <v>13428</v>
      </c>
      <c r="B12708" t="s">
        <v>29317</v>
      </c>
    </row>
    <row r="12709" spans="1:3" x14ac:dyDescent="0.3">
      <c r="A12709" t="s">
        <v>13429</v>
      </c>
      <c r="B12709" t="s">
        <v>29318</v>
      </c>
    </row>
    <row r="12710" spans="1:3" x14ac:dyDescent="0.3">
      <c r="A12710" t="s">
        <v>13431</v>
      </c>
      <c r="B12710" t="s">
        <v>18218</v>
      </c>
    </row>
    <row r="12711" spans="1:3" x14ac:dyDescent="0.3">
      <c r="A12711" t="s">
        <v>13432</v>
      </c>
      <c r="B12711" t="s">
        <v>29318</v>
      </c>
    </row>
    <row r="12712" spans="1:3" x14ac:dyDescent="0.3">
      <c r="A12712" t="s">
        <v>13433</v>
      </c>
      <c r="B12712" t="s">
        <v>29319</v>
      </c>
    </row>
    <row r="12713" spans="1:3" x14ac:dyDescent="0.3">
      <c r="A12713" t="s">
        <v>13434</v>
      </c>
      <c r="B12713" t="s">
        <v>29320</v>
      </c>
    </row>
    <row r="12714" spans="1:3" x14ac:dyDescent="0.3">
      <c r="A12714" t="s">
        <v>13436</v>
      </c>
      <c r="B12714" t="s">
        <v>29321</v>
      </c>
    </row>
    <row r="12715" spans="1:3" x14ac:dyDescent="0.3">
      <c r="A12715" t="s">
        <v>13437</v>
      </c>
      <c r="B12715" t="s">
        <v>29322</v>
      </c>
    </row>
    <row r="12716" spans="1:3" x14ac:dyDescent="0.3">
      <c r="A12716" t="s">
        <v>13438</v>
      </c>
      <c r="B12716" t="s">
        <v>29323</v>
      </c>
    </row>
    <row r="12717" spans="1:3" x14ac:dyDescent="0.3">
      <c r="A12717" t="s">
        <v>13439</v>
      </c>
      <c r="B12717" t="s">
        <v>29324</v>
      </c>
    </row>
    <row r="12718" spans="1:3" x14ac:dyDescent="0.3">
      <c r="A12718" t="s">
        <v>13440</v>
      </c>
      <c r="B12718" t="s">
        <v>29325</v>
      </c>
    </row>
    <row r="12719" spans="1:3" x14ac:dyDescent="0.3">
      <c r="A12719" t="s">
        <v>13441</v>
      </c>
      <c r="B12719" t="s">
        <v>29326</v>
      </c>
    </row>
    <row r="12720" spans="1:3" x14ac:dyDescent="0.3">
      <c r="A12720" t="s">
        <v>13442</v>
      </c>
      <c r="B12720" t="s">
        <v>29327</v>
      </c>
      <c r="C12720" t="s">
        <v>29328</v>
      </c>
    </row>
    <row r="12721" spans="1:3" x14ac:dyDescent="0.3">
      <c r="A12721" t="s">
        <v>13443</v>
      </c>
      <c r="B12721" t="s">
        <v>22722</v>
      </c>
    </row>
    <row r="12722" spans="1:3" x14ac:dyDescent="0.3">
      <c r="A12722" t="s">
        <v>13444</v>
      </c>
      <c r="B12722" t="s">
        <v>20867</v>
      </c>
    </row>
    <row r="12723" spans="1:3" x14ac:dyDescent="0.3">
      <c r="A12723" t="s">
        <v>13445</v>
      </c>
      <c r="B12723" t="s">
        <v>29329</v>
      </c>
    </row>
    <row r="12724" spans="1:3" x14ac:dyDescent="0.3">
      <c r="A12724" t="s">
        <v>13446</v>
      </c>
      <c r="B12724" t="s">
        <v>29330</v>
      </c>
    </row>
    <row r="12725" spans="1:3" x14ac:dyDescent="0.3">
      <c r="A12725" t="s">
        <v>13447</v>
      </c>
      <c r="B12725" t="s">
        <v>29331</v>
      </c>
    </row>
    <row r="12726" spans="1:3" x14ac:dyDescent="0.3">
      <c r="A12726" t="s">
        <v>13448</v>
      </c>
      <c r="B12726" t="s">
        <v>29332</v>
      </c>
    </row>
    <row r="12727" spans="1:3" x14ac:dyDescent="0.3">
      <c r="A12727" t="s">
        <v>13449</v>
      </c>
      <c r="B12727" t="s">
        <v>29333</v>
      </c>
    </row>
    <row r="12728" spans="1:3" x14ac:dyDescent="0.3">
      <c r="A12728" t="s">
        <v>13450</v>
      </c>
      <c r="B12728" t="s">
        <v>29334</v>
      </c>
    </row>
    <row r="12729" spans="1:3" x14ac:dyDescent="0.3">
      <c r="A12729" t="s">
        <v>13451</v>
      </c>
      <c r="B12729" t="s">
        <v>29335</v>
      </c>
    </row>
    <row r="12730" spans="1:3" x14ac:dyDescent="0.3">
      <c r="A12730" t="s">
        <v>13452</v>
      </c>
      <c r="B12730" t="s">
        <v>29336</v>
      </c>
    </row>
    <row r="12731" spans="1:3" x14ac:dyDescent="0.3">
      <c r="A12731" t="s">
        <v>13453</v>
      </c>
      <c r="B12731" t="s">
        <v>29337</v>
      </c>
    </row>
    <row r="12732" spans="1:3" x14ac:dyDescent="0.3">
      <c r="A12732" t="s">
        <v>13454</v>
      </c>
      <c r="B12732" t="s">
        <v>29338</v>
      </c>
    </row>
    <row r="12733" spans="1:3" x14ac:dyDescent="0.3">
      <c r="A12733" t="s">
        <v>13455</v>
      </c>
      <c r="B12733" t="s">
        <v>29339</v>
      </c>
    </row>
    <row r="12734" spans="1:3" x14ac:dyDescent="0.3">
      <c r="A12734" t="s">
        <v>13456</v>
      </c>
      <c r="B12734" t="s">
        <v>29340</v>
      </c>
    </row>
    <row r="12735" spans="1:3" x14ac:dyDescent="0.3">
      <c r="A12735" t="s">
        <v>13457</v>
      </c>
      <c r="B12735" t="s">
        <v>29341</v>
      </c>
      <c r="C12735" t="s">
        <v>29342</v>
      </c>
    </row>
    <row r="12736" spans="1:3" x14ac:dyDescent="0.3">
      <c r="A12736" t="s">
        <v>13458</v>
      </c>
      <c r="B12736" t="s">
        <v>29343</v>
      </c>
    </row>
    <row r="12737" spans="1:2" x14ac:dyDescent="0.3">
      <c r="A12737" t="s">
        <v>13459</v>
      </c>
      <c r="B12737" t="s">
        <v>29344</v>
      </c>
    </row>
    <row r="12738" spans="1:2" x14ac:dyDescent="0.3">
      <c r="A12738" t="s">
        <v>13460</v>
      </c>
      <c r="B12738" t="s">
        <v>27261</v>
      </c>
    </row>
    <row r="12739" spans="1:2" x14ac:dyDescent="0.3">
      <c r="A12739" t="s">
        <v>13461</v>
      </c>
      <c r="B12739" t="s">
        <v>29345</v>
      </c>
    </row>
    <row r="12740" spans="1:2" x14ac:dyDescent="0.3">
      <c r="A12740" t="s">
        <v>13462</v>
      </c>
      <c r="B12740" t="s">
        <v>29346</v>
      </c>
    </row>
    <row r="12741" spans="1:2" x14ac:dyDescent="0.3">
      <c r="A12741" t="s">
        <v>13463</v>
      </c>
      <c r="B12741" t="s">
        <v>29347</v>
      </c>
    </row>
    <row r="12742" spans="1:2" x14ac:dyDescent="0.3">
      <c r="A12742" t="s">
        <v>13464</v>
      </c>
      <c r="B12742" t="s">
        <v>29348</v>
      </c>
    </row>
    <row r="12743" spans="1:2" x14ac:dyDescent="0.3">
      <c r="A12743" t="s">
        <v>13465</v>
      </c>
      <c r="B12743" t="s">
        <v>29349</v>
      </c>
    </row>
    <row r="12744" spans="1:2" x14ac:dyDescent="0.3">
      <c r="A12744" t="s">
        <v>13466</v>
      </c>
      <c r="B12744" t="s">
        <v>24812</v>
      </c>
    </row>
    <row r="12745" spans="1:2" x14ac:dyDescent="0.3">
      <c r="A12745" t="s">
        <v>13467</v>
      </c>
      <c r="B12745" t="s">
        <v>29350</v>
      </c>
    </row>
    <row r="12746" spans="1:2" x14ac:dyDescent="0.3">
      <c r="A12746" t="s">
        <v>13468</v>
      </c>
      <c r="B12746" t="s">
        <v>29351</v>
      </c>
    </row>
    <row r="12747" spans="1:2" x14ac:dyDescent="0.3">
      <c r="A12747" t="s">
        <v>13469</v>
      </c>
      <c r="B12747" t="s">
        <v>29352</v>
      </c>
    </row>
    <row r="12748" spans="1:2" x14ac:dyDescent="0.3">
      <c r="A12748" t="s">
        <v>13470</v>
      </c>
      <c r="B12748" t="s">
        <v>29353</v>
      </c>
    </row>
    <row r="12749" spans="1:2" x14ac:dyDescent="0.3">
      <c r="A12749" t="s">
        <v>13471</v>
      </c>
      <c r="B12749" t="s">
        <v>29354</v>
      </c>
    </row>
    <row r="12750" spans="1:2" x14ac:dyDescent="0.3">
      <c r="A12750" t="s">
        <v>13472</v>
      </c>
      <c r="B12750" t="s">
        <v>29355</v>
      </c>
    </row>
    <row r="12751" spans="1:2" x14ac:dyDescent="0.3">
      <c r="A12751" t="s">
        <v>13473</v>
      </c>
      <c r="B12751" t="s">
        <v>29356</v>
      </c>
    </row>
    <row r="12752" spans="1:2" x14ac:dyDescent="0.3">
      <c r="A12752" t="s">
        <v>13474</v>
      </c>
      <c r="B12752" t="s">
        <v>29357</v>
      </c>
    </row>
    <row r="12753" spans="1:3" x14ac:dyDescent="0.3">
      <c r="A12753" t="s">
        <v>13475</v>
      </c>
      <c r="B12753" t="s">
        <v>29358</v>
      </c>
    </row>
    <row r="12754" spans="1:3" x14ac:dyDescent="0.3">
      <c r="A12754" t="s">
        <v>13476</v>
      </c>
      <c r="B12754" t="s">
        <v>29359</v>
      </c>
    </row>
    <row r="12755" spans="1:3" x14ac:dyDescent="0.3">
      <c r="A12755" t="s">
        <v>13477</v>
      </c>
      <c r="B12755" t="s">
        <v>29360</v>
      </c>
    </row>
    <row r="12756" spans="1:3" x14ac:dyDescent="0.3">
      <c r="A12756" t="s">
        <v>13478</v>
      </c>
      <c r="B12756" t="s">
        <v>29361</v>
      </c>
    </row>
    <row r="12757" spans="1:3" x14ac:dyDescent="0.3">
      <c r="A12757" t="s">
        <v>13479</v>
      </c>
      <c r="B12757" t="s">
        <v>29362</v>
      </c>
    </row>
    <row r="12758" spans="1:3" x14ac:dyDescent="0.3">
      <c r="A12758" t="s">
        <v>13480</v>
      </c>
      <c r="B12758" t="s">
        <v>29363</v>
      </c>
    </row>
    <row r="12759" spans="1:3" x14ac:dyDescent="0.3">
      <c r="A12759" t="s">
        <v>13481</v>
      </c>
      <c r="B12759" t="s">
        <v>29364</v>
      </c>
      <c r="C12759" t="s">
        <v>29365</v>
      </c>
    </row>
    <row r="12760" spans="1:3" x14ac:dyDescent="0.3">
      <c r="A12760" t="s">
        <v>13482</v>
      </c>
      <c r="B12760" t="s">
        <v>29366</v>
      </c>
    </row>
    <row r="12761" spans="1:3" x14ac:dyDescent="0.3">
      <c r="A12761" t="s">
        <v>13483</v>
      </c>
      <c r="B12761" t="s">
        <v>29367</v>
      </c>
    </row>
    <row r="12762" spans="1:3" x14ac:dyDescent="0.3">
      <c r="A12762" t="s">
        <v>13484</v>
      </c>
      <c r="B12762" t="s">
        <v>29368</v>
      </c>
    </row>
    <row r="12763" spans="1:3" x14ac:dyDescent="0.3">
      <c r="A12763" t="s">
        <v>13485</v>
      </c>
      <c r="B12763" t="s">
        <v>25161</v>
      </c>
    </row>
    <row r="12764" spans="1:3" x14ac:dyDescent="0.3">
      <c r="A12764" t="s">
        <v>13486</v>
      </c>
      <c r="B12764" t="s">
        <v>29369</v>
      </c>
    </row>
    <row r="12765" spans="1:3" x14ac:dyDescent="0.3">
      <c r="A12765" t="s">
        <v>13487</v>
      </c>
      <c r="B12765" t="s">
        <v>29370</v>
      </c>
    </row>
    <row r="12766" spans="1:3" x14ac:dyDescent="0.3">
      <c r="A12766" t="s">
        <v>13488</v>
      </c>
      <c r="B12766" t="s">
        <v>29371</v>
      </c>
    </row>
    <row r="12767" spans="1:3" x14ac:dyDescent="0.3">
      <c r="A12767" t="s">
        <v>13489</v>
      </c>
      <c r="B12767" t="s">
        <v>29372</v>
      </c>
    </row>
    <row r="12768" spans="1:3" x14ac:dyDescent="0.3">
      <c r="A12768" t="s">
        <v>13490</v>
      </c>
      <c r="B12768" t="s">
        <v>29373</v>
      </c>
    </row>
    <row r="12769" spans="1:2" x14ac:dyDescent="0.3">
      <c r="A12769" t="s">
        <v>13491</v>
      </c>
      <c r="B12769" t="s">
        <v>29374</v>
      </c>
    </row>
    <row r="12770" spans="1:2" x14ac:dyDescent="0.3">
      <c r="A12770" t="s">
        <v>13492</v>
      </c>
      <c r="B12770" t="s">
        <v>29375</v>
      </c>
    </row>
    <row r="12771" spans="1:2" x14ac:dyDescent="0.3">
      <c r="A12771" t="s">
        <v>13493</v>
      </c>
      <c r="B12771" t="s">
        <v>29376</v>
      </c>
    </row>
    <row r="12772" spans="1:2" x14ac:dyDescent="0.3">
      <c r="A12772" t="s">
        <v>13494</v>
      </c>
      <c r="B12772" t="s">
        <v>29377</v>
      </c>
    </row>
    <row r="12773" spans="1:2" x14ac:dyDescent="0.3">
      <c r="A12773" t="s">
        <v>13495</v>
      </c>
      <c r="B12773" t="s">
        <v>29378</v>
      </c>
    </row>
    <row r="12774" spans="1:2" x14ac:dyDescent="0.3">
      <c r="A12774" t="s">
        <v>13496</v>
      </c>
      <c r="B12774" t="s">
        <v>29379</v>
      </c>
    </row>
    <row r="12775" spans="1:2" x14ac:dyDescent="0.3">
      <c r="A12775" t="s">
        <v>13497</v>
      </c>
      <c r="B12775" t="s">
        <v>29380</v>
      </c>
    </row>
    <row r="12776" spans="1:2" x14ac:dyDescent="0.3">
      <c r="A12776" t="s">
        <v>13498</v>
      </c>
      <c r="B12776" t="s">
        <v>29381</v>
      </c>
    </row>
    <row r="12777" spans="1:2" x14ac:dyDescent="0.3">
      <c r="A12777" t="s">
        <v>13499</v>
      </c>
      <c r="B12777" t="s">
        <v>29382</v>
      </c>
    </row>
    <row r="12778" spans="1:2" x14ac:dyDescent="0.3">
      <c r="A12778" t="s">
        <v>13500</v>
      </c>
      <c r="B12778" t="s">
        <v>29383</v>
      </c>
    </row>
    <row r="12779" spans="1:2" x14ac:dyDescent="0.3">
      <c r="A12779" t="s">
        <v>13501</v>
      </c>
      <c r="B12779" t="s">
        <v>29384</v>
      </c>
    </row>
    <row r="12780" spans="1:2" x14ac:dyDescent="0.3">
      <c r="A12780" t="s">
        <v>13502</v>
      </c>
      <c r="B12780" t="s">
        <v>29385</v>
      </c>
    </row>
    <row r="12781" spans="1:2" x14ac:dyDescent="0.3">
      <c r="A12781" t="s">
        <v>13503</v>
      </c>
      <c r="B12781" t="s">
        <v>29386</v>
      </c>
    </row>
    <row r="12782" spans="1:2" x14ac:dyDescent="0.3">
      <c r="A12782" t="s">
        <v>13505</v>
      </c>
      <c r="B12782" t="s">
        <v>29387</v>
      </c>
    </row>
    <row r="12783" spans="1:2" x14ac:dyDescent="0.3">
      <c r="A12783" t="s">
        <v>13506</v>
      </c>
      <c r="B12783" t="s">
        <v>29386</v>
      </c>
    </row>
    <row r="12784" spans="1:2" x14ac:dyDescent="0.3">
      <c r="A12784" t="s">
        <v>13507</v>
      </c>
      <c r="B12784" t="s">
        <v>29388</v>
      </c>
    </row>
    <row r="12785" spans="1:2" x14ac:dyDescent="0.3">
      <c r="A12785" t="s">
        <v>13508</v>
      </c>
      <c r="B12785" t="s">
        <v>29389</v>
      </c>
    </row>
    <row r="12786" spans="1:2" x14ac:dyDescent="0.3">
      <c r="A12786" t="s">
        <v>13509</v>
      </c>
      <c r="B12786" t="s">
        <v>29390</v>
      </c>
    </row>
    <row r="12787" spans="1:2" x14ac:dyDescent="0.3">
      <c r="A12787" t="s">
        <v>13510</v>
      </c>
      <c r="B12787" t="s">
        <v>19566</v>
      </c>
    </row>
    <row r="12788" spans="1:2" x14ac:dyDescent="0.3">
      <c r="A12788" t="s">
        <v>13511</v>
      </c>
      <c r="B12788" t="s">
        <v>29391</v>
      </c>
    </row>
    <row r="12789" spans="1:2" x14ac:dyDescent="0.3">
      <c r="A12789" t="s">
        <v>13512</v>
      </c>
      <c r="B12789" t="s">
        <v>29392</v>
      </c>
    </row>
    <row r="12790" spans="1:2" x14ac:dyDescent="0.3">
      <c r="A12790" t="s">
        <v>13513</v>
      </c>
      <c r="B12790" t="s">
        <v>29393</v>
      </c>
    </row>
    <row r="12791" spans="1:2" x14ac:dyDescent="0.3">
      <c r="A12791" t="s">
        <v>13514</v>
      </c>
      <c r="B12791" t="s">
        <v>29394</v>
      </c>
    </row>
    <row r="12792" spans="1:2" x14ac:dyDescent="0.3">
      <c r="A12792" t="s">
        <v>13515</v>
      </c>
      <c r="B12792" t="s">
        <v>29395</v>
      </c>
    </row>
    <row r="12793" spans="1:2" x14ac:dyDescent="0.3">
      <c r="A12793" t="s">
        <v>13516</v>
      </c>
      <c r="B12793" t="s">
        <v>29396</v>
      </c>
    </row>
    <row r="12794" spans="1:2" x14ac:dyDescent="0.3">
      <c r="A12794" t="s">
        <v>13518</v>
      </c>
      <c r="B12794" t="s">
        <v>29397</v>
      </c>
    </row>
    <row r="12795" spans="1:2" x14ac:dyDescent="0.3">
      <c r="A12795" t="s">
        <v>1547</v>
      </c>
      <c r="B12795" t="s">
        <v>29396</v>
      </c>
    </row>
    <row r="12796" spans="1:2" x14ac:dyDescent="0.3">
      <c r="A12796" t="s">
        <v>1548</v>
      </c>
      <c r="B12796" t="s">
        <v>29398</v>
      </c>
    </row>
    <row r="12797" spans="1:2" x14ac:dyDescent="0.3">
      <c r="A12797" t="s">
        <v>1549</v>
      </c>
      <c r="B12797" t="s">
        <v>29399</v>
      </c>
    </row>
    <row r="12798" spans="1:2" x14ac:dyDescent="0.3">
      <c r="A12798" t="s">
        <v>1550</v>
      </c>
      <c r="B12798" t="s">
        <v>29400</v>
      </c>
    </row>
    <row r="12799" spans="1:2" x14ac:dyDescent="0.3">
      <c r="A12799" t="s">
        <v>13519</v>
      </c>
      <c r="B12799" t="s">
        <v>29401</v>
      </c>
    </row>
    <row r="12800" spans="1:2" x14ac:dyDescent="0.3">
      <c r="A12800" t="s">
        <v>1551</v>
      </c>
      <c r="B12800" t="s">
        <v>29402</v>
      </c>
    </row>
    <row r="12801" spans="1:2" x14ac:dyDescent="0.3">
      <c r="A12801" t="s">
        <v>1552</v>
      </c>
      <c r="B12801" t="s">
        <v>29403</v>
      </c>
    </row>
    <row r="12802" spans="1:2" x14ac:dyDescent="0.3">
      <c r="A12802" t="s">
        <v>13520</v>
      </c>
      <c r="B12802" t="s">
        <v>29404</v>
      </c>
    </row>
    <row r="12803" spans="1:2" x14ac:dyDescent="0.3">
      <c r="A12803" t="s">
        <v>1553</v>
      </c>
      <c r="B12803" t="s">
        <v>29405</v>
      </c>
    </row>
    <row r="12804" spans="1:2" x14ac:dyDescent="0.3">
      <c r="A12804" t="s">
        <v>1554</v>
      </c>
      <c r="B12804" t="s">
        <v>20350</v>
      </c>
    </row>
    <row r="12805" spans="1:2" x14ac:dyDescent="0.3">
      <c r="A12805" t="s">
        <v>13521</v>
      </c>
      <c r="B12805" t="s">
        <v>29406</v>
      </c>
    </row>
    <row r="12806" spans="1:2" x14ac:dyDescent="0.3">
      <c r="A12806" t="s">
        <v>1555</v>
      </c>
      <c r="B12806" t="s">
        <v>29407</v>
      </c>
    </row>
    <row r="12807" spans="1:2" x14ac:dyDescent="0.3">
      <c r="A12807" t="s">
        <v>1556</v>
      </c>
      <c r="B12807" t="s">
        <v>20351</v>
      </c>
    </row>
    <row r="12808" spans="1:2" x14ac:dyDescent="0.3">
      <c r="A12808" t="s">
        <v>13522</v>
      </c>
      <c r="B12808" t="s">
        <v>29408</v>
      </c>
    </row>
    <row r="12809" spans="1:2" x14ac:dyDescent="0.3">
      <c r="A12809" t="s">
        <v>1557</v>
      </c>
      <c r="B12809" t="s">
        <v>29409</v>
      </c>
    </row>
    <row r="12810" spans="1:2" x14ac:dyDescent="0.3">
      <c r="A12810" t="s">
        <v>1558</v>
      </c>
      <c r="B12810" t="s">
        <v>29410</v>
      </c>
    </row>
    <row r="12811" spans="1:2" x14ac:dyDescent="0.3">
      <c r="A12811" t="s">
        <v>13523</v>
      </c>
      <c r="B12811" t="s">
        <v>29411</v>
      </c>
    </row>
    <row r="12812" spans="1:2" x14ac:dyDescent="0.3">
      <c r="A12812" t="s">
        <v>1559</v>
      </c>
      <c r="B12812" t="s">
        <v>29412</v>
      </c>
    </row>
    <row r="12813" spans="1:2" x14ac:dyDescent="0.3">
      <c r="A12813" t="s">
        <v>1560</v>
      </c>
      <c r="B12813" t="s">
        <v>29413</v>
      </c>
    </row>
    <row r="12814" spans="1:2" x14ac:dyDescent="0.3">
      <c r="A12814" t="s">
        <v>13524</v>
      </c>
      <c r="B12814" t="s">
        <v>29414</v>
      </c>
    </row>
    <row r="12815" spans="1:2" x14ac:dyDescent="0.3">
      <c r="A12815" t="s">
        <v>13526</v>
      </c>
      <c r="B12815" t="s">
        <v>29415</v>
      </c>
    </row>
    <row r="12816" spans="1:2" x14ac:dyDescent="0.3">
      <c r="A12816" t="s">
        <v>930</v>
      </c>
      <c r="B12816" t="s">
        <v>29414</v>
      </c>
    </row>
    <row r="12817" spans="1:3" x14ac:dyDescent="0.3">
      <c r="A12817" t="s">
        <v>931</v>
      </c>
      <c r="B12817" t="s">
        <v>29416</v>
      </c>
    </row>
    <row r="12818" spans="1:3" x14ac:dyDescent="0.3">
      <c r="A12818" t="s">
        <v>932</v>
      </c>
      <c r="B12818" t="s">
        <v>29417</v>
      </c>
    </row>
    <row r="12819" spans="1:3" x14ac:dyDescent="0.3">
      <c r="A12819" t="s">
        <v>933</v>
      </c>
      <c r="B12819" t="s">
        <v>29418</v>
      </c>
    </row>
    <row r="12820" spans="1:3" x14ac:dyDescent="0.3">
      <c r="A12820" t="s">
        <v>934</v>
      </c>
      <c r="B12820" t="s">
        <v>29419</v>
      </c>
      <c r="C12820" t="s">
        <v>29420</v>
      </c>
    </row>
    <row r="12821" spans="1:3" x14ac:dyDescent="0.3">
      <c r="A12821" t="s">
        <v>935</v>
      </c>
      <c r="B12821" t="s">
        <v>29421</v>
      </c>
    </row>
    <row r="12822" spans="1:3" x14ac:dyDescent="0.3">
      <c r="A12822" t="s">
        <v>936</v>
      </c>
      <c r="B12822" t="s">
        <v>29422</v>
      </c>
      <c r="C12822" t="s">
        <v>29423</v>
      </c>
    </row>
    <row r="12823" spans="1:3" x14ac:dyDescent="0.3">
      <c r="A12823" t="s">
        <v>13527</v>
      </c>
      <c r="B12823" t="s">
        <v>29424</v>
      </c>
    </row>
    <row r="12824" spans="1:3" x14ac:dyDescent="0.3">
      <c r="A12824" t="s">
        <v>937</v>
      </c>
      <c r="B12824" t="s">
        <v>29425</v>
      </c>
    </row>
    <row r="12825" spans="1:3" x14ac:dyDescent="0.3">
      <c r="A12825" t="s">
        <v>938</v>
      </c>
      <c r="B12825" t="s">
        <v>29426</v>
      </c>
    </row>
    <row r="12826" spans="1:3" x14ac:dyDescent="0.3">
      <c r="A12826" t="s">
        <v>939</v>
      </c>
      <c r="B12826" t="s">
        <v>29427</v>
      </c>
    </row>
    <row r="12827" spans="1:3" x14ac:dyDescent="0.3">
      <c r="A12827" t="s">
        <v>13528</v>
      </c>
      <c r="B12827" t="s">
        <v>29428</v>
      </c>
    </row>
    <row r="12828" spans="1:3" x14ac:dyDescent="0.3">
      <c r="A12828" t="s">
        <v>940</v>
      </c>
      <c r="B12828" t="s">
        <v>29429</v>
      </c>
    </row>
    <row r="12829" spans="1:3" x14ac:dyDescent="0.3">
      <c r="A12829" t="s">
        <v>941</v>
      </c>
      <c r="B12829" t="s">
        <v>29430</v>
      </c>
    </row>
    <row r="12830" spans="1:3" x14ac:dyDescent="0.3">
      <c r="A12830" t="s">
        <v>942</v>
      </c>
      <c r="B12830" t="s">
        <v>29431</v>
      </c>
    </row>
    <row r="12831" spans="1:3" x14ac:dyDescent="0.3">
      <c r="A12831" t="s">
        <v>943</v>
      </c>
      <c r="B12831" t="s">
        <v>29432</v>
      </c>
    </row>
    <row r="12832" spans="1:3" x14ac:dyDescent="0.3">
      <c r="A12832" t="s">
        <v>944</v>
      </c>
      <c r="B12832" t="s">
        <v>29433</v>
      </c>
    </row>
    <row r="12833" spans="1:3" x14ac:dyDescent="0.3">
      <c r="A12833" t="s">
        <v>13529</v>
      </c>
      <c r="B12833" t="s">
        <v>29434</v>
      </c>
    </row>
    <row r="12834" spans="1:3" x14ac:dyDescent="0.3">
      <c r="A12834" t="s">
        <v>945</v>
      </c>
      <c r="B12834" t="s">
        <v>29435</v>
      </c>
    </row>
    <row r="12835" spans="1:3" x14ac:dyDescent="0.3">
      <c r="A12835" t="s">
        <v>946</v>
      </c>
      <c r="B12835" t="s">
        <v>29436</v>
      </c>
    </row>
    <row r="12836" spans="1:3" x14ac:dyDescent="0.3">
      <c r="A12836" t="s">
        <v>947</v>
      </c>
      <c r="B12836" t="s">
        <v>29437</v>
      </c>
    </row>
    <row r="12837" spans="1:3" x14ac:dyDescent="0.3">
      <c r="A12837" t="s">
        <v>948</v>
      </c>
      <c r="B12837" t="s">
        <v>29438</v>
      </c>
    </row>
    <row r="12838" spans="1:3" x14ac:dyDescent="0.3">
      <c r="A12838" t="s">
        <v>949</v>
      </c>
      <c r="B12838" t="s">
        <v>29439</v>
      </c>
      <c r="C12838" t="s">
        <v>29440</v>
      </c>
    </row>
    <row r="12839" spans="1:3" x14ac:dyDescent="0.3">
      <c r="A12839" t="s">
        <v>13530</v>
      </c>
      <c r="B12839" t="s">
        <v>29441</v>
      </c>
    </row>
    <row r="12840" spans="1:3" x14ac:dyDescent="0.3">
      <c r="A12840" t="s">
        <v>950</v>
      </c>
      <c r="B12840" t="s">
        <v>29442</v>
      </c>
    </row>
    <row r="12841" spans="1:3" x14ac:dyDescent="0.3">
      <c r="A12841" t="s">
        <v>951</v>
      </c>
      <c r="B12841" t="s">
        <v>29443</v>
      </c>
    </row>
    <row r="12842" spans="1:3" x14ac:dyDescent="0.3">
      <c r="A12842" t="s">
        <v>952</v>
      </c>
      <c r="B12842" t="s">
        <v>29444</v>
      </c>
    </row>
    <row r="12843" spans="1:3" x14ac:dyDescent="0.3">
      <c r="A12843" t="s">
        <v>13531</v>
      </c>
      <c r="B12843" t="s">
        <v>29445</v>
      </c>
    </row>
    <row r="12844" spans="1:3" x14ac:dyDescent="0.3">
      <c r="A12844" t="s">
        <v>13533</v>
      </c>
      <c r="B12844" t="s">
        <v>29446</v>
      </c>
    </row>
    <row r="12845" spans="1:3" x14ac:dyDescent="0.3">
      <c r="A12845" t="s">
        <v>13534</v>
      </c>
      <c r="B12845" t="s">
        <v>29447</v>
      </c>
    </row>
    <row r="12846" spans="1:3" x14ac:dyDescent="0.3">
      <c r="A12846" t="s">
        <v>13535</v>
      </c>
      <c r="B12846" t="s">
        <v>29448</v>
      </c>
    </row>
    <row r="12847" spans="1:3" x14ac:dyDescent="0.3">
      <c r="A12847" t="s">
        <v>13536</v>
      </c>
      <c r="B12847" t="s">
        <v>29449</v>
      </c>
    </row>
    <row r="12848" spans="1:3" x14ac:dyDescent="0.3">
      <c r="A12848" t="s">
        <v>13537</v>
      </c>
      <c r="B12848" t="s">
        <v>29450</v>
      </c>
    </row>
    <row r="12849" spans="1:2" x14ac:dyDescent="0.3">
      <c r="A12849" t="s">
        <v>13538</v>
      </c>
      <c r="B12849" t="s">
        <v>29451</v>
      </c>
    </row>
    <row r="12850" spans="1:2" x14ac:dyDescent="0.3">
      <c r="A12850" t="s">
        <v>13539</v>
      </c>
      <c r="B12850" t="s">
        <v>21741</v>
      </c>
    </row>
    <row r="12851" spans="1:2" x14ac:dyDescent="0.3">
      <c r="A12851" t="s">
        <v>13540</v>
      </c>
      <c r="B12851" t="s">
        <v>29452</v>
      </c>
    </row>
    <row r="12852" spans="1:2" x14ac:dyDescent="0.3">
      <c r="A12852" t="s">
        <v>13541</v>
      </c>
      <c r="B12852" t="s">
        <v>29453</v>
      </c>
    </row>
    <row r="12853" spans="1:2" x14ac:dyDescent="0.3">
      <c r="A12853" t="s">
        <v>13542</v>
      </c>
      <c r="B12853" t="s">
        <v>29454</v>
      </c>
    </row>
    <row r="12854" spans="1:2" x14ac:dyDescent="0.3">
      <c r="A12854" t="s">
        <v>13543</v>
      </c>
      <c r="B12854" t="s">
        <v>29455</v>
      </c>
    </row>
    <row r="12855" spans="1:2" x14ac:dyDescent="0.3">
      <c r="A12855" t="s">
        <v>13544</v>
      </c>
      <c r="B12855" t="s">
        <v>29456</v>
      </c>
    </row>
    <row r="12856" spans="1:2" x14ac:dyDescent="0.3">
      <c r="A12856" t="s">
        <v>13545</v>
      </c>
      <c r="B12856" t="s">
        <v>29457</v>
      </c>
    </row>
    <row r="12857" spans="1:2" x14ac:dyDescent="0.3">
      <c r="A12857" t="s">
        <v>13546</v>
      </c>
      <c r="B12857" t="s">
        <v>29458</v>
      </c>
    </row>
    <row r="12858" spans="1:2" x14ac:dyDescent="0.3">
      <c r="A12858" t="s">
        <v>13547</v>
      </c>
      <c r="B12858" t="s">
        <v>29459</v>
      </c>
    </row>
    <row r="12859" spans="1:2" x14ac:dyDescent="0.3">
      <c r="A12859" t="s">
        <v>13548</v>
      </c>
      <c r="B12859" t="s">
        <v>29460</v>
      </c>
    </row>
    <row r="12860" spans="1:2" x14ac:dyDescent="0.3">
      <c r="A12860" t="s">
        <v>13549</v>
      </c>
      <c r="B12860" t="s">
        <v>26704</v>
      </c>
    </row>
    <row r="12861" spans="1:2" x14ac:dyDescent="0.3">
      <c r="A12861" t="s">
        <v>13550</v>
      </c>
      <c r="B12861" t="s">
        <v>29461</v>
      </c>
    </row>
    <row r="12862" spans="1:2" x14ac:dyDescent="0.3">
      <c r="A12862" t="s">
        <v>13551</v>
      </c>
      <c r="B12862" t="s">
        <v>29462</v>
      </c>
    </row>
    <row r="12863" spans="1:2" x14ac:dyDescent="0.3">
      <c r="A12863" t="s">
        <v>13552</v>
      </c>
      <c r="B12863" t="s">
        <v>29463</v>
      </c>
    </row>
    <row r="12864" spans="1:2" x14ac:dyDescent="0.3">
      <c r="A12864" t="s">
        <v>13553</v>
      </c>
      <c r="B12864" t="s">
        <v>29464</v>
      </c>
    </row>
    <row r="12865" spans="1:2" x14ac:dyDescent="0.3">
      <c r="A12865" t="s">
        <v>13554</v>
      </c>
      <c r="B12865" t="s">
        <v>29465</v>
      </c>
    </row>
    <row r="12866" spans="1:2" x14ac:dyDescent="0.3">
      <c r="A12866" t="s">
        <v>13555</v>
      </c>
      <c r="B12866" t="s">
        <v>29466</v>
      </c>
    </row>
    <row r="12867" spans="1:2" x14ac:dyDescent="0.3">
      <c r="A12867" t="s">
        <v>13556</v>
      </c>
      <c r="B12867" t="s">
        <v>29467</v>
      </c>
    </row>
    <row r="12868" spans="1:2" x14ac:dyDescent="0.3">
      <c r="A12868" t="s">
        <v>13557</v>
      </c>
      <c r="B12868" t="s">
        <v>29468</v>
      </c>
    </row>
    <row r="12869" spans="1:2" x14ac:dyDescent="0.3">
      <c r="A12869" t="s">
        <v>13558</v>
      </c>
      <c r="B12869" t="s">
        <v>29469</v>
      </c>
    </row>
    <row r="12870" spans="1:2" x14ac:dyDescent="0.3">
      <c r="A12870" t="s">
        <v>13559</v>
      </c>
      <c r="B12870" t="s">
        <v>29470</v>
      </c>
    </row>
    <row r="12871" spans="1:2" x14ac:dyDescent="0.3">
      <c r="A12871" t="s">
        <v>13560</v>
      </c>
      <c r="B12871" t="s">
        <v>29471</v>
      </c>
    </row>
    <row r="12872" spans="1:2" x14ac:dyDescent="0.3">
      <c r="A12872" t="s">
        <v>13561</v>
      </c>
      <c r="B12872" t="s">
        <v>29472</v>
      </c>
    </row>
    <row r="12873" spans="1:2" x14ac:dyDescent="0.3">
      <c r="A12873" t="s">
        <v>13562</v>
      </c>
      <c r="B12873" t="s">
        <v>29473</v>
      </c>
    </row>
    <row r="12874" spans="1:2" x14ac:dyDescent="0.3">
      <c r="A12874" t="s">
        <v>13563</v>
      </c>
      <c r="B12874" t="s">
        <v>24468</v>
      </c>
    </row>
    <row r="12875" spans="1:2" x14ac:dyDescent="0.3">
      <c r="A12875" t="s">
        <v>13564</v>
      </c>
      <c r="B12875" t="s">
        <v>29474</v>
      </c>
    </row>
    <row r="12876" spans="1:2" x14ac:dyDescent="0.3">
      <c r="A12876" t="s">
        <v>13565</v>
      </c>
      <c r="B12876" t="s">
        <v>29475</v>
      </c>
    </row>
    <row r="12877" spans="1:2" x14ac:dyDescent="0.3">
      <c r="A12877" t="s">
        <v>13566</v>
      </c>
      <c r="B12877" t="s">
        <v>29476</v>
      </c>
    </row>
    <row r="12878" spans="1:2" x14ac:dyDescent="0.3">
      <c r="A12878" t="s">
        <v>13567</v>
      </c>
      <c r="B12878" t="s">
        <v>29477</v>
      </c>
    </row>
    <row r="12879" spans="1:2" x14ac:dyDescent="0.3">
      <c r="A12879" t="s">
        <v>13568</v>
      </c>
      <c r="B12879" t="s">
        <v>29478</v>
      </c>
    </row>
    <row r="12880" spans="1:2" x14ac:dyDescent="0.3">
      <c r="A12880" t="s">
        <v>13569</v>
      </c>
      <c r="B12880" t="s">
        <v>29479</v>
      </c>
    </row>
    <row r="12881" spans="1:2" x14ac:dyDescent="0.3">
      <c r="A12881" t="s">
        <v>13570</v>
      </c>
      <c r="B12881" t="s">
        <v>29480</v>
      </c>
    </row>
    <row r="12882" spans="1:2" x14ac:dyDescent="0.3">
      <c r="A12882" t="s">
        <v>13571</v>
      </c>
      <c r="B12882" t="s">
        <v>29481</v>
      </c>
    </row>
    <row r="12883" spans="1:2" x14ac:dyDescent="0.3">
      <c r="A12883" t="s">
        <v>13572</v>
      </c>
      <c r="B12883" t="s">
        <v>20920</v>
      </c>
    </row>
    <row r="12884" spans="1:2" x14ac:dyDescent="0.3">
      <c r="A12884" t="s">
        <v>13573</v>
      </c>
      <c r="B12884" t="s">
        <v>29482</v>
      </c>
    </row>
    <row r="12885" spans="1:2" x14ac:dyDescent="0.3">
      <c r="A12885" t="s">
        <v>13574</v>
      </c>
      <c r="B12885" t="s">
        <v>29483</v>
      </c>
    </row>
    <row r="12886" spans="1:2" x14ac:dyDescent="0.3">
      <c r="A12886" t="s">
        <v>13575</v>
      </c>
      <c r="B12886" t="s">
        <v>29484</v>
      </c>
    </row>
    <row r="12887" spans="1:2" x14ac:dyDescent="0.3">
      <c r="A12887" t="s">
        <v>13576</v>
      </c>
      <c r="B12887" t="s">
        <v>29485</v>
      </c>
    </row>
    <row r="12888" spans="1:2" x14ac:dyDescent="0.3">
      <c r="A12888" t="s">
        <v>13577</v>
      </c>
      <c r="B12888" t="s">
        <v>29486</v>
      </c>
    </row>
    <row r="12889" spans="1:2" x14ac:dyDescent="0.3">
      <c r="A12889" t="s">
        <v>13578</v>
      </c>
      <c r="B12889" t="s">
        <v>29487</v>
      </c>
    </row>
    <row r="12890" spans="1:2" x14ac:dyDescent="0.3">
      <c r="A12890" t="s">
        <v>13580</v>
      </c>
      <c r="B12890" t="s">
        <v>29488</v>
      </c>
    </row>
    <row r="12891" spans="1:2" x14ac:dyDescent="0.3">
      <c r="A12891" t="s">
        <v>13581</v>
      </c>
      <c r="B12891" t="s">
        <v>29489</v>
      </c>
    </row>
    <row r="12892" spans="1:2" x14ac:dyDescent="0.3">
      <c r="A12892" t="s">
        <v>13582</v>
      </c>
      <c r="B12892" t="s">
        <v>29490</v>
      </c>
    </row>
    <row r="12893" spans="1:2" x14ac:dyDescent="0.3">
      <c r="A12893" t="s">
        <v>13583</v>
      </c>
      <c r="B12893" t="s">
        <v>29491</v>
      </c>
    </row>
    <row r="12894" spans="1:2" x14ac:dyDescent="0.3">
      <c r="A12894" t="s">
        <v>13584</v>
      </c>
      <c r="B12894" t="s">
        <v>29492</v>
      </c>
    </row>
    <row r="12895" spans="1:2" x14ac:dyDescent="0.3">
      <c r="A12895" t="s">
        <v>13585</v>
      </c>
      <c r="B12895" t="s">
        <v>29493</v>
      </c>
    </row>
    <row r="12896" spans="1:2" x14ac:dyDescent="0.3">
      <c r="A12896" t="s">
        <v>13586</v>
      </c>
      <c r="B12896" t="s">
        <v>29494</v>
      </c>
    </row>
    <row r="12897" spans="1:2" x14ac:dyDescent="0.3">
      <c r="A12897" t="s">
        <v>13587</v>
      </c>
      <c r="B12897" t="s">
        <v>17947</v>
      </c>
    </row>
    <row r="12898" spans="1:2" x14ac:dyDescent="0.3">
      <c r="A12898" t="s">
        <v>13588</v>
      </c>
      <c r="B12898" t="s">
        <v>20764</v>
      </c>
    </row>
    <row r="12899" spans="1:2" x14ac:dyDescent="0.3">
      <c r="A12899" t="s">
        <v>13589</v>
      </c>
      <c r="B12899" t="s">
        <v>29495</v>
      </c>
    </row>
    <row r="12900" spans="1:2" x14ac:dyDescent="0.3">
      <c r="A12900" t="s">
        <v>13590</v>
      </c>
      <c r="B12900" t="s">
        <v>29496</v>
      </c>
    </row>
    <row r="12901" spans="1:2" x14ac:dyDescent="0.3">
      <c r="A12901" t="s">
        <v>13591</v>
      </c>
      <c r="B12901" t="s">
        <v>23043</v>
      </c>
    </row>
    <row r="12902" spans="1:2" x14ac:dyDescent="0.3">
      <c r="A12902" t="s">
        <v>13592</v>
      </c>
      <c r="B12902" t="s">
        <v>23042</v>
      </c>
    </row>
    <row r="12903" spans="1:2" x14ac:dyDescent="0.3">
      <c r="A12903" t="s">
        <v>13593</v>
      </c>
      <c r="B12903" t="s">
        <v>29497</v>
      </c>
    </row>
    <row r="12904" spans="1:2" x14ac:dyDescent="0.3">
      <c r="A12904" t="s">
        <v>13594</v>
      </c>
      <c r="B12904" t="s">
        <v>29498</v>
      </c>
    </row>
    <row r="12905" spans="1:2" x14ac:dyDescent="0.3">
      <c r="A12905" t="s">
        <v>13595</v>
      </c>
      <c r="B12905" t="s">
        <v>29499</v>
      </c>
    </row>
    <row r="12906" spans="1:2" x14ac:dyDescent="0.3">
      <c r="A12906" t="s">
        <v>13596</v>
      </c>
      <c r="B12906" t="s">
        <v>29500</v>
      </c>
    </row>
    <row r="12907" spans="1:2" x14ac:dyDescent="0.3">
      <c r="A12907" t="s">
        <v>13597</v>
      </c>
      <c r="B12907" t="s">
        <v>17737</v>
      </c>
    </row>
    <row r="12908" spans="1:2" x14ac:dyDescent="0.3">
      <c r="A12908" t="s">
        <v>13598</v>
      </c>
      <c r="B12908" t="s">
        <v>29501</v>
      </c>
    </row>
    <row r="12909" spans="1:2" x14ac:dyDescent="0.3">
      <c r="A12909" t="s">
        <v>13599</v>
      </c>
      <c r="B12909" t="s">
        <v>29502</v>
      </c>
    </row>
    <row r="12910" spans="1:2" x14ac:dyDescent="0.3">
      <c r="A12910" t="s">
        <v>13600</v>
      </c>
      <c r="B12910" t="s">
        <v>29503</v>
      </c>
    </row>
    <row r="12911" spans="1:2" x14ac:dyDescent="0.3">
      <c r="A12911" t="s">
        <v>13601</v>
      </c>
      <c r="B12911" t="s">
        <v>29504</v>
      </c>
    </row>
    <row r="12912" spans="1:2" x14ac:dyDescent="0.3">
      <c r="A12912" t="s">
        <v>13602</v>
      </c>
      <c r="B12912" t="s">
        <v>29505</v>
      </c>
    </row>
    <row r="12913" spans="1:2" x14ac:dyDescent="0.3">
      <c r="A12913" t="s">
        <v>13603</v>
      </c>
      <c r="B12913" t="s">
        <v>29506</v>
      </c>
    </row>
    <row r="12914" spans="1:2" x14ac:dyDescent="0.3">
      <c r="A12914" t="s">
        <v>13604</v>
      </c>
      <c r="B12914" t="s">
        <v>29507</v>
      </c>
    </row>
    <row r="12915" spans="1:2" x14ac:dyDescent="0.3">
      <c r="A12915" t="s">
        <v>13605</v>
      </c>
      <c r="B12915" t="s">
        <v>29508</v>
      </c>
    </row>
    <row r="12916" spans="1:2" x14ac:dyDescent="0.3">
      <c r="A12916" t="s">
        <v>13606</v>
      </c>
      <c r="B12916" t="s">
        <v>29509</v>
      </c>
    </row>
    <row r="12917" spans="1:2" x14ac:dyDescent="0.3">
      <c r="A12917" t="s">
        <v>13607</v>
      </c>
      <c r="B12917" t="s">
        <v>17949</v>
      </c>
    </row>
    <row r="12918" spans="1:2" x14ac:dyDescent="0.3">
      <c r="A12918" t="s">
        <v>13608</v>
      </c>
      <c r="B12918" t="s">
        <v>29510</v>
      </c>
    </row>
    <row r="12919" spans="1:2" x14ac:dyDescent="0.3">
      <c r="A12919" t="s">
        <v>13609</v>
      </c>
      <c r="B12919" t="s">
        <v>29511</v>
      </c>
    </row>
    <row r="12920" spans="1:2" x14ac:dyDescent="0.3">
      <c r="A12920" t="s">
        <v>13610</v>
      </c>
      <c r="B12920" t="s">
        <v>29512</v>
      </c>
    </row>
    <row r="12921" spans="1:2" x14ac:dyDescent="0.3">
      <c r="A12921" t="s">
        <v>13611</v>
      </c>
      <c r="B12921" t="s">
        <v>29513</v>
      </c>
    </row>
    <row r="12922" spans="1:2" x14ac:dyDescent="0.3">
      <c r="A12922" t="s">
        <v>13612</v>
      </c>
      <c r="B12922" t="s">
        <v>29514</v>
      </c>
    </row>
    <row r="12923" spans="1:2" x14ac:dyDescent="0.3">
      <c r="A12923" t="s">
        <v>13613</v>
      </c>
      <c r="B12923" t="s">
        <v>29515</v>
      </c>
    </row>
    <row r="12924" spans="1:2" x14ac:dyDescent="0.3">
      <c r="A12924" t="s">
        <v>13614</v>
      </c>
      <c r="B12924" t="s">
        <v>29516</v>
      </c>
    </row>
    <row r="12925" spans="1:2" x14ac:dyDescent="0.3">
      <c r="A12925" t="s">
        <v>13615</v>
      </c>
      <c r="B12925" t="s">
        <v>20401</v>
      </c>
    </row>
    <row r="12926" spans="1:2" x14ac:dyDescent="0.3">
      <c r="A12926" t="s">
        <v>13616</v>
      </c>
      <c r="B12926" t="s">
        <v>29517</v>
      </c>
    </row>
    <row r="12927" spans="1:2" x14ac:dyDescent="0.3">
      <c r="A12927" t="s">
        <v>13617</v>
      </c>
      <c r="B12927" t="s">
        <v>29518</v>
      </c>
    </row>
    <row r="12928" spans="1:2" x14ac:dyDescent="0.3">
      <c r="A12928" t="s">
        <v>13619</v>
      </c>
      <c r="B12928" t="s">
        <v>29519</v>
      </c>
    </row>
    <row r="12929" spans="1:2" x14ac:dyDescent="0.3">
      <c r="A12929" t="s">
        <v>13620</v>
      </c>
      <c r="B12929" t="s">
        <v>29518</v>
      </c>
    </row>
    <row r="12930" spans="1:2" x14ac:dyDescent="0.3">
      <c r="A12930" t="s">
        <v>13621</v>
      </c>
      <c r="B12930" t="s">
        <v>29520</v>
      </c>
    </row>
    <row r="12931" spans="1:2" x14ac:dyDescent="0.3">
      <c r="A12931" t="s">
        <v>13622</v>
      </c>
      <c r="B12931" t="s">
        <v>29521</v>
      </c>
    </row>
    <row r="12932" spans="1:2" x14ac:dyDescent="0.3">
      <c r="A12932" t="s">
        <v>13623</v>
      </c>
      <c r="B12932" t="s">
        <v>29522</v>
      </c>
    </row>
    <row r="12933" spans="1:2" x14ac:dyDescent="0.3">
      <c r="A12933" t="s">
        <v>13624</v>
      </c>
      <c r="B12933" t="s">
        <v>29523</v>
      </c>
    </row>
    <row r="12934" spans="1:2" x14ac:dyDescent="0.3">
      <c r="A12934" t="s">
        <v>13625</v>
      </c>
      <c r="B12934" t="s">
        <v>29524</v>
      </c>
    </row>
    <row r="12935" spans="1:2" x14ac:dyDescent="0.3">
      <c r="A12935" t="s">
        <v>13626</v>
      </c>
      <c r="B12935" t="s">
        <v>29525</v>
      </c>
    </row>
    <row r="12936" spans="1:2" x14ac:dyDescent="0.3">
      <c r="A12936" t="s">
        <v>13627</v>
      </c>
      <c r="B12936" t="s">
        <v>29526</v>
      </c>
    </row>
    <row r="12937" spans="1:2" x14ac:dyDescent="0.3">
      <c r="A12937" t="s">
        <v>13628</v>
      </c>
      <c r="B12937" t="s">
        <v>29527</v>
      </c>
    </row>
    <row r="12938" spans="1:2" x14ac:dyDescent="0.3">
      <c r="A12938" t="s">
        <v>13629</v>
      </c>
      <c r="B12938" t="s">
        <v>29528</v>
      </c>
    </row>
    <row r="12939" spans="1:2" x14ac:dyDescent="0.3">
      <c r="A12939" t="s">
        <v>13630</v>
      </c>
      <c r="B12939" t="s">
        <v>29529</v>
      </c>
    </row>
    <row r="12940" spans="1:2" x14ac:dyDescent="0.3">
      <c r="A12940" t="s">
        <v>13631</v>
      </c>
      <c r="B12940" t="s">
        <v>29530</v>
      </c>
    </row>
    <row r="12941" spans="1:2" x14ac:dyDescent="0.3">
      <c r="A12941" t="s">
        <v>13632</v>
      </c>
      <c r="B12941" t="s">
        <v>29531</v>
      </c>
    </row>
    <row r="12942" spans="1:2" x14ac:dyDescent="0.3">
      <c r="A12942" t="s">
        <v>13633</v>
      </c>
      <c r="B12942" t="s">
        <v>29532</v>
      </c>
    </row>
    <row r="12943" spans="1:2" x14ac:dyDescent="0.3">
      <c r="A12943" t="s">
        <v>13634</v>
      </c>
      <c r="B12943" t="s">
        <v>29533</v>
      </c>
    </row>
    <row r="12944" spans="1:2" x14ac:dyDescent="0.3">
      <c r="A12944" t="s">
        <v>13635</v>
      </c>
      <c r="B12944" t="s">
        <v>29534</v>
      </c>
    </row>
    <row r="12945" spans="1:2" x14ac:dyDescent="0.3">
      <c r="A12945" t="s">
        <v>13636</v>
      </c>
      <c r="B12945" t="s">
        <v>29535</v>
      </c>
    </row>
    <row r="12946" spans="1:2" x14ac:dyDescent="0.3">
      <c r="A12946" t="s">
        <v>13637</v>
      </c>
      <c r="B12946" t="s">
        <v>29536</v>
      </c>
    </row>
    <row r="12947" spans="1:2" x14ac:dyDescent="0.3">
      <c r="A12947" t="s">
        <v>13638</v>
      </c>
      <c r="B12947" t="s">
        <v>29537</v>
      </c>
    </row>
    <row r="12948" spans="1:2" x14ac:dyDescent="0.3">
      <c r="A12948" t="s">
        <v>13639</v>
      </c>
      <c r="B12948" t="s">
        <v>29538</v>
      </c>
    </row>
    <row r="12949" spans="1:2" x14ac:dyDescent="0.3">
      <c r="A12949" t="s">
        <v>13640</v>
      </c>
      <c r="B12949" t="s">
        <v>29539</v>
      </c>
    </row>
    <row r="12950" spans="1:2" x14ac:dyDescent="0.3">
      <c r="A12950" t="s">
        <v>13641</v>
      </c>
      <c r="B12950" t="s">
        <v>29540</v>
      </c>
    </row>
    <row r="12951" spans="1:2" x14ac:dyDescent="0.3">
      <c r="A12951" t="s">
        <v>13642</v>
      </c>
      <c r="B12951" t="s">
        <v>29541</v>
      </c>
    </row>
    <row r="12952" spans="1:2" x14ac:dyDescent="0.3">
      <c r="A12952" t="s">
        <v>13643</v>
      </c>
      <c r="B12952" t="s">
        <v>29542</v>
      </c>
    </row>
    <row r="12953" spans="1:2" x14ac:dyDescent="0.3">
      <c r="A12953" t="s">
        <v>13644</v>
      </c>
      <c r="B12953" t="s">
        <v>29543</v>
      </c>
    </row>
    <row r="12954" spans="1:2" x14ac:dyDescent="0.3">
      <c r="A12954" t="s">
        <v>13645</v>
      </c>
      <c r="B12954" t="s">
        <v>29544</v>
      </c>
    </row>
    <row r="12955" spans="1:2" x14ac:dyDescent="0.3">
      <c r="A12955" t="s">
        <v>13646</v>
      </c>
      <c r="B12955" t="s">
        <v>29545</v>
      </c>
    </row>
    <row r="12956" spans="1:2" x14ac:dyDescent="0.3">
      <c r="A12956" t="s">
        <v>13647</v>
      </c>
      <c r="B12956" t="s">
        <v>29546</v>
      </c>
    </row>
    <row r="12957" spans="1:2" x14ac:dyDescent="0.3">
      <c r="A12957" t="s">
        <v>13648</v>
      </c>
      <c r="B12957" t="s">
        <v>29547</v>
      </c>
    </row>
    <row r="12958" spans="1:2" x14ac:dyDescent="0.3">
      <c r="A12958" t="s">
        <v>13649</v>
      </c>
      <c r="B12958" t="s">
        <v>29548</v>
      </c>
    </row>
    <row r="12959" spans="1:2" x14ac:dyDescent="0.3">
      <c r="A12959" t="s">
        <v>13650</v>
      </c>
      <c r="B12959" t="s">
        <v>29549</v>
      </c>
    </row>
    <row r="12960" spans="1:2" x14ac:dyDescent="0.3">
      <c r="A12960" t="s">
        <v>13651</v>
      </c>
      <c r="B12960" t="s">
        <v>29550</v>
      </c>
    </row>
    <row r="12961" spans="1:3" x14ac:dyDescent="0.3">
      <c r="A12961" t="s">
        <v>13652</v>
      </c>
      <c r="B12961" t="s">
        <v>29551</v>
      </c>
    </row>
    <row r="12962" spans="1:3" x14ac:dyDescent="0.3">
      <c r="A12962" t="s">
        <v>13653</v>
      </c>
      <c r="B12962" t="s">
        <v>29552</v>
      </c>
    </row>
    <row r="12963" spans="1:3" x14ac:dyDescent="0.3">
      <c r="A12963" t="s">
        <v>13654</v>
      </c>
      <c r="B12963" t="s">
        <v>29553</v>
      </c>
    </row>
    <row r="12964" spans="1:3" x14ac:dyDescent="0.3">
      <c r="A12964" t="s">
        <v>13655</v>
      </c>
      <c r="B12964" t="s">
        <v>29554</v>
      </c>
    </row>
    <row r="12965" spans="1:3" x14ac:dyDescent="0.3">
      <c r="A12965" t="s">
        <v>13656</v>
      </c>
      <c r="B12965" t="s">
        <v>29555</v>
      </c>
    </row>
    <row r="12966" spans="1:3" x14ac:dyDescent="0.3">
      <c r="A12966" t="s">
        <v>13657</v>
      </c>
      <c r="B12966" t="s">
        <v>29556</v>
      </c>
    </row>
    <row r="12967" spans="1:3" x14ac:dyDescent="0.3">
      <c r="A12967" t="s">
        <v>13658</v>
      </c>
      <c r="B12967" t="s">
        <v>29557</v>
      </c>
      <c r="C12967" t="s">
        <v>29558</v>
      </c>
    </row>
    <row r="12968" spans="1:3" x14ac:dyDescent="0.3">
      <c r="A12968" t="s">
        <v>13659</v>
      </c>
      <c r="B12968" t="s">
        <v>29559</v>
      </c>
    </row>
    <row r="12969" spans="1:3" x14ac:dyDescent="0.3">
      <c r="A12969" t="s">
        <v>13660</v>
      </c>
      <c r="B12969" t="s">
        <v>29560</v>
      </c>
    </row>
    <row r="12970" spans="1:3" x14ac:dyDescent="0.3">
      <c r="A12970" t="s">
        <v>13661</v>
      </c>
      <c r="B12970" t="s">
        <v>29561</v>
      </c>
    </row>
    <row r="12971" spans="1:3" x14ac:dyDescent="0.3">
      <c r="A12971" t="s">
        <v>13662</v>
      </c>
      <c r="B12971" t="s">
        <v>29562</v>
      </c>
    </row>
    <row r="12972" spans="1:3" x14ac:dyDescent="0.3">
      <c r="A12972" t="s">
        <v>13663</v>
      </c>
      <c r="B12972" t="s">
        <v>29563</v>
      </c>
    </row>
    <row r="12973" spans="1:3" x14ac:dyDescent="0.3">
      <c r="A12973" t="s">
        <v>13664</v>
      </c>
      <c r="B12973" t="s">
        <v>29564</v>
      </c>
    </row>
    <row r="12974" spans="1:3" x14ac:dyDescent="0.3">
      <c r="A12974" t="s">
        <v>13665</v>
      </c>
      <c r="B12974" t="s">
        <v>29565</v>
      </c>
    </row>
    <row r="12975" spans="1:3" x14ac:dyDescent="0.3">
      <c r="A12975" t="s">
        <v>13666</v>
      </c>
      <c r="B12975" t="s">
        <v>29566</v>
      </c>
    </row>
    <row r="12976" spans="1:3" x14ac:dyDescent="0.3">
      <c r="A12976" t="s">
        <v>13667</v>
      </c>
      <c r="B12976" t="s">
        <v>29567</v>
      </c>
    </row>
    <row r="12977" spans="1:2" x14ac:dyDescent="0.3">
      <c r="A12977" t="s">
        <v>13668</v>
      </c>
      <c r="B12977" t="s">
        <v>29568</v>
      </c>
    </row>
    <row r="12978" spans="1:2" x14ac:dyDescent="0.3">
      <c r="A12978" t="s">
        <v>13669</v>
      </c>
      <c r="B12978" t="s">
        <v>29569</v>
      </c>
    </row>
    <row r="12979" spans="1:2" x14ac:dyDescent="0.3">
      <c r="A12979" t="s">
        <v>13671</v>
      </c>
      <c r="B12979" t="s">
        <v>29570</v>
      </c>
    </row>
    <row r="12980" spans="1:2" x14ac:dyDescent="0.3">
      <c r="A12980" t="s">
        <v>13672</v>
      </c>
      <c r="B12980" t="s">
        <v>17644</v>
      </c>
    </row>
    <row r="12981" spans="1:2" x14ac:dyDescent="0.3">
      <c r="A12981" t="s">
        <v>13673</v>
      </c>
      <c r="B12981" t="s">
        <v>29571</v>
      </c>
    </row>
    <row r="12982" spans="1:2" x14ac:dyDescent="0.3">
      <c r="A12982" t="s">
        <v>13674</v>
      </c>
      <c r="B12982" t="s">
        <v>21839</v>
      </c>
    </row>
    <row r="12983" spans="1:2" x14ac:dyDescent="0.3">
      <c r="A12983" t="s">
        <v>13675</v>
      </c>
      <c r="B12983" t="s">
        <v>29572</v>
      </c>
    </row>
    <row r="12984" spans="1:2" x14ac:dyDescent="0.3">
      <c r="A12984" t="s">
        <v>13676</v>
      </c>
      <c r="B12984" t="s">
        <v>29573</v>
      </c>
    </row>
    <row r="12985" spans="1:2" x14ac:dyDescent="0.3">
      <c r="A12985" t="s">
        <v>13677</v>
      </c>
      <c r="B12985" t="s">
        <v>23102</v>
      </c>
    </row>
    <row r="12986" spans="1:2" x14ac:dyDescent="0.3">
      <c r="A12986" t="s">
        <v>13678</v>
      </c>
      <c r="B12986" t="s">
        <v>29574</v>
      </c>
    </row>
    <row r="12987" spans="1:2" x14ac:dyDescent="0.3">
      <c r="A12987" t="s">
        <v>13679</v>
      </c>
      <c r="B12987" t="s">
        <v>29575</v>
      </c>
    </row>
    <row r="12988" spans="1:2" x14ac:dyDescent="0.3">
      <c r="A12988" t="s">
        <v>13680</v>
      </c>
      <c r="B12988" t="s">
        <v>29576</v>
      </c>
    </row>
    <row r="12989" spans="1:2" x14ac:dyDescent="0.3">
      <c r="A12989" t="s">
        <v>13681</v>
      </c>
      <c r="B12989" t="s">
        <v>19076</v>
      </c>
    </row>
    <row r="12990" spans="1:2" x14ac:dyDescent="0.3">
      <c r="A12990" t="s">
        <v>13682</v>
      </c>
      <c r="B12990" t="s">
        <v>19031</v>
      </c>
    </row>
    <row r="12991" spans="1:2" x14ac:dyDescent="0.3">
      <c r="A12991" t="s">
        <v>13683</v>
      </c>
      <c r="B12991" t="s">
        <v>29577</v>
      </c>
    </row>
    <row r="12992" spans="1:2" x14ac:dyDescent="0.3">
      <c r="A12992" t="s">
        <v>13684</v>
      </c>
      <c r="B12992" t="s">
        <v>29578</v>
      </c>
    </row>
    <row r="12993" spans="1:2" x14ac:dyDescent="0.3">
      <c r="A12993" t="s">
        <v>13685</v>
      </c>
      <c r="B12993" t="s">
        <v>29579</v>
      </c>
    </row>
    <row r="12994" spans="1:2" x14ac:dyDescent="0.3">
      <c r="A12994" t="s">
        <v>13686</v>
      </c>
      <c r="B12994" t="s">
        <v>29580</v>
      </c>
    </row>
    <row r="12995" spans="1:2" x14ac:dyDescent="0.3">
      <c r="A12995" t="s">
        <v>13687</v>
      </c>
      <c r="B12995" t="s">
        <v>29581</v>
      </c>
    </row>
    <row r="12996" spans="1:2" x14ac:dyDescent="0.3">
      <c r="A12996" t="s">
        <v>13688</v>
      </c>
      <c r="B12996" t="s">
        <v>29582</v>
      </c>
    </row>
    <row r="12997" spans="1:2" x14ac:dyDescent="0.3">
      <c r="A12997" t="s">
        <v>13689</v>
      </c>
      <c r="B12997" t="s">
        <v>29583</v>
      </c>
    </row>
    <row r="12998" spans="1:2" x14ac:dyDescent="0.3">
      <c r="A12998" t="s">
        <v>13690</v>
      </c>
      <c r="B12998" t="s">
        <v>29584</v>
      </c>
    </row>
    <row r="12999" spans="1:2" x14ac:dyDescent="0.3">
      <c r="A12999" t="s">
        <v>13691</v>
      </c>
      <c r="B12999" t="s">
        <v>29585</v>
      </c>
    </row>
    <row r="13000" spans="1:2" x14ac:dyDescent="0.3">
      <c r="A13000" t="s">
        <v>13692</v>
      </c>
      <c r="B13000" t="s">
        <v>29586</v>
      </c>
    </row>
    <row r="13001" spans="1:2" x14ac:dyDescent="0.3">
      <c r="A13001" t="s">
        <v>13693</v>
      </c>
      <c r="B13001" t="s">
        <v>29587</v>
      </c>
    </row>
    <row r="13002" spans="1:2" x14ac:dyDescent="0.3">
      <c r="A13002" t="s">
        <v>13694</v>
      </c>
      <c r="B13002" t="s">
        <v>29588</v>
      </c>
    </row>
    <row r="13003" spans="1:2" x14ac:dyDescent="0.3">
      <c r="A13003" t="s">
        <v>13695</v>
      </c>
      <c r="B13003" t="s">
        <v>29589</v>
      </c>
    </row>
    <row r="13004" spans="1:2" x14ac:dyDescent="0.3">
      <c r="A13004" t="s">
        <v>13696</v>
      </c>
      <c r="B13004" t="s">
        <v>29590</v>
      </c>
    </row>
    <row r="13005" spans="1:2" x14ac:dyDescent="0.3">
      <c r="A13005" t="s">
        <v>13697</v>
      </c>
      <c r="B13005" t="s">
        <v>29591</v>
      </c>
    </row>
    <row r="13006" spans="1:2" x14ac:dyDescent="0.3">
      <c r="A13006" t="s">
        <v>13698</v>
      </c>
      <c r="B13006" t="s">
        <v>29592</v>
      </c>
    </row>
    <row r="13007" spans="1:2" x14ac:dyDescent="0.3">
      <c r="A13007" t="s">
        <v>13699</v>
      </c>
      <c r="B13007" t="s">
        <v>29593</v>
      </c>
    </row>
    <row r="13008" spans="1:2" x14ac:dyDescent="0.3">
      <c r="A13008" t="s">
        <v>13700</v>
      </c>
      <c r="B13008" t="s">
        <v>29594</v>
      </c>
    </row>
    <row r="13009" spans="1:2" x14ac:dyDescent="0.3">
      <c r="A13009" t="s">
        <v>13701</v>
      </c>
      <c r="B13009" t="s">
        <v>22492</v>
      </c>
    </row>
    <row r="13010" spans="1:2" x14ac:dyDescent="0.3">
      <c r="A13010" t="s">
        <v>13702</v>
      </c>
      <c r="B13010" t="s">
        <v>29595</v>
      </c>
    </row>
    <row r="13011" spans="1:2" x14ac:dyDescent="0.3">
      <c r="A13011" t="s">
        <v>13703</v>
      </c>
      <c r="B13011" t="s">
        <v>29596</v>
      </c>
    </row>
    <row r="13012" spans="1:2" x14ac:dyDescent="0.3">
      <c r="A13012" t="s">
        <v>13704</v>
      </c>
      <c r="B13012" t="s">
        <v>29597</v>
      </c>
    </row>
    <row r="13013" spans="1:2" x14ac:dyDescent="0.3">
      <c r="A13013" t="s">
        <v>13706</v>
      </c>
      <c r="B13013" t="s">
        <v>29598</v>
      </c>
    </row>
    <row r="13014" spans="1:2" x14ac:dyDescent="0.3">
      <c r="A13014" t="s">
        <v>13707</v>
      </c>
      <c r="B13014" t="s">
        <v>29599</v>
      </c>
    </row>
    <row r="13015" spans="1:2" x14ac:dyDescent="0.3">
      <c r="A13015" t="s">
        <v>13708</v>
      </c>
      <c r="B13015" t="s">
        <v>29600</v>
      </c>
    </row>
    <row r="13016" spans="1:2" x14ac:dyDescent="0.3">
      <c r="A13016" t="s">
        <v>13709</v>
      </c>
      <c r="B13016" t="s">
        <v>29601</v>
      </c>
    </row>
    <row r="13017" spans="1:2" x14ac:dyDescent="0.3">
      <c r="A13017" t="s">
        <v>13710</v>
      </c>
      <c r="B13017" t="s">
        <v>29602</v>
      </c>
    </row>
    <row r="13018" spans="1:2" x14ac:dyDescent="0.3">
      <c r="A13018" t="s">
        <v>13711</v>
      </c>
      <c r="B13018" t="s">
        <v>29603</v>
      </c>
    </row>
    <row r="13019" spans="1:2" x14ac:dyDescent="0.3">
      <c r="A13019" t="s">
        <v>13712</v>
      </c>
      <c r="B13019" t="s">
        <v>29604</v>
      </c>
    </row>
    <row r="13020" spans="1:2" x14ac:dyDescent="0.3">
      <c r="A13020" t="s">
        <v>13713</v>
      </c>
      <c r="B13020" t="s">
        <v>29605</v>
      </c>
    </row>
    <row r="13021" spans="1:2" x14ac:dyDescent="0.3">
      <c r="A13021" t="s">
        <v>13714</v>
      </c>
      <c r="B13021" t="s">
        <v>29606</v>
      </c>
    </row>
    <row r="13022" spans="1:2" x14ac:dyDescent="0.3">
      <c r="A13022" t="s">
        <v>13715</v>
      </c>
      <c r="B13022" t="s">
        <v>29607</v>
      </c>
    </row>
    <row r="13023" spans="1:2" x14ac:dyDescent="0.3">
      <c r="A13023" t="s">
        <v>13716</v>
      </c>
      <c r="B13023" t="s">
        <v>29608</v>
      </c>
    </row>
    <row r="13024" spans="1:2" x14ac:dyDescent="0.3">
      <c r="A13024" t="s">
        <v>13717</v>
      </c>
      <c r="B13024" t="s">
        <v>29609</v>
      </c>
    </row>
    <row r="13025" spans="1:2" x14ac:dyDescent="0.3">
      <c r="A13025" t="s">
        <v>13718</v>
      </c>
      <c r="B13025" t="s">
        <v>29610</v>
      </c>
    </row>
    <row r="13026" spans="1:2" x14ac:dyDescent="0.3">
      <c r="A13026" t="s">
        <v>13719</v>
      </c>
      <c r="B13026" t="s">
        <v>29611</v>
      </c>
    </row>
    <row r="13027" spans="1:2" x14ac:dyDescent="0.3">
      <c r="A13027" t="s">
        <v>13720</v>
      </c>
      <c r="B13027" t="s">
        <v>29612</v>
      </c>
    </row>
    <row r="13028" spans="1:2" x14ac:dyDescent="0.3">
      <c r="A13028" t="s">
        <v>13721</v>
      </c>
      <c r="B13028" t="s">
        <v>29613</v>
      </c>
    </row>
    <row r="13029" spans="1:2" x14ac:dyDescent="0.3">
      <c r="A13029" t="s">
        <v>13722</v>
      </c>
      <c r="B13029" t="s">
        <v>29614</v>
      </c>
    </row>
    <row r="13030" spans="1:2" x14ac:dyDescent="0.3">
      <c r="A13030" t="s">
        <v>13723</v>
      </c>
      <c r="B13030" t="s">
        <v>29615</v>
      </c>
    </row>
    <row r="13031" spans="1:2" x14ac:dyDescent="0.3">
      <c r="A13031" t="s">
        <v>13724</v>
      </c>
      <c r="B13031" t="s">
        <v>29616</v>
      </c>
    </row>
    <row r="13032" spans="1:2" x14ac:dyDescent="0.3">
      <c r="A13032" t="s">
        <v>13725</v>
      </c>
      <c r="B13032" t="s">
        <v>29617</v>
      </c>
    </row>
    <row r="13033" spans="1:2" x14ac:dyDescent="0.3">
      <c r="A13033" t="s">
        <v>13726</v>
      </c>
      <c r="B13033" t="s">
        <v>19331</v>
      </c>
    </row>
    <row r="13034" spans="1:2" x14ac:dyDescent="0.3">
      <c r="A13034" t="s">
        <v>13727</v>
      </c>
      <c r="B13034" t="s">
        <v>29618</v>
      </c>
    </row>
    <row r="13035" spans="1:2" x14ac:dyDescent="0.3">
      <c r="A13035" t="s">
        <v>13728</v>
      </c>
      <c r="B13035" t="s">
        <v>27322</v>
      </c>
    </row>
    <row r="13036" spans="1:2" x14ac:dyDescent="0.3">
      <c r="A13036" t="s">
        <v>13729</v>
      </c>
      <c r="B13036" t="s">
        <v>29619</v>
      </c>
    </row>
    <row r="13037" spans="1:2" x14ac:dyDescent="0.3">
      <c r="A13037" t="s">
        <v>13730</v>
      </c>
      <c r="B13037" t="s">
        <v>29620</v>
      </c>
    </row>
    <row r="13038" spans="1:2" x14ac:dyDescent="0.3">
      <c r="A13038" t="s">
        <v>13731</v>
      </c>
      <c r="B13038" t="s">
        <v>29621</v>
      </c>
    </row>
    <row r="13039" spans="1:2" x14ac:dyDescent="0.3">
      <c r="A13039" t="s">
        <v>13732</v>
      </c>
      <c r="B13039" t="s">
        <v>29622</v>
      </c>
    </row>
    <row r="13040" spans="1:2" x14ac:dyDescent="0.3">
      <c r="A13040" t="s">
        <v>13733</v>
      </c>
      <c r="B13040" t="s">
        <v>29623</v>
      </c>
    </row>
    <row r="13041" spans="1:2" x14ac:dyDescent="0.3">
      <c r="A13041" t="s">
        <v>13734</v>
      </c>
      <c r="B13041" t="s">
        <v>29624</v>
      </c>
    </row>
    <row r="13042" spans="1:2" x14ac:dyDescent="0.3">
      <c r="A13042" t="s">
        <v>13735</v>
      </c>
      <c r="B13042" t="s">
        <v>29625</v>
      </c>
    </row>
    <row r="13043" spans="1:2" x14ac:dyDescent="0.3">
      <c r="A13043" t="s">
        <v>13736</v>
      </c>
      <c r="B13043" t="s">
        <v>29626</v>
      </c>
    </row>
    <row r="13044" spans="1:2" x14ac:dyDescent="0.3">
      <c r="A13044" t="s">
        <v>13737</v>
      </c>
      <c r="B13044" t="s">
        <v>18258</v>
      </c>
    </row>
    <row r="13045" spans="1:2" x14ac:dyDescent="0.3">
      <c r="A13045" t="s">
        <v>13738</v>
      </c>
      <c r="B13045" t="s">
        <v>29627</v>
      </c>
    </row>
    <row r="13046" spans="1:2" x14ac:dyDescent="0.3">
      <c r="A13046" t="s">
        <v>13739</v>
      </c>
      <c r="B13046" t="s">
        <v>29628</v>
      </c>
    </row>
    <row r="13047" spans="1:2" x14ac:dyDescent="0.3">
      <c r="A13047" t="s">
        <v>13740</v>
      </c>
      <c r="B13047" t="s">
        <v>29629</v>
      </c>
    </row>
    <row r="13048" spans="1:2" x14ac:dyDescent="0.3">
      <c r="A13048" t="s">
        <v>13741</v>
      </c>
      <c r="B13048" t="s">
        <v>29630</v>
      </c>
    </row>
    <row r="13049" spans="1:2" x14ac:dyDescent="0.3">
      <c r="A13049" t="s">
        <v>13742</v>
      </c>
      <c r="B13049" t="s">
        <v>29631</v>
      </c>
    </row>
    <row r="13050" spans="1:2" x14ac:dyDescent="0.3">
      <c r="A13050" t="s">
        <v>13743</v>
      </c>
      <c r="B13050" t="s">
        <v>29632</v>
      </c>
    </row>
    <row r="13051" spans="1:2" x14ac:dyDescent="0.3">
      <c r="A13051" t="s">
        <v>13745</v>
      </c>
      <c r="B13051" t="s">
        <v>29633</v>
      </c>
    </row>
    <row r="13052" spans="1:2" x14ac:dyDescent="0.3">
      <c r="A13052" t="s">
        <v>953</v>
      </c>
      <c r="B13052" t="s">
        <v>29632</v>
      </c>
    </row>
    <row r="13053" spans="1:2" x14ac:dyDescent="0.3">
      <c r="A13053" t="s">
        <v>954</v>
      </c>
      <c r="B13053" t="s">
        <v>29634</v>
      </c>
    </row>
    <row r="13054" spans="1:2" x14ac:dyDescent="0.3">
      <c r="A13054" t="s">
        <v>955</v>
      </c>
      <c r="B13054" t="s">
        <v>29635</v>
      </c>
    </row>
    <row r="13055" spans="1:2" x14ac:dyDescent="0.3">
      <c r="A13055" t="s">
        <v>13746</v>
      </c>
      <c r="B13055" t="s">
        <v>29636</v>
      </c>
    </row>
    <row r="13056" spans="1:2" x14ac:dyDescent="0.3">
      <c r="A13056" t="s">
        <v>956</v>
      </c>
      <c r="B13056" t="s">
        <v>29637</v>
      </c>
    </row>
    <row r="13057" spans="1:2" x14ac:dyDescent="0.3">
      <c r="A13057" t="s">
        <v>957</v>
      </c>
      <c r="B13057" t="s">
        <v>29638</v>
      </c>
    </row>
    <row r="13058" spans="1:2" x14ac:dyDescent="0.3">
      <c r="A13058" t="s">
        <v>958</v>
      </c>
      <c r="B13058" t="s">
        <v>29639</v>
      </c>
    </row>
    <row r="13059" spans="1:2" x14ac:dyDescent="0.3">
      <c r="A13059" t="s">
        <v>13747</v>
      </c>
      <c r="B13059" t="s">
        <v>29640</v>
      </c>
    </row>
    <row r="13060" spans="1:2" x14ac:dyDescent="0.3">
      <c r="A13060" t="s">
        <v>959</v>
      </c>
      <c r="B13060" t="s">
        <v>29641</v>
      </c>
    </row>
    <row r="13061" spans="1:2" x14ac:dyDescent="0.3">
      <c r="A13061" t="s">
        <v>960</v>
      </c>
      <c r="B13061" t="s">
        <v>29642</v>
      </c>
    </row>
    <row r="13062" spans="1:2" x14ac:dyDescent="0.3">
      <c r="A13062" t="s">
        <v>961</v>
      </c>
      <c r="B13062" t="s">
        <v>29643</v>
      </c>
    </row>
    <row r="13063" spans="1:2" x14ac:dyDescent="0.3">
      <c r="A13063" t="s">
        <v>13748</v>
      </c>
      <c r="B13063" t="s">
        <v>29644</v>
      </c>
    </row>
    <row r="13064" spans="1:2" x14ac:dyDescent="0.3">
      <c r="A13064" t="s">
        <v>962</v>
      </c>
      <c r="B13064" t="s">
        <v>29645</v>
      </c>
    </row>
    <row r="13065" spans="1:2" x14ac:dyDescent="0.3">
      <c r="A13065" t="s">
        <v>963</v>
      </c>
      <c r="B13065" t="s">
        <v>29646</v>
      </c>
    </row>
    <row r="13066" spans="1:2" x14ac:dyDescent="0.3">
      <c r="A13066" t="s">
        <v>13749</v>
      </c>
      <c r="B13066" t="s">
        <v>19373</v>
      </c>
    </row>
    <row r="13067" spans="1:2" x14ac:dyDescent="0.3">
      <c r="A13067" t="s">
        <v>964</v>
      </c>
      <c r="B13067" t="s">
        <v>29647</v>
      </c>
    </row>
    <row r="13068" spans="1:2" x14ac:dyDescent="0.3">
      <c r="A13068" t="s">
        <v>13750</v>
      </c>
      <c r="B13068" t="s">
        <v>29648</v>
      </c>
    </row>
    <row r="13069" spans="1:2" x14ac:dyDescent="0.3">
      <c r="A13069" t="s">
        <v>13752</v>
      </c>
      <c r="B13069" t="s">
        <v>29649</v>
      </c>
    </row>
    <row r="13070" spans="1:2" x14ac:dyDescent="0.3">
      <c r="A13070" t="s">
        <v>965</v>
      </c>
      <c r="B13070" t="s">
        <v>29650</v>
      </c>
    </row>
    <row r="13071" spans="1:2" x14ac:dyDescent="0.3">
      <c r="A13071" t="s">
        <v>966</v>
      </c>
      <c r="B13071" t="s">
        <v>29651</v>
      </c>
    </row>
    <row r="13072" spans="1:2" x14ac:dyDescent="0.3">
      <c r="A13072" t="s">
        <v>967</v>
      </c>
      <c r="B13072" t="s">
        <v>29652</v>
      </c>
    </row>
    <row r="13073" spans="1:2" x14ac:dyDescent="0.3">
      <c r="A13073" t="s">
        <v>968</v>
      </c>
      <c r="B13073" t="s">
        <v>19950</v>
      </c>
    </row>
    <row r="13074" spans="1:2" x14ac:dyDescent="0.3">
      <c r="A13074" t="s">
        <v>969</v>
      </c>
      <c r="B13074" t="s">
        <v>29653</v>
      </c>
    </row>
    <row r="13075" spans="1:2" x14ac:dyDescent="0.3">
      <c r="A13075" t="s">
        <v>13753</v>
      </c>
      <c r="B13075" t="s">
        <v>29654</v>
      </c>
    </row>
    <row r="13076" spans="1:2" x14ac:dyDescent="0.3">
      <c r="A13076" t="s">
        <v>970</v>
      </c>
      <c r="B13076" t="s">
        <v>29655</v>
      </c>
    </row>
    <row r="13077" spans="1:2" x14ac:dyDescent="0.3">
      <c r="A13077" t="s">
        <v>971</v>
      </c>
      <c r="B13077" t="s">
        <v>29656</v>
      </c>
    </row>
    <row r="13078" spans="1:2" x14ac:dyDescent="0.3">
      <c r="A13078" t="s">
        <v>972</v>
      </c>
      <c r="B13078" t="s">
        <v>29657</v>
      </c>
    </row>
    <row r="13079" spans="1:2" x14ac:dyDescent="0.3">
      <c r="A13079" t="s">
        <v>13754</v>
      </c>
      <c r="B13079" t="s">
        <v>29658</v>
      </c>
    </row>
    <row r="13080" spans="1:2" x14ac:dyDescent="0.3">
      <c r="A13080" t="s">
        <v>13756</v>
      </c>
      <c r="B13080" t="s">
        <v>29658</v>
      </c>
    </row>
    <row r="13081" spans="1:2" x14ac:dyDescent="0.3">
      <c r="A13081" t="s">
        <v>13757</v>
      </c>
      <c r="B13081" t="s">
        <v>29659</v>
      </c>
    </row>
    <row r="13082" spans="1:2" x14ac:dyDescent="0.3">
      <c r="A13082" t="s">
        <v>13758</v>
      </c>
      <c r="B13082" t="s">
        <v>29660</v>
      </c>
    </row>
    <row r="13083" spans="1:2" x14ac:dyDescent="0.3">
      <c r="A13083" t="s">
        <v>13759</v>
      </c>
      <c r="B13083" t="s">
        <v>29661</v>
      </c>
    </row>
    <row r="13084" spans="1:2" x14ac:dyDescent="0.3">
      <c r="A13084" t="s">
        <v>13760</v>
      </c>
      <c r="B13084" t="s">
        <v>29662</v>
      </c>
    </row>
    <row r="13085" spans="1:2" x14ac:dyDescent="0.3">
      <c r="A13085" t="s">
        <v>13761</v>
      </c>
      <c r="B13085" t="s">
        <v>29663</v>
      </c>
    </row>
    <row r="13086" spans="1:2" x14ac:dyDescent="0.3">
      <c r="A13086" t="s">
        <v>13762</v>
      </c>
      <c r="B13086" t="s">
        <v>29664</v>
      </c>
    </row>
    <row r="13087" spans="1:2" x14ac:dyDescent="0.3">
      <c r="A13087" t="s">
        <v>13763</v>
      </c>
      <c r="B13087" t="s">
        <v>29665</v>
      </c>
    </row>
    <row r="13088" spans="1:2" x14ac:dyDescent="0.3">
      <c r="A13088" t="s">
        <v>13764</v>
      </c>
      <c r="B13088" t="s">
        <v>29666</v>
      </c>
    </row>
    <row r="13089" spans="1:2" x14ac:dyDescent="0.3">
      <c r="A13089" t="s">
        <v>13765</v>
      </c>
      <c r="B13089" t="s">
        <v>17962</v>
      </c>
    </row>
    <row r="13090" spans="1:2" x14ac:dyDescent="0.3">
      <c r="A13090" t="s">
        <v>13766</v>
      </c>
      <c r="B13090" t="s">
        <v>29667</v>
      </c>
    </row>
    <row r="13091" spans="1:2" x14ac:dyDescent="0.3">
      <c r="A13091" t="s">
        <v>13767</v>
      </c>
      <c r="B13091" t="s">
        <v>29668</v>
      </c>
    </row>
    <row r="13092" spans="1:2" x14ac:dyDescent="0.3">
      <c r="A13092" t="s">
        <v>13768</v>
      </c>
      <c r="B13092" t="s">
        <v>29669</v>
      </c>
    </row>
    <row r="13093" spans="1:2" x14ac:dyDescent="0.3">
      <c r="A13093" t="s">
        <v>13769</v>
      </c>
      <c r="B13093" t="s">
        <v>17726</v>
      </c>
    </row>
    <row r="13094" spans="1:2" x14ac:dyDescent="0.3">
      <c r="A13094" t="s">
        <v>13770</v>
      </c>
      <c r="B13094" t="s">
        <v>29670</v>
      </c>
    </row>
    <row r="13095" spans="1:2" x14ac:dyDescent="0.3">
      <c r="A13095" t="s">
        <v>13771</v>
      </c>
      <c r="B13095" t="s">
        <v>29671</v>
      </c>
    </row>
    <row r="13096" spans="1:2" x14ac:dyDescent="0.3">
      <c r="A13096" t="s">
        <v>13772</v>
      </c>
      <c r="B13096" t="s">
        <v>29672</v>
      </c>
    </row>
    <row r="13097" spans="1:2" x14ac:dyDescent="0.3">
      <c r="A13097" t="s">
        <v>13773</v>
      </c>
      <c r="B13097" t="s">
        <v>29673</v>
      </c>
    </row>
    <row r="13098" spans="1:2" x14ac:dyDescent="0.3">
      <c r="A13098" t="s">
        <v>13774</v>
      </c>
      <c r="B13098" t="s">
        <v>29674</v>
      </c>
    </row>
    <row r="13099" spans="1:2" x14ac:dyDescent="0.3">
      <c r="A13099" t="s">
        <v>13775</v>
      </c>
      <c r="B13099" t="s">
        <v>29675</v>
      </c>
    </row>
    <row r="13100" spans="1:2" x14ac:dyDescent="0.3">
      <c r="A13100" t="s">
        <v>13776</v>
      </c>
      <c r="B13100" t="s">
        <v>29675</v>
      </c>
    </row>
    <row r="13101" spans="1:2" x14ac:dyDescent="0.3">
      <c r="A13101" t="s">
        <v>13777</v>
      </c>
      <c r="B13101" t="s">
        <v>29676</v>
      </c>
    </row>
    <row r="13102" spans="1:2" x14ac:dyDescent="0.3">
      <c r="A13102" t="s">
        <v>13778</v>
      </c>
      <c r="B13102" t="s">
        <v>29677</v>
      </c>
    </row>
    <row r="13103" spans="1:2" x14ac:dyDescent="0.3">
      <c r="A13103" t="s">
        <v>13779</v>
      </c>
      <c r="B13103" t="s">
        <v>29678</v>
      </c>
    </row>
    <row r="13104" spans="1:2" x14ac:dyDescent="0.3">
      <c r="A13104" t="s">
        <v>13780</v>
      </c>
      <c r="B13104" t="s">
        <v>29679</v>
      </c>
    </row>
    <row r="13105" spans="1:2" x14ac:dyDescent="0.3">
      <c r="A13105" t="s">
        <v>13781</v>
      </c>
      <c r="B13105" t="s">
        <v>29679</v>
      </c>
    </row>
    <row r="13106" spans="1:2" x14ac:dyDescent="0.3">
      <c r="A13106" t="s">
        <v>13782</v>
      </c>
      <c r="B13106" t="s">
        <v>29680</v>
      </c>
    </row>
    <row r="13107" spans="1:2" x14ac:dyDescent="0.3">
      <c r="A13107" t="s">
        <v>13783</v>
      </c>
      <c r="B13107" t="s">
        <v>29681</v>
      </c>
    </row>
    <row r="13108" spans="1:2" x14ac:dyDescent="0.3">
      <c r="A13108" t="s">
        <v>13784</v>
      </c>
      <c r="B13108" t="s">
        <v>29682</v>
      </c>
    </row>
    <row r="13109" spans="1:2" x14ac:dyDescent="0.3">
      <c r="A13109" t="s">
        <v>13785</v>
      </c>
      <c r="B13109" t="s">
        <v>29683</v>
      </c>
    </row>
    <row r="13110" spans="1:2" x14ac:dyDescent="0.3">
      <c r="A13110" t="s">
        <v>13786</v>
      </c>
      <c r="B13110" t="s">
        <v>29683</v>
      </c>
    </row>
    <row r="13111" spans="1:2" x14ac:dyDescent="0.3">
      <c r="A13111" t="s">
        <v>13787</v>
      </c>
      <c r="B13111" t="s">
        <v>29684</v>
      </c>
    </row>
    <row r="13112" spans="1:2" x14ac:dyDescent="0.3">
      <c r="A13112" t="s">
        <v>13788</v>
      </c>
      <c r="B13112" t="s">
        <v>29685</v>
      </c>
    </row>
    <row r="13113" spans="1:2" x14ac:dyDescent="0.3">
      <c r="A13113" t="s">
        <v>13790</v>
      </c>
      <c r="B13113" t="s">
        <v>29686</v>
      </c>
    </row>
    <row r="13114" spans="1:2" x14ac:dyDescent="0.3">
      <c r="A13114" t="s">
        <v>13791</v>
      </c>
      <c r="B13114" t="s">
        <v>29687</v>
      </c>
    </row>
    <row r="13115" spans="1:2" x14ac:dyDescent="0.3">
      <c r="A13115" t="s">
        <v>13792</v>
      </c>
      <c r="B13115" t="s">
        <v>29688</v>
      </c>
    </row>
    <row r="13116" spans="1:2" x14ac:dyDescent="0.3">
      <c r="A13116" t="s">
        <v>13793</v>
      </c>
      <c r="B13116" t="s">
        <v>29689</v>
      </c>
    </row>
    <row r="13117" spans="1:2" x14ac:dyDescent="0.3">
      <c r="A13117" t="s">
        <v>13794</v>
      </c>
      <c r="B13117" t="s">
        <v>29690</v>
      </c>
    </row>
    <row r="13118" spans="1:2" x14ac:dyDescent="0.3">
      <c r="A13118" t="s">
        <v>13795</v>
      </c>
      <c r="B13118" t="s">
        <v>29691</v>
      </c>
    </row>
    <row r="13119" spans="1:2" x14ac:dyDescent="0.3">
      <c r="A13119" t="s">
        <v>13796</v>
      </c>
      <c r="B13119" t="s">
        <v>29692</v>
      </c>
    </row>
    <row r="13120" spans="1:2" x14ac:dyDescent="0.3">
      <c r="A13120" t="s">
        <v>13797</v>
      </c>
      <c r="B13120" t="s">
        <v>29693</v>
      </c>
    </row>
    <row r="13121" spans="1:3" x14ac:dyDescent="0.3">
      <c r="A13121" t="s">
        <v>13798</v>
      </c>
      <c r="B13121" t="s">
        <v>24411</v>
      </c>
    </row>
    <row r="13122" spans="1:3" x14ac:dyDescent="0.3">
      <c r="A13122" t="s">
        <v>13799</v>
      </c>
      <c r="B13122" t="s">
        <v>29694</v>
      </c>
    </row>
    <row r="13123" spans="1:3" x14ac:dyDescent="0.3">
      <c r="A13123" t="s">
        <v>13800</v>
      </c>
      <c r="B13123" t="s">
        <v>29695</v>
      </c>
    </row>
    <row r="13124" spans="1:3" x14ac:dyDescent="0.3">
      <c r="A13124" t="s">
        <v>13801</v>
      </c>
      <c r="B13124" t="s">
        <v>29696</v>
      </c>
    </row>
    <row r="13125" spans="1:3" x14ac:dyDescent="0.3">
      <c r="A13125" t="s">
        <v>13802</v>
      </c>
      <c r="B13125" t="s">
        <v>29697</v>
      </c>
    </row>
    <row r="13126" spans="1:3" x14ac:dyDescent="0.3">
      <c r="A13126" t="s">
        <v>13803</v>
      </c>
      <c r="B13126" t="s">
        <v>29698</v>
      </c>
    </row>
    <row r="13127" spans="1:3" x14ac:dyDescent="0.3">
      <c r="A13127" t="s">
        <v>13804</v>
      </c>
      <c r="B13127" t="s">
        <v>23621</v>
      </c>
    </row>
    <row r="13128" spans="1:3" x14ac:dyDescent="0.3">
      <c r="A13128" t="s">
        <v>13805</v>
      </c>
      <c r="B13128" t="s">
        <v>29699</v>
      </c>
      <c r="C13128" t="s">
        <v>29700</v>
      </c>
    </row>
    <row r="13129" spans="1:3" x14ac:dyDescent="0.3">
      <c r="A13129" t="s">
        <v>13806</v>
      </c>
      <c r="B13129" t="s">
        <v>29701</v>
      </c>
    </row>
    <row r="13130" spans="1:3" x14ac:dyDescent="0.3">
      <c r="A13130" t="s">
        <v>13807</v>
      </c>
      <c r="B13130" t="s">
        <v>29702</v>
      </c>
    </row>
    <row r="13131" spans="1:3" x14ac:dyDescent="0.3">
      <c r="A13131" t="s">
        <v>13808</v>
      </c>
      <c r="B13131" t="s">
        <v>29703</v>
      </c>
    </row>
    <row r="13132" spans="1:3" x14ac:dyDescent="0.3">
      <c r="A13132" t="s">
        <v>13809</v>
      </c>
      <c r="B13132" t="s">
        <v>29704</v>
      </c>
    </row>
    <row r="13133" spans="1:3" x14ac:dyDescent="0.3">
      <c r="A13133" t="s">
        <v>13810</v>
      </c>
      <c r="B13133" t="s">
        <v>29705</v>
      </c>
    </row>
    <row r="13134" spans="1:3" x14ac:dyDescent="0.3">
      <c r="A13134" t="s">
        <v>13811</v>
      </c>
      <c r="B13134" t="s">
        <v>29706</v>
      </c>
      <c r="C13134" t="s">
        <v>29707</v>
      </c>
    </row>
    <row r="13135" spans="1:3" x14ac:dyDescent="0.3">
      <c r="A13135" t="s">
        <v>13812</v>
      </c>
      <c r="B13135" t="s">
        <v>29708</v>
      </c>
    </row>
    <row r="13136" spans="1:3" x14ac:dyDescent="0.3">
      <c r="A13136" t="s">
        <v>13813</v>
      </c>
      <c r="B13136" t="s">
        <v>29709</v>
      </c>
      <c r="C13136" t="s">
        <v>29710</v>
      </c>
    </row>
    <row r="13137" spans="1:3" x14ac:dyDescent="0.3">
      <c r="A13137" t="s">
        <v>13814</v>
      </c>
      <c r="B13137" t="s">
        <v>29711</v>
      </c>
    </row>
    <row r="13138" spans="1:3" x14ac:dyDescent="0.3">
      <c r="A13138" t="s">
        <v>13815</v>
      </c>
      <c r="B13138" t="s">
        <v>29712</v>
      </c>
    </row>
    <row r="13139" spans="1:3" x14ac:dyDescent="0.3">
      <c r="A13139" t="s">
        <v>13816</v>
      </c>
      <c r="B13139" t="s">
        <v>29713</v>
      </c>
    </row>
    <row r="13140" spans="1:3" x14ac:dyDescent="0.3">
      <c r="A13140" t="s">
        <v>13817</v>
      </c>
      <c r="B13140" t="s">
        <v>29714</v>
      </c>
    </row>
    <row r="13141" spans="1:3" x14ac:dyDescent="0.3">
      <c r="A13141" t="s">
        <v>13818</v>
      </c>
      <c r="B13141" t="s">
        <v>29715</v>
      </c>
    </row>
    <row r="13142" spans="1:3" x14ac:dyDescent="0.3">
      <c r="A13142" t="s">
        <v>13819</v>
      </c>
      <c r="B13142" t="s">
        <v>29716</v>
      </c>
    </row>
    <row r="13143" spans="1:3" x14ac:dyDescent="0.3">
      <c r="A13143" t="s">
        <v>13820</v>
      </c>
      <c r="B13143" t="s">
        <v>29704</v>
      </c>
    </row>
    <row r="13144" spans="1:3" x14ac:dyDescent="0.3">
      <c r="A13144" t="s">
        <v>13821</v>
      </c>
      <c r="B13144" t="s">
        <v>29717</v>
      </c>
    </row>
    <row r="13145" spans="1:3" x14ac:dyDescent="0.3">
      <c r="A13145" t="s">
        <v>13822</v>
      </c>
      <c r="B13145" t="s">
        <v>29718</v>
      </c>
      <c r="C13145" t="s">
        <v>29719</v>
      </c>
    </row>
    <row r="13146" spans="1:3" x14ac:dyDescent="0.3">
      <c r="A13146" t="s">
        <v>13823</v>
      </c>
      <c r="B13146" t="s">
        <v>29720</v>
      </c>
    </row>
    <row r="13147" spans="1:3" x14ac:dyDescent="0.3">
      <c r="A13147" t="s">
        <v>13825</v>
      </c>
      <c r="B13147" t="s">
        <v>18218</v>
      </c>
    </row>
    <row r="13148" spans="1:3" x14ac:dyDescent="0.3">
      <c r="A13148" t="s">
        <v>13826</v>
      </c>
      <c r="B13148" t="s">
        <v>29721</v>
      </c>
    </row>
    <row r="13149" spans="1:3" x14ac:dyDescent="0.3">
      <c r="A13149" t="s">
        <v>13827</v>
      </c>
      <c r="B13149" t="s">
        <v>29722</v>
      </c>
    </row>
    <row r="13150" spans="1:3" x14ac:dyDescent="0.3">
      <c r="A13150" t="s">
        <v>13828</v>
      </c>
      <c r="B13150" t="s">
        <v>29723</v>
      </c>
    </row>
    <row r="13151" spans="1:3" x14ac:dyDescent="0.3">
      <c r="A13151" t="s">
        <v>13829</v>
      </c>
      <c r="B13151" t="s">
        <v>21324</v>
      </c>
    </row>
    <row r="13152" spans="1:3" x14ac:dyDescent="0.3">
      <c r="A13152" t="s">
        <v>13830</v>
      </c>
      <c r="B13152" t="s">
        <v>29724</v>
      </c>
    </row>
    <row r="13153" spans="1:2" x14ac:dyDescent="0.3">
      <c r="A13153" t="s">
        <v>13831</v>
      </c>
      <c r="B13153" t="s">
        <v>29725</v>
      </c>
    </row>
    <row r="13154" spans="1:2" x14ac:dyDescent="0.3">
      <c r="A13154" t="s">
        <v>13832</v>
      </c>
      <c r="B13154" t="s">
        <v>29726</v>
      </c>
    </row>
    <row r="13155" spans="1:2" x14ac:dyDescent="0.3">
      <c r="A13155" t="s">
        <v>13833</v>
      </c>
      <c r="B13155" t="s">
        <v>29727</v>
      </c>
    </row>
    <row r="13156" spans="1:2" x14ac:dyDescent="0.3">
      <c r="A13156" t="s">
        <v>13834</v>
      </c>
      <c r="B13156" t="s">
        <v>25682</v>
      </c>
    </row>
    <row r="13157" spans="1:2" x14ac:dyDescent="0.3">
      <c r="A13157" t="s">
        <v>13836</v>
      </c>
      <c r="B13157" t="s">
        <v>29728</v>
      </c>
    </row>
    <row r="13158" spans="1:2" x14ac:dyDescent="0.3">
      <c r="A13158" t="s">
        <v>973</v>
      </c>
      <c r="B13158" t="s">
        <v>29729</v>
      </c>
    </row>
    <row r="13159" spans="1:2" x14ac:dyDescent="0.3">
      <c r="A13159" t="s">
        <v>974</v>
      </c>
      <c r="B13159" t="s">
        <v>29730</v>
      </c>
    </row>
    <row r="13160" spans="1:2" x14ac:dyDescent="0.3">
      <c r="A13160" t="s">
        <v>975</v>
      </c>
      <c r="B13160" t="s">
        <v>29731</v>
      </c>
    </row>
    <row r="13161" spans="1:2" x14ac:dyDescent="0.3">
      <c r="A13161" t="s">
        <v>976</v>
      </c>
      <c r="B13161" t="s">
        <v>29732</v>
      </c>
    </row>
    <row r="13162" spans="1:2" x14ac:dyDescent="0.3">
      <c r="A13162" t="s">
        <v>977</v>
      </c>
      <c r="B13162" t="s">
        <v>29733</v>
      </c>
    </row>
    <row r="13163" spans="1:2" x14ac:dyDescent="0.3">
      <c r="A13163" t="s">
        <v>978</v>
      </c>
      <c r="B13163" t="s">
        <v>29734</v>
      </c>
    </row>
    <row r="13164" spans="1:2" x14ac:dyDescent="0.3">
      <c r="A13164" t="s">
        <v>979</v>
      </c>
      <c r="B13164" t="s">
        <v>29735</v>
      </c>
    </row>
    <row r="13165" spans="1:2" x14ac:dyDescent="0.3">
      <c r="A13165" t="s">
        <v>980</v>
      </c>
      <c r="B13165" t="s">
        <v>29736</v>
      </c>
    </row>
    <row r="13166" spans="1:2" x14ac:dyDescent="0.3">
      <c r="A13166" t="s">
        <v>13837</v>
      </c>
      <c r="B13166" t="s">
        <v>29737</v>
      </c>
    </row>
    <row r="13167" spans="1:2" x14ac:dyDescent="0.3">
      <c r="A13167" t="s">
        <v>981</v>
      </c>
      <c r="B13167" t="s">
        <v>29738</v>
      </c>
    </row>
    <row r="13168" spans="1:2" x14ac:dyDescent="0.3">
      <c r="A13168" t="s">
        <v>982</v>
      </c>
      <c r="B13168" t="s">
        <v>29739</v>
      </c>
    </row>
    <row r="13169" spans="1:3" x14ac:dyDescent="0.3">
      <c r="A13169" t="s">
        <v>13838</v>
      </c>
      <c r="B13169" t="s">
        <v>29740</v>
      </c>
    </row>
    <row r="13170" spans="1:3" x14ac:dyDescent="0.3">
      <c r="A13170" t="s">
        <v>983</v>
      </c>
      <c r="B13170" t="s">
        <v>29741</v>
      </c>
    </row>
    <row r="13171" spans="1:3" x14ac:dyDescent="0.3">
      <c r="A13171" t="s">
        <v>984</v>
      </c>
      <c r="B13171" t="s">
        <v>29742</v>
      </c>
    </row>
    <row r="13172" spans="1:3" x14ac:dyDescent="0.3">
      <c r="A13172" t="s">
        <v>13839</v>
      </c>
      <c r="B13172" t="s">
        <v>29743</v>
      </c>
    </row>
    <row r="13173" spans="1:3" x14ac:dyDescent="0.3">
      <c r="A13173" t="s">
        <v>985</v>
      </c>
      <c r="B13173" t="s">
        <v>29744</v>
      </c>
    </row>
    <row r="13174" spans="1:3" x14ac:dyDescent="0.3">
      <c r="A13174" t="s">
        <v>986</v>
      </c>
      <c r="B13174" t="s">
        <v>29745</v>
      </c>
    </row>
    <row r="13175" spans="1:3" x14ac:dyDescent="0.3">
      <c r="A13175" t="s">
        <v>987</v>
      </c>
      <c r="B13175" t="s">
        <v>20867</v>
      </c>
    </row>
    <row r="13176" spans="1:3" x14ac:dyDescent="0.3">
      <c r="A13176" t="s">
        <v>988</v>
      </c>
      <c r="B13176" t="s">
        <v>20871</v>
      </c>
    </row>
    <row r="13177" spans="1:3" x14ac:dyDescent="0.3">
      <c r="A13177" t="s">
        <v>13840</v>
      </c>
      <c r="B13177" t="s">
        <v>29746</v>
      </c>
    </row>
    <row r="13178" spans="1:3" x14ac:dyDescent="0.3">
      <c r="A13178" t="s">
        <v>989</v>
      </c>
      <c r="B13178" t="s">
        <v>29747</v>
      </c>
    </row>
    <row r="13179" spans="1:3" x14ac:dyDescent="0.3">
      <c r="A13179" t="s">
        <v>990</v>
      </c>
      <c r="B13179" t="s">
        <v>29748</v>
      </c>
      <c r="C13179" t="s">
        <v>29749</v>
      </c>
    </row>
    <row r="13180" spans="1:3" x14ac:dyDescent="0.3">
      <c r="A13180" t="s">
        <v>13841</v>
      </c>
      <c r="B13180" t="s">
        <v>29750</v>
      </c>
    </row>
    <row r="13181" spans="1:3" x14ac:dyDescent="0.3">
      <c r="A13181" t="s">
        <v>13843</v>
      </c>
      <c r="B13181" t="s">
        <v>29751</v>
      </c>
    </row>
    <row r="13182" spans="1:3" x14ac:dyDescent="0.3">
      <c r="A13182" t="s">
        <v>13844</v>
      </c>
      <c r="B13182" t="s">
        <v>29752</v>
      </c>
    </row>
    <row r="13183" spans="1:3" x14ac:dyDescent="0.3">
      <c r="A13183" t="s">
        <v>13845</v>
      </c>
      <c r="B13183" t="s">
        <v>29753</v>
      </c>
    </row>
    <row r="13184" spans="1:3" x14ac:dyDescent="0.3">
      <c r="A13184" t="s">
        <v>13846</v>
      </c>
      <c r="B13184" t="s">
        <v>29754</v>
      </c>
    </row>
    <row r="13185" spans="1:2" x14ac:dyDescent="0.3">
      <c r="A13185" t="s">
        <v>13847</v>
      </c>
      <c r="B13185" t="s">
        <v>29755</v>
      </c>
    </row>
    <row r="13186" spans="1:2" x14ac:dyDescent="0.3">
      <c r="A13186" t="s">
        <v>13848</v>
      </c>
      <c r="B13186" t="s">
        <v>29756</v>
      </c>
    </row>
    <row r="13187" spans="1:2" x14ac:dyDescent="0.3">
      <c r="A13187" t="s">
        <v>13849</v>
      </c>
      <c r="B13187" t="s">
        <v>29757</v>
      </c>
    </row>
    <row r="13188" spans="1:2" x14ac:dyDescent="0.3">
      <c r="A13188" t="s">
        <v>13850</v>
      </c>
      <c r="B13188" t="s">
        <v>29758</v>
      </c>
    </row>
    <row r="13189" spans="1:2" x14ac:dyDescent="0.3">
      <c r="A13189" t="s">
        <v>13851</v>
      </c>
      <c r="B13189" t="s">
        <v>29759</v>
      </c>
    </row>
    <row r="13190" spans="1:2" x14ac:dyDescent="0.3">
      <c r="A13190" t="s">
        <v>13852</v>
      </c>
      <c r="B13190" t="s">
        <v>29760</v>
      </c>
    </row>
    <row r="13191" spans="1:2" x14ac:dyDescent="0.3">
      <c r="A13191" t="s">
        <v>13853</v>
      </c>
      <c r="B13191" t="s">
        <v>29761</v>
      </c>
    </row>
    <row r="13192" spans="1:2" x14ac:dyDescent="0.3">
      <c r="A13192" t="s">
        <v>13854</v>
      </c>
      <c r="B13192" t="s">
        <v>29762</v>
      </c>
    </row>
    <row r="13193" spans="1:2" x14ac:dyDescent="0.3">
      <c r="A13193" t="s">
        <v>13855</v>
      </c>
      <c r="B13193" t="s">
        <v>29763</v>
      </c>
    </row>
    <row r="13194" spans="1:2" x14ac:dyDescent="0.3">
      <c r="A13194" t="s">
        <v>13856</v>
      </c>
      <c r="B13194" t="s">
        <v>29764</v>
      </c>
    </row>
    <row r="13195" spans="1:2" x14ac:dyDescent="0.3">
      <c r="A13195" t="s">
        <v>13857</v>
      </c>
      <c r="B13195" t="s">
        <v>29765</v>
      </c>
    </row>
    <row r="13196" spans="1:2" x14ac:dyDescent="0.3">
      <c r="A13196" t="s">
        <v>13858</v>
      </c>
      <c r="B13196" t="s">
        <v>29766</v>
      </c>
    </row>
    <row r="13197" spans="1:2" x14ac:dyDescent="0.3">
      <c r="A13197" t="s">
        <v>13859</v>
      </c>
      <c r="B13197" t="s">
        <v>29767</v>
      </c>
    </row>
    <row r="13198" spans="1:2" x14ac:dyDescent="0.3">
      <c r="A13198" t="s">
        <v>13860</v>
      </c>
      <c r="B13198" t="s">
        <v>29768</v>
      </c>
    </row>
    <row r="13199" spans="1:2" x14ac:dyDescent="0.3">
      <c r="A13199" t="s">
        <v>13861</v>
      </c>
      <c r="B13199" t="s">
        <v>29768</v>
      </c>
    </row>
    <row r="13200" spans="1:2" x14ac:dyDescent="0.3">
      <c r="A13200" t="s">
        <v>13862</v>
      </c>
      <c r="B13200" t="s">
        <v>29769</v>
      </c>
    </row>
    <row r="13201" spans="1:3" x14ac:dyDescent="0.3">
      <c r="A13201" t="s">
        <v>13863</v>
      </c>
      <c r="B13201" t="s">
        <v>29770</v>
      </c>
    </row>
    <row r="13202" spans="1:3" x14ac:dyDescent="0.3">
      <c r="A13202" t="s">
        <v>13864</v>
      </c>
      <c r="B13202" t="s">
        <v>29771</v>
      </c>
    </row>
    <row r="13203" spans="1:3" x14ac:dyDescent="0.3">
      <c r="A13203" t="s">
        <v>13865</v>
      </c>
      <c r="B13203" t="s">
        <v>29771</v>
      </c>
    </row>
    <row r="13204" spans="1:3" x14ac:dyDescent="0.3">
      <c r="A13204" t="s">
        <v>13866</v>
      </c>
      <c r="B13204" t="s">
        <v>29772</v>
      </c>
    </row>
    <row r="13205" spans="1:3" x14ac:dyDescent="0.3">
      <c r="A13205" t="s">
        <v>13867</v>
      </c>
      <c r="B13205" t="s">
        <v>29773</v>
      </c>
    </row>
    <row r="13206" spans="1:3" x14ac:dyDescent="0.3">
      <c r="A13206" t="s">
        <v>13868</v>
      </c>
      <c r="B13206" t="s">
        <v>29773</v>
      </c>
    </row>
    <row r="13207" spans="1:3" x14ac:dyDescent="0.3">
      <c r="A13207" t="s">
        <v>13869</v>
      </c>
      <c r="B13207" t="s">
        <v>29774</v>
      </c>
      <c r="C13207" t="s">
        <v>29775</v>
      </c>
    </row>
    <row r="13208" spans="1:3" x14ac:dyDescent="0.3">
      <c r="A13208" t="s">
        <v>13870</v>
      </c>
      <c r="B13208" t="s">
        <v>29776</v>
      </c>
    </row>
    <row r="13209" spans="1:3" x14ac:dyDescent="0.3">
      <c r="A13209" t="s">
        <v>13871</v>
      </c>
      <c r="B13209" t="s">
        <v>29777</v>
      </c>
    </row>
    <row r="13210" spans="1:3" x14ac:dyDescent="0.3">
      <c r="A13210" t="s">
        <v>13872</v>
      </c>
      <c r="B13210" t="s">
        <v>28154</v>
      </c>
    </row>
    <row r="13211" spans="1:3" x14ac:dyDescent="0.3">
      <c r="A13211" t="s">
        <v>13873</v>
      </c>
      <c r="B13211" t="s">
        <v>29778</v>
      </c>
    </row>
    <row r="13212" spans="1:3" x14ac:dyDescent="0.3">
      <c r="A13212" t="s">
        <v>13874</v>
      </c>
      <c r="B13212" t="s">
        <v>29779</v>
      </c>
    </row>
    <row r="13213" spans="1:3" x14ac:dyDescent="0.3">
      <c r="A13213" t="s">
        <v>13875</v>
      </c>
      <c r="B13213" t="s">
        <v>29780</v>
      </c>
    </row>
    <row r="13214" spans="1:3" x14ac:dyDescent="0.3">
      <c r="A13214" t="s">
        <v>13876</v>
      </c>
      <c r="B13214" t="s">
        <v>29780</v>
      </c>
    </row>
    <row r="13215" spans="1:3" x14ac:dyDescent="0.3">
      <c r="A13215" t="s">
        <v>13877</v>
      </c>
      <c r="B13215" t="s">
        <v>29781</v>
      </c>
      <c r="C13215" t="s">
        <v>29782</v>
      </c>
    </row>
    <row r="13216" spans="1:3" x14ac:dyDescent="0.3">
      <c r="A13216" t="s">
        <v>13878</v>
      </c>
      <c r="B13216" t="s">
        <v>29783</v>
      </c>
      <c r="C13216" t="s">
        <v>29784</v>
      </c>
    </row>
    <row r="13217" spans="1:2" x14ac:dyDescent="0.3">
      <c r="A13217" t="s">
        <v>13879</v>
      </c>
      <c r="B13217" t="s">
        <v>29785</v>
      </c>
    </row>
    <row r="13218" spans="1:2" x14ac:dyDescent="0.3">
      <c r="A13218" t="s">
        <v>13880</v>
      </c>
      <c r="B13218" t="s">
        <v>29785</v>
      </c>
    </row>
    <row r="13219" spans="1:2" x14ac:dyDescent="0.3">
      <c r="A13219" t="s">
        <v>13881</v>
      </c>
      <c r="B13219" t="s">
        <v>29786</v>
      </c>
    </row>
    <row r="13220" spans="1:2" x14ac:dyDescent="0.3">
      <c r="A13220" t="s">
        <v>13882</v>
      </c>
      <c r="B13220" t="s">
        <v>29787</v>
      </c>
    </row>
    <row r="13221" spans="1:2" x14ac:dyDescent="0.3">
      <c r="A13221" t="s">
        <v>13883</v>
      </c>
      <c r="B13221" t="s">
        <v>29788</v>
      </c>
    </row>
    <row r="13222" spans="1:2" x14ac:dyDescent="0.3">
      <c r="A13222" t="s">
        <v>13884</v>
      </c>
      <c r="B13222" t="s">
        <v>29789</v>
      </c>
    </row>
    <row r="13223" spans="1:2" x14ac:dyDescent="0.3">
      <c r="A13223" t="s">
        <v>13885</v>
      </c>
      <c r="B13223" t="s">
        <v>29789</v>
      </c>
    </row>
    <row r="13224" spans="1:2" x14ac:dyDescent="0.3">
      <c r="A13224" t="s">
        <v>13886</v>
      </c>
      <c r="B13224" t="s">
        <v>29790</v>
      </c>
    </row>
    <row r="13225" spans="1:2" x14ac:dyDescent="0.3">
      <c r="A13225" t="s">
        <v>13887</v>
      </c>
      <c r="B13225" t="s">
        <v>29791</v>
      </c>
    </row>
    <row r="13226" spans="1:2" x14ac:dyDescent="0.3">
      <c r="A13226" t="s">
        <v>13888</v>
      </c>
      <c r="B13226" t="s">
        <v>29792</v>
      </c>
    </row>
    <row r="13227" spans="1:2" x14ac:dyDescent="0.3">
      <c r="A13227" t="s">
        <v>13889</v>
      </c>
      <c r="B13227" t="s">
        <v>29793</v>
      </c>
    </row>
    <row r="13228" spans="1:2" x14ac:dyDescent="0.3">
      <c r="A13228" t="s">
        <v>13890</v>
      </c>
      <c r="B13228" t="s">
        <v>29794</v>
      </c>
    </row>
    <row r="13229" spans="1:2" x14ac:dyDescent="0.3">
      <c r="A13229" t="s">
        <v>13891</v>
      </c>
      <c r="B13229" t="s">
        <v>29795</v>
      </c>
    </row>
    <row r="13230" spans="1:2" x14ac:dyDescent="0.3">
      <c r="A13230" t="s">
        <v>13892</v>
      </c>
      <c r="B13230" t="s">
        <v>29796</v>
      </c>
    </row>
    <row r="13231" spans="1:2" x14ac:dyDescent="0.3">
      <c r="A13231" t="s">
        <v>13893</v>
      </c>
      <c r="B13231" t="s">
        <v>29796</v>
      </c>
    </row>
    <row r="13232" spans="1:2" x14ac:dyDescent="0.3">
      <c r="A13232" t="s">
        <v>13894</v>
      </c>
      <c r="B13232" t="s">
        <v>29797</v>
      </c>
    </row>
    <row r="13233" spans="1:3" x14ac:dyDescent="0.3">
      <c r="A13233" t="s">
        <v>13895</v>
      </c>
      <c r="B13233" t="s">
        <v>29798</v>
      </c>
    </row>
    <row r="13234" spans="1:3" x14ac:dyDescent="0.3">
      <c r="A13234" t="s">
        <v>13896</v>
      </c>
      <c r="B13234" t="s">
        <v>29798</v>
      </c>
    </row>
    <row r="13235" spans="1:3" x14ac:dyDescent="0.3">
      <c r="A13235" t="s">
        <v>13897</v>
      </c>
      <c r="B13235" t="s">
        <v>29799</v>
      </c>
    </row>
    <row r="13236" spans="1:3" x14ac:dyDescent="0.3">
      <c r="A13236" t="s">
        <v>13898</v>
      </c>
      <c r="B13236" t="s">
        <v>29800</v>
      </c>
    </row>
    <row r="13237" spans="1:3" x14ac:dyDescent="0.3">
      <c r="A13237" t="s">
        <v>13899</v>
      </c>
      <c r="B13237" t="s">
        <v>29801</v>
      </c>
    </row>
    <row r="13238" spans="1:3" x14ac:dyDescent="0.3">
      <c r="A13238" t="s">
        <v>13900</v>
      </c>
      <c r="B13238" t="s">
        <v>29802</v>
      </c>
    </row>
    <row r="13239" spans="1:3" x14ac:dyDescent="0.3">
      <c r="A13239" t="s">
        <v>13901</v>
      </c>
      <c r="B13239" t="s">
        <v>29803</v>
      </c>
    </row>
    <row r="13240" spans="1:3" x14ac:dyDescent="0.3">
      <c r="A13240" t="s">
        <v>13902</v>
      </c>
      <c r="B13240" t="s">
        <v>29804</v>
      </c>
    </row>
    <row r="13241" spans="1:3" x14ac:dyDescent="0.3">
      <c r="A13241" t="s">
        <v>13903</v>
      </c>
      <c r="B13241" t="s">
        <v>29805</v>
      </c>
    </row>
    <row r="13242" spans="1:3" x14ac:dyDescent="0.3">
      <c r="A13242" t="s">
        <v>13904</v>
      </c>
      <c r="B13242" t="s">
        <v>29806</v>
      </c>
    </row>
    <row r="13243" spans="1:3" x14ac:dyDescent="0.3">
      <c r="A13243" t="s">
        <v>13905</v>
      </c>
      <c r="B13243" t="s">
        <v>29806</v>
      </c>
    </row>
    <row r="13244" spans="1:3" x14ac:dyDescent="0.3">
      <c r="A13244" t="s">
        <v>13906</v>
      </c>
      <c r="B13244" t="s">
        <v>29807</v>
      </c>
    </row>
    <row r="13245" spans="1:3" x14ac:dyDescent="0.3">
      <c r="A13245" t="s">
        <v>13907</v>
      </c>
      <c r="B13245" t="s">
        <v>29808</v>
      </c>
      <c r="C13245" t="s">
        <v>29809</v>
      </c>
    </row>
    <row r="13246" spans="1:3" x14ac:dyDescent="0.3">
      <c r="A13246" t="s">
        <v>13908</v>
      </c>
      <c r="B13246" t="s">
        <v>29810</v>
      </c>
      <c r="C13246" t="s">
        <v>29811</v>
      </c>
    </row>
    <row r="13247" spans="1:3" x14ac:dyDescent="0.3">
      <c r="A13247" t="s">
        <v>13909</v>
      </c>
      <c r="B13247" t="s">
        <v>29812</v>
      </c>
    </row>
    <row r="13248" spans="1:3" x14ac:dyDescent="0.3">
      <c r="A13248" t="s">
        <v>13910</v>
      </c>
      <c r="B13248" t="s">
        <v>29813</v>
      </c>
    </row>
    <row r="13249" spans="1:2" x14ac:dyDescent="0.3">
      <c r="A13249" t="s">
        <v>13911</v>
      </c>
      <c r="B13249" t="s">
        <v>29814</v>
      </c>
    </row>
    <row r="13250" spans="1:2" x14ac:dyDescent="0.3">
      <c r="A13250" t="s">
        <v>13912</v>
      </c>
      <c r="B13250" t="s">
        <v>29815</v>
      </c>
    </row>
    <row r="13251" spans="1:2" x14ac:dyDescent="0.3">
      <c r="A13251" t="s">
        <v>13913</v>
      </c>
      <c r="B13251" t="s">
        <v>29816</v>
      </c>
    </row>
    <row r="13252" spans="1:2" x14ac:dyDescent="0.3">
      <c r="A13252" t="s">
        <v>13914</v>
      </c>
      <c r="B13252" t="s">
        <v>29817</v>
      </c>
    </row>
    <row r="13253" spans="1:2" x14ac:dyDescent="0.3">
      <c r="A13253" t="s">
        <v>13915</v>
      </c>
      <c r="B13253" t="s">
        <v>29818</v>
      </c>
    </row>
    <row r="13254" spans="1:2" x14ac:dyDescent="0.3">
      <c r="A13254" t="s">
        <v>13916</v>
      </c>
      <c r="B13254" t="s">
        <v>29819</v>
      </c>
    </row>
    <row r="13255" spans="1:2" x14ac:dyDescent="0.3">
      <c r="A13255" t="s">
        <v>13917</v>
      </c>
      <c r="B13255" t="s">
        <v>29820</v>
      </c>
    </row>
    <row r="13256" spans="1:2" x14ac:dyDescent="0.3">
      <c r="A13256" t="s">
        <v>13918</v>
      </c>
      <c r="B13256" t="s">
        <v>29821</v>
      </c>
    </row>
    <row r="13257" spans="1:2" x14ac:dyDescent="0.3">
      <c r="A13257" t="s">
        <v>13919</v>
      </c>
      <c r="B13257" t="s">
        <v>29821</v>
      </c>
    </row>
    <row r="13258" spans="1:2" x14ac:dyDescent="0.3">
      <c r="A13258" t="s">
        <v>13920</v>
      </c>
      <c r="B13258" t="s">
        <v>29822</v>
      </c>
    </row>
    <row r="13259" spans="1:2" x14ac:dyDescent="0.3">
      <c r="A13259" t="s">
        <v>13921</v>
      </c>
      <c r="B13259" t="s">
        <v>29823</v>
      </c>
    </row>
    <row r="13260" spans="1:2" x14ac:dyDescent="0.3">
      <c r="A13260" t="s">
        <v>13922</v>
      </c>
      <c r="B13260" t="s">
        <v>29823</v>
      </c>
    </row>
    <row r="13261" spans="1:2" x14ac:dyDescent="0.3">
      <c r="A13261" t="s">
        <v>13923</v>
      </c>
      <c r="B13261" t="s">
        <v>29824</v>
      </c>
    </row>
    <row r="13262" spans="1:2" x14ac:dyDescent="0.3">
      <c r="A13262" t="s">
        <v>13924</v>
      </c>
      <c r="B13262" t="s">
        <v>29825</v>
      </c>
    </row>
    <row r="13263" spans="1:2" x14ac:dyDescent="0.3">
      <c r="A13263" t="s">
        <v>13925</v>
      </c>
      <c r="B13263" t="s">
        <v>29825</v>
      </c>
    </row>
    <row r="13264" spans="1:2" x14ac:dyDescent="0.3">
      <c r="A13264" t="s">
        <v>13926</v>
      </c>
      <c r="B13264" t="s">
        <v>29826</v>
      </c>
    </row>
    <row r="13265" spans="1:2" x14ac:dyDescent="0.3">
      <c r="A13265" t="s">
        <v>13927</v>
      </c>
      <c r="B13265" t="s">
        <v>29827</v>
      </c>
    </row>
    <row r="13266" spans="1:2" x14ac:dyDescent="0.3">
      <c r="A13266" t="s">
        <v>13928</v>
      </c>
      <c r="B13266" t="s">
        <v>29827</v>
      </c>
    </row>
    <row r="13267" spans="1:2" x14ac:dyDescent="0.3">
      <c r="A13267" t="s">
        <v>13929</v>
      </c>
      <c r="B13267" t="s">
        <v>29828</v>
      </c>
    </row>
    <row r="13268" spans="1:2" x14ac:dyDescent="0.3">
      <c r="A13268" t="s">
        <v>13930</v>
      </c>
      <c r="B13268" t="s">
        <v>29829</v>
      </c>
    </row>
    <row r="13269" spans="1:2" x14ac:dyDescent="0.3">
      <c r="A13269" t="s">
        <v>13931</v>
      </c>
      <c r="B13269" t="s">
        <v>29829</v>
      </c>
    </row>
    <row r="13270" spans="1:2" x14ac:dyDescent="0.3">
      <c r="A13270" t="s">
        <v>13932</v>
      </c>
      <c r="B13270" t="s">
        <v>29830</v>
      </c>
    </row>
    <row r="13271" spans="1:2" x14ac:dyDescent="0.3">
      <c r="A13271" t="s">
        <v>13933</v>
      </c>
      <c r="B13271" t="s">
        <v>29830</v>
      </c>
    </row>
    <row r="13272" spans="1:2" x14ac:dyDescent="0.3">
      <c r="A13272" t="s">
        <v>13934</v>
      </c>
      <c r="B13272" t="s">
        <v>29831</v>
      </c>
    </row>
    <row r="13273" spans="1:2" x14ac:dyDescent="0.3">
      <c r="A13273" t="s">
        <v>13935</v>
      </c>
      <c r="B13273" t="s">
        <v>29831</v>
      </c>
    </row>
    <row r="13274" spans="1:2" x14ac:dyDescent="0.3">
      <c r="A13274" t="s">
        <v>13936</v>
      </c>
      <c r="B13274" t="s">
        <v>29832</v>
      </c>
    </row>
    <row r="13275" spans="1:2" x14ac:dyDescent="0.3">
      <c r="A13275" t="s">
        <v>13937</v>
      </c>
      <c r="B13275" t="s">
        <v>29833</v>
      </c>
    </row>
    <row r="13276" spans="1:2" x14ac:dyDescent="0.3">
      <c r="A13276" t="s">
        <v>13938</v>
      </c>
      <c r="B13276" t="s">
        <v>29833</v>
      </c>
    </row>
    <row r="13277" spans="1:2" x14ac:dyDescent="0.3">
      <c r="A13277" t="s">
        <v>13939</v>
      </c>
      <c r="B13277" t="s">
        <v>24066</v>
      </c>
    </row>
    <row r="13278" spans="1:2" x14ac:dyDescent="0.3">
      <c r="A13278" t="s">
        <v>13940</v>
      </c>
      <c r="B13278" t="s">
        <v>24066</v>
      </c>
    </row>
    <row r="13279" spans="1:2" x14ac:dyDescent="0.3">
      <c r="A13279" t="s">
        <v>13941</v>
      </c>
      <c r="B13279" t="s">
        <v>29834</v>
      </c>
    </row>
    <row r="13280" spans="1:2" x14ac:dyDescent="0.3">
      <c r="A13280" t="s">
        <v>13942</v>
      </c>
      <c r="B13280" t="s">
        <v>29835</v>
      </c>
    </row>
    <row r="13281" spans="1:2" x14ac:dyDescent="0.3">
      <c r="A13281" t="s">
        <v>13943</v>
      </c>
      <c r="B13281" t="s">
        <v>29835</v>
      </c>
    </row>
    <row r="13282" spans="1:2" x14ac:dyDescent="0.3">
      <c r="A13282" t="s">
        <v>13944</v>
      </c>
      <c r="B13282" t="s">
        <v>29836</v>
      </c>
    </row>
    <row r="13283" spans="1:2" x14ac:dyDescent="0.3">
      <c r="A13283" t="s">
        <v>13945</v>
      </c>
      <c r="B13283" t="s">
        <v>29836</v>
      </c>
    </row>
    <row r="13284" spans="1:2" x14ac:dyDescent="0.3">
      <c r="A13284" t="s">
        <v>13946</v>
      </c>
      <c r="B13284" t="s">
        <v>29837</v>
      </c>
    </row>
    <row r="13285" spans="1:2" x14ac:dyDescent="0.3">
      <c r="A13285" t="s">
        <v>13947</v>
      </c>
      <c r="B13285" t="s">
        <v>29838</v>
      </c>
    </row>
    <row r="13286" spans="1:2" x14ac:dyDescent="0.3">
      <c r="A13286" t="s">
        <v>13948</v>
      </c>
      <c r="B13286" t="s">
        <v>29838</v>
      </c>
    </row>
    <row r="13287" spans="1:2" x14ac:dyDescent="0.3">
      <c r="A13287" t="s">
        <v>13949</v>
      </c>
      <c r="B13287" t="s">
        <v>29839</v>
      </c>
    </row>
    <row r="13288" spans="1:2" x14ac:dyDescent="0.3">
      <c r="A13288" t="s">
        <v>13950</v>
      </c>
      <c r="B13288" t="s">
        <v>29840</v>
      </c>
    </row>
    <row r="13289" spans="1:2" x14ac:dyDescent="0.3">
      <c r="A13289" t="s">
        <v>13951</v>
      </c>
      <c r="B13289" t="s">
        <v>29840</v>
      </c>
    </row>
    <row r="13290" spans="1:2" x14ac:dyDescent="0.3">
      <c r="A13290" t="s">
        <v>13952</v>
      </c>
      <c r="B13290" t="s">
        <v>29841</v>
      </c>
    </row>
    <row r="13291" spans="1:2" x14ac:dyDescent="0.3">
      <c r="A13291" t="s">
        <v>13953</v>
      </c>
      <c r="B13291" t="s">
        <v>29842</v>
      </c>
    </row>
    <row r="13292" spans="1:2" x14ac:dyDescent="0.3">
      <c r="A13292" t="s">
        <v>13954</v>
      </c>
      <c r="B13292" t="s">
        <v>29842</v>
      </c>
    </row>
    <row r="13293" spans="1:2" x14ac:dyDescent="0.3">
      <c r="A13293" t="s">
        <v>13955</v>
      </c>
      <c r="B13293" t="s">
        <v>29843</v>
      </c>
    </row>
    <row r="13294" spans="1:2" x14ac:dyDescent="0.3">
      <c r="A13294" t="s">
        <v>13956</v>
      </c>
      <c r="B13294" t="s">
        <v>29843</v>
      </c>
    </row>
    <row r="13295" spans="1:2" x14ac:dyDescent="0.3">
      <c r="A13295" t="s">
        <v>13957</v>
      </c>
      <c r="B13295" t="s">
        <v>29844</v>
      </c>
    </row>
    <row r="13296" spans="1:2" x14ac:dyDescent="0.3">
      <c r="A13296" t="s">
        <v>13958</v>
      </c>
      <c r="B13296" t="s">
        <v>29844</v>
      </c>
    </row>
    <row r="13297" spans="1:2" x14ac:dyDescent="0.3">
      <c r="A13297" t="s">
        <v>13959</v>
      </c>
      <c r="B13297" t="s">
        <v>29845</v>
      </c>
    </row>
    <row r="13298" spans="1:2" x14ac:dyDescent="0.3">
      <c r="A13298" t="s">
        <v>13960</v>
      </c>
      <c r="B13298" t="s">
        <v>29846</v>
      </c>
    </row>
    <row r="13299" spans="1:2" x14ac:dyDescent="0.3">
      <c r="A13299" t="s">
        <v>13961</v>
      </c>
      <c r="B13299" t="s">
        <v>29846</v>
      </c>
    </row>
    <row r="13300" spans="1:2" x14ac:dyDescent="0.3">
      <c r="A13300" t="s">
        <v>13962</v>
      </c>
      <c r="B13300" t="s">
        <v>29847</v>
      </c>
    </row>
    <row r="13301" spans="1:2" x14ac:dyDescent="0.3">
      <c r="A13301" t="s">
        <v>13963</v>
      </c>
      <c r="B13301" t="s">
        <v>17564</v>
      </c>
    </row>
    <row r="13302" spans="1:2" x14ac:dyDescent="0.3">
      <c r="A13302" t="s">
        <v>13964</v>
      </c>
      <c r="B13302" t="s">
        <v>17564</v>
      </c>
    </row>
    <row r="13303" spans="1:2" x14ac:dyDescent="0.3">
      <c r="A13303" t="s">
        <v>13965</v>
      </c>
      <c r="B13303" t="s">
        <v>28485</v>
      </c>
    </row>
    <row r="13304" spans="1:2" x14ac:dyDescent="0.3">
      <c r="A13304" t="s">
        <v>13966</v>
      </c>
      <c r="B13304" t="s">
        <v>28485</v>
      </c>
    </row>
    <row r="13305" spans="1:2" x14ac:dyDescent="0.3">
      <c r="A13305" t="s">
        <v>13967</v>
      </c>
      <c r="B13305" t="s">
        <v>25507</v>
      </c>
    </row>
    <row r="13306" spans="1:2" x14ac:dyDescent="0.3">
      <c r="A13306" t="s">
        <v>13969</v>
      </c>
      <c r="B13306" t="s">
        <v>29848</v>
      </c>
    </row>
    <row r="13307" spans="1:2" x14ac:dyDescent="0.3">
      <c r="A13307" t="s">
        <v>13970</v>
      </c>
      <c r="B13307" t="s">
        <v>29849</v>
      </c>
    </row>
    <row r="13308" spans="1:2" x14ac:dyDescent="0.3">
      <c r="A13308" t="s">
        <v>13971</v>
      </c>
      <c r="B13308" t="s">
        <v>29850</v>
      </c>
    </row>
    <row r="13309" spans="1:2" x14ac:dyDescent="0.3">
      <c r="A13309" t="s">
        <v>13972</v>
      </c>
      <c r="B13309" t="s">
        <v>20294</v>
      </c>
    </row>
    <row r="13310" spans="1:2" x14ac:dyDescent="0.3">
      <c r="A13310" t="s">
        <v>13973</v>
      </c>
      <c r="B13310" t="s">
        <v>29851</v>
      </c>
    </row>
    <row r="13311" spans="1:2" x14ac:dyDescent="0.3">
      <c r="A13311" t="s">
        <v>13974</v>
      </c>
      <c r="B13311" t="s">
        <v>29852</v>
      </c>
    </row>
    <row r="13312" spans="1:2" x14ac:dyDescent="0.3">
      <c r="A13312" t="s">
        <v>13975</v>
      </c>
      <c r="B13312" t="s">
        <v>17644</v>
      </c>
    </row>
    <row r="13313" spans="1:2" x14ac:dyDescent="0.3">
      <c r="A13313" t="s">
        <v>13976</v>
      </c>
      <c r="B13313" t="s">
        <v>29853</v>
      </c>
    </row>
    <row r="13314" spans="1:2" x14ac:dyDescent="0.3">
      <c r="A13314" t="s">
        <v>13977</v>
      </c>
      <c r="B13314" t="s">
        <v>28106</v>
      </c>
    </row>
    <row r="13315" spans="1:2" x14ac:dyDescent="0.3">
      <c r="A13315" t="s">
        <v>13978</v>
      </c>
      <c r="B13315" t="s">
        <v>29854</v>
      </c>
    </row>
    <row r="13316" spans="1:2" x14ac:dyDescent="0.3">
      <c r="A13316" t="s">
        <v>13979</v>
      </c>
      <c r="B13316" t="s">
        <v>29855</v>
      </c>
    </row>
    <row r="13317" spans="1:2" x14ac:dyDescent="0.3">
      <c r="A13317" t="s">
        <v>13980</v>
      </c>
      <c r="B13317" t="s">
        <v>29856</v>
      </c>
    </row>
    <row r="13318" spans="1:2" x14ac:dyDescent="0.3">
      <c r="A13318" t="s">
        <v>13981</v>
      </c>
      <c r="B13318" t="s">
        <v>21945</v>
      </c>
    </row>
    <row r="13319" spans="1:2" x14ac:dyDescent="0.3">
      <c r="A13319" t="s">
        <v>13982</v>
      </c>
      <c r="B13319" t="s">
        <v>29857</v>
      </c>
    </row>
    <row r="13320" spans="1:2" x14ac:dyDescent="0.3">
      <c r="A13320" t="s">
        <v>13983</v>
      </c>
      <c r="B13320" t="s">
        <v>29858</v>
      </c>
    </row>
    <row r="13321" spans="1:2" x14ac:dyDescent="0.3">
      <c r="A13321" t="s">
        <v>13984</v>
      </c>
      <c r="B13321" t="s">
        <v>29859</v>
      </c>
    </row>
    <row r="13322" spans="1:2" x14ac:dyDescent="0.3">
      <c r="A13322" t="s">
        <v>13985</v>
      </c>
      <c r="B13322" t="s">
        <v>29860</v>
      </c>
    </row>
    <row r="13323" spans="1:2" x14ac:dyDescent="0.3">
      <c r="A13323" t="s">
        <v>13987</v>
      </c>
      <c r="B13323" t="s">
        <v>29861</v>
      </c>
    </row>
    <row r="13324" spans="1:2" x14ac:dyDescent="0.3">
      <c r="A13324" t="s">
        <v>13988</v>
      </c>
      <c r="B13324" t="s">
        <v>29862</v>
      </c>
    </row>
    <row r="13325" spans="1:2" x14ac:dyDescent="0.3">
      <c r="A13325" t="s">
        <v>13989</v>
      </c>
      <c r="B13325" t="s">
        <v>29863</v>
      </c>
    </row>
    <row r="13326" spans="1:2" x14ac:dyDescent="0.3">
      <c r="A13326" t="s">
        <v>13990</v>
      </c>
      <c r="B13326" t="s">
        <v>29864</v>
      </c>
    </row>
    <row r="13327" spans="1:2" x14ac:dyDescent="0.3">
      <c r="A13327" t="s">
        <v>13991</v>
      </c>
      <c r="B13327" t="s">
        <v>29865</v>
      </c>
    </row>
    <row r="13328" spans="1:2" x14ac:dyDescent="0.3">
      <c r="A13328" t="s">
        <v>13992</v>
      </c>
      <c r="B13328" t="s">
        <v>29866</v>
      </c>
    </row>
    <row r="13329" spans="1:2" x14ac:dyDescent="0.3">
      <c r="A13329" t="s">
        <v>13993</v>
      </c>
      <c r="B13329" t="s">
        <v>17737</v>
      </c>
    </row>
    <row r="13330" spans="1:2" x14ac:dyDescent="0.3">
      <c r="A13330" t="s">
        <v>13994</v>
      </c>
      <c r="B13330" t="s">
        <v>29867</v>
      </c>
    </row>
    <row r="13331" spans="1:2" x14ac:dyDescent="0.3">
      <c r="A13331" t="s">
        <v>13995</v>
      </c>
      <c r="B13331" t="s">
        <v>19889</v>
      </c>
    </row>
    <row r="13332" spans="1:2" x14ac:dyDescent="0.3">
      <c r="A13332" t="s">
        <v>13996</v>
      </c>
      <c r="B13332" t="s">
        <v>29868</v>
      </c>
    </row>
    <row r="13333" spans="1:2" x14ac:dyDescent="0.3">
      <c r="A13333" t="s">
        <v>13997</v>
      </c>
      <c r="B13333" t="s">
        <v>29869</v>
      </c>
    </row>
    <row r="13334" spans="1:2" x14ac:dyDescent="0.3">
      <c r="A13334" t="s">
        <v>13998</v>
      </c>
      <c r="B13334" t="s">
        <v>29870</v>
      </c>
    </row>
    <row r="13335" spans="1:2" x14ac:dyDescent="0.3">
      <c r="A13335" t="s">
        <v>13999</v>
      </c>
      <c r="B13335" t="s">
        <v>24526</v>
      </c>
    </row>
    <row r="13336" spans="1:2" x14ac:dyDescent="0.3">
      <c r="A13336" t="s">
        <v>14000</v>
      </c>
      <c r="B13336" t="s">
        <v>29871</v>
      </c>
    </row>
    <row r="13337" spans="1:2" x14ac:dyDescent="0.3">
      <c r="A13337" t="s">
        <v>14001</v>
      </c>
      <c r="B13337" t="s">
        <v>29872</v>
      </c>
    </row>
    <row r="13338" spans="1:2" x14ac:dyDescent="0.3">
      <c r="A13338" t="s">
        <v>14002</v>
      </c>
      <c r="B13338" t="s">
        <v>18052</v>
      </c>
    </row>
    <row r="13339" spans="1:2" x14ac:dyDescent="0.3">
      <c r="A13339" t="s">
        <v>14003</v>
      </c>
      <c r="B13339" t="s">
        <v>20173</v>
      </c>
    </row>
    <row r="13340" spans="1:2" x14ac:dyDescent="0.3">
      <c r="A13340" t="s">
        <v>14004</v>
      </c>
      <c r="B13340" t="s">
        <v>29873</v>
      </c>
    </row>
    <row r="13341" spans="1:2" x14ac:dyDescent="0.3">
      <c r="A13341" t="s">
        <v>14005</v>
      </c>
      <c r="B13341" t="s">
        <v>29874</v>
      </c>
    </row>
    <row r="13342" spans="1:2" x14ac:dyDescent="0.3">
      <c r="A13342" t="s">
        <v>14006</v>
      </c>
      <c r="B13342" t="s">
        <v>29875</v>
      </c>
    </row>
    <row r="13343" spans="1:2" x14ac:dyDescent="0.3">
      <c r="A13343" t="s">
        <v>14007</v>
      </c>
      <c r="B13343" t="s">
        <v>29876</v>
      </c>
    </row>
    <row r="13344" spans="1:2" x14ac:dyDescent="0.3">
      <c r="A13344" t="s">
        <v>14008</v>
      </c>
      <c r="B13344" t="s">
        <v>29877</v>
      </c>
    </row>
    <row r="13345" spans="1:2" x14ac:dyDescent="0.3">
      <c r="A13345" t="s">
        <v>14009</v>
      </c>
      <c r="B13345" t="s">
        <v>29878</v>
      </c>
    </row>
    <row r="13346" spans="1:2" x14ac:dyDescent="0.3">
      <c r="A13346" t="s">
        <v>14010</v>
      </c>
      <c r="B13346" t="s">
        <v>29879</v>
      </c>
    </row>
    <row r="13347" spans="1:2" x14ac:dyDescent="0.3">
      <c r="A13347" t="s">
        <v>14011</v>
      </c>
      <c r="B13347" t="s">
        <v>29880</v>
      </c>
    </row>
    <row r="13348" spans="1:2" x14ac:dyDescent="0.3">
      <c r="A13348" t="s">
        <v>14012</v>
      </c>
      <c r="B13348" t="s">
        <v>29881</v>
      </c>
    </row>
    <row r="13349" spans="1:2" x14ac:dyDescent="0.3">
      <c r="A13349" t="s">
        <v>14013</v>
      </c>
      <c r="B13349" t="s">
        <v>29882</v>
      </c>
    </row>
    <row r="13350" spans="1:2" x14ac:dyDescent="0.3">
      <c r="A13350" t="s">
        <v>14014</v>
      </c>
      <c r="B13350" t="s">
        <v>29883</v>
      </c>
    </row>
    <row r="13351" spans="1:2" x14ac:dyDescent="0.3">
      <c r="A13351" t="s">
        <v>14015</v>
      </c>
      <c r="B13351" t="s">
        <v>29884</v>
      </c>
    </row>
    <row r="13352" spans="1:2" x14ac:dyDescent="0.3">
      <c r="A13352" t="s">
        <v>14016</v>
      </c>
      <c r="B13352" t="s">
        <v>29885</v>
      </c>
    </row>
    <row r="13353" spans="1:2" x14ac:dyDescent="0.3">
      <c r="A13353" t="s">
        <v>14017</v>
      </c>
      <c r="B13353" t="s">
        <v>29886</v>
      </c>
    </row>
    <row r="13354" spans="1:2" x14ac:dyDescent="0.3">
      <c r="A13354" t="s">
        <v>14018</v>
      </c>
      <c r="B13354" t="s">
        <v>29887</v>
      </c>
    </row>
    <row r="13355" spans="1:2" x14ac:dyDescent="0.3">
      <c r="A13355" t="s">
        <v>14019</v>
      </c>
      <c r="B13355" t="s">
        <v>29888</v>
      </c>
    </row>
    <row r="13356" spans="1:2" x14ac:dyDescent="0.3">
      <c r="A13356" t="s">
        <v>14020</v>
      </c>
      <c r="B13356" t="s">
        <v>29889</v>
      </c>
    </row>
    <row r="13357" spans="1:2" x14ac:dyDescent="0.3">
      <c r="A13357" t="s">
        <v>14021</v>
      </c>
      <c r="B13357" t="s">
        <v>29890</v>
      </c>
    </row>
    <row r="13358" spans="1:2" x14ac:dyDescent="0.3">
      <c r="A13358" t="s">
        <v>14022</v>
      </c>
      <c r="B13358" t="s">
        <v>29891</v>
      </c>
    </row>
    <row r="13359" spans="1:2" x14ac:dyDescent="0.3">
      <c r="A13359" t="s">
        <v>14023</v>
      </c>
      <c r="B13359" t="s">
        <v>21164</v>
      </c>
    </row>
    <row r="13360" spans="1:2" x14ac:dyDescent="0.3">
      <c r="A13360" t="s">
        <v>14024</v>
      </c>
      <c r="B13360" t="s">
        <v>29892</v>
      </c>
    </row>
    <row r="13361" spans="1:2" x14ac:dyDescent="0.3">
      <c r="A13361" t="s">
        <v>14025</v>
      </c>
      <c r="B13361" t="s">
        <v>29893</v>
      </c>
    </row>
    <row r="13362" spans="1:2" x14ac:dyDescent="0.3">
      <c r="A13362" t="s">
        <v>14026</v>
      </c>
      <c r="B13362" t="s">
        <v>29894</v>
      </c>
    </row>
    <row r="13363" spans="1:2" x14ac:dyDescent="0.3">
      <c r="A13363" t="s">
        <v>14027</v>
      </c>
      <c r="B13363" t="s">
        <v>29895</v>
      </c>
    </row>
    <row r="13364" spans="1:2" x14ac:dyDescent="0.3">
      <c r="A13364" t="s">
        <v>14028</v>
      </c>
      <c r="B13364" t="s">
        <v>29896</v>
      </c>
    </row>
    <row r="13365" spans="1:2" x14ac:dyDescent="0.3">
      <c r="A13365" t="s">
        <v>14029</v>
      </c>
      <c r="B13365" t="s">
        <v>29897</v>
      </c>
    </row>
    <row r="13366" spans="1:2" x14ac:dyDescent="0.3">
      <c r="A13366" t="s">
        <v>14030</v>
      </c>
      <c r="B13366" t="s">
        <v>29898</v>
      </c>
    </row>
    <row r="13367" spans="1:2" x14ac:dyDescent="0.3">
      <c r="A13367" t="s">
        <v>14031</v>
      </c>
      <c r="B13367" t="s">
        <v>29899</v>
      </c>
    </row>
    <row r="13368" spans="1:2" x14ac:dyDescent="0.3">
      <c r="A13368" t="s">
        <v>14032</v>
      </c>
      <c r="B13368" t="s">
        <v>29900</v>
      </c>
    </row>
    <row r="13369" spans="1:2" x14ac:dyDescent="0.3">
      <c r="A13369" t="s">
        <v>14033</v>
      </c>
      <c r="B13369" t="s">
        <v>29901</v>
      </c>
    </row>
    <row r="13370" spans="1:2" x14ac:dyDescent="0.3">
      <c r="A13370" t="s">
        <v>14034</v>
      </c>
      <c r="B13370" t="s">
        <v>29902</v>
      </c>
    </row>
    <row r="13371" spans="1:2" x14ac:dyDescent="0.3">
      <c r="A13371" t="s">
        <v>14035</v>
      </c>
      <c r="B13371" t="s">
        <v>29903</v>
      </c>
    </row>
    <row r="13372" spans="1:2" x14ac:dyDescent="0.3">
      <c r="A13372" t="s">
        <v>14036</v>
      </c>
      <c r="B13372" t="s">
        <v>29904</v>
      </c>
    </row>
    <row r="13373" spans="1:2" x14ac:dyDescent="0.3">
      <c r="A13373" t="s">
        <v>14037</v>
      </c>
      <c r="B13373" t="s">
        <v>29905</v>
      </c>
    </row>
    <row r="13374" spans="1:2" x14ac:dyDescent="0.3">
      <c r="A13374" t="s">
        <v>14038</v>
      </c>
      <c r="B13374" t="s">
        <v>29906</v>
      </c>
    </row>
    <row r="13375" spans="1:2" x14ac:dyDescent="0.3">
      <c r="A13375" t="s">
        <v>14039</v>
      </c>
      <c r="B13375" t="s">
        <v>29907</v>
      </c>
    </row>
    <row r="13376" spans="1:2" x14ac:dyDescent="0.3">
      <c r="A13376" t="s">
        <v>14040</v>
      </c>
      <c r="B13376" t="s">
        <v>29908</v>
      </c>
    </row>
    <row r="13377" spans="1:2" x14ac:dyDescent="0.3">
      <c r="A13377" t="s">
        <v>14041</v>
      </c>
      <c r="B13377" t="s">
        <v>29909</v>
      </c>
    </row>
    <row r="13378" spans="1:2" x14ac:dyDescent="0.3">
      <c r="A13378" t="s">
        <v>14042</v>
      </c>
      <c r="B13378" t="s">
        <v>29910</v>
      </c>
    </row>
    <row r="13379" spans="1:2" x14ac:dyDescent="0.3">
      <c r="A13379" t="s">
        <v>14043</v>
      </c>
      <c r="B13379" t="s">
        <v>29911</v>
      </c>
    </row>
    <row r="13380" spans="1:2" x14ac:dyDescent="0.3">
      <c r="A13380" t="s">
        <v>14044</v>
      </c>
      <c r="B13380" t="s">
        <v>29912</v>
      </c>
    </row>
    <row r="13381" spans="1:2" x14ac:dyDescent="0.3">
      <c r="A13381" t="s">
        <v>14045</v>
      </c>
      <c r="B13381" t="s">
        <v>29913</v>
      </c>
    </row>
    <row r="13382" spans="1:2" x14ac:dyDescent="0.3">
      <c r="A13382" t="s">
        <v>14046</v>
      </c>
      <c r="B13382" t="s">
        <v>29914</v>
      </c>
    </row>
    <row r="13383" spans="1:2" x14ac:dyDescent="0.3">
      <c r="A13383" t="s">
        <v>14047</v>
      </c>
      <c r="B13383" t="s">
        <v>18152</v>
      </c>
    </row>
    <row r="13384" spans="1:2" x14ac:dyDescent="0.3">
      <c r="A13384" t="s">
        <v>14048</v>
      </c>
      <c r="B13384" t="s">
        <v>29915</v>
      </c>
    </row>
    <row r="13385" spans="1:2" x14ac:dyDescent="0.3">
      <c r="A13385" t="s">
        <v>14049</v>
      </c>
      <c r="B13385" t="s">
        <v>29916</v>
      </c>
    </row>
    <row r="13386" spans="1:2" x14ac:dyDescent="0.3">
      <c r="A13386" t="s">
        <v>14050</v>
      </c>
      <c r="B13386" t="s">
        <v>29917</v>
      </c>
    </row>
    <row r="13387" spans="1:2" x14ac:dyDescent="0.3">
      <c r="A13387" t="s">
        <v>14051</v>
      </c>
      <c r="B13387" t="s">
        <v>29918</v>
      </c>
    </row>
    <row r="13388" spans="1:2" x14ac:dyDescent="0.3">
      <c r="A13388" t="s">
        <v>14052</v>
      </c>
      <c r="B13388" t="s">
        <v>29919</v>
      </c>
    </row>
    <row r="13389" spans="1:2" x14ac:dyDescent="0.3">
      <c r="A13389" t="s">
        <v>14053</v>
      </c>
      <c r="B13389" t="s">
        <v>29920</v>
      </c>
    </row>
    <row r="13390" spans="1:2" x14ac:dyDescent="0.3">
      <c r="A13390" t="s">
        <v>14054</v>
      </c>
      <c r="B13390" t="s">
        <v>29921</v>
      </c>
    </row>
    <row r="13391" spans="1:2" x14ac:dyDescent="0.3">
      <c r="A13391" t="s">
        <v>14055</v>
      </c>
      <c r="B13391" t="s">
        <v>29922</v>
      </c>
    </row>
    <row r="13392" spans="1:2" x14ac:dyDescent="0.3">
      <c r="A13392" t="s">
        <v>14056</v>
      </c>
      <c r="B13392" t="s">
        <v>29923</v>
      </c>
    </row>
    <row r="13393" spans="1:2" x14ac:dyDescent="0.3">
      <c r="A13393" t="s">
        <v>14057</v>
      </c>
      <c r="B13393" t="s">
        <v>29924</v>
      </c>
    </row>
    <row r="13394" spans="1:2" x14ac:dyDescent="0.3">
      <c r="A13394" t="s">
        <v>14058</v>
      </c>
      <c r="B13394" t="s">
        <v>29925</v>
      </c>
    </row>
    <row r="13395" spans="1:2" x14ac:dyDescent="0.3">
      <c r="A13395" t="s">
        <v>14059</v>
      </c>
      <c r="B13395" t="s">
        <v>29926</v>
      </c>
    </row>
    <row r="13396" spans="1:2" x14ac:dyDescent="0.3">
      <c r="A13396" t="s">
        <v>14060</v>
      </c>
      <c r="B13396" t="s">
        <v>29927</v>
      </c>
    </row>
    <row r="13397" spans="1:2" x14ac:dyDescent="0.3">
      <c r="A13397" t="s">
        <v>14061</v>
      </c>
      <c r="B13397" t="s">
        <v>29928</v>
      </c>
    </row>
    <row r="13398" spans="1:2" x14ac:dyDescent="0.3">
      <c r="A13398" t="s">
        <v>14062</v>
      </c>
      <c r="B13398" t="s">
        <v>29929</v>
      </c>
    </row>
    <row r="13399" spans="1:2" x14ac:dyDescent="0.3">
      <c r="A13399" t="s">
        <v>14063</v>
      </c>
      <c r="B13399" t="s">
        <v>29930</v>
      </c>
    </row>
    <row r="13400" spans="1:2" x14ac:dyDescent="0.3">
      <c r="A13400" t="s">
        <v>14064</v>
      </c>
      <c r="B13400" t="s">
        <v>29931</v>
      </c>
    </row>
    <row r="13401" spans="1:2" x14ac:dyDescent="0.3">
      <c r="A13401" t="s">
        <v>14065</v>
      </c>
      <c r="B13401" t="s">
        <v>29932</v>
      </c>
    </row>
    <row r="13402" spans="1:2" x14ac:dyDescent="0.3">
      <c r="A13402" t="s">
        <v>14066</v>
      </c>
      <c r="B13402" t="s">
        <v>29933</v>
      </c>
    </row>
    <row r="13403" spans="1:2" x14ac:dyDescent="0.3">
      <c r="A13403" t="s">
        <v>14067</v>
      </c>
      <c r="B13403" t="s">
        <v>29934</v>
      </c>
    </row>
    <row r="13404" spans="1:2" x14ac:dyDescent="0.3">
      <c r="A13404" t="s">
        <v>14068</v>
      </c>
      <c r="B13404" t="s">
        <v>29935</v>
      </c>
    </row>
    <row r="13405" spans="1:2" x14ac:dyDescent="0.3">
      <c r="A13405" t="s">
        <v>14069</v>
      </c>
      <c r="B13405" t="s">
        <v>29936</v>
      </c>
    </row>
    <row r="13406" spans="1:2" x14ac:dyDescent="0.3">
      <c r="A13406" t="s">
        <v>14070</v>
      </c>
      <c r="B13406" t="s">
        <v>29937</v>
      </c>
    </row>
    <row r="13407" spans="1:2" x14ac:dyDescent="0.3">
      <c r="A13407" t="s">
        <v>14071</v>
      </c>
      <c r="B13407" t="s">
        <v>29938</v>
      </c>
    </row>
    <row r="13408" spans="1:2" x14ac:dyDescent="0.3">
      <c r="A13408" t="s">
        <v>14072</v>
      </c>
      <c r="B13408" t="s">
        <v>29939</v>
      </c>
    </row>
    <row r="13409" spans="1:2" x14ac:dyDescent="0.3">
      <c r="A13409" t="s">
        <v>14073</v>
      </c>
      <c r="B13409" t="s">
        <v>29940</v>
      </c>
    </row>
    <row r="13410" spans="1:2" x14ac:dyDescent="0.3">
      <c r="A13410" t="s">
        <v>14074</v>
      </c>
      <c r="B13410" t="s">
        <v>29941</v>
      </c>
    </row>
    <row r="13411" spans="1:2" x14ac:dyDescent="0.3">
      <c r="A13411" t="s">
        <v>14075</v>
      </c>
      <c r="B13411" t="s">
        <v>29942</v>
      </c>
    </row>
    <row r="13412" spans="1:2" x14ac:dyDescent="0.3">
      <c r="A13412" t="s">
        <v>14076</v>
      </c>
      <c r="B13412" t="s">
        <v>29943</v>
      </c>
    </row>
    <row r="13413" spans="1:2" x14ac:dyDescent="0.3">
      <c r="A13413" t="s">
        <v>14077</v>
      </c>
      <c r="B13413" t="s">
        <v>29941</v>
      </c>
    </row>
    <row r="13414" spans="1:2" x14ac:dyDescent="0.3">
      <c r="A13414" t="s">
        <v>14078</v>
      </c>
      <c r="B13414" t="s">
        <v>29944</v>
      </c>
    </row>
    <row r="13415" spans="1:2" x14ac:dyDescent="0.3">
      <c r="A13415" t="s">
        <v>14079</v>
      </c>
      <c r="B13415" t="s">
        <v>29945</v>
      </c>
    </row>
    <row r="13416" spans="1:2" x14ac:dyDescent="0.3">
      <c r="A13416" t="s">
        <v>14080</v>
      </c>
      <c r="B13416" t="s">
        <v>29946</v>
      </c>
    </row>
    <row r="13417" spans="1:2" x14ac:dyDescent="0.3">
      <c r="A13417" t="s">
        <v>14081</v>
      </c>
      <c r="B13417" t="s">
        <v>29947</v>
      </c>
    </row>
    <row r="13418" spans="1:2" x14ac:dyDescent="0.3">
      <c r="A13418" t="s">
        <v>14082</v>
      </c>
      <c r="B13418" t="s">
        <v>29948</v>
      </c>
    </row>
    <row r="13419" spans="1:2" x14ac:dyDescent="0.3">
      <c r="A13419" t="s">
        <v>14083</v>
      </c>
      <c r="B13419" t="s">
        <v>29949</v>
      </c>
    </row>
    <row r="13420" spans="1:2" x14ac:dyDescent="0.3">
      <c r="A13420" t="s">
        <v>14084</v>
      </c>
      <c r="B13420" t="s">
        <v>29950</v>
      </c>
    </row>
    <row r="13421" spans="1:2" x14ac:dyDescent="0.3">
      <c r="A13421" t="s">
        <v>14085</v>
      </c>
      <c r="B13421" t="s">
        <v>29951</v>
      </c>
    </row>
    <row r="13422" spans="1:2" x14ac:dyDescent="0.3">
      <c r="A13422" t="s">
        <v>14086</v>
      </c>
      <c r="B13422" t="s">
        <v>29952</v>
      </c>
    </row>
    <row r="13423" spans="1:2" x14ac:dyDescent="0.3">
      <c r="A13423" t="s">
        <v>14087</v>
      </c>
      <c r="B13423" t="s">
        <v>29953</v>
      </c>
    </row>
    <row r="13424" spans="1:2" x14ac:dyDescent="0.3">
      <c r="A13424" t="s">
        <v>14088</v>
      </c>
      <c r="B13424" t="s">
        <v>29954</v>
      </c>
    </row>
    <row r="13425" spans="1:2" x14ac:dyDescent="0.3">
      <c r="A13425" t="s">
        <v>14089</v>
      </c>
      <c r="B13425" t="s">
        <v>29955</v>
      </c>
    </row>
    <row r="13426" spans="1:2" x14ac:dyDescent="0.3">
      <c r="A13426" t="s">
        <v>14090</v>
      </c>
      <c r="B13426" t="s">
        <v>29956</v>
      </c>
    </row>
    <row r="13427" spans="1:2" x14ac:dyDescent="0.3">
      <c r="A13427" t="s">
        <v>14091</v>
      </c>
      <c r="B13427" t="s">
        <v>29957</v>
      </c>
    </row>
    <row r="13428" spans="1:2" x14ac:dyDescent="0.3">
      <c r="A13428" t="s">
        <v>14092</v>
      </c>
      <c r="B13428" t="s">
        <v>29958</v>
      </c>
    </row>
    <row r="13429" spans="1:2" x14ac:dyDescent="0.3">
      <c r="A13429" t="s">
        <v>14093</v>
      </c>
      <c r="B13429" t="s">
        <v>29959</v>
      </c>
    </row>
    <row r="13430" spans="1:2" x14ac:dyDescent="0.3">
      <c r="A13430" t="s">
        <v>14094</v>
      </c>
      <c r="B13430" t="s">
        <v>29960</v>
      </c>
    </row>
    <row r="13431" spans="1:2" x14ac:dyDescent="0.3">
      <c r="A13431" t="s">
        <v>14095</v>
      </c>
      <c r="B13431" t="s">
        <v>29961</v>
      </c>
    </row>
    <row r="13432" spans="1:2" x14ac:dyDescent="0.3">
      <c r="A13432" t="s">
        <v>14096</v>
      </c>
      <c r="B13432" t="s">
        <v>29962</v>
      </c>
    </row>
    <row r="13433" spans="1:2" x14ac:dyDescent="0.3">
      <c r="A13433" t="s">
        <v>14098</v>
      </c>
      <c r="B13433" t="s">
        <v>29963</v>
      </c>
    </row>
    <row r="13434" spans="1:2" x14ac:dyDescent="0.3">
      <c r="A13434" t="s">
        <v>14099</v>
      </c>
      <c r="B13434" t="s">
        <v>29964</v>
      </c>
    </row>
    <row r="13435" spans="1:2" x14ac:dyDescent="0.3">
      <c r="A13435" t="s">
        <v>14100</v>
      </c>
      <c r="B13435" t="s">
        <v>29965</v>
      </c>
    </row>
    <row r="13436" spans="1:2" x14ac:dyDescent="0.3">
      <c r="A13436" t="s">
        <v>14101</v>
      </c>
      <c r="B13436" t="s">
        <v>29966</v>
      </c>
    </row>
    <row r="13437" spans="1:2" x14ac:dyDescent="0.3">
      <c r="A13437" t="s">
        <v>14102</v>
      </c>
      <c r="B13437" t="s">
        <v>29967</v>
      </c>
    </row>
    <row r="13438" spans="1:2" x14ac:dyDescent="0.3">
      <c r="A13438" t="s">
        <v>14103</v>
      </c>
      <c r="B13438" t="s">
        <v>29968</v>
      </c>
    </row>
    <row r="13439" spans="1:2" x14ac:dyDescent="0.3">
      <c r="A13439" t="s">
        <v>14104</v>
      </c>
      <c r="B13439" t="s">
        <v>29969</v>
      </c>
    </row>
    <row r="13440" spans="1:2" x14ac:dyDescent="0.3">
      <c r="A13440" t="s">
        <v>14105</v>
      </c>
      <c r="B13440" t="s">
        <v>29970</v>
      </c>
    </row>
    <row r="13441" spans="1:2" x14ac:dyDescent="0.3">
      <c r="A13441" t="s">
        <v>14106</v>
      </c>
      <c r="B13441" t="s">
        <v>29971</v>
      </c>
    </row>
    <row r="13442" spans="1:2" x14ac:dyDescent="0.3">
      <c r="A13442" t="s">
        <v>14107</v>
      </c>
      <c r="B13442" t="s">
        <v>20720</v>
      </c>
    </row>
    <row r="13443" spans="1:2" x14ac:dyDescent="0.3">
      <c r="A13443" t="s">
        <v>14108</v>
      </c>
      <c r="B13443" t="s">
        <v>29972</v>
      </c>
    </row>
    <row r="13444" spans="1:2" x14ac:dyDescent="0.3">
      <c r="A13444" t="s">
        <v>14109</v>
      </c>
      <c r="B13444" t="s">
        <v>29973</v>
      </c>
    </row>
    <row r="13445" spans="1:2" x14ac:dyDescent="0.3">
      <c r="A13445" t="s">
        <v>14110</v>
      </c>
      <c r="B13445" t="s">
        <v>29974</v>
      </c>
    </row>
    <row r="13446" spans="1:2" x14ac:dyDescent="0.3">
      <c r="A13446" t="s">
        <v>14111</v>
      </c>
      <c r="B13446" t="s">
        <v>29975</v>
      </c>
    </row>
    <row r="13447" spans="1:2" x14ac:dyDescent="0.3">
      <c r="A13447" t="s">
        <v>14112</v>
      </c>
      <c r="B13447" t="s">
        <v>29976</v>
      </c>
    </row>
    <row r="13448" spans="1:2" x14ac:dyDescent="0.3">
      <c r="A13448" t="s">
        <v>14113</v>
      </c>
      <c r="B13448" t="s">
        <v>18053</v>
      </c>
    </row>
    <row r="13449" spans="1:2" x14ac:dyDescent="0.3">
      <c r="A13449" t="s">
        <v>14114</v>
      </c>
      <c r="B13449" t="s">
        <v>29977</v>
      </c>
    </row>
    <row r="13450" spans="1:2" x14ac:dyDescent="0.3">
      <c r="A13450" t="s">
        <v>14115</v>
      </c>
      <c r="B13450" t="s">
        <v>29978</v>
      </c>
    </row>
    <row r="13451" spans="1:2" x14ac:dyDescent="0.3">
      <c r="A13451" t="s">
        <v>14116</v>
      </c>
      <c r="B13451" t="s">
        <v>29979</v>
      </c>
    </row>
    <row r="13452" spans="1:2" x14ac:dyDescent="0.3">
      <c r="A13452" t="s">
        <v>14117</v>
      </c>
      <c r="B13452" t="s">
        <v>29980</v>
      </c>
    </row>
    <row r="13453" spans="1:2" x14ac:dyDescent="0.3">
      <c r="A13453" t="s">
        <v>14118</v>
      </c>
      <c r="B13453" t="s">
        <v>29981</v>
      </c>
    </row>
    <row r="13454" spans="1:2" x14ac:dyDescent="0.3">
      <c r="A13454" t="s">
        <v>14119</v>
      </c>
      <c r="B13454" t="s">
        <v>29982</v>
      </c>
    </row>
    <row r="13455" spans="1:2" x14ac:dyDescent="0.3">
      <c r="A13455" t="s">
        <v>14120</v>
      </c>
      <c r="B13455" t="s">
        <v>29983</v>
      </c>
    </row>
    <row r="13456" spans="1:2" x14ac:dyDescent="0.3">
      <c r="A13456" t="s">
        <v>14121</v>
      </c>
      <c r="B13456" t="s">
        <v>29984</v>
      </c>
    </row>
    <row r="13457" spans="1:2" x14ac:dyDescent="0.3">
      <c r="A13457" t="s">
        <v>14122</v>
      </c>
      <c r="B13457" t="s">
        <v>29985</v>
      </c>
    </row>
    <row r="13458" spans="1:2" x14ac:dyDescent="0.3">
      <c r="A13458" t="s">
        <v>14123</v>
      </c>
      <c r="B13458" t="s">
        <v>29986</v>
      </c>
    </row>
    <row r="13459" spans="1:2" x14ac:dyDescent="0.3">
      <c r="A13459" t="s">
        <v>14124</v>
      </c>
      <c r="B13459" t="s">
        <v>29987</v>
      </c>
    </row>
    <row r="13460" spans="1:2" x14ac:dyDescent="0.3">
      <c r="A13460" t="s">
        <v>14125</v>
      </c>
      <c r="B13460" t="s">
        <v>29988</v>
      </c>
    </row>
    <row r="13461" spans="1:2" x14ac:dyDescent="0.3">
      <c r="A13461" t="s">
        <v>14126</v>
      </c>
      <c r="B13461" t="s">
        <v>29989</v>
      </c>
    </row>
    <row r="13462" spans="1:2" x14ac:dyDescent="0.3">
      <c r="A13462" t="s">
        <v>14127</v>
      </c>
      <c r="B13462" t="s">
        <v>29990</v>
      </c>
    </row>
    <row r="13463" spans="1:2" x14ac:dyDescent="0.3">
      <c r="A13463" t="s">
        <v>14128</v>
      </c>
      <c r="B13463" t="s">
        <v>29991</v>
      </c>
    </row>
    <row r="13464" spans="1:2" x14ac:dyDescent="0.3">
      <c r="A13464" t="s">
        <v>14129</v>
      </c>
      <c r="B13464" t="s">
        <v>29992</v>
      </c>
    </row>
    <row r="13465" spans="1:2" x14ac:dyDescent="0.3">
      <c r="A13465" t="s">
        <v>14130</v>
      </c>
      <c r="B13465" t="s">
        <v>29993</v>
      </c>
    </row>
    <row r="13466" spans="1:2" x14ac:dyDescent="0.3">
      <c r="A13466" t="s">
        <v>14131</v>
      </c>
      <c r="B13466" t="s">
        <v>29994</v>
      </c>
    </row>
    <row r="13467" spans="1:2" x14ac:dyDescent="0.3">
      <c r="A13467" t="s">
        <v>14132</v>
      </c>
      <c r="B13467" t="s">
        <v>29995</v>
      </c>
    </row>
    <row r="13468" spans="1:2" x14ac:dyDescent="0.3">
      <c r="A13468" t="s">
        <v>14133</v>
      </c>
      <c r="B13468" t="s">
        <v>29996</v>
      </c>
    </row>
    <row r="13469" spans="1:2" x14ac:dyDescent="0.3">
      <c r="A13469" t="s">
        <v>14134</v>
      </c>
      <c r="B13469" t="s">
        <v>29997</v>
      </c>
    </row>
    <row r="13470" spans="1:2" x14ac:dyDescent="0.3">
      <c r="A13470" t="s">
        <v>14135</v>
      </c>
      <c r="B13470" t="s">
        <v>29998</v>
      </c>
    </row>
    <row r="13471" spans="1:2" x14ac:dyDescent="0.3">
      <c r="A13471" t="s">
        <v>14136</v>
      </c>
      <c r="B13471" t="s">
        <v>29999</v>
      </c>
    </row>
    <row r="13472" spans="1:2" x14ac:dyDescent="0.3">
      <c r="A13472" t="s">
        <v>14137</v>
      </c>
      <c r="B13472" t="s">
        <v>30000</v>
      </c>
    </row>
    <row r="13473" spans="1:2" x14ac:dyDescent="0.3">
      <c r="A13473" t="s">
        <v>14138</v>
      </c>
      <c r="B13473" t="s">
        <v>30001</v>
      </c>
    </row>
    <row r="13474" spans="1:2" x14ac:dyDescent="0.3">
      <c r="A13474" t="s">
        <v>14139</v>
      </c>
      <c r="B13474" t="s">
        <v>30002</v>
      </c>
    </row>
    <row r="13475" spans="1:2" x14ac:dyDescent="0.3">
      <c r="A13475" t="s">
        <v>14140</v>
      </c>
      <c r="B13475" t="s">
        <v>30003</v>
      </c>
    </row>
    <row r="13476" spans="1:2" x14ac:dyDescent="0.3">
      <c r="A13476" t="s">
        <v>14141</v>
      </c>
      <c r="B13476" t="s">
        <v>30004</v>
      </c>
    </row>
    <row r="13477" spans="1:2" x14ac:dyDescent="0.3">
      <c r="A13477" t="s">
        <v>14142</v>
      </c>
      <c r="B13477" t="s">
        <v>30005</v>
      </c>
    </row>
    <row r="13478" spans="1:2" x14ac:dyDescent="0.3">
      <c r="A13478" t="s">
        <v>14143</v>
      </c>
      <c r="B13478" t="s">
        <v>30006</v>
      </c>
    </row>
    <row r="13479" spans="1:2" x14ac:dyDescent="0.3">
      <c r="A13479" t="s">
        <v>14144</v>
      </c>
      <c r="B13479" t="s">
        <v>30007</v>
      </c>
    </row>
    <row r="13480" spans="1:2" x14ac:dyDescent="0.3">
      <c r="A13480" t="s">
        <v>14145</v>
      </c>
      <c r="B13480" t="s">
        <v>30008</v>
      </c>
    </row>
    <row r="13481" spans="1:2" x14ac:dyDescent="0.3">
      <c r="A13481" t="s">
        <v>14146</v>
      </c>
      <c r="B13481" t="s">
        <v>30009</v>
      </c>
    </row>
    <row r="13482" spans="1:2" x14ac:dyDescent="0.3">
      <c r="A13482" t="s">
        <v>14147</v>
      </c>
      <c r="B13482" t="s">
        <v>30010</v>
      </c>
    </row>
    <row r="13483" spans="1:2" x14ac:dyDescent="0.3">
      <c r="A13483" t="s">
        <v>14148</v>
      </c>
      <c r="B13483" t="s">
        <v>30011</v>
      </c>
    </row>
    <row r="13484" spans="1:2" x14ac:dyDescent="0.3">
      <c r="A13484" t="s">
        <v>14149</v>
      </c>
      <c r="B13484" t="s">
        <v>30012</v>
      </c>
    </row>
    <row r="13485" spans="1:2" x14ac:dyDescent="0.3">
      <c r="A13485" t="s">
        <v>14150</v>
      </c>
      <c r="B13485" t="s">
        <v>30013</v>
      </c>
    </row>
    <row r="13486" spans="1:2" x14ac:dyDescent="0.3">
      <c r="A13486" t="s">
        <v>14151</v>
      </c>
      <c r="B13486" t="s">
        <v>30014</v>
      </c>
    </row>
    <row r="13487" spans="1:2" x14ac:dyDescent="0.3">
      <c r="A13487" t="s">
        <v>14152</v>
      </c>
      <c r="B13487" t="s">
        <v>30015</v>
      </c>
    </row>
    <row r="13488" spans="1:2" x14ac:dyDescent="0.3">
      <c r="A13488" t="s">
        <v>14153</v>
      </c>
      <c r="B13488" t="s">
        <v>30016</v>
      </c>
    </row>
    <row r="13489" spans="1:2" x14ac:dyDescent="0.3">
      <c r="A13489" t="s">
        <v>14154</v>
      </c>
      <c r="B13489" t="s">
        <v>30017</v>
      </c>
    </row>
    <row r="13490" spans="1:2" x14ac:dyDescent="0.3">
      <c r="A13490" t="s">
        <v>14155</v>
      </c>
      <c r="B13490" t="s">
        <v>30018</v>
      </c>
    </row>
    <row r="13491" spans="1:2" x14ac:dyDescent="0.3">
      <c r="A13491" t="s">
        <v>14156</v>
      </c>
      <c r="B13491" t="s">
        <v>30019</v>
      </c>
    </row>
    <row r="13492" spans="1:2" x14ac:dyDescent="0.3">
      <c r="A13492" t="s">
        <v>14157</v>
      </c>
      <c r="B13492" t="s">
        <v>30020</v>
      </c>
    </row>
    <row r="13493" spans="1:2" x14ac:dyDescent="0.3">
      <c r="A13493" t="s">
        <v>14158</v>
      </c>
      <c r="B13493" t="s">
        <v>30021</v>
      </c>
    </row>
    <row r="13494" spans="1:2" x14ac:dyDescent="0.3">
      <c r="A13494" t="s">
        <v>14159</v>
      </c>
      <c r="B13494" t="s">
        <v>30022</v>
      </c>
    </row>
    <row r="13495" spans="1:2" x14ac:dyDescent="0.3">
      <c r="A13495" t="s">
        <v>14160</v>
      </c>
      <c r="B13495" t="s">
        <v>30023</v>
      </c>
    </row>
    <row r="13496" spans="1:2" x14ac:dyDescent="0.3">
      <c r="A13496" t="s">
        <v>14161</v>
      </c>
      <c r="B13496" t="s">
        <v>30024</v>
      </c>
    </row>
    <row r="13497" spans="1:2" x14ac:dyDescent="0.3">
      <c r="A13497" t="s">
        <v>14162</v>
      </c>
      <c r="B13497" t="s">
        <v>30025</v>
      </c>
    </row>
    <row r="13498" spans="1:2" x14ac:dyDescent="0.3">
      <c r="A13498" t="s">
        <v>14163</v>
      </c>
      <c r="B13498" t="s">
        <v>30026</v>
      </c>
    </row>
    <row r="13499" spans="1:2" x14ac:dyDescent="0.3">
      <c r="A13499" t="s">
        <v>14164</v>
      </c>
      <c r="B13499" t="s">
        <v>30027</v>
      </c>
    </row>
    <row r="13500" spans="1:2" x14ac:dyDescent="0.3">
      <c r="A13500" t="s">
        <v>14165</v>
      </c>
      <c r="B13500" t="s">
        <v>22492</v>
      </c>
    </row>
    <row r="13501" spans="1:2" x14ac:dyDescent="0.3">
      <c r="A13501" t="s">
        <v>14166</v>
      </c>
      <c r="B13501" t="s">
        <v>30028</v>
      </c>
    </row>
    <row r="13502" spans="1:2" x14ac:dyDescent="0.3">
      <c r="A13502" t="s">
        <v>14167</v>
      </c>
      <c r="B13502" t="s">
        <v>30029</v>
      </c>
    </row>
    <row r="13503" spans="1:2" x14ac:dyDescent="0.3">
      <c r="A13503" t="s">
        <v>14168</v>
      </c>
      <c r="B13503" t="s">
        <v>30030</v>
      </c>
    </row>
    <row r="13504" spans="1:2" x14ac:dyDescent="0.3">
      <c r="A13504" t="s">
        <v>14169</v>
      </c>
      <c r="B13504" t="s">
        <v>30031</v>
      </c>
    </row>
    <row r="13505" spans="1:2" x14ac:dyDescent="0.3">
      <c r="A13505" t="s">
        <v>14170</v>
      </c>
      <c r="B13505" t="s">
        <v>30032</v>
      </c>
    </row>
    <row r="13506" spans="1:2" x14ac:dyDescent="0.3">
      <c r="A13506" t="s">
        <v>14171</v>
      </c>
      <c r="B13506" t="s">
        <v>30033</v>
      </c>
    </row>
    <row r="13507" spans="1:2" x14ac:dyDescent="0.3">
      <c r="A13507" t="s">
        <v>14172</v>
      </c>
      <c r="B13507" t="s">
        <v>30034</v>
      </c>
    </row>
    <row r="13508" spans="1:2" x14ac:dyDescent="0.3">
      <c r="A13508" t="s">
        <v>14173</v>
      </c>
      <c r="B13508" t="s">
        <v>30035</v>
      </c>
    </row>
    <row r="13509" spans="1:2" x14ac:dyDescent="0.3">
      <c r="A13509" t="s">
        <v>14174</v>
      </c>
      <c r="B13509" t="s">
        <v>30036</v>
      </c>
    </row>
    <row r="13510" spans="1:2" x14ac:dyDescent="0.3">
      <c r="A13510" t="s">
        <v>14175</v>
      </c>
      <c r="B13510" t="s">
        <v>30037</v>
      </c>
    </row>
    <row r="13511" spans="1:2" x14ac:dyDescent="0.3">
      <c r="A13511" t="s">
        <v>14176</v>
      </c>
      <c r="B13511" t="s">
        <v>30038</v>
      </c>
    </row>
    <row r="13512" spans="1:2" x14ac:dyDescent="0.3">
      <c r="A13512" t="s">
        <v>14177</v>
      </c>
      <c r="B13512" t="s">
        <v>30039</v>
      </c>
    </row>
    <row r="13513" spans="1:2" x14ac:dyDescent="0.3">
      <c r="A13513" t="s">
        <v>14178</v>
      </c>
      <c r="B13513" t="s">
        <v>30040</v>
      </c>
    </row>
    <row r="13514" spans="1:2" x14ac:dyDescent="0.3">
      <c r="A13514" t="s">
        <v>14179</v>
      </c>
      <c r="B13514" t="s">
        <v>30041</v>
      </c>
    </row>
    <row r="13515" spans="1:2" x14ac:dyDescent="0.3">
      <c r="A13515" t="s">
        <v>14180</v>
      </c>
      <c r="B13515" t="s">
        <v>30042</v>
      </c>
    </row>
    <row r="13516" spans="1:2" x14ac:dyDescent="0.3">
      <c r="A13516" t="s">
        <v>14181</v>
      </c>
      <c r="B13516" t="s">
        <v>30043</v>
      </c>
    </row>
    <row r="13517" spans="1:2" x14ac:dyDescent="0.3">
      <c r="A13517" t="s">
        <v>14182</v>
      </c>
      <c r="B13517" t="s">
        <v>30044</v>
      </c>
    </row>
    <row r="13518" spans="1:2" x14ac:dyDescent="0.3">
      <c r="A13518" t="s">
        <v>14183</v>
      </c>
      <c r="B13518" t="s">
        <v>30045</v>
      </c>
    </row>
    <row r="13519" spans="1:2" x14ac:dyDescent="0.3">
      <c r="A13519" t="s">
        <v>14184</v>
      </c>
      <c r="B13519" t="s">
        <v>30046</v>
      </c>
    </row>
    <row r="13520" spans="1:2" x14ac:dyDescent="0.3">
      <c r="A13520" t="s">
        <v>14185</v>
      </c>
      <c r="B13520" t="s">
        <v>30047</v>
      </c>
    </row>
    <row r="13521" spans="1:2" x14ac:dyDescent="0.3">
      <c r="A13521" t="s">
        <v>14186</v>
      </c>
      <c r="B13521" t="s">
        <v>30048</v>
      </c>
    </row>
    <row r="13522" spans="1:2" x14ac:dyDescent="0.3">
      <c r="A13522" t="s">
        <v>14187</v>
      </c>
      <c r="B13522" t="s">
        <v>30049</v>
      </c>
    </row>
    <row r="13523" spans="1:2" x14ac:dyDescent="0.3">
      <c r="A13523" t="s">
        <v>14188</v>
      </c>
      <c r="B13523" t="s">
        <v>30050</v>
      </c>
    </row>
    <row r="13524" spans="1:2" x14ac:dyDescent="0.3">
      <c r="A13524" t="s">
        <v>14189</v>
      </c>
      <c r="B13524" t="s">
        <v>30051</v>
      </c>
    </row>
    <row r="13525" spans="1:2" x14ac:dyDescent="0.3">
      <c r="A13525" t="s">
        <v>14190</v>
      </c>
      <c r="B13525" t="s">
        <v>30052</v>
      </c>
    </row>
    <row r="13526" spans="1:2" x14ac:dyDescent="0.3">
      <c r="A13526" t="s">
        <v>14191</v>
      </c>
      <c r="B13526" t="s">
        <v>30053</v>
      </c>
    </row>
    <row r="13527" spans="1:2" x14ac:dyDescent="0.3">
      <c r="A13527" t="s">
        <v>14192</v>
      </c>
      <c r="B13527" t="s">
        <v>30054</v>
      </c>
    </row>
    <row r="13528" spans="1:2" x14ac:dyDescent="0.3">
      <c r="A13528" t="s">
        <v>14193</v>
      </c>
      <c r="B13528" t="s">
        <v>19566</v>
      </c>
    </row>
    <row r="13529" spans="1:2" x14ac:dyDescent="0.3">
      <c r="A13529" t="s">
        <v>14194</v>
      </c>
      <c r="B13529" t="s">
        <v>30055</v>
      </c>
    </row>
    <row r="13530" spans="1:2" x14ac:dyDescent="0.3">
      <c r="A13530" t="s">
        <v>14195</v>
      </c>
      <c r="B13530" t="s">
        <v>30056</v>
      </c>
    </row>
    <row r="13531" spans="1:2" x14ac:dyDescent="0.3">
      <c r="A13531" t="s">
        <v>14196</v>
      </c>
      <c r="B13531" t="s">
        <v>30057</v>
      </c>
    </row>
    <row r="13532" spans="1:2" x14ac:dyDescent="0.3">
      <c r="A13532" t="s">
        <v>14197</v>
      </c>
      <c r="B13532" t="s">
        <v>30058</v>
      </c>
    </row>
    <row r="13533" spans="1:2" x14ac:dyDescent="0.3">
      <c r="A13533" t="s">
        <v>14198</v>
      </c>
      <c r="B13533" t="s">
        <v>30059</v>
      </c>
    </row>
    <row r="13534" spans="1:2" x14ac:dyDescent="0.3">
      <c r="A13534" t="s">
        <v>14199</v>
      </c>
      <c r="B13534" t="s">
        <v>30060</v>
      </c>
    </row>
    <row r="13535" spans="1:2" x14ac:dyDescent="0.3">
      <c r="A13535" t="s">
        <v>14200</v>
      </c>
      <c r="B13535" t="s">
        <v>30061</v>
      </c>
    </row>
    <row r="13536" spans="1:2" x14ac:dyDescent="0.3">
      <c r="A13536" t="s">
        <v>14201</v>
      </c>
      <c r="B13536" t="s">
        <v>30062</v>
      </c>
    </row>
    <row r="13537" spans="1:2" x14ac:dyDescent="0.3">
      <c r="A13537" t="s">
        <v>14202</v>
      </c>
      <c r="B13537" t="s">
        <v>30063</v>
      </c>
    </row>
    <row r="13538" spans="1:2" x14ac:dyDescent="0.3">
      <c r="A13538" t="s">
        <v>14203</v>
      </c>
      <c r="B13538" t="s">
        <v>30064</v>
      </c>
    </row>
    <row r="13539" spans="1:2" x14ac:dyDescent="0.3">
      <c r="A13539" t="s">
        <v>14204</v>
      </c>
      <c r="B13539" t="s">
        <v>30065</v>
      </c>
    </row>
    <row r="13540" spans="1:2" x14ac:dyDescent="0.3">
      <c r="A13540" t="s">
        <v>14205</v>
      </c>
      <c r="B13540" t="s">
        <v>30066</v>
      </c>
    </row>
    <row r="13541" spans="1:2" x14ac:dyDescent="0.3">
      <c r="A13541" t="s">
        <v>14206</v>
      </c>
      <c r="B13541" t="s">
        <v>30067</v>
      </c>
    </row>
    <row r="13542" spans="1:2" x14ac:dyDescent="0.3">
      <c r="A13542" t="s">
        <v>14207</v>
      </c>
      <c r="B13542" t="s">
        <v>30068</v>
      </c>
    </row>
    <row r="13543" spans="1:2" x14ac:dyDescent="0.3">
      <c r="A13543" t="s">
        <v>14208</v>
      </c>
      <c r="B13543" t="s">
        <v>30069</v>
      </c>
    </row>
    <row r="13544" spans="1:2" x14ac:dyDescent="0.3">
      <c r="A13544" t="s">
        <v>14209</v>
      </c>
      <c r="B13544" t="s">
        <v>30070</v>
      </c>
    </row>
    <row r="13545" spans="1:2" x14ac:dyDescent="0.3">
      <c r="A13545" t="s">
        <v>14210</v>
      </c>
      <c r="B13545" t="s">
        <v>30071</v>
      </c>
    </row>
    <row r="13546" spans="1:2" x14ac:dyDescent="0.3">
      <c r="A13546" t="s">
        <v>14211</v>
      </c>
      <c r="B13546" t="s">
        <v>30072</v>
      </c>
    </row>
    <row r="13547" spans="1:2" x14ac:dyDescent="0.3">
      <c r="A13547" t="s">
        <v>14212</v>
      </c>
      <c r="B13547" t="s">
        <v>30073</v>
      </c>
    </row>
    <row r="13548" spans="1:2" x14ac:dyDescent="0.3">
      <c r="A13548" t="s">
        <v>14213</v>
      </c>
      <c r="B13548" t="s">
        <v>30074</v>
      </c>
    </row>
    <row r="13549" spans="1:2" x14ac:dyDescent="0.3">
      <c r="A13549" t="s">
        <v>14214</v>
      </c>
      <c r="B13549" t="s">
        <v>30075</v>
      </c>
    </row>
    <row r="13550" spans="1:2" x14ac:dyDescent="0.3">
      <c r="A13550" t="s">
        <v>14215</v>
      </c>
      <c r="B13550" t="s">
        <v>30076</v>
      </c>
    </row>
    <row r="13551" spans="1:2" x14ac:dyDescent="0.3">
      <c r="A13551" t="s">
        <v>14216</v>
      </c>
      <c r="B13551" t="s">
        <v>30077</v>
      </c>
    </row>
    <row r="13552" spans="1:2" x14ac:dyDescent="0.3">
      <c r="A13552" t="s">
        <v>14217</v>
      </c>
      <c r="B13552" t="s">
        <v>30078</v>
      </c>
    </row>
    <row r="13553" spans="1:2" x14ac:dyDescent="0.3">
      <c r="A13553" t="s">
        <v>14218</v>
      </c>
      <c r="B13553" t="s">
        <v>30079</v>
      </c>
    </row>
    <row r="13554" spans="1:2" x14ac:dyDescent="0.3">
      <c r="A13554" t="s">
        <v>14219</v>
      </c>
      <c r="B13554" t="s">
        <v>30080</v>
      </c>
    </row>
    <row r="13555" spans="1:2" x14ac:dyDescent="0.3">
      <c r="A13555" t="s">
        <v>14220</v>
      </c>
      <c r="B13555" t="s">
        <v>30081</v>
      </c>
    </row>
    <row r="13556" spans="1:2" x14ac:dyDescent="0.3">
      <c r="A13556" t="s">
        <v>14221</v>
      </c>
      <c r="B13556" t="s">
        <v>30082</v>
      </c>
    </row>
    <row r="13557" spans="1:2" x14ac:dyDescent="0.3">
      <c r="A13557" t="s">
        <v>14222</v>
      </c>
      <c r="B13557" t="s">
        <v>30083</v>
      </c>
    </row>
    <row r="13558" spans="1:2" x14ac:dyDescent="0.3">
      <c r="A13558" t="s">
        <v>14223</v>
      </c>
      <c r="B13558" t="s">
        <v>30084</v>
      </c>
    </row>
    <row r="13559" spans="1:2" x14ac:dyDescent="0.3">
      <c r="A13559" t="s">
        <v>14224</v>
      </c>
      <c r="B13559" t="s">
        <v>30085</v>
      </c>
    </row>
    <row r="13560" spans="1:2" x14ac:dyDescent="0.3">
      <c r="A13560" t="s">
        <v>14225</v>
      </c>
      <c r="B13560" t="s">
        <v>30086</v>
      </c>
    </row>
    <row r="13561" spans="1:2" x14ac:dyDescent="0.3">
      <c r="A13561" t="s">
        <v>14226</v>
      </c>
      <c r="B13561" t="s">
        <v>30087</v>
      </c>
    </row>
    <row r="13562" spans="1:2" x14ac:dyDescent="0.3">
      <c r="A13562" t="s">
        <v>14227</v>
      </c>
      <c r="B13562" t="s">
        <v>30088</v>
      </c>
    </row>
    <row r="13563" spans="1:2" x14ac:dyDescent="0.3">
      <c r="A13563" t="s">
        <v>14228</v>
      </c>
      <c r="B13563" t="s">
        <v>30089</v>
      </c>
    </row>
    <row r="13564" spans="1:2" x14ac:dyDescent="0.3">
      <c r="A13564" t="s">
        <v>14229</v>
      </c>
      <c r="B13564" t="s">
        <v>30090</v>
      </c>
    </row>
    <row r="13565" spans="1:2" x14ac:dyDescent="0.3">
      <c r="A13565" t="s">
        <v>14230</v>
      </c>
      <c r="B13565" t="s">
        <v>30091</v>
      </c>
    </row>
    <row r="13566" spans="1:2" x14ac:dyDescent="0.3">
      <c r="A13566" t="s">
        <v>14231</v>
      </c>
      <c r="B13566" t="s">
        <v>30092</v>
      </c>
    </row>
    <row r="13567" spans="1:2" x14ac:dyDescent="0.3">
      <c r="A13567" t="s">
        <v>14232</v>
      </c>
      <c r="B13567" t="s">
        <v>30093</v>
      </c>
    </row>
    <row r="13568" spans="1:2" x14ac:dyDescent="0.3">
      <c r="A13568" t="s">
        <v>14233</v>
      </c>
      <c r="B13568" t="s">
        <v>30094</v>
      </c>
    </row>
    <row r="13569" spans="1:2" x14ac:dyDescent="0.3">
      <c r="A13569" t="s">
        <v>14234</v>
      </c>
      <c r="B13569" t="s">
        <v>30095</v>
      </c>
    </row>
    <row r="13570" spans="1:2" x14ac:dyDescent="0.3">
      <c r="A13570" t="s">
        <v>14235</v>
      </c>
      <c r="B13570" t="s">
        <v>30096</v>
      </c>
    </row>
    <row r="13571" spans="1:2" x14ac:dyDescent="0.3">
      <c r="A13571" t="s">
        <v>14236</v>
      </c>
      <c r="B13571" t="s">
        <v>30097</v>
      </c>
    </row>
    <row r="13572" spans="1:2" x14ac:dyDescent="0.3">
      <c r="A13572" t="s">
        <v>14237</v>
      </c>
      <c r="B13572" t="s">
        <v>30098</v>
      </c>
    </row>
    <row r="13573" spans="1:2" x14ac:dyDescent="0.3">
      <c r="A13573" t="s">
        <v>14238</v>
      </c>
      <c r="B13573" t="s">
        <v>30099</v>
      </c>
    </row>
    <row r="13574" spans="1:2" x14ac:dyDescent="0.3">
      <c r="A13574" t="s">
        <v>14239</v>
      </c>
      <c r="B13574" t="s">
        <v>30100</v>
      </c>
    </row>
    <row r="13575" spans="1:2" x14ac:dyDescent="0.3">
      <c r="A13575" t="s">
        <v>14240</v>
      </c>
      <c r="B13575" t="s">
        <v>30101</v>
      </c>
    </row>
    <row r="13576" spans="1:2" x14ac:dyDescent="0.3">
      <c r="A13576" t="s">
        <v>14241</v>
      </c>
      <c r="B13576" t="s">
        <v>30102</v>
      </c>
    </row>
    <row r="13577" spans="1:2" x14ac:dyDescent="0.3">
      <c r="A13577" t="s">
        <v>14242</v>
      </c>
      <c r="B13577" t="s">
        <v>30103</v>
      </c>
    </row>
    <row r="13578" spans="1:2" x14ac:dyDescent="0.3">
      <c r="A13578" t="s">
        <v>14243</v>
      </c>
      <c r="B13578" t="s">
        <v>30104</v>
      </c>
    </row>
    <row r="13579" spans="1:2" x14ac:dyDescent="0.3">
      <c r="A13579" t="s">
        <v>14244</v>
      </c>
      <c r="B13579" t="s">
        <v>30105</v>
      </c>
    </row>
    <row r="13580" spans="1:2" x14ac:dyDescent="0.3">
      <c r="A13580" t="s">
        <v>14245</v>
      </c>
      <c r="B13580" t="s">
        <v>30106</v>
      </c>
    </row>
    <row r="13581" spans="1:2" x14ac:dyDescent="0.3">
      <c r="A13581" t="s">
        <v>14246</v>
      </c>
      <c r="B13581" t="s">
        <v>30107</v>
      </c>
    </row>
    <row r="13582" spans="1:2" x14ac:dyDescent="0.3">
      <c r="A13582" t="s">
        <v>14247</v>
      </c>
      <c r="B13582" t="s">
        <v>30108</v>
      </c>
    </row>
    <row r="13583" spans="1:2" x14ac:dyDescent="0.3">
      <c r="A13583" t="s">
        <v>14248</v>
      </c>
      <c r="B13583" t="s">
        <v>30109</v>
      </c>
    </row>
    <row r="13584" spans="1:2" x14ac:dyDescent="0.3">
      <c r="A13584" t="s">
        <v>14249</v>
      </c>
      <c r="B13584" t="s">
        <v>30110</v>
      </c>
    </row>
    <row r="13585" spans="1:2" x14ac:dyDescent="0.3">
      <c r="A13585" t="s">
        <v>14250</v>
      </c>
      <c r="B13585" t="s">
        <v>30111</v>
      </c>
    </row>
    <row r="13586" spans="1:2" x14ac:dyDescent="0.3">
      <c r="A13586" t="s">
        <v>14251</v>
      </c>
      <c r="B13586" t="s">
        <v>30112</v>
      </c>
    </row>
    <row r="13587" spans="1:2" x14ac:dyDescent="0.3">
      <c r="A13587" t="s">
        <v>14252</v>
      </c>
      <c r="B13587" t="s">
        <v>30113</v>
      </c>
    </row>
    <row r="13588" spans="1:2" x14ac:dyDescent="0.3">
      <c r="A13588" t="s">
        <v>14253</v>
      </c>
      <c r="B13588" t="s">
        <v>30114</v>
      </c>
    </row>
    <row r="13589" spans="1:2" x14ac:dyDescent="0.3">
      <c r="A13589" t="s">
        <v>14254</v>
      </c>
      <c r="B13589" t="s">
        <v>30115</v>
      </c>
    </row>
    <row r="13590" spans="1:2" x14ac:dyDescent="0.3">
      <c r="A13590" t="s">
        <v>14255</v>
      </c>
      <c r="B13590" t="s">
        <v>30116</v>
      </c>
    </row>
    <row r="13591" spans="1:2" x14ac:dyDescent="0.3">
      <c r="A13591" t="s">
        <v>14256</v>
      </c>
      <c r="B13591" t="s">
        <v>30117</v>
      </c>
    </row>
    <row r="13592" spans="1:2" x14ac:dyDescent="0.3">
      <c r="A13592" t="s">
        <v>14257</v>
      </c>
      <c r="B13592" t="s">
        <v>30118</v>
      </c>
    </row>
    <row r="13593" spans="1:2" x14ac:dyDescent="0.3">
      <c r="A13593" t="s">
        <v>14258</v>
      </c>
      <c r="B13593" t="s">
        <v>30119</v>
      </c>
    </row>
    <row r="13594" spans="1:2" x14ac:dyDescent="0.3">
      <c r="A13594" t="s">
        <v>14259</v>
      </c>
      <c r="B13594" t="s">
        <v>30120</v>
      </c>
    </row>
    <row r="13595" spans="1:2" x14ac:dyDescent="0.3">
      <c r="A13595" t="s">
        <v>14260</v>
      </c>
      <c r="B13595" t="s">
        <v>30121</v>
      </c>
    </row>
    <row r="13596" spans="1:2" x14ac:dyDescent="0.3">
      <c r="A13596" t="s">
        <v>14261</v>
      </c>
      <c r="B13596" t="s">
        <v>30122</v>
      </c>
    </row>
    <row r="13597" spans="1:2" x14ac:dyDescent="0.3">
      <c r="A13597" t="s">
        <v>14262</v>
      </c>
      <c r="B13597" t="s">
        <v>30123</v>
      </c>
    </row>
    <row r="13598" spans="1:2" x14ac:dyDescent="0.3">
      <c r="A13598" t="s">
        <v>14263</v>
      </c>
      <c r="B13598" t="s">
        <v>30124</v>
      </c>
    </row>
    <row r="13599" spans="1:2" x14ac:dyDescent="0.3">
      <c r="A13599" t="s">
        <v>14264</v>
      </c>
      <c r="B13599" t="s">
        <v>30125</v>
      </c>
    </row>
    <row r="13600" spans="1:2" x14ac:dyDescent="0.3">
      <c r="A13600" t="s">
        <v>14265</v>
      </c>
      <c r="B13600" t="s">
        <v>30126</v>
      </c>
    </row>
    <row r="13601" spans="1:2" x14ac:dyDescent="0.3">
      <c r="A13601" t="s">
        <v>14266</v>
      </c>
      <c r="B13601" t="s">
        <v>30127</v>
      </c>
    </row>
    <row r="13602" spans="1:2" x14ac:dyDescent="0.3">
      <c r="A13602" t="s">
        <v>14267</v>
      </c>
      <c r="B13602" t="s">
        <v>30128</v>
      </c>
    </row>
    <row r="13603" spans="1:2" x14ac:dyDescent="0.3">
      <c r="A13603" t="s">
        <v>14268</v>
      </c>
      <c r="B13603" t="s">
        <v>30129</v>
      </c>
    </row>
    <row r="13604" spans="1:2" x14ac:dyDescent="0.3">
      <c r="A13604" t="s">
        <v>14269</v>
      </c>
      <c r="B13604" t="s">
        <v>30130</v>
      </c>
    </row>
    <row r="13605" spans="1:2" x14ac:dyDescent="0.3">
      <c r="A13605" t="s">
        <v>14270</v>
      </c>
      <c r="B13605" t="s">
        <v>30131</v>
      </c>
    </row>
    <row r="13606" spans="1:2" x14ac:dyDescent="0.3">
      <c r="A13606" t="s">
        <v>14271</v>
      </c>
      <c r="B13606" t="s">
        <v>30132</v>
      </c>
    </row>
    <row r="13607" spans="1:2" x14ac:dyDescent="0.3">
      <c r="A13607" t="s">
        <v>14272</v>
      </c>
      <c r="B13607" t="s">
        <v>30133</v>
      </c>
    </row>
    <row r="13608" spans="1:2" x14ac:dyDescent="0.3">
      <c r="A13608" t="s">
        <v>14273</v>
      </c>
      <c r="B13608" t="s">
        <v>30134</v>
      </c>
    </row>
    <row r="13609" spans="1:2" x14ac:dyDescent="0.3">
      <c r="A13609" t="s">
        <v>14274</v>
      </c>
      <c r="B13609" t="s">
        <v>30135</v>
      </c>
    </row>
    <row r="13610" spans="1:2" x14ac:dyDescent="0.3">
      <c r="A13610" t="s">
        <v>14276</v>
      </c>
      <c r="B13610" t="s">
        <v>30136</v>
      </c>
    </row>
    <row r="13611" spans="1:2" x14ac:dyDescent="0.3">
      <c r="A13611" t="s">
        <v>14277</v>
      </c>
      <c r="B13611" t="s">
        <v>30137</v>
      </c>
    </row>
    <row r="13612" spans="1:2" x14ac:dyDescent="0.3">
      <c r="A13612" t="s">
        <v>14278</v>
      </c>
      <c r="B13612" t="s">
        <v>30138</v>
      </c>
    </row>
    <row r="13613" spans="1:2" x14ac:dyDescent="0.3">
      <c r="A13613" t="s">
        <v>14279</v>
      </c>
      <c r="B13613" t="s">
        <v>30139</v>
      </c>
    </row>
    <row r="13614" spans="1:2" x14ac:dyDescent="0.3">
      <c r="A13614" t="s">
        <v>14280</v>
      </c>
      <c r="B13614" t="s">
        <v>30140</v>
      </c>
    </row>
    <row r="13615" spans="1:2" x14ac:dyDescent="0.3">
      <c r="A13615" t="s">
        <v>14281</v>
      </c>
      <c r="B13615" t="s">
        <v>30141</v>
      </c>
    </row>
    <row r="13616" spans="1:2" x14ac:dyDescent="0.3">
      <c r="A13616" t="s">
        <v>14282</v>
      </c>
      <c r="B13616" t="s">
        <v>20992</v>
      </c>
    </row>
    <row r="13617" spans="1:2" x14ac:dyDescent="0.3">
      <c r="A13617" t="s">
        <v>14283</v>
      </c>
      <c r="B13617" t="s">
        <v>30142</v>
      </c>
    </row>
    <row r="13618" spans="1:2" x14ac:dyDescent="0.3">
      <c r="A13618" t="s">
        <v>14284</v>
      </c>
      <c r="B13618" t="s">
        <v>20276</v>
      </c>
    </row>
    <row r="13619" spans="1:2" x14ac:dyDescent="0.3">
      <c r="A13619" t="s">
        <v>14285</v>
      </c>
      <c r="B13619" t="s">
        <v>30143</v>
      </c>
    </row>
    <row r="13620" spans="1:2" x14ac:dyDescent="0.3">
      <c r="A13620" t="s">
        <v>14286</v>
      </c>
      <c r="B13620" t="s">
        <v>30144</v>
      </c>
    </row>
    <row r="13621" spans="1:2" x14ac:dyDescent="0.3">
      <c r="A13621" t="s">
        <v>14287</v>
      </c>
      <c r="B13621" t="s">
        <v>26686</v>
      </c>
    </row>
    <row r="13622" spans="1:2" x14ac:dyDescent="0.3">
      <c r="A13622" t="s">
        <v>14288</v>
      </c>
      <c r="B13622" t="s">
        <v>25666</v>
      </c>
    </row>
    <row r="13623" spans="1:2" x14ac:dyDescent="0.3">
      <c r="A13623" t="s">
        <v>14289</v>
      </c>
      <c r="B13623" t="s">
        <v>30145</v>
      </c>
    </row>
    <row r="13624" spans="1:2" x14ac:dyDescent="0.3">
      <c r="A13624" t="s">
        <v>14290</v>
      </c>
      <c r="B13624" t="s">
        <v>30146</v>
      </c>
    </row>
    <row r="13625" spans="1:2" x14ac:dyDescent="0.3">
      <c r="A13625" t="s">
        <v>14291</v>
      </c>
      <c r="B13625" t="s">
        <v>18088</v>
      </c>
    </row>
    <row r="13626" spans="1:2" x14ac:dyDescent="0.3">
      <c r="A13626" t="s">
        <v>14292</v>
      </c>
      <c r="B13626" t="s">
        <v>30147</v>
      </c>
    </row>
    <row r="13627" spans="1:2" x14ac:dyDescent="0.3">
      <c r="A13627" t="s">
        <v>14293</v>
      </c>
      <c r="B13627" t="s">
        <v>30148</v>
      </c>
    </row>
    <row r="13628" spans="1:2" x14ac:dyDescent="0.3">
      <c r="A13628" t="s">
        <v>14294</v>
      </c>
      <c r="B13628" t="s">
        <v>19253</v>
      </c>
    </row>
    <row r="13629" spans="1:2" x14ac:dyDescent="0.3">
      <c r="A13629" t="s">
        <v>14295</v>
      </c>
      <c r="B13629" t="s">
        <v>30149</v>
      </c>
    </row>
    <row r="13630" spans="1:2" x14ac:dyDescent="0.3">
      <c r="A13630" t="s">
        <v>14296</v>
      </c>
      <c r="B13630" t="s">
        <v>30150</v>
      </c>
    </row>
    <row r="13631" spans="1:2" x14ac:dyDescent="0.3">
      <c r="A13631" t="s">
        <v>14297</v>
      </c>
      <c r="B13631" t="s">
        <v>30151</v>
      </c>
    </row>
    <row r="13632" spans="1:2" x14ac:dyDescent="0.3">
      <c r="A13632" t="s">
        <v>14298</v>
      </c>
      <c r="B13632" t="s">
        <v>30151</v>
      </c>
    </row>
    <row r="13633" spans="1:2" x14ac:dyDescent="0.3">
      <c r="A13633" t="s">
        <v>14299</v>
      </c>
      <c r="B13633" t="s">
        <v>30152</v>
      </c>
    </row>
    <row r="13634" spans="1:2" x14ac:dyDescent="0.3">
      <c r="A13634" t="s">
        <v>14300</v>
      </c>
      <c r="B13634" t="s">
        <v>30152</v>
      </c>
    </row>
    <row r="13635" spans="1:2" x14ac:dyDescent="0.3">
      <c r="A13635" t="s">
        <v>14301</v>
      </c>
      <c r="B13635" t="s">
        <v>30153</v>
      </c>
    </row>
    <row r="13636" spans="1:2" x14ac:dyDescent="0.3">
      <c r="A13636" t="s">
        <v>14302</v>
      </c>
      <c r="B13636" t="s">
        <v>30153</v>
      </c>
    </row>
    <row r="13637" spans="1:2" x14ac:dyDescent="0.3">
      <c r="A13637" t="s">
        <v>14303</v>
      </c>
      <c r="B13637" t="s">
        <v>30154</v>
      </c>
    </row>
    <row r="13638" spans="1:2" x14ac:dyDescent="0.3">
      <c r="A13638" t="s">
        <v>14304</v>
      </c>
      <c r="B13638" t="s">
        <v>30154</v>
      </c>
    </row>
    <row r="13639" spans="1:2" x14ac:dyDescent="0.3">
      <c r="A13639" t="s">
        <v>14305</v>
      </c>
      <c r="B13639" t="s">
        <v>30155</v>
      </c>
    </row>
    <row r="13640" spans="1:2" x14ac:dyDescent="0.3">
      <c r="A13640" t="s">
        <v>14306</v>
      </c>
      <c r="B13640" t="s">
        <v>30155</v>
      </c>
    </row>
    <row r="13641" spans="1:2" x14ac:dyDescent="0.3">
      <c r="A13641" t="s">
        <v>14307</v>
      </c>
      <c r="B13641" t="s">
        <v>30156</v>
      </c>
    </row>
    <row r="13642" spans="1:2" x14ac:dyDescent="0.3">
      <c r="A13642" t="s">
        <v>14308</v>
      </c>
      <c r="B13642" t="s">
        <v>30156</v>
      </c>
    </row>
    <row r="13643" spans="1:2" x14ac:dyDescent="0.3">
      <c r="A13643" t="s">
        <v>14309</v>
      </c>
      <c r="B13643" t="s">
        <v>30157</v>
      </c>
    </row>
    <row r="13644" spans="1:2" x14ac:dyDescent="0.3">
      <c r="A13644" t="s">
        <v>14310</v>
      </c>
      <c r="B13644" t="s">
        <v>30157</v>
      </c>
    </row>
    <row r="13645" spans="1:2" x14ac:dyDescent="0.3">
      <c r="A13645" t="s">
        <v>14311</v>
      </c>
      <c r="B13645" t="s">
        <v>30158</v>
      </c>
    </row>
    <row r="13646" spans="1:2" x14ac:dyDescent="0.3">
      <c r="A13646" t="s">
        <v>14312</v>
      </c>
      <c r="B13646" t="s">
        <v>30158</v>
      </c>
    </row>
    <row r="13647" spans="1:2" x14ac:dyDescent="0.3">
      <c r="A13647" t="s">
        <v>14313</v>
      </c>
      <c r="B13647" t="s">
        <v>30159</v>
      </c>
    </row>
    <row r="13648" spans="1:2" x14ac:dyDescent="0.3">
      <c r="A13648" t="s">
        <v>14314</v>
      </c>
      <c r="B13648" t="s">
        <v>30159</v>
      </c>
    </row>
    <row r="13649" spans="1:2" x14ac:dyDescent="0.3">
      <c r="A13649" t="s">
        <v>14315</v>
      </c>
      <c r="B13649" t="s">
        <v>30160</v>
      </c>
    </row>
    <row r="13650" spans="1:2" x14ac:dyDescent="0.3">
      <c r="A13650" t="s">
        <v>14316</v>
      </c>
      <c r="B13650" t="s">
        <v>30160</v>
      </c>
    </row>
    <row r="13651" spans="1:2" x14ac:dyDescent="0.3">
      <c r="A13651" t="s">
        <v>14317</v>
      </c>
      <c r="B13651" t="s">
        <v>30161</v>
      </c>
    </row>
    <row r="13652" spans="1:2" x14ac:dyDescent="0.3">
      <c r="A13652" t="s">
        <v>14318</v>
      </c>
      <c r="B13652" t="s">
        <v>30161</v>
      </c>
    </row>
    <row r="13653" spans="1:2" x14ac:dyDescent="0.3">
      <c r="A13653" t="s">
        <v>14319</v>
      </c>
      <c r="B13653" t="s">
        <v>30162</v>
      </c>
    </row>
    <row r="13654" spans="1:2" x14ac:dyDescent="0.3">
      <c r="A13654" t="s">
        <v>14320</v>
      </c>
      <c r="B13654" t="s">
        <v>30162</v>
      </c>
    </row>
    <row r="13655" spans="1:2" x14ac:dyDescent="0.3">
      <c r="A13655" t="s">
        <v>14321</v>
      </c>
      <c r="B13655" t="s">
        <v>30163</v>
      </c>
    </row>
    <row r="13656" spans="1:2" x14ac:dyDescent="0.3">
      <c r="A13656" t="s">
        <v>14322</v>
      </c>
      <c r="B13656" t="s">
        <v>30163</v>
      </c>
    </row>
    <row r="13657" spans="1:2" x14ac:dyDescent="0.3">
      <c r="A13657" t="s">
        <v>14323</v>
      </c>
      <c r="B13657" t="s">
        <v>30164</v>
      </c>
    </row>
    <row r="13658" spans="1:2" x14ac:dyDescent="0.3">
      <c r="A13658" t="s">
        <v>14324</v>
      </c>
      <c r="B13658" t="s">
        <v>30164</v>
      </c>
    </row>
    <row r="13659" spans="1:2" x14ac:dyDescent="0.3">
      <c r="A13659" t="s">
        <v>14325</v>
      </c>
      <c r="B13659" t="s">
        <v>30165</v>
      </c>
    </row>
    <row r="13660" spans="1:2" x14ac:dyDescent="0.3">
      <c r="A13660" t="s">
        <v>14326</v>
      </c>
      <c r="B13660" t="s">
        <v>30165</v>
      </c>
    </row>
    <row r="13661" spans="1:2" x14ac:dyDescent="0.3">
      <c r="A13661" t="s">
        <v>14327</v>
      </c>
      <c r="B13661" t="s">
        <v>30166</v>
      </c>
    </row>
    <row r="13662" spans="1:2" x14ac:dyDescent="0.3">
      <c r="A13662" t="s">
        <v>14328</v>
      </c>
      <c r="B13662" t="s">
        <v>30166</v>
      </c>
    </row>
    <row r="13663" spans="1:2" x14ac:dyDescent="0.3">
      <c r="A13663" t="s">
        <v>14329</v>
      </c>
      <c r="B13663" t="s">
        <v>30167</v>
      </c>
    </row>
    <row r="13664" spans="1:2" x14ac:dyDescent="0.3">
      <c r="A13664" t="s">
        <v>14330</v>
      </c>
      <c r="B13664" t="s">
        <v>30167</v>
      </c>
    </row>
    <row r="13665" spans="1:2" x14ac:dyDescent="0.3">
      <c r="A13665" t="s">
        <v>14331</v>
      </c>
      <c r="B13665" t="s">
        <v>30168</v>
      </c>
    </row>
    <row r="13666" spans="1:2" x14ac:dyDescent="0.3">
      <c r="A13666" t="s">
        <v>14332</v>
      </c>
      <c r="B13666" t="s">
        <v>30168</v>
      </c>
    </row>
    <row r="13667" spans="1:2" x14ac:dyDescent="0.3">
      <c r="A13667" t="s">
        <v>14333</v>
      </c>
      <c r="B13667" t="s">
        <v>30169</v>
      </c>
    </row>
    <row r="13668" spans="1:2" x14ac:dyDescent="0.3">
      <c r="A13668" t="s">
        <v>14334</v>
      </c>
      <c r="B13668" t="s">
        <v>30169</v>
      </c>
    </row>
    <row r="13669" spans="1:2" x14ac:dyDescent="0.3">
      <c r="A13669" t="s">
        <v>14335</v>
      </c>
      <c r="B13669" t="s">
        <v>30170</v>
      </c>
    </row>
    <row r="13670" spans="1:2" x14ac:dyDescent="0.3">
      <c r="A13670" t="s">
        <v>14336</v>
      </c>
      <c r="B13670" t="s">
        <v>30170</v>
      </c>
    </row>
    <row r="13671" spans="1:2" x14ac:dyDescent="0.3">
      <c r="A13671" t="s">
        <v>14337</v>
      </c>
      <c r="B13671" t="s">
        <v>30171</v>
      </c>
    </row>
    <row r="13672" spans="1:2" x14ac:dyDescent="0.3">
      <c r="A13672" t="s">
        <v>14338</v>
      </c>
      <c r="B13672" t="s">
        <v>30171</v>
      </c>
    </row>
    <row r="13673" spans="1:2" x14ac:dyDescent="0.3">
      <c r="A13673" t="s">
        <v>14339</v>
      </c>
      <c r="B13673" t="s">
        <v>30172</v>
      </c>
    </row>
    <row r="13674" spans="1:2" x14ac:dyDescent="0.3">
      <c r="A13674" t="s">
        <v>14340</v>
      </c>
      <c r="B13674" t="s">
        <v>30172</v>
      </c>
    </row>
    <row r="13675" spans="1:2" x14ac:dyDescent="0.3">
      <c r="A13675" t="s">
        <v>14341</v>
      </c>
      <c r="B13675" t="s">
        <v>30173</v>
      </c>
    </row>
    <row r="13676" spans="1:2" x14ac:dyDescent="0.3">
      <c r="A13676" t="s">
        <v>14342</v>
      </c>
      <c r="B13676" t="s">
        <v>30173</v>
      </c>
    </row>
    <row r="13677" spans="1:2" x14ac:dyDescent="0.3">
      <c r="A13677" t="s">
        <v>14343</v>
      </c>
      <c r="B13677" t="s">
        <v>30174</v>
      </c>
    </row>
    <row r="13678" spans="1:2" x14ac:dyDescent="0.3">
      <c r="A13678" t="s">
        <v>14344</v>
      </c>
      <c r="B13678" t="s">
        <v>30174</v>
      </c>
    </row>
    <row r="13679" spans="1:2" x14ac:dyDescent="0.3">
      <c r="A13679" t="s">
        <v>14345</v>
      </c>
      <c r="B13679" t="s">
        <v>30175</v>
      </c>
    </row>
    <row r="13680" spans="1:2" x14ac:dyDescent="0.3">
      <c r="A13680" t="s">
        <v>14346</v>
      </c>
      <c r="B13680" t="s">
        <v>30175</v>
      </c>
    </row>
    <row r="13681" spans="1:2" x14ac:dyDescent="0.3">
      <c r="A13681" t="s">
        <v>14347</v>
      </c>
      <c r="B13681" t="s">
        <v>30176</v>
      </c>
    </row>
    <row r="13682" spans="1:2" x14ac:dyDescent="0.3">
      <c r="A13682" t="s">
        <v>14349</v>
      </c>
      <c r="B13682" t="s">
        <v>30177</v>
      </c>
    </row>
    <row r="13683" spans="1:2" x14ac:dyDescent="0.3">
      <c r="A13683" t="s">
        <v>14350</v>
      </c>
      <c r="B13683" t="s">
        <v>30178</v>
      </c>
    </row>
    <row r="13684" spans="1:2" x14ac:dyDescent="0.3">
      <c r="A13684" t="s">
        <v>14351</v>
      </c>
      <c r="B13684" t="s">
        <v>30179</v>
      </c>
    </row>
    <row r="13685" spans="1:2" x14ac:dyDescent="0.3">
      <c r="A13685" t="s">
        <v>14352</v>
      </c>
      <c r="B13685" t="s">
        <v>30180</v>
      </c>
    </row>
    <row r="13686" spans="1:2" x14ac:dyDescent="0.3">
      <c r="A13686" t="s">
        <v>14353</v>
      </c>
      <c r="B13686" t="s">
        <v>30181</v>
      </c>
    </row>
    <row r="13687" spans="1:2" x14ac:dyDescent="0.3">
      <c r="A13687" t="s">
        <v>14354</v>
      </c>
      <c r="B13687" t="s">
        <v>30182</v>
      </c>
    </row>
    <row r="13688" spans="1:2" x14ac:dyDescent="0.3">
      <c r="A13688" t="s">
        <v>14355</v>
      </c>
      <c r="B13688" t="s">
        <v>30183</v>
      </c>
    </row>
    <row r="13689" spans="1:2" x14ac:dyDescent="0.3">
      <c r="A13689" t="s">
        <v>14356</v>
      </c>
      <c r="B13689" t="s">
        <v>30184</v>
      </c>
    </row>
    <row r="13690" spans="1:2" x14ac:dyDescent="0.3">
      <c r="A13690" t="s">
        <v>14357</v>
      </c>
      <c r="B13690" t="s">
        <v>30185</v>
      </c>
    </row>
    <row r="13691" spans="1:2" x14ac:dyDescent="0.3">
      <c r="A13691" t="s">
        <v>14358</v>
      </c>
      <c r="B13691" t="s">
        <v>30186</v>
      </c>
    </row>
    <row r="13692" spans="1:2" x14ac:dyDescent="0.3">
      <c r="A13692" t="s">
        <v>14359</v>
      </c>
      <c r="B13692" t="s">
        <v>30187</v>
      </c>
    </row>
    <row r="13693" spans="1:2" x14ac:dyDescent="0.3">
      <c r="A13693" t="s">
        <v>14360</v>
      </c>
      <c r="B13693" t="s">
        <v>30188</v>
      </c>
    </row>
    <row r="13694" spans="1:2" x14ac:dyDescent="0.3">
      <c r="A13694" t="s">
        <v>14361</v>
      </c>
      <c r="B13694" t="s">
        <v>30189</v>
      </c>
    </row>
    <row r="13695" spans="1:2" x14ac:dyDescent="0.3">
      <c r="A13695" t="s">
        <v>14362</v>
      </c>
      <c r="B13695" t="s">
        <v>30190</v>
      </c>
    </row>
    <row r="13696" spans="1:2" x14ac:dyDescent="0.3">
      <c r="A13696" t="s">
        <v>14363</v>
      </c>
      <c r="B13696" t="s">
        <v>30191</v>
      </c>
    </row>
    <row r="13697" spans="1:2" x14ac:dyDescent="0.3">
      <c r="A13697" t="s">
        <v>14364</v>
      </c>
      <c r="B13697" t="s">
        <v>30192</v>
      </c>
    </row>
    <row r="13698" spans="1:2" x14ac:dyDescent="0.3">
      <c r="A13698" t="s">
        <v>14365</v>
      </c>
      <c r="B13698" t="s">
        <v>18049</v>
      </c>
    </row>
    <row r="13699" spans="1:2" x14ac:dyDescent="0.3">
      <c r="A13699" t="s">
        <v>14366</v>
      </c>
      <c r="B13699" t="s">
        <v>30193</v>
      </c>
    </row>
    <row r="13700" spans="1:2" x14ac:dyDescent="0.3">
      <c r="A13700" t="s">
        <v>14367</v>
      </c>
      <c r="B13700" t="s">
        <v>30194</v>
      </c>
    </row>
    <row r="13701" spans="1:2" x14ac:dyDescent="0.3">
      <c r="A13701" t="s">
        <v>14368</v>
      </c>
      <c r="B13701" t="s">
        <v>30195</v>
      </c>
    </row>
    <row r="13702" spans="1:2" x14ac:dyDescent="0.3">
      <c r="A13702" t="s">
        <v>14369</v>
      </c>
      <c r="B13702" t="s">
        <v>30196</v>
      </c>
    </row>
    <row r="13703" spans="1:2" x14ac:dyDescent="0.3">
      <c r="A13703" t="s">
        <v>14370</v>
      </c>
      <c r="B13703" t="s">
        <v>30197</v>
      </c>
    </row>
    <row r="13704" spans="1:2" x14ac:dyDescent="0.3">
      <c r="A13704" t="s">
        <v>14371</v>
      </c>
      <c r="B13704" t="s">
        <v>30198</v>
      </c>
    </row>
    <row r="13705" spans="1:2" x14ac:dyDescent="0.3">
      <c r="A13705" t="s">
        <v>14373</v>
      </c>
      <c r="B13705" t="s">
        <v>30199</v>
      </c>
    </row>
    <row r="13706" spans="1:2" x14ac:dyDescent="0.3">
      <c r="A13706" t="s">
        <v>14374</v>
      </c>
      <c r="B13706" t="s">
        <v>30200</v>
      </c>
    </row>
    <row r="13707" spans="1:2" x14ac:dyDescent="0.3">
      <c r="A13707" t="s">
        <v>14375</v>
      </c>
      <c r="B13707" t="s">
        <v>28541</v>
      </c>
    </row>
    <row r="13708" spans="1:2" x14ac:dyDescent="0.3">
      <c r="A13708" t="s">
        <v>14376</v>
      </c>
      <c r="B13708" t="s">
        <v>30195</v>
      </c>
    </row>
    <row r="13709" spans="1:2" x14ac:dyDescent="0.3">
      <c r="A13709" t="s">
        <v>14377</v>
      </c>
      <c r="B13709" t="s">
        <v>30201</v>
      </c>
    </row>
    <row r="13710" spans="1:2" x14ac:dyDescent="0.3">
      <c r="A13710" t="s">
        <v>14378</v>
      </c>
      <c r="B13710" t="s">
        <v>30202</v>
      </c>
    </row>
    <row r="13711" spans="1:2" x14ac:dyDescent="0.3">
      <c r="A13711" t="s">
        <v>14379</v>
      </c>
      <c r="B13711" t="s">
        <v>21019</v>
      </c>
    </row>
    <row r="13712" spans="1:2" x14ac:dyDescent="0.3">
      <c r="A13712" t="s">
        <v>14380</v>
      </c>
      <c r="B13712" t="s">
        <v>30203</v>
      </c>
    </row>
    <row r="13713" spans="1:3" x14ac:dyDescent="0.3">
      <c r="A13713" t="s">
        <v>14381</v>
      </c>
      <c r="B13713" t="s">
        <v>30204</v>
      </c>
      <c r="C13713" t="s">
        <v>30205</v>
      </c>
    </row>
    <row r="13714" spans="1:3" x14ac:dyDescent="0.3">
      <c r="A13714" t="s">
        <v>14382</v>
      </c>
      <c r="B13714" t="s">
        <v>30206</v>
      </c>
      <c r="C13714" t="s">
        <v>30207</v>
      </c>
    </row>
    <row r="13715" spans="1:3" x14ac:dyDescent="0.3">
      <c r="A13715" t="s">
        <v>14383</v>
      </c>
      <c r="B13715" t="s">
        <v>30208</v>
      </c>
    </row>
    <row r="13716" spans="1:3" x14ac:dyDescent="0.3">
      <c r="A13716" t="s">
        <v>14384</v>
      </c>
      <c r="B13716" t="s">
        <v>30209</v>
      </c>
    </row>
    <row r="13717" spans="1:3" x14ac:dyDescent="0.3">
      <c r="A13717" t="s">
        <v>14385</v>
      </c>
      <c r="B13717" t="s">
        <v>30210</v>
      </c>
      <c r="C13717" t="s">
        <v>30211</v>
      </c>
    </row>
    <row r="13718" spans="1:3" x14ac:dyDescent="0.3">
      <c r="A13718" t="s">
        <v>14386</v>
      </c>
      <c r="B13718" t="s">
        <v>30212</v>
      </c>
      <c r="C13718" t="s">
        <v>30213</v>
      </c>
    </row>
    <row r="13719" spans="1:3" x14ac:dyDescent="0.3">
      <c r="A13719" t="s">
        <v>14387</v>
      </c>
      <c r="B13719" t="s">
        <v>30214</v>
      </c>
      <c r="C13719" t="s">
        <v>30215</v>
      </c>
    </row>
    <row r="13720" spans="1:3" x14ac:dyDescent="0.3">
      <c r="A13720" t="s">
        <v>14388</v>
      </c>
      <c r="B13720" t="s">
        <v>30216</v>
      </c>
    </row>
    <row r="13721" spans="1:3" x14ac:dyDescent="0.3">
      <c r="A13721" t="s">
        <v>14390</v>
      </c>
      <c r="B13721" t="s">
        <v>30217</v>
      </c>
    </row>
    <row r="13722" spans="1:3" x14ac:dyDescent="0.3">
      <c r="A13722" t="s">
        <v>14391</v>
      </c>
      <c r="B13722" t="s">
        <v>30218</v>
      </c>
    </row>
    <row r="13723" spans="1:3" x14ac:dyDescent="0.3">
      <c r="A13723" t="s">
        <v>14392</v>
      </c>
      <c r="B13723" t="s">
        <v>30219</v>
      </c>
    </row>
    <row r="13724" spans="1:3" x14ac:dyDescent="0.3">
      <c r="A13724" t="s">
        <v>14393</v>
      </c>
      <c r="B13724" t="s">
        <v>30220</v>
      </c>
    </row>
    <row r="13725" spans="1:3" x14ac:dyDescent="0.3">
      <c r="A13725" t="s">
        <v>14394</v>
      </c>
      <c r="B13725" t="s">
        <v>23046</v>
      </c>
    </row>
    <row r="13726" spans="1:3" x14ac:dyDescent="0.3">
      <c r="A13726" t="s">
        <v>14395</v>
      </c>
      <c r="B13726" t="s">
        <v>30221</v>
      </c>
    </row>
    <row r="13727" spans="1:3" x14ac:dyDescent="0.3">
      <c r="A13727" t="s">
        <v>14396</v>
      </c>
      <c r="B13727" t="s">
        <v>30222</v>
      </c>
    </row>
    <row r="13728" spans="1:3" x14ac:dyDescent="0.3">
      <c r="A13728" t="s">
        <v>14397</v>
      </c>
      <c r="B13728" t="s">
        <v>30223</v>
      </c>
    </row>
    <row r="13729" spans="1:2" x14ac:dyDescent="0.3">
      <c r="A13729" t="s">
        <v>14398</v>
      </c>
      <c r="B13729" t="s">
        <v>30224</v>
      </c>
    </row>
    <row r="13730" spans="1:2" x14ac:dyDescent="0.3">
      <c r="A13730" t="s">
        <v>14399</v>
      </c>
      <c r="B13730" t="s">
        <v>30225</v>
      </c>
    </row>
    <row r="13731" spans="1:2" x14ac:dyDescent="0.3">
      <c r="A13731" t="s">
        <v>14400</v>
      </c>
      <c r="B13731" t="s">
        <v>30226</v>
      </c>
    </row>
    <row r="13732" spans="1:2" x14ac:dyDescent="0.3">
      <c r="A13732" t="s">
        <v>14401</v>
      </c>
      <c r="B13732" t="s">
        <v>30227</v>
      </c>
    </row>
    <row r="13733" spans="1:2" x14ac:dyDescent="0.3">
      <c r="A13733" t="s">
        <v>14402</v>
      </c>
      <c r="B13733" t="s">
        <v>17653</v>
      </c>
    </row>
    <row r="13734" spans="1:2" x14ac:dyDescent="0.3">
      <c r="A13734" t="s">
        <v>14403</v>
      </c>
      <c r="B13734" t="s">
        <v>30228</v>
      </c>
    </row>
    <row r="13735" spans="1:2" x14ac:dyDescent="0.3">
      <c r="A13735" t="s">
        <v>14404</v>
      </c>
      <c r="B13735" t="s">
        <v>30229</v>
      </c>
    </row>
    <row r="13736" spans="1:2" x14ac:dyDescent="0.3">
      <c r="A13736" t="s">
        <v>14406</v>
      </c>
      <c r="B13736" t="s">
        <v>30229</v>
      </c>
    </row>
    <row r="13737" spans="1:2" x14ac:dyDescent="0.3">
      <c r="A13737" t="s">
        <v>14407</v>
      </c>
      <c r="B13737" t="s">
        <v>30229</v>
      </c>
    </row>
    <row r="13738" spans="1:2" x14ac:dyDescent="0.3">
      <c r="A13738" t="s">
        <v>14408</v>
      </c>
      <c r="B13738" t="s">
        <v>30230</v>
      </c>
    </row>
    <row r="13739" spans="1:2" x14ac:dyDescent="0.3">
      <c r="A13739" t="s">
        <v>14409</v>
      </c>
      <c r="B13739" t="s">
        <v>30231</v>
      </c>
    </row>
    <row r="13740" spans="1:2" x14ac:dyDescent="0.3">
      <c r="A13740" t="s">
        <v>14410</v>
      </c>
      <c r="B13740" t="s">
        <v>30231</v>
      </c>
    </row>
    <row r="13741" spans="1:2" x14ac:dyDescent="0.3">
      <c r="A13741" t="s">
        <v>14411</v>
      </c>
      <c r="B13741" t="s">
        <v>30232</v>
      </c>
    </row>
    <row r="13742" spans="1:2" x14ac:dyDescent="0.3">
      <c r="A13742" t="s">
        <v>14412</v>
      </c>
      <c r="B13742" t="s">
        <v>30233</v>
      </c>
    </row>
    <row r="13743" spans="1:2" x14ac:dyDescent="0.3">
      <c r="A13743" t="s">
        <v>14413</v>
      </c>
      <c r="B13743" t="s">
        <v>30233</v>
      </c>
    </row>
    <row r="13744" spans="1:2" x14ac:dyDescent="0.3">
      <c r="A13744" t="s">
        <v>14414</v>
      </c>
      <c r="B13744" t="s">
        <v>30234</v>
      </c>
    </row>
    <row r="13745" spans="1:2" x14ac:dyDescent="0.3">
      <c r="A13745" t="s">
        <v>14415</v>
      </c>
      <c r="B13745" t="s">
        <v>30235</v>
      </c>
    </row>
    <row r="13746" spans="1:2" x14ac:dyDescent="0.3">
      <c r="A13746" t="s">
        <v>14416</v>
      </c>
      <c r="B13746" t="s">
        <v>30235</v>
      </c>
    </row>
    <row r="13747" spans="1:2" x14ac:dyDescent="0.3">
      <c r="A13747" t="s">
        <v>14417</v>
      </c>
      <c r="B13747" t="s">
        <v>30236</v>
      </c>
    </row>
    <row r="13748" spans="1:2" x14ac:dyDescent="0.3">
      <c r="A13748" t="s">
        <v>14418</v>
      </c>
      <c r="B13748" t="s">
        <v>30237</v>
      </c>
    </row>
    <row r="13749" spans="1:2" x14ac:dyDescent="0.3">
      <c r="A13749" t="s">
        <v>14419</v>
      </c>
      <c r="B13749" t="s">
        <v>30237</v>
      </c>
    </row>
    <row r="13750" spans="1:2" x14ac:dyDescent="0.3">
      <c r="A13750" t="s">
        <v>14420</v>
      </c>
      <c r="B13750" t="s">
        <v>30238</v>
      </c>
    </row>
    <row r="13751" spans="1:2" x14ac:dyDescent="0.3">
      <c r="A13751" t="s">
        <v>14421</v>
      </c>
      <c r="B13751" t="s">
        <v>30239</v>
      </c>
    </row>
    <row r="13752" spans="1:2" x14ac:dyDescent="0.3">
      <c r="A13752" t="s">
        <v>14422</v>
      </c>
      <c r="B13752" t="s">
        <v>30239</v>
      </c>
    </row>
    <row r="13753" spans="1:2" x14ac:dyDescent="0.3">
      <c r="A13753" t="s">
        <v>14423</v>
      </c>
      <c r="B13753" t="s">
        <v>30240</v>
      </c>
    </row>
    <row r="13754" spans="1:2" x14ac:dyDescent="0.3">
      <c r="A13754" t="s">
        <v>14424</v>
      </c>
      <c r="B13754" t="s">
        <v>30241</v>
      </c>
    </row>
    <row r="13755" spans="1:2" x14ac:dyDescent="0.3">
      <c r="A13755" t="s">
        <v>14425</v>
      </c>
      <c r="B13755" t="s">
        <v>30241</v>
      </c>
    </row>
    <row r="13756" spans="1:2" x14ac:dyDescent="0.3">
      <c r="A13756" t="s">
        <v>14426</v>
      </c>
      <c r="B13756" t="s">
        <v>30242</v>
      </c>
    </row>
    <row r="13757" spans="1:2" x14ac:dyDescent="0.3">
      <c r="A13757" t="s">
        <v>14427</v>
      </c>
      <c r="B13757" t="s">
        <v>30243</v>
      </c>
    </row>
    <row r="13758" spans="1:2" x14ac:dyDescent="0.3">
      <c r="A13758" t="s">
        <v>14428</v>
      </c>
      <c r="B13758" t="s">
        <v>30243</v>
      </c>
    </row>
    <row r="13759" spans="1:2" x14ac:dyDescent="0.3">
      <c r="A13759" t="s">
        <v>14429</v>
      </c>
      <c r="B13759" t="s">
        <v>30244</v>
      </c>
    </row>
    <row r="13760" spans="1:2" x14ac:dyDescent="0.3">
      <c r="A13760" t="s">
        <v>14430</v>
      </c>
      <c r="B13760" t="s">
        <v>30245</v>
      </c>
    </row>
    <row r="13761" spans="1:2" x14ac:dyDescent="0.3">
      <c r="A13761" t="s">
        <v>14431</v>
      </c>
      <c r="B13761" t="s">
        <v>30246</v>
      </c>
    </row>
    <row r="13762" spans="1:2" x14ac:dyDescent="0.3">
      <c r="A13762" t="s">
        <v>14433</v>
      </c>
      <c r="B13762" t="s">
        <v>30247</v>
      </c>
    </row>
    <row r="13763" spans="1:2" x14ac:dyDescent="0.3">
      <c r="A13763" t="s">
        <v>14434</v>
      </c>
      <c r="B13763" t="s">
        <v>19030</v>
      </c>
    </row>
    <row r="13764" spans="1:2" x14ac:dyDescent="0.3">
      <c r="A13764" t="s">
        <v>14435</v>
      </c>
      <c r="B13764" t="s">
        <v>30248</v>
      </c>
    </row>
    <row r="13765" spans="1:2" x14ac:dyDescent="0.3">
      <c r="A13765" t="s">
        <v>14436</v>
      </c>
      <c r="B13765" t="s">
        <v>30249</v>
      </c>
    </row>
    <row r="13766" spans="1:2" x14ac:dyDescent="0.3">
      <c r="A13766" t="s">
        <v>14437</v>
      </c>
      <c r="B13766" t="s">
        <v>19193</v>
      </c>
    </row>
    <row r="13767" spans="1:2" x14ac:dyDescent="0.3">
      <c r="A13767" t="s">
        <v>14438</v>
      </c>
      <c r="B13767" t="s">
        <v>20720</v>
      </c>
    </row>
    <row r="13768" spans="1:2" x14ac:dyDescent="0.3">
      <c r="A13768" t="s">
        <v>14439</v>
      </c>
      <c r="B13768" t="s">
        <v>30250</v>
      </c>
    </row>
    <row r="13769" spans="1:2" x14ac:dyDescent="0.3">
      <c r="A13769" t="s">
        <v>14440</v>
      </c>
      <c r="B13769" t="s">
        <v>30251</v>
      </c>
    </row>
    <row r="13770" spans="1:2" x14ac:dyDescent="0.3">
      <c r="A13770" t="s">
        <v>14441</v>
      </c>
      <c r="B13770" t="s">
        <v>30252</v>
      </c>
    </row>
    <row r="13771" spans="1:2" x14ac:dyDescent="0.3">
      <c r="A13771" t="s">
        <v>14442</v>
      </c>
      <c r="B13771" t="s">
        <v>30253</v>
      </c>
    </row>
    <row r="13772" spans="1:2" x14ac:dyDescent="0.3">
      <c r="A13772" t="s">
        <v>14443</v>
      </c>
      <c r="B13772" t="s">
        <v>30254</v>
      </c>
    </row>
    <row r="13773" spans="1:2" x14ac:dyDescent="0.3">
      <c r="A13773" t="s">
        <v>14444</v>
      </c>
      <c r="B13773" t="s">
        <v>30255</v>
      </c>
    </row>
    <row r="13774" spans="1:2" x14ac:dyDescent="0.3">
      <c r="A13774" t="s">
        <v>14445</v>
      </c>
      <c r="B13774" t="s">
        <v>30256</v>
      </c>
    </row>
    <row r="13775" spans="1:2" x14ac:dyDescent="0.3">
      <c r="A13775" t="s">
        <v>14446</v>
      </c>
      <c r="B13775" t="s">
        <v>30257</v>
      </c>
    </row>
    <row r="13776" spans="1:2" x14ac:dyDescent="0.3">
      <c r="A13776" t="s">
        <v>14447</v>
      </c>
      <c r="B13776" t="s">
        <v>30258</v>
      </c>
    </row>
    <row r="13777" spans="1:2" x14ac:dyDescent="0.3">
      <c r="A13777" t="s">
        <v>14448</v>
      </c>
      <c r="B13777" t="s">
        <v>30259</v>
      </c>
    </row>
    <row r="13778" spans="1:2" x14ac:dyDescent="0.3">
      <c r="A13778" t="s">
        <v>14449</v>
      </c>
      <c r="B13778" t="s">
        <v>30260</v>
      </c>
    </row>
    <row r="13779" spans="1:2" x14ac:dyDescent="0.3">
      <c r="A13779" t="s">
        <v>14450</v>
      </c>
      <c r="B13779" t="s">
        <v>30261</v>
      </c>
    </row>
    <row r="13780" spans="1:2" x14ac:dyDescent="0.3">
      <c r="A13780" t="s">
        <v>14451</v>
      </c>
      <c r="B13780" t="s">
        <v>30262</v>
      </c>
    </row>
    <row r="13781" spans="1:2" x14ac:dyDescent="0.3">
      <c r="A13781" t="s">
        <v>14452</v>
      </c>
      <c r="B13781" t="s">
        <v>30263</v>
      </c>
    </row>
    <row r="13782" spans="1:2" x14ac:dyDescent="0.3">
      <c r="A13782" t="s">
        <v>14453</v>
      </c>
      <c r="B13782" t="s">
        <v>30264</v>
      </c>
    </row>
    <row r="13783" spans="1:2" x14ac:dyDescent="0.3">
      <c r="A13783" t="s">
        <v>14454</v>
      </c>
      <c r="B13783" t="s">
        <v>30265</v>
      </c>
    </row>
    <row r="13784" spans="1:2" x14ac:dyDescent="0.3">
      <c r="A13784" t="s">
        <v>14455</v>
      </c>
      <c r="B13784" t="s">
        <v>30266</v>
      </c>
    </row>
    <row r="13785" spans="1:2" x14ac:dyDescent="0.3">
      <c r="A13785" t="s">
        <v>14456</v>
      </c>
      <c r="B13785" t="s">
        <v>30267</v>
      </c>
    </row>
    <row r="13786" spans="1:2" x14ac:dyDescent="0.3">
      <c r="A13786" t="s">
        <v>14457</v>
      </c>
      <c r="B13786" t="s">
        <v>30268</v>
      </c>
    </row>
    <row r="13787" spans="1:2" x14ac:dyDescent="0.3">
      <c r="A13787" t="s">
        <v>14458</v>
      </c>
      <c r="B13787" t="s">
        <v>30269</v>
      </c>
    </row>
    <row r="13788" spans="1:2" x14ac:dyDescent="0.3">
      <c r="A13788" t="s">
        <v>14459</v>
      </c>
      <c r="B13788" t="s">
        <v>30270</v>
      </c>
    </row>
    <row r="13789" spans="1:2" x14ac:dyDescent="0.3">
      <c r="A13789" t="s">
        <v>14460</v>
      </c>
      <c r="B13789" t="s">
        <v>30271</v>
      </c>
    </row>
    <row r="13790" spans="1:2" x14ac:dyDescent="0.3">
      <c r="A13790" t="s">
        <v>14461</v>
      </c>
      <c r="B13790" t="s">
        <v>30272</v>
      </c>
    </row>
    <row r="13791" spans="1:2" x14ac:dyDescent="0.3">
      <c r="A13791" t="s">
        <v>14462</v>
      </c>
      <c r="B13791" t="s">
        <v>30273</v>
      </c>
    </row>
    <row r="13792" spans="1:2" x14ac:dyDescent="0.3">
      <c r="A13792" t="s">
        <v>14463</v>
      </c>
      <c r="B13792" t="s">
        <v>30274</v>
      </c>
    </row>
    <row r="13793" spans="1:2" x14ac:dyDescent="0.3">
      <c r="A13793" t="s">
        <v>14464</v>
      </c>
      <c r="B13793" t="s">
        <v>30275</v>
      </c>
    </row>
    <row r="13794" spans="1:2" x14ac:dyDescent="0.3">
      <c r="A13794" t="s">
        <v>14465</v>
      </c>
      <c r="B13794" t="s">
        <v>30276</v>
      </c>
    </row>
    <row r="13795" spans="1:2" x14ac:dyDescent="0.3">
      <c r="A13795" t="s">
        <v>14466</v>
      </c>
      <c r="B13795" t="s">
        <v>30277</v>
      </c>
    </row>
    <row r="13796" spans="1:2" x14ac:dyDescent="0.3">
      <c r="A13796" t="s">
        <v>14467</v>
      </c>
      <c r="B13796" t="s">
        <v>30278</v>
      </c>
    </row>
    <row r="13797" spans="1:2" x14ac:dyDescent="0.3">
      <c r="A13797" t="s">
        <v>14469</v>
      </c>
      <c r="B13797" t="s">
        <v>19030</v>
      </c>
    </row>
    <row r="13798" spans="1:2" x14ac:dyDescent="0.3">
      <c r="A13798" t="s">
        <v>991</v>
      </c>
      <c r="B13798" t="s">
        <v>30279</v>
      </c>
    </row>
    <row r="13799" spans="1:2" x14ac:dyDescent="0.3">
      <c r="A13799" t="s">
        <v>992</v>
      </c>
      <c r="B13799" t="s">
        <v>30280</v>
      </c>
    </row>
    <row r="13800" spans="1:2" x14ac:dyDescent="0.3">
      <c r="A13800" t="s">
        <v>993</v>
      </c>
      <c r="B13800" t="s">
        <v>30281</v>
      </c>
    </row>
    <row r="13801" spans="1:2" x14ac:dyDescent="0.3">
      <c r="A13801" t="s">
        <v>994</v>
      </c>
      <c r="B13801" t="s">
        <v>30282</v>
      </c>
    </row>
    <row r="13802" spans="1:2" x14ac:dyDescent="0.3">
      <c r="A13802" t="s">
        <v>14470</v>
      </c>
      <c r="B13802" t="s">
        <v>30283</v>
      </c>
    </row>
    <row r="13803" spans="1:2" x14ac:dyDescent="0.3">
      <c r="A13803" t="s">
        <v>995</v>
      </c>
      <c r="B13803" t="s">
        <v>24444</v>
      </c>
    </row>
    <row r="13804" spans="1:2" x14ac:dyDescent="0.3">
      <c r="A13804" t="s">
        <v>996</v>
      </c>
      <c r="B13804" t="s">
        <v>21985</v>
      </c>
    </row>
    <row r="13805" spans="1:2" x14ac:dyDescent="0.3">
      <c r="A13805" t="s">
        <v>997</v>
      </c>
      <c r="B13805" t="s">
        <v>30284</v>
      </c>
    </row>
    <row r="13806" spans="1:2" x14ac:dyDescent="0.3">
      <c r="A13806" t="s">
        <v>998</v>
      </c>
      <c r="B13806" t="s">
        <v>30285</v>
      </c>
    </row>
    <row r="13807" spans="1:2" x14ac:dyDescent="0.3">
      <c r="A13807" t="s">
        <v>999</v>
      </c>
      <c r="B13807" t="s">
        <v>30286</v>
      </c>
    </row>
    <row r="13808" spans="1:2" x14ac:dyDescent="0.3">
      <c r="A13808" t="s">
        <v>14471</v>
      </c>
      <c r="B13808" t="s">
        <v>30287</v>
      </c>
    </row>
    <row r="13809" spans="1:2" x14ac:dyDescent="0.3">
      <c r="A13809" t="s">
        <v>1000</v>
      </c>
      <c r="B13809" t="s">
        <v>30288</v>
      </c>
    </row>
    <row r="13810" spans="1:2" x14ac:dyDescent="0.3">
      <c r="A13810" t="s">
        <v>1001</v>
      </c>
      <c r="B13810" t="s">
        <v>30289</v>
      </c>
    </row>
    <row r="13811" spans="1:2" x14ac:dyDescent="0.3">
      <c r="A13811" t="s">
        <v>1002</v>
      </c>
      <c r="B13811" t="s">
        <v>30290</v>
      </c>
    </row>
    <row r="13812" spans="1:2" x14ac:dyDescent="0.3">
      <c r="A13812" t="s">
        <v>14472</v>
      </c>
      <c r="B13812" t="s">
        <v>19667</v>
      </c>
    </row>
    <row r="13813" spans="1:2" x14ac:dyDescent="0.3">
      <c r="A13813" t="s">
        <v>1003</v>
      </c>
      <c r="B13813" t="s">
        <v>30291</v>
      </c>
    </row>
    <row r="13814" spans="1:2" x14ac:dyDescent="0.3">
      <c r="A13814" t="s">
        <v>1004</v>
      </c>
      <c r="B13814" t="s">
        <v>30292</v>
      </c>
    </row>
    <row r="13815" spans="1:2" x14ac:dyDescent="0.3">
      <c r="A13815" t="s">
        <v>14473</v>
      </c>
      <c r="B13815" t="s">
        <v>30293</v>
      </c>
    </row>
    <row r="13816" spans="1:2" x14ac:dyDescent="0.3">
      <c r="A13816" t="s">
        <v>1005</v>
      </c>
      <c r="B13816" t="s">
        <v>30294</v>
      </c>
    </row>
    <row r="13817" spans="1:2" x14ac:dyDescent="0.3">
      <c r="A13817" t="s">
        <v>1006</v>
      </c>
      <c r="B13817" t="s">
        <v>30295</v>
      </c>
    </row>
    <row r="13818" spans="1:2" x14ac:dyDescent="0.3">
      <c r="A13818" t="s">
        <v>1007</v>
      </c>
      <c r="B13818" t="s">
        <v>30296</v>
      </c>
    </row>
    <row r="13819" spans="1:2" x14ac:dyDescent="0.3">
      <c r="A13819" t="s">
        <v>1008</v>
      </c>
      <c r="B13819" t="s">
        <v>30297</v>
      </c>
    </row>
    <row r="13820" spans="1:2" x14ac:dyDescent="0.3">
      <c r="A13820" t="s">
        <v>1009</v>
      </c>
      <c r="B13820" t="s">
        <v>30298</v>
      </c>
    </row>
    <row r="13821" spans="1:2" x14ac:dyDescent="0.3">
      <c r="A13821" t="s">
        <v>14474</v>
      </c>
      <c r="B13821" t="s">
        <v>30299</v>
      </c>
    </row>
    <row r="13822" spans="1:2" x14ac:dyDescent="0.3">
      <c r="A13822" t="s">
        <v>1010</v>
      </c>
      <c r="B13822" t="s">
        <v>30300</v>
      </c>
    </row>
    <row r="13823" spans="1:2" x14ac:dyDescent="0.3">
      <c r="A13823" t="s">
        <v>1011</v>
      </c>
      <c r="B13823" t="s">
        <v>30301</v>
      </c>
    </row>
    <row r="13824" spans="1:2" x14ac:dyDescent="0.3">
      <c r="A13824" t="s">
        <v>1012</v>
      </c>
      <c r="B13824" t="s">
        <v>30302</v>
      </c>
    </row>
    <row r="13825" spans="1:2" x14ac:dyDescent="0.3">
      <c r="A13825" t="s">
        <v>1013</v>
      </c>
      <c r="B13825" t="s">
        <v>30303</v>
      </c>
    </row>
    <row r="13826" spans="1:2" x14ac:dyDescent="0.3">
      <c r="A13826" t="s">
        <v>1014</v>
      </c>
      <c r="B13826" t="s">
        <v>30304</v>
      </c>
    </row>
    <row r="13827" spans="1:2" x14ac:dyDescent="0.3">
      <c r="A13827" t="s">
        <v>14475</v>
      </c>
      <c r="B13827" t="s">
        <v>30305</v>
      </c>
    </row>
    <row r="13828" spans="1:2" x14ac:dyDescent="0.3">
      <c r="A13828" t="s">
        <v>1015</v>
      </c>
      <c r="B13828" t="s">
        <v>30306</v>
      </c>
    </row>
    <row r="13829" spans="1:2" x14ac:dyDescent="0.3">
      <c r="A13829" t="s">
        <v>1016</v>
      </c>
      <c r="B13829" t="s">
        <v>30307</v>
      </c>
    </row>
    <row r="13830" spans="1:2" x14ac:dyDescent="0.3">
      <c r="A13830" t="s">
        <v>1017</v>
      </c>
      <c r="B13830" t="s">
        <v>30308</v>
      </c>
    </row>
    <row r="13831" spans="1:2" x14ac:dyDescent="0.3">
      <c r="A13831" t="s">
        <v>1018</v>
      </c>
      <c r="B13831" t="s">
        <v>18052</v>
      </c>
    </row>
    <row r="13832" spans="1:2" x14ac:dyDescent="0.3">
      <c r="A13832" t="s">
        <v>14476</v>
      </c>
      <c r="B13832" t="s">
        <v>30309</v>
      </c>
    </row>
    <row r="13833" spans="1:2" x14ac:dyDescent="0.3">
      <c r="A13833" t="s">
        <v>1019</v>
      </c>
      <c r="B13833" t="s">
        <v>30310</v>
      </c>
    </row>
    <row r="13834" spans="1:2" x14ac:dyDescent="0.3">
      <c r="A13834" t="s">
        <v>1020</v>
      </c>
      <c r="B13834" t="s">
        <v>30311</v>
      </c>
    </row>
    <row r="13835" spans="1:2" x14ac:dyDescent="0.3">
      <c r="A13835" t="s">
        <v>1021</v>
      </c>
      <c r="B13835" t="s">
        <v>30312</v>
      </c>
    </row>
    <row r="13836" spans="1:2" x14ac:dyDescent="0.3">
      <c r="A13836" t="s">
        <v>1022</v>
      </c>
      <c r="B13836" t="s">
        <v>30313</v>
      </c>
    </row>
    <row r="13837" spans="1:2" x14ac:dyDescent="0.3">
      <c r="A13837" t="s">
        <v>1023</v>
      </c>
      <c r="B13837" t="s">
        <v>17740</v>
      </c>
    </row>
    <row r="13838" spans="1:2" x14ac:dyDescent="0.3">
      <c r="A13838" t="s">
        <v>1024</v>
      </c>
      <c r="B13838" t="s">
        <v>30314</v>
      </c>
    </row>
    <row r="13839" spans="1:2" x14ac:dyDescent="0.3">
      <c r="A13839" t="s">
        <v>1025</v>
      </c>
      <c r="B13839" t="s">
        <v>30315</v>
      </c>
    </row>
    <row r="13840" spans="1:2" x14ac:dyDescent="0.3">
      <c r="A13840" t="s">
        <v>14477</v>
      </c>
      <c r="B13840" t="s">
        <v>30316</v>
      </c>
    </row>
    <row r="13841" spans="1:2" x14ac:dyDescent="0.3">
      <c r="A13841" t="s">
        <v>1026</v>
      </c>
      <c r="B13841" t="s">
        <v>30317</v>
      </c>
    </row>
    <row r="13842" spans="1:2" x14ac:dyDescent="0.3">
      <c r="A13842" t="s">
        <v>1027</v>
      </c>
      <c r="B13842" t="s">
        <v>21832</v>
      </c>
    </row>
    <row r="13843" spans="1:2" x14ac:dyDescent="0.3">
      <c r="A13843" t="s">
        <v>14478</v>
      </c>
      <c r="B13843" t="s">
        <v>30318</v>
      </c>
    </row>
    <row r="13844" spans="1:2" x14ac:dyDescent="0.3">
      <c r="A13844" t="s">
        <v>1028</v>
      </c>
      <c r="B13844" t="s">
        <v>30319</v>
      </c>
    </row>
    <row r="13845" spans="1:2" x14ac:dyDescent="0.3">
      <c r="A13845" t="s">
        <v>1029</v>
      </c>
      <c r="B13845" t="s">
        <v>30320</v>
      </c>
    </row>
    <row r="13846" spans="1:2" x14ac:dyDescent="0.3">
      <c r="A13846" t="s">
        <v>14479</v>
      </c>
      <c r="B13846" t="s">
        <v>26973</v>
      </c>
    </row>
    <row r="13847" spans="1:2" x14ac:dyDescent="0.3">
      <c r="A13847" t="s">
        <v>1030</v>
      </c>
      <c r="B13847" t="s">
        <v>30321</v>
      </c>
    </row>
    <row r="13848" spans="1:2" x14ac:dyDescent="0.3">
      <c r="A13848" t="s">
        <v>1031</v>
      </c>
      <c r="B13848" t="s">
        <v>30322</v>
      </c>
    </row>
    <row r="13849" spans="1:2" x14ac:dyDescent="0.3">
      <c r="A13849" t="s">
        <v>1032</v>
      </c>
      <c r="B13849" t="s">
        <v>30323</v>
      </c>
    </row>
    <row r="13850" spans="1:2" x14ac:dyDescent="0.3">
      <c r="A13850" t="s">
        <v>14480</v>
      </c>
      <c r="B13850" t="s">
        <v>30324</v>
      </c>
    </row>
    <row r="13851" spans="1:2" x14ac:dyDescent="0.3">
      <c r="A13851" t="s">
        <v>1033</v>
      </c>
      <c r="B13851" t="s">
        <v>30325</v>
      </c>
    </row>
    <row r="13852" spans="1:2" x14ac:dyDescent="0.3">
      <c r="A13852" t="s">
        <v>1034</v>
      </c>
      <c r="B13852" t="s">
        <v>30326</v>
      </c>
    </row>
    <row r="13853" spans="1:2" x14ac:dyDescent="0.3">
      <c r="A13853" t="s">
        <v>1035</v>
      </c>
      <c r="B13853" t="s">
        <v>30327</v>
      </c>
    </row>
    <row r="13854" spans="1:2" x14ac:dyDescent="0.3">
      <c r="A13854" t="s">
        <v>14481</v>
      </c>
      <c r="B13854" t="s">
        <v>30328</v>
      </c>
    </row>
    <row r="13855" spans="1:2" x14ac:dyDescent="0.3">
      <c r="A13855" t="s">
        <v>1036</v>
      </c>
      <c r="B13855" t="s">
        <v>30329</v>
      </c>
    </row>
    <row r="13856" spans="1:2" x14ac:dyDescent="0.3">
      <c r="A13856" t="s">
        <v>1037</v>
      </c>
      <c r="B13856" t="s">
        <v>30330</v>
      </c>
    </row>
    <row r="13857" spans="1:2" x14ac:dyDescent="0.3">
      <c r="A13857" t="s">
        <v>14482</v>
      </c>
      <c r="B13857" t="s">
        <v>30331</v>
      </c>
    </row>
    <row r="13858" spans="1:2" x14ac:dyDescent="0.3">
      <c r="A13858" t="s">
        <v>1038</v>
      </c>
      <c r="B13858" t="s">
        <v>30332</v>
      </c>
    </row>
    <row r="13859" spans="1:2" x14ac:dyDescent="0.3">
      <c r="A13859" t="s">
        <v>1039</v>
      </c>
      <c r="B13859" t="s">
        <v>30333</v>
      </c>
    </row>
    <row r="13860" spans="1:2" x14ac:dyDescent="0.3">
      <c r="A13860" t="s">
        <v>1040</v>
      </c>
      <c r="B13860" t="s">
        <v>22973</v>
      </c>
    </row>
    <row r="13861" spans="1:2" x14ac:dyDescent="0.3">
      <c r="A13861" t="s">
        <v>1041</v>
      </c>
      <c r="B13861" t="s">
        <v>30334</v>
      </c>
    </row>
    <row r="13862" spans="1:2" x14ac:dyDescent="0.3">
      <c r="A13862" t="s">
        <v>1042</v>
      </c>
      <c r="B13862" t="s">
        <v>30335</v>
      </c>
    </row>
    <row r="13863" spans="1:2" x14ac:dyDescent="0.3">
      <c r="A13863" t="s">
        <v>14483</v>
      </c>
      <c r="B13863" t="s">
        <v>30336</v>
      </c>
    </row>
    <row r="13864" spans="1:2" x14ac:dyDescent="0.3">
      <c r="A13864" t="s">
        <v>1043</v>
      </c>
      <c r="B13864" t="s">
        <v>30337</v>
      </c>
    </row>
    <row r="13865" spans="1:2" x14ac:dyDescent="0.3">
      <c r="A13865" t="s">
        <v>1044</v>
      </c>
      <c r="B13865" t="s">
        <v>30338</v>
      </c>
    </row>
    <row r="13866" spans="1:2" x14ac:dyDescent="0.3">
      <c r="A13866" t="s">
        <v>1045</v>
      </c>
      <c r="B13866" t="s">
        <v>30339</v>
      </c>
    </row>
    <row r="13867" spans="1:2" x14ac:dyDescent="0.3">
      <c r="A13867" t="s">
        <v>14484</v>
      </c>
      <c r="B13867" t="s">
        <v>30340</v>
      </c>
    </row>
    <row r="13868" spans="1:2" x14ac:dyDescent="0.3">
      <c r="A13868" t="s">
        <v>1046</v>
      </c>
      <c r="B13868" t="s">
        <v>30341</v>
      </c>
    </row>
    <row r="13869" spans="1:2" x14ac:dyDescent="0.3">
      <c r="A13869" t="s">
        <v>1047</v>
      </c>
      <c r="B13869" t="s">
        <v>30342</v>
      </c>
    </row>
    <row r="13870" spans="1:2" x14ac:dyDescent="0.3">
      <c r="A13870" t="s">
        <v>1048</v>
      </c>
      <c r="B13870" t="s">
        <v>30343</v>
      </c>
    </row>
    <row r="13871" spans="1:2" x14ac:dyDescent="0.3">
      <c r="A13871" t="s">
        <v>1049</v>
      </c>
      <c r="B13871" t="s">
        <v>30344</v>
      </c>
    </row>
    <row r="13872" spans="1:2" x14ac:dyDescent="0.3">
      <c r="A13872" t="s">
        <v>14485</v>
      </c>
      <c r="B13872" t="s">
        <v>30345</v>
      </c>
    </row>
    <row r="13873" spans="1:2" x14ac:dyDescent="0.3">
      <c r="A13873" t="s">
        <v>1050</v>
      </c>
      <c r="B13873" t="s">
        <v>30346</v>
      </c>
    </row>
    <row r="13874" spans="1:2" x14ac:dyDescent="0.3">
      <c r="A13874" t="s">
        <v>1051</v>
      </c>
      <c r="B13874" t="s">
        <v>30347</v>
      </c>
    </row>
    <row r="13875" spans="1:2" x14ac:dyDescent="0.3">
      <c r="A13875" t="s">
        <v>1052</v>
      </c>
      <c r="B13875" t="s">
        <v>30348</v>
      </c>
    </row>
    <row r="13876" spans="1:2" x14ac:dyDescent="0.3">
      <c r="A13876" t="s">
        <v>1053</v>
      </c>
      <c r="B13876" t="s">
        <v>30349</v>
      </c>
    </row>
    <row r="13877" spans="1:2" x14ac:dyDescent="0.3">
      <c r="A13877" t="s">
        <v>1054</v>
      </c>
      <c r="B13877" t="s">
        <v>30350</v>
      </c>
    </row>
    <row r="13878" spans="1:2" x14ac:dyDescent="0.3">
      <c r="A13878" t="s">
        <v>14486</v>
      </c>
      <c r="B13878" t="s">
        <v>30351</v>
      </c>
    </row>
    <row r="13879" spans="1:2" x14ac:dyDescent="0.3">
      <c r="A13879" t="s">
        <v>1055</v>
      </c>
      <c r="B13879" t="s">
        <v>30352</v>
      </c>
    </row>
    <row r="13880" spans="1:2" x14ac:dyDescent="0.3">
      <c r="A13880" t="s">
        <v>1056</v>
      </c>
      <c r="B13880" t="s">
        <v>30353</v>
      </c>
    </row>
    <row r="13881" spans="1:2" x14ac:dyDescent="0.3">
      <c r="A13881" t="s">
        <v>1057</v>
      </c>
      <c r="B13881" t="s">
        <v>30354</v>
      </c>
    </row>
    <row r="13882" spans="1:2" x14ac:dyDescent="0.3">
      <c r="A13882" t="s">
        <v>14487</v>
      </c>
      <c r="B13882" t="s">
        <v>30355</v>
      </c>
    </row>
    <row r="13883" spans="1:2" x14ac:dyDescent="0.3">
      <c r="A13883" t="s">
        <v>1058</v>
      </c>
      <c r="B13883" t="s">
        <v>30356</v>
      </c>
    </row>
    <row r="13884" spans="1:2" x14ac:dyDescent="0.3">
      <c r="A13884" t="s">
        <v>1059</v>
      </c>
      <c r="B13884" t="s">
        <v>30357</v>
      </c>
    </row>
    <row r="13885" spans="1:2" x14ac:dyDescent="0.3">
      <c r="A13885" t="s">
        <v>14488</v>
      </c>
      <c r="B13885" t="s">
        <v>30358</v>
      </c>
    </row>
    <row r="13886" spans="1:2" x14ac:dyDescent="0.3">
      <c r="A13886" t="s">
        <v>1060</v>
      </c>
      <c r="B13886" t="s">
        <v>30359</v>
      </c>
    </row>
    <row r="13887" spans="1:2" x14ac:dyDescent="0.3">
      <c r="A13887" t="s">
        <v>1061</v>
      </c>
      <c r="B13887" t="s">
        <v>30360</v>
      </c>
    </row>
    <row r="13888" spans="1:2" x14ac:dyDescent="0.3">
      <c r="A13888" t="s">
        <v>1062</v>
      </c>
      <c r="B13888" t="s">
        <v>30361</v>
      </c>
    </row>
    <row r="13889" spans="1:2" x14ac:dyDescent="0.3">
      <c r="A13889" t="s">
        <v>1063</v>
      </c>
      <c r="B13889" t="s">
        <v>30362</v>
      </c>
    </row>
    <row r="13890" spans="1:2" x14ac:dyDescent="0.3">
      <c r="A13890" t="s">
        <v>1064</v>
      </c>
      <c r="B13890" t="s">
        <v>30363</v>
      </c>
    </row>
    <row r="13891" spans="1:2" x14ac:dyDescent="0.3">
      <c r="A13891" t="s">
        <v>1065</v>
      </c>
      <c r="B13891" t="s">
        <v>30364</v>
      </c>
    </row>
    <row r="13892" spans="1:2" x14ac:dyDescent="0.3">
      <c r="A13892" t="s">
        <v>1066</v>
      </c>
      <c r="B13892" t="s">
        <v>30365</v>
      </c>
    </row>
    <row r="13893" spans="1:2" x14ac:dyDescent="0.3">
      <c r="A13893" t="s">
        <v>14489</v>
      </c>
      <c r="B13893" t="s">
        <v>30366</v>
      </c>
    </row>
    <row r="13894" spans="1:2" x14ac:dyDescent="0.3">
      <c r="A13894" t="s">
        <v>1067</v>
      </c>
      <c r="B13894" t="s">
        <v>30366</v>
      </c>
    </row>
    <row r="13895" spans="1:2" x14ac:dyDescent="0.3">
      <c r="A13895" t="s">
        <v>14490</v>
      </c>
      <c r="B13895" t="s">
        <v>30367</v>
      </c>
    </row>
    <row r="13896" spans="1:2" x14ac:dyDescent="0.3">
      <c r="A13896" t="s">
        <v>1068</v>
      </c>
      <c r="B13896" t="s">
        <v>30368</v>
      </c>
    </row>
    <row r="13897" spans="1:2" x14ac:dyDescent="0.3">
      <c r="A13897" t="s">
        <v>1069</v>
      </c>
      <c r="B13897" t="s">
        <v>30369</v>
      </c>
    </row>
    <row r="13898" spans="1:2" x14ac:dyDescent="0.3">
      <c r="A13898" t="s">
        <v>1070</v>
      </c>
      <c r="B13898" t="s">
        <v>30370</v>
      </c>
    </row>
    <row r="13899" spans="1:2" x14ac:dyDescent="0.3">
      <c r="A13899" t="s">
        <v>1071</v>
      </c>
      <c r="B13899" t="s">
        <v>30371</v>
      </c>
    </row>
    <row r="13900" spans="1:2" x14ac:dyDescent="0.3">
      <c r="A13900" t="s">
        <v>14491</v>
      </c>
      <c r="B13900" t="s">
        <v>27317</v>
      </c>
    </row>
    <row r="13901" spans="1:2" x14ac:dyDescent="0.3">
      <c r="A13901" t="s">
        <v>1072</v>
      </c>
      <c r="B13901" t="s">
        <v>30372</v>
      </c>
    </row>
    <row r="13902" spans="1:2" x14ac:dyDescent="0.3">
      <c r="A13902" t="s">
        <v>1073</v>
      </c>
      <c r="B13902" t="s">
        <v>30373</v>
      </c>
    </row>
    <row r="13903" spans="1:2" x14ac:dyDescent="0.3">
      <c r="A13903" t="s">
        <v>1074</v>
      </c>
      <c r="B13903" t="s">
        <v>30374</v>
      </c>
    </row>
    <row r="13904" spans="1:2" x14ac:dyDescent="0.3">
      <c r="A13904" t="s">
        <v>1075</v>
      </c>
      <c r="B13904" t="s">
        <v>30375</v>
      </c>
    </row>
    <row r="13905" spans="1:2" x14ac:dyDescent="0.3">
      <c r="A13905" t="s">
        <v>1076</v>
      </c>
      <c r="B13905" t="s">
        <v>22988</v>
      </c>
    </row>
    <row r="13906" spans="1:2" x14ac:dyDescent="0.3">
      <c r="A13906" t="s">
        <v>1077</v>
      </c>
      <c r="B13906" t="s">
        <v>30376</v>
      </c>
    </row>
    <row r="13907" spans="1:2" x14ac:dyDescent="0.3">
      <c r="A13907" t="s">
        <v>1078</v>
      </c>
      <c r="B13907" t="s">
        <v>30377</v>
      </c>
    </row>
    <row r="13908" spans="1:2" x14ac:dyDescent="0.3">
      <c r="A13908" t="s">
        <v>1079</v>
      </c>
      <c r="B13908" t="s">
        <v>30378</v>
      </c>
    </row>
    <row r="13909" spans="1:2" x14ac:dyDescent="0.3">
      <c r="A13909" t="s">
        <v>1080</v>
      </c>
      <c r="B13909" t="s">
        <v>30379</v>
      </c>
    </row>
    <row r="13910" spans="1:2" x14ac:dyDescent="0.3">
      <c r="A13910" t="s">
        <v>14492</v>
      </c>
      <c r="B13910" t="s">
        <v>30380</v>
      </c>
    </row>
    <row r="13911" spans="1:2" x14ac:dyDescent="0.3">
      <c r="A13911" t="s">
        <v>1081</v>
      </c>
      <c r="B13911" t="s">
        <v>30381</v>
      </c>
    </row>
    <row r="13912" spans="1:2" x14ac:dyDescent="0.3">
      <c r="A13912" t="s">
        <v>1082</v>
      </c>
      <c r="B13912" t="s">
        <v>19253</v>
      </c>
    </row>
    <row r="13913" spans="1:2" x14ac:dyDescent="0.3">
      <c r="A13913" t="s">
        <v>1083</v>
      </c>
      <c r="B13913" t="s">
        <v>30382</v>
      </c>
    </row>
    <row r="13914" spans="1:2" x14ac:dyDescent="0.3">
      <c r="A13914" t="s">
        <v>14493</v>
      </c>
      <c r="B13914" t="s">
        <v>30383</v>
      </c>
    </row>
    <row r="13915" spans="1:2" x14ac:dyDescent="0.3">
      <c r="A13915" t="s">
        <v>1084</v>
      </c>
      <c r="B13915" t="s">
        <v>30383</v>
      </c>
    </row>
    <row r="13916" spans="1:2" x14ac:dyDescent="0.3">
      <c r="A13916" t="s">
        <v>1085</v>
      </c>
      <c r="B13916" t="s">
        <v>30384</v>
      </c>
    </row>
    <row r="13917" spans="1:2" x14ac:dyDescent="0.3">
      <c r="A13917" t="s">
        <v>14494</v>
      </c>
      <c r="B13917" t="s">
        <v>30385</v>
      </c>
    </row>
    <row r="13918" spans="1:2" x14ac:dyDescent="0.3">
      <c r="A13918" t="s">
        <v>1086</v>
      </c>
      <c r="B13918" t="s">
        <v>30386</v>
      </c>
    </row>
    <row r="13919" spans="1:2" x14ac:dyDescent="0.3">
      <c r="A13919" t="s">
        <v>1087</v>
      </c>
      <c r="B13919" t="s">
        <v>30387</v>
      </c>
    </row>
    <row r="13920" spans="1:2" x14ac:dyDescent="0.3">
      <c r="A13920" t="s">
        <v>1088</v>
      </c>
      <c r="B13920" t="s">
        <v>30388</v>
      </c>
    </row>
    <row r="13921" spans="1:2" x14ac:dyDescent="0.3">
      <c r="A13921" t="s">
        <v>1089</v>
      </c>
      <c r="B13921" t="s">
        <v>30389</v>
      </c>
    </row>
    <row r="13922" spans="1:2" x14ac:dyDescent="0.3">
      <c r="A13922" t="s">
        <v>14495</v>
      </c>
      <c r="B13922" t="s">
        <v>18774</v>
      </c>
    </row>
    <row r="13923" spans="1:2" x14ac:dyDescent="0.3">
      <c r="A13923" t="s">
        <v>1090</v>
      </c>
      <c r="B13923" t="s">
        <v>30390</v>
      </c>
    </row>
    <row r="13924" spans="1:2" x14ac:dyDescent="0.3">
      <c r="A13924" t="s">
        <v>1091</v>
      </c>
      <c r="B13924" t="s">
        <v>21166</v>
      </c>
    </row>
    <row r="13925" spans="1:2" x14ac:dyDescent="0.3">
      <c r="A13925" t="s">
        <v>1092</v>
      </c>
      <c r="B13925" t="s">
        <v>30391</v>
      </c>
    </row>
    <row r="13926" spans="1:2" x14ac:dyDescent="0.3">
      <c r="A13926" t="s">
        <v>14496</v>
      </c>
      <c r="B13926" t="s">
        <v>24413</v>
      </c>
    </row>
    <row r="13927" spans="1:2" x14ac:dyDescent="0.3">
      <c r="A13927" t="s">
        <v>1093</v>
      </c>
      <c r="B13927" t="s">
        <v>30392</v>
      </c>
    </row>
    <row r="13928" spans="1:2" x14ac:dyDescent="0.3">
      <c r="A13928" t="s">
        <v>1094</v>
      </c>
      <c r="B13928" t="s">
        <v>30393</v>
      </c>
    </row>
    <row r="13929" spans="1:2" x14ac:dyDescent="0.3">
      <c r="A13929" t="s">
        <v>1095</v>
      </c>
      <c r="B13929" t="s">
        <v>30394</v>
      </c>
    </row>
    <row r="13930" spans="1:2" x14ac:dyDescent="0.3">
      <c r="A13930" t="s">
        <v>1096</v>
      </c>
      <c r="B13930" t="s">
        <v>30395</v>
      </c>
    </row>
    <row r="13931" spans="1:2" x14ac:dyDescent="0.3">
      <c r="A13931" t="s">
        <v>1097</v>
      </c>
      <c r="B13931" t="s">
        <v>30396</v>
      </c>
    </row>
    <row r="13932" spans="1:2" x14ac:dyDescent="0.3">
      <c r="A13932" t="s">
        <v>1098</v>
      </c>
      <c r="B13932" t="s">
        <v>30397</v>
      </c>
    </row>
    <row r="13933" spans="1:2" x14ac:dyDescent="0.3">
      <c r="A13933" t="s">
        <v>1099</v>
      </c>
      <c r="B13933" t="s">
        <v>30398</v>
      </c>
    </row>
    <row r="13934" spans="1:2" x14ac:dyDescent="0.3">
      <c r="A13934" t="s">
        <v>14497</v>
      </c>
      <c r="B13934" t="s">
        <v>24358</v>
      </c>
    </row>
    <row r="13935" spans="1:2" x14ac:dyDescent="0.3">
      <c r="A13935" t="s">
        <v>1100</v>
      </c>
      <c r="B13935" t="s">
        <v>30399</v>
      </c>
    </row>
    <row r="13936" spans="1:2" x14ac:dyDescent="0.3">
      <c r="A13936" t="s">
        <v>1101</v>
      </c>
      <c r="B13936" t="s">
        <v>30400</v>
      </c>
    </row>
    <row r="13937" spans="1:2" x14ac:dyDescent="0.3">
      <c r="A13937" t="s">
        <v>1102</v>
      </c>
      <c r="B13937" t="s">
        <v>30401</v>
      </c>
    </row>
    <row r="13938" spans="1:2" x14ac:dyDescent="0.3">
      <c r="A13938" t="s">
        <v>1103</v>
      </c>
      <c r="B13938" t="s">
        <v>30402</v>
      </c>
    </row>
    <row r="13939" spans="1:2" x14ac:dyDescent="0.3">
      <c r="A13939" t="s">
        <v>1104</v>
      </c>
      <c r="B13939" t="s">
        <v>30403</v>
      </c>
    </row>
    <row r="13940" spans="1:2" x14ac:dyDescent="0.3">
      <c r="A13940" t="s">
        <v>1105</v>
      </c>
      <c r="B13940" t="s">
        <v>30404</v>
      </c>
    </row>
    <row r="13941" spans="1:2" x14ac:dyDescent="0.3">
      <c r="A13941" t="s">
        <v>1106</v>
      </c>
      <c r="B13941" t="s">
        <v>30405</v>
      </c>
    </row>
    <row r="13942" spans="1:2" x14ac:dyDescent="0.3">
      <c r="A13942" t="s">
        <v>1107</v>
      </c>
      <c r="B13942" t="s">
        <v>30406</v>
      </c>
    </row>
    <row r="13943" spans="1:2" x14ac:dyDescent="0.3">
      <c r="A13943" t="s">
        <v>1108</v>
      </c>
      <c r="B13943" t="s">
        <v>30407</v>
      </c>
    </row>
    <row r="13944" spans="1:2" x14ac:dyDescent="0.3">
      <c r="A13944" t="s">
        <v>1109</v>
      </c>
      <c r="B13944" t="s">
        <v>30408</v>
      </c>
    </row>
    <row r="13945" spans="1:2" x14ac:dyDescent="0.3">
      <c r="A13945" t="s">
        <v>1110</v>
      </c>
      <c r="B13945" t="s">
        <v>30409</v>
      </c>
    </row>
    <row r="13946" spans="1:2" x14ac:dyDescent="0.3">
      <c r="A13946" t="s">
        <v>1111</v>
      </c>
      <c r="B13946" t="s">
        <v>30410</v>
      </c>
    </row>
    <row r="13947" spans="1:2" x14ac:dyDescent="0.3">
      <c r="A13947" t="s">
        <v>1112</v>
      </c>
      <c r="B13947" t="s">
        <v>30411</v>
      </c>
    </row>
    <row r="13948" spans="1:2" x14ac:dyDescent="0.3">
      <c r="A13948" t="s">
        <v>1113</v>
      </c>
      <c r="B13948" t="s">
        <v>30412</v>
      </c>
    </row>
    <row r="13949" spans="1:2" x14ac:dyDescent="0.3">
      <c r="A13949" t="s">
        <v>14498</v>
      </c>
      <c r="B13949" t="s">
        <v>30413</v>
      </c>
    </row>
    <row r="13950" spans="1:2" x14ac:dyDescent="0.3">
      <c r="A13950" t="s">
        <v>1114</v>
      </c>
      <c r="B13950" t="s">
        <v>30414</v>
      </c>
    </row>
    <row r="13951" spans="1:2" x14ac:dyDescent="0.3">
      <c r="A13951" t="s">
        <v>1115</v>
      </c>
      <c r="B13951" t="s">
        <v>30415</v>
      </c>
    </row>
    <row r="13952" spans="1:2" x14ac:dyDescent="0.3">
      <c r="A13952" t="s">
        <v>1116</v>
      </c>
      <c r="B13952" t="s">
        <v>30416</v>
      </c>
    </row>
    <row r="13953" spans="1:2" x14ac:dyDescent="0.3">
      <c r="A13953" t="s">
        <v>1117</v>
      </c>
      <c r="B13953" t="s">
        <v>30417</v>
      </c>
    </row>
    <row r="13954" spans="1:2" x14ac:dyDescent="0.3">
      <c r="A13954" t="s">
        <v>1118</v>
      </c>
      <c r="B13954" t="s">
        <v>30418</v>
      </c>
    </row>
    <row r="13955" spans="1:2" x14ac:dyDescent="0.3">
      <c r="A13955" t="s">
        <v>14499</v>
      </c>
      <c r="B13955" t="s">
        <v>30419</v>
      </c>
    </row>
    <row r="13956" spans="1:2" x14ac:dyDescent="0.3">
      <c r="A13956" t="s">
        <v>1119</v>
      </c>
      <c r="B13956" t="s">
        <v>30420</v>
      </c>
    </row>
    <row r="13957" spans="1:2" x14ac:dyDescent="0.3">
      <c r="A13957" t="s">
        <v>1120</v>
      </c>
      <c r="B13957" t="s">
        <v>30421</v>
      </c>
    </row>
    <row r="13958" spans="1:2" x14ac:dyDescent="0.3">
      <c r="A13958" t="s">
        <v>1121</v>
      </c>
      <c r="B13958" t="s">
        <v>30422</v>
      </c>
    </row>
    <row r="13959" spans="1:2" x14ac:dyDescent="0.3">
      <c r="A13959" t="s">
        <v>14500</v>
      </c>
      <c r="B13959" t="s">
        <v>30423</v>
      </c>
    </row>
    <row r="13960" spans="1:2" x14ac:dyDescent="0.3">
      <c r="A13960" t="s">
        <v>1122</v>
      </c>
      <c r="B13960" t="s">
        <v>30423</v>
      </c>
    </row>
    <row r="13961" spans="1:2" x14ac:dyDescent="0.3">
      <c r="A13961" t="s">
        <v>14501</v>
      </c>
      <c r="B13961" t="s">
        <v>30424</v>
      </c>
    </row>
    <row r="13962" spans="1:2" x14ac:dyDescent="0.3">
      <c r="A13962" t="s">
        <v>1123</v>
      </c>
      <c r="B13962" t="s">
        <v>30425</v>
      </c>
    </row>
    <row r="13963" spans="1:2" x14ac:dyDescent="0.3">
      <c r="A13963" t="s">
        <v>1124</v>
      </c>
      <c r="B13963" t="s">
        <v>30426</v>
      </c>
    </row>
    <row r="13964" spans="1:2" x14ac:dyDescent="0.3">
      <c r="A13964" t="s">
        <v>1125</v>
      </c>
      <c r="B13964" t="s">
        <v>30427</v>
      </c>
    </row>
    <row r="13965" spans="1:2" x14ac:dyDescent="0.3">
      <c r="A13965" t="s">
        <v>1126</v>
      </c>
      <c r="B13965" t="s">
        <v>30428</v>
      </c>
    </row>
    <row r="13966" spans="1:2" x14ac:dyDescent="0.3">
      <c r="A13966" t="s">
        <v>1127</v>
      </c>
      <c r="B13966" t="s">
        <v>30429</v>
      </c>
    </row>
    <row r="13967" spans="1:2" x14ac:dyDescent="0.3">
      <c r="A13967" t="s">
        <v>1128</v>
      </c>
      <c r="B13967" t="s">
        <v>30430</v>
      </c>
    </row>
    <row r="13968" spans="1:2" x14ac:dyDescent="0.3">
      <c r="A13968" t="s">
        <v>1129</v>
      </c>
      <c r="B13968" t="s">
        <v>30431</v>
      </c>
    </row>
    <row r="13969" spans="1:2" x14ac:dyDescent="0.3">
      <c r="A13969" t="s">
        <v>14502</v>
      </c>
      <c r="B13969" t="s">
        <v>25176</v>
      </c>
    </row>
    <row r="13970" spans="1:2" x14ac:dyDescent="0.3">
      <c r="A13970" t="s">
        <v>1130</v>
      </c>
      <c r="B13970" t="s">
        <v>30432</v>
      </c>
    </row>
    <row r="13971" spans="1:2" x14ac:dyDescent="0.3">
      <c r="A13971" t="s">
        <v>1131</v>
      </c>
      <c r="B13971" t="s">
        <v>30433</v>
      </c>
    </row>
    <row r="13972" spans="1:2" x14ac:dyDescent="0.3">
      <c r="A13972" t="s">
        <v>1132</v>
      </c>
      <c r="B13972" t="s">
        <v>30434</v>
      </c>
    </row>
    <row r="13973" spans="1:2" x14ac:dyDescent="0.3">
      <c r="A13973" t="s">
        <v>1133</v>
      </c>
      <c r="B13973" t="s">
        <v>30435</v>
      </c>
    </row>
    <row r="13974" spans="1:2" x14ac:dyDescent="0.3">
      <c r="A13974" t="s">
        <v>1134</v>
      </c>
      <c r="B13974" t="s">
        <v>30436</v>
      </c>
    </row>
    <row r="13975" spans="1:2" x14ac:dyDescent="0.3">
      <c r="A13975" t="s">
        <v>1135</v>
      </c>
      <c r="B13975" t="s">
        <v>30437</v>
      </c>
    </row>
    <row r="13976" spans="1:2" x14ac:dyDescent="0.3">
      <c r="A13976" t="s">
        <v>1136</v>
      </c>
      <c r="B13976" t="s">
        <v>30438</v>
      </c>
    </row>
    <row r="13977" spans="1:2" x14ac:dyDescent="0.3">
      <c r="A13977" t="s">
        <v>1137</v>
      </c>
      <c r="B13977" t="s">
        <v>30439</v>
      </c>
    </row>
    <row r="13978" spans="1:2" x14ac:dyDescent="0.3">
      <c r="A13978" t="s">
        <v>14503</v>
      </c>
      <c r="B13978" t="s">
        <v>30440</v>
      </c>
    </row>
    <row r="13979" spans="1:2" x14ac:dyDescent="0.3">
      <c r="A13979" t="s">
        <v>1138</v>
      </c>
      <c r="B13979" t="s">
        <v>30441</v>
      </c>
    </row>
    <row r="13980" spans="1:2" x14ac:dyDescent="0.3">
      <c r="A13980" t="s">
        <v>1139</v>
      </c>
      <c r="B13980" t="s">
        <v>30442</v>
      </c>
    </row>
    <row r="13981" spans="1:2" x14ac:dyDescent="0.3">
      <c r="A13981" t="s">
        <v>1140</v>
      </c>
      <c r="B13981" t="s">
        <v>30443</v>
      </c>
    </row>
    <row r="13982" spans="1:2" x14ac:dyDescent="0.3">
      <c r="A13982" t="s">
        <v>1141</v>
      </c>
      <c r="B13982" t="s">
        <v>30444</v>
      </c>
    </row>
    <row r="13983" spans="1:2" x14ac:dyDescent="0.3">
      <c r="A13983" t="s">
        <v>1142</v>
      </c>
      <c r="B13983" t="s">
        <v>30445</v>
      </c>
    </row>
    <row r="13984" spans="1:2" x14ac:dyDescent="0.3">
      <c r="A13984" t="s">
        <v>1143</v>
      </c>
      <c r="B13984" t="s">
        <v>30446</v>
      </c>
    </row>
    <row r="13985" spans="1:2" x14ac:dyDescent="0.3">
      <c r="A13985" t="s">
        <v>14504</v>
      </c>
      <c r="B13985" t="s">
        <v>30447</v>
      </c>
    </row>
    <row r="13986" spans="1:2" x14ac:dyDescent="0.3">
      <c r="A13986" t="s">
        <v>1144</v>
      </c>
      <c r="B13986" t="s">
        <v>30448</v>
      </c>
    </row>
    <row r="13987" spans="1:2" x14ac:dyDescent="0.3">
      <c r="A13987" t="s">
        <v>1145</v>
      </c>
      <c r="B13987" t="s">
        <v>30449</v>
      </c>
    </row>
    <row r="13988" spans="1:2" x14ac:dyDescent="0.3">
      <c r="A13988" t="s">
        <v>14505</v>
      </c>
      <c r="B13988" t="s">
        <v>30450</v>
      </c>
    </row>
    <row r="13989" spans="1:2" x14ac:dyDescent="0.3">
      <c r="A13989" t="s">
        <v>1146</v>
      </c>
      <c r="B13989" t="s">
        <v>30450</v>
      </c>
    </row>
    <row r="13990" spans="1:2" x14ac:dyDescent="0.3">
      <c r="A13990" t="s">
        <v>14506</v>
      </c>
      <c r="B13990" t="s">
        <v>30451</v>
      </c>
    </row>
    <row r="13991" spans="1:2" x14ac:dyDescent="0.3">
      <c r="A13991" t="s">
        <v>1147</v>
      </c>
      <c r="B13991" t="s">
        <v>30452</v>
      </c>
    </row>
    <row r="13992" spans="1:2" x14ac:dyDescent="0.3">
      <c r="A13992" t="s">
        <v>1148</v>
      </c>
      <c r="B13992" t="s">
        <v>30453</v>
      </c>
    </row>
    <row r="13993" spans="1:2" x14ac:dyDescent="0.3">
      <c r="A13993" t="s">
        <v>1149</v>
      </c>
      <c r="B13993" t="s">
        <v>30454</v>
      </c>
    </row>
    <row r="13994" spans="1:2" x14ac:dyDescent="0.3">
      <c r="A13994" t="s">
        <v>1150</v>
      </c>
      <c r="B13994" t="s">
        <v>30455</v>
      </c>
    </row>
    <row r="13995" spans="1:2" x14ac:dyDescent="0.3">
      <c r="A13995" t="s">
        <v>14507</v>
      </c>
      <c r="B13995" t="s">
        <v>30456</v>
      </c>
    </row>
    <row r="13996" spans="1:2" x14ac:dyDescent="0.3">
      <c r="A13996" t="s">
        <v>1151</v>
      </c>
      <c r="B13996" t="s">
        <v>30457</v>
      </c>
    </row>
    <row r="13997" spans="1:2" x14ac:dyDescent="0.3">
      <c r="A13997" t="s">
        <v>1152</v>
      </c>
      <c r="B13997" t="s">
        <v>30458</v>
      </c>
    </row>
    <row r="13998" spans="1:2" x14ac:dyDescent="0.3">
      <c r="A13998" t="s">
        <v>1153</v>
      </c>
      <c r="B13998" t="s">
        <v>30459</v>
      </c>
    </row>
    <row r="13999" spans="1:2" x14ac:dyDescent="0.3">
      <c r="A13999" t="s">
        <v>1154</v>
      </c>
      <c r="B13999" t="s">
        <v>30460</v>
      </c>
    </row>
    <row r="14000" spans="1:2" x14ac:dyDescent="0.3">
      <c r="A14000" t="s">
        <v>14508</v>
      </c>
      <c r="B14000" t="s">
        <v>30461</v>
      </c>
    </row>
    <row r="14001" spans="1:2" x14ac:dyDescent="0.3">
      <c r="A14001" t="s">
        <v>1155</v>
      </c>
      <c r="B14001" t="s">
        <v>30462</v>
      </c>
    </row>
    <row r="14002" spans="1:2" x14ac:dyDescent="0.3">
      <c r="A14002" t="s">
        <v>1156</v>
      </c>
      <c r="B14002" t="s">
        <v>30463</v>
      </c>
    </row>
    <row r="14003" spans="1:2" x14ac:dyDescent="0.3">
      <c r="A14003" t="s">
        <v>1157</v>
      </c>
      <c r="B14003" t="s">
        <v>30464</v>
      </c>
    </row>
    <row r="14004" spans="1:2" x14ac:dyDescent="0.3">
      <c r="A14004" t="s">
        <v>14509</v>
      </c>
      <c r="B14004" t="s">
        <v>30465</v>
      </c>
    </row>
    <row r="14005" spans="1:2" x14ac:dyDescent="0.3">
      <c r="A14005" t="s">
        <v>1158</v>
      </c>
      <c r="B14005" t="s">
        <v>30465</v>
      </c>
    </row>
    <row r="14006" spans="1:2" x14ac:dyDescent="0.3">
      <c r="A14006" t="s">
        <v>14510</v>
      </c>
      <c r="B14006" t="s">
        <v>30466</v>
      </c>
    </row>
    <row r="14007" spans="1:2" x14ac:dyDescent="0.3">
      <c r="A14007" t="s">
        <v>1159</v>
      </c>
      <c r="B14007" t="s">
        <v>30467</v>
      </c>
    </row>
    <row r="14008" spans="1:2" x14ac:dyDescent="0.3">
      <c r="A14008" t="s">
        <v>1160</v>
      </c>
      <c r="B14008" t="s">
        <v>30468</v>
      </c>
    </row>
    <row r="14009" spans="1:2" x14ac:dyDescent="0.3">
      <c r="A14009" t="s">
        <v>14511</v>
      </c>
      <c r="B14009" t="s">
        <v>30469</v>
      </c>
    </row>
    <row r="14010" spans="1:2" x14ac:dyDescent="0.3">
      <c r="A14010" t="s">
        <v>1161</v>
      </c>
      <c r="B14010" t="s">
        <v>30470</v>
      </c>
    </row>
    <row r="14011" spans="1:2" x14ac:dyDescent="0.3">
      <c r="A14011" t="s">
        <v>1162</v>
      </c>
      <c r="B14011" t="s">
        <v>30471</v>
      </c>
    </row>
    <row r="14012" spans="1:2" x14ac:dyDescent="0.3">
      <c r="A14012" t="s">
        <v>14512</v>
      </c>
      <c r="B14012" t="s">
        <v>30472</v>
      </c>
    </row>
    <row r="14013" spans="1:2" x14ac:dyDescent="0.3">
      <c r="A14013" t="s">
        <v>1163</v>
      </c>
      <c r="B14013" t="s">
        <v>30473</v>
      </c>
    </row>
    <row r="14014" spans="1:2" x14ac:dyDescent="0.3">
      <c r="A14014" t="s">
        <v>1164</v>
      </c>
      <c r="B14014" t="s">
        <v>30474</v>
      </c>
    </row>
    <row r="14015" spans="1:2" x14ac:dyDescent="0.3">
      <c r="A14015" t="s">
        <v>1165</v>
      </c>
      <c r="B14015" t="s">
        <v>30475</v>
      </c>
    </row>
    <row r="14016" spans="1:2" x14ac:dyDescent="0.3">
      <c r="A14016" t="s">
        <v>1166</v>
      </c>
      <c r="B14016" t="s">
        <v>30476</v>
      </c>
    </row>
    <row r="14017" spans="1:2" x14ac:dyDescent="0.3">
      <c r="A14017" t="s">
        <v>14513</v>
      </c>
      <c r="B14017" t="s">
        <v>30477</v>
      </c>
    </row>
    <row r="14018" spans="1:2" x14ac:dyDescent="0.3">
      <c r="A14018" t="s">
        <v>1167</v>
      </c>
      <c r="B14018" t="s">
        <v>30478</v>
      </c>
    </row>
    <row r="14019" spans="1:2" x14ac:dyDescent="0.3">
      <c r="A14019" t="s">
        <v>1168</v>
      </c>
      <c r="B14019" t="s">
        <v>30479</v>
      </c>
    </row>
    <row r="14020" spans="1:2" x14ac:dyDescent="0.3">
      <c r="A14020" t="s">
        <v>1169</v>
      </c>
      <c r="B14020" t="s">
        <v>30480</v>
      </c>
    </row>
    <row r="14021" spans="1:2" x14ac:dyDescent="0.3">
      <c r="A14021" t="s">
        <v>1170</v>
      </c>
      <c r="B14021" t="s">
        <v>30481</v>
      </c>
    </row>
    <row r="14022" spans="1:2" x14ac:dyDescent="0.3">
      <c r="A14022" t="s">
        <v>1171</v>
      </c>
      <c r="B14022" t="s">
        <v>30482</v>
      </c>
    </row>
    <row r="14023" spans="1:2" x14ac:dyDescent="0.3">
      <c r="A14023" t="s">
        <v>1172</v>
      </c>
      <c r="B14023" t="s">
        <v>30483</v>
      </c>
    </row>
    <row r="14024" spans="1:2" x14ac:dyDescent="0.3">
      <c r="A14024" t="s">
        <v>1173</v>
      </c>
      <c r="B14024" t="s">
        <v>30484</v>
      </c>
    </row>
    <row r="14025" spans="1:2" x14ac:dyDescent="0.3">
      <c r="A14025" t="s">
        <v>14514</v>
      </c>
      <c r="B14025" t="s">
        <v>30485</v>
      </c>
    </row>
    <row r="14026" spans="1:2" x14ac:dyDescent="0.3">
      <c r="A14026" t="s">
        <v>1174</v>
      </c>
      <c r="B14026" t="s">
        <v>30486</v>
      </c>
    </row>
    <row r="14027" spans="1:2" x14ac:dyDescent="0.3">
      <c r="A14027" t="s">
        <v>1175</v>
      </c>
      <c r="B14027" t="s">
        <v>30487</v>
      </c>
    </row>
    <row r="14028" spans="1:2" x14ac:dyDescent="0.3">
      <c r="A14028" t="s">
        <v>1176</v>
      </c>
      <c r="B14028" t="s">
        <v>30488</v>
      </c>
    </row>
    <row r="14029" spans="1:2" x14ac:dyDescent="0.3">
      <c r="A14029" t="s">
        <v>14515</v>
      </c>
      <c r="B14029" t="s">
        <v>30489</v>
      </c>
    </row>
    <row r="14030" spans="1:2" x14ac:dyDescent="0.3">
      <c r="A14030" t="s">
        <v>1177</v>
      </c>
      <c r="B14030" t="s">
        <v>30490</v>
      </c>
    </row>
    <row r="14031" spans="1:2" x14ac:dyDescent="0.3">
      <c r="A14031" t="s">
        <v>1178</v>
      </c>
      <c r="B14031" t="s">
        <v>30491</v>
      </c>
    </row>
    <row r="14032" spans="1:2" x14ac:dyDescent="0.3">
      <c r="A14032" t="s">
        <v>1179</v>
      </c>
      <c r="B14032" t="s">
        <v>30492</v>
      </c>
    </row>
    <row r="14033" spans="1:2" x14ac:dyDescent="0.3">
      <c r="A14033" t="s">
        <v>14516</v>
      </c>
      <c r="B14033" t="s">
        <v>30493</v>
      </c>
    </row>
    <row r="14034" spans="1:2" x14ac:dyDescent="0.3">
      <c r="A14034" t="s">
        <v>1180</v>
      </c>
      <c r="B14034" t="s">
        <v>30494</v>
      </c>
    </row>
    <row r="14035" spans="1:2" x14ac:dyDescent="0.3">
      <c r="A14035" t="s">
        <v>1181</v>
      </c>
      <c r="B14035" t="s">
        <v>30495</v>
      </c>
    </row>
    <row r="14036" spans="1:2" x14ac:dyDescent="0.3">
      <c r="A14036" t="s">
        <v>1182</v>
      </c>
      <c r="B14036" t="s">
        <v>30496</v>
      </c>
    </row>
    <row r="14037" spans="1:2" x14ac:dyDescent="0.3">
      <c r="A14037" t="s">
        <v>1183</v>
      </c>
      <c r="B14037" t="s">
        <v>30497</v>
      </c>
    </row>
    <row r="14038" spans="1:2" x14ac:dyDescent="0.3">
      <c r="A14038" t="s">
        <v>1184</v>
      </c>
      <c r="B14038" t="s">
        <v>30498</v>
      </c>
    </row>
    <row r="14039" spans="1:2" x14ac:dyDescent="0.3">
      <c r="A14039" t="s">
        <v>14517</v>
      </c>
      <c r="B14039" t="s">
        <v>30499</v>
      </c>
    </row>
    <row r="14040" spans="1:2" x14ac:dyDescent="0.3">
      <c r="A14040" t="s">
        <v>1185</v>
      </c>
      <c r="B14040" t="s">
        <v>30500</v>
      </c>
    </row>
    <row r="14041" spans="1:2" x14ac:dyDescent="0.3">
      <c r="A14041" t="s">
        <v>1186</v>
      </c>
      <c r="B14041" t="s">
        <v>30501</v>
      </c>
    </row>
    <row r="14042" spans="1:2" x14ac:dyDescent="0.3">
      <c r="A14042" t="s">
        <v>1187</v>
      </c>
      <c r="B14042" t="s">
        <v>30502</v>
      </c>
    </row>
    <row r="14043" spans="1:2" x14ac:dyDescent="0.3">
      <c r="A14043" t="s">
        <v>14518</v>
      </c>
      <c r="B14043" t="s">
        <v>30503</v>
      </c>
    </row>
    <row r="14044" spans="1:2" x14ac:dyDescent="0.3">
      <c r="A14044" t="s">
        <v>1188</v>
      </c>
      <c r="B14044" t="s">
        <v>30504</v>
      </c>
    </row>
    <row r="14045" spans="1:2" x14ac:dyDescent="0.3">
      <c r="A14045" t="s">
        <v>1189</v>
      </c>
      <c r="B14045" t="s">
        <v>30505</v>
      </c>
    </row>
    <row r="14046" spans="1:2" x14ac:dyDescent="0.3">
      <c r="A14046" t="s">
        <v>1190</v>
      </c>
      <c r="B14046" t="s">
        <v>30506</v>
      </c>
    </row>
    <row r="14047" spans="1:2" x14ac:dyDescent="0.3">
      <c r="A14047" t="s">
        <v>1191</v>
      </c>
      <c r="B14047" t="s">
        <v>30503</v>
      </c>
    </row>
    <row r="14048" spans="1:2" x14ac:dyDescent="0.3">
      <c r="A14048" t="s">
        <v>1192</v>
      </c>
      <c r="B14048" t="s">
        <v>30507</v>
      </c>
    </row>
    <row r="14049" spans="1:2" x14ac:dyDescent="0.3">
      <c r="A14049" t="s">
        <v>14519</v>
      </c>
      <c r="B14049" t="s">
        <v>30508</v>
      </c>
    </row>
    <row r="14050" spans="1:2" x14ac:dyDescent="0.3">
      <c r="A14050" t="s">
        <v>1193</v>
      </c>
      <c r="B14050" t="s">
        <v>30509</v>
      </c>
    </row>
    <row r="14051" spans="1:2" x14ac:dyDescent="0.3">
      <c r="A14051" t="s">
        <v>1194</v>
      </c>
      <c r="B14051" t="s">
        <v>30510</v>
      </c>
    </row>
    <row r="14052" spans="1:2" x14ac:dyDescent="0.3">
      <c r="A14052" t="s">
        <v>1195</v>
      </c>
      <c r="B14052" t="s">
        <v>30511</v>
      </c>
    </row>
    <row r="14053" spans="1:2" x14ac:dyDescent="0.3">
      <c r="A14053" t="s">
        <v>1196</v>
      </c>
      <c r="B14053" t="s">
        <v>30508</v>
      </c>
    </row>
    <row r="14054" spans="1:2" x14ac:dyDescent="0.3">
      <c r="A14054" t="s">
        <v>1197</v>
      </c>
      <c r="B14054" t="s">
        <v>30512</v>
      </c>
    </row>
    <row r="14055" spans="1:2" x14ac:dyDescent="0.3">
      <c r="A14055" t="s">
        <v>1198</v>
      </c>
      <c r="B14055" t="s">
        <v>30513</v>
      </c>
    </row>
    <row r="14056" spans="1:2" x14ac:dyDescent="0.3">
      <c r="A14056" t="s">
        <v>1199</v>
      </c>
      <c r="B14056" t="s">
        <v>30514</v>
      </c>
    </row>
    <row r="14057" spans="1:2" x14ac:dyDescent="0.3">
      <c r="A14057" t="s">
        <v>14520</v>
      </c>
      <c r="B14057" t="s">
        <v>30515</v>
      </c>
    </row>
    <row r="14058" spans="1:2" x14ac:dyDescent="0.3">
      <c r="A14058" t="s">
        <v>1200</v>
      </c>
      <c r="B14058" t="s">
        <v>30515</v>
      </c>
    </row>
    <row r="14059" spans="1:2" x14ac:dyDescent="0.3">
      <c r="A14059" t="s">
        <v>1201</v>
      </c>
      <c r="B14059" t="s">
        <v>30516</v>
      </c>
    </row>
    <row r="14060" spans="1:2" x14ac:dyDescent="0.3">
      <c r="A14060" t="s">
        <v>1202</v>
      </c>
      <c r="B14060" t="s">
        <v>30517</v>
      </c>
    </row>
    <row r="14061" spans="1:2" x14ac:dyDescent="0.3">
      <c r="A14061" t="s">
        <v>14521</v>
      </c>
      <c r="B14061" t="s">
        <v>30518</v>
      </c>
    </row>
    <row r="14062" spans="1:2" x14ac:dyDescent="0.3">
      <c r="A14062" t="s">
        <v>1203</v>
      </c>
      <c r="B14062" t="s">
        <v>19723</v>
      </c>
    </row>
    <row r="14063" spans="1:2" x14ac:dyDescent="0.3">
      <c r="A14063" t="s">
        <v>14522</v>
      </c>
      <c r="B14063" t="s">
        <v>30519</v>
      </c>
    </row>
    <row r="14064" spans="1:2" x14ac:dyDescent="0.3">
      <c r="A14064" t="s">
        <v>1204</v>
      </c>
      <c r="B14064" t="s">
        <v>30520</v>
      </c>
    </row>
    <row r="14065" spans="1:2" x14ac:dyDescent="0.3">
      <c r="A14065" t="s">
        <v>1205</v>
      </c>
      <c r="B14065" t="s">
        <v>30521</v>
      </c>
    </row>
    <row r="14066" spans="1:2" x14ac:dyDescent="0.3">
      <c r="A14066" t="s">
        <v>1206</v>
      </c>
      <c r="B14066" t="s">
        <v>30522</v>
      </c>
    </row>
    <row r="14067" spans="1:2" x14ac:dyDescent="0.3">
      <c r="A14067" t="s">
        <v>1207</v>
      </c>
      <c r="B14067" t="s">
        <v>30523</v>
      </c>
    </row>
    <row r="14068" spans="1:2" x14ac:dyDescent="0.3">
      <c r="A14068" t="s">
        <v>14523</v>
      </c>
      <c r="B14068" t="s">
        <v>30524</v>
      </c>
    </row>
    <row r="14069" spans="1:2" x14ac:dyDescent="0.3">
      <c r="A14069" t="s">
        <v>1208</v>
      </c>
      <c r="B14069" t="s">
        <v>30525</v>
      </c>
    </row>
    <row r="14070" spans="1:2" x14ac:dyDescent="0.3">
      <c r="A14070" t="s">
        <v>1209</v>
      </c>
      <c r="B14070" t="s">
        <v>30526</v>
      </c>
    </row>
    <row r="14071" spans="1:2" x14ac:dyDescent="0.3">
      <c r="A14071" t="s">
        <v>1210</v>
      </c>
      <c r="B14071" t="s">
        <v>30527</v>
      </c>
    </row>
    <row r="14072" spans="1:2" x14ac:dyDescent="0.3">
      <c r="A14072" t="s">
        <v>14524</v>
      </c>
      <c r="B14072" t="s">
        <v>30528</v>
      </c>
    </row>
    <row r="14073" spans="1:2" x14ac:dyDescent="0.3">
      <c r="A14073" t="s">
        <v>1211</v>
      </c>
      <c r="B14073" t="s">
        <v>30529</v>
      </c>
    </row>
    <row r="14074" spans="1:2" x14ac:dyDescent="0.3">
      <c r="A14074" t="s">
        <v>14525</v>
      </c>
      <c r="B14074" t="s">
        <v>30530</v>
      </c>
    </row>
    <row r="14075" spans="1:2" x14ac:dyDescent="0.3">
      <c r="A14075" t="s">
        <v>1212</v>
      </c>
      <c r="B14075" t="s">
        <v>30531</v>
      </c>
    </row>
    <row r="14076" spans="1:2" x14ac:dyDescent="0.3">
      <c r="A14076" t="s">
        <v>1213</v>
      </c>
      <c r="B14076" t="s">
        <v>30532</v>
      </c>
    </row>
    <row r="14077" spans="1:2" x14ac:dyDescent="0.3">
      <c r="A14077" t="s">
        <v>1214</v>
      </c>
      <c r="B14077" t="s">
        <v>30533</v>
      </c>
    </row>
    <row r="14078" spans="1:2" x14ac:dyDescent="0.3">
      <c r="A14078" t="s">
        <v>1215</v>
      </c>
      <c r="B14078" t="s">
        <v>30534</v>
      </c>
    </row>
    <row r="14079" spans="1:2" x14ac:dyDescent="0.3">
      <c r="A14079" t="s">
        <v>1216</v>
      </c>
      <c r="B14079" t="s">
        <v>30535</v>
      </c>
    </row>
    <row r="14080" spans="1:2" x14ac:dyDescent="0.3">
      <c r="A14080" t="s">
        <v>1217</v>
      </c>
      <c r="B14080" t="s">
        <v>30536</v>
      </c>
    </row>
    <row r="14081" spans="1:2" x14ac:dyDescent="0.3">
      <c r="A14081" t="s">
        <v>1218</v>
      </c>
      <c r="B14081" t="s">
        <v>30537</v>
      </c>
    </row>
    <row r="14082" spans="1:2" x14ac:dyDescent="0.3">
      <c r="A14082" t="s">
        <v>1219</v>
      </c>
      <c r="B14082" t="s">
        <v>30538</v>
      </c>
    </row>
    <row r="14083" spans="1:2" x14ac:dyDescent="0.3">
      <c r="A14083" t="s">
        <v>1220</v>
      </c>
      <c r="B14083" t="s">
        <v>30539</v>
      </c>
    </row>
    <row r="14084" spans="1:2" x14ac:dyDescent="0.3">
      <c r="A14084" t="s">
        <v>1221</v>
      </c>
      <c r="B14084" t="s">
        <v>30540</v>
      </c>
    </row>
    <row r="14085" spans="1:2" x14ac:dyDescent="0.3">
      <c r="A14085" t="s">
        <v>1222</v>
      </c>
      <c r="B14085" t="s">
        <v>30541</v>
      </c>
    </row>
    <row r="14086" spans="1:2" x14ac:dyDescent="0.3">
      <c r="A14086" t="s">
        <v>1223</v>
      </c>
      <c r="B14086" t="s">
        <v>30542</v>
      </c>
    </row>
    <row r="14087" spans="1:2" x14ac:dyDescent="0.3">
      <c r="A14087" t="s">
        <v>1224</v>
      </c>
      <c r="B14087" t="s">
        <v>30543</v>
      </c>
    </row>
    <row r="14088" spans="1:2" x14ac:dyDescent="0.3">
      <c r="A14088" t="s">
        <v>1225</v>
      </c>
      <c r="B14088" t="s">
        <v>30544</v>
      </c>
    </row>
    <row r="14089" spans="1:2" x14ac:dyDescent="0.3">
      <c r="A14089" t="s">
        <v>1226</v>
      </c>
      <c r="B14089" t="s">
        <v>30545</v>
      </c>
    </row>
    <row r="14090" spans="1:2" x14ac:dyDescent="0.3">
      <c r="A14090" t="s">
        <v>1227</v>
      </c>
      <c r="B14090" t="s">
        <v>30546</v>
      </c>
    </row>
    <row r="14091" spans="1:2" x14ac:dyDescent="0.3">
      <c r="A14091" t="s">
        <v>1228</v>
      </c>
      <c r="B14091" t="s">
        <v>30547</v>
      </c>
    </row>
    <row r="14092" spans="1:2" x14ac:dyDescent="0.3">
      <c r="A14092" t="s">
        <v>1229</v>
      </c>
      <c r="B14092" t="s">
        <v>30548</v>
      </c>
    </row>
    <row r="14093" spans="1:2" x14ac:dyDescent="0.3">
      <c r="A14093" t="s">
        <v>1230</v>
      </c>
      <c r="B14093" t="s">
        <v>30549</v>
      </c>
    </row>
    <row r="14094" spans="1:2" x14ac:dyDescent="0.3">
      <c r="A14094" t="s">
        <v>1231</v>
      </c>
      <c r="B14094" t="s">
        <v>30550</v>
      </c>
    </row>
    <row r="14095" spans="1:2" x14ac:dyDescent="0.3">
      <c r="A14095" t="s">
        <v>14526</v>
      </c>
      <c r="B14095" t="s">
        <v>30551</v>
      </c>
    </row>
    <row r="14096" spans="1:2" x14ac:dyDescent="0.3">
      <c r="A14096" t="s">
        <v>1232</v>
      </c>
      <c r="B14096" t="s">
        <v>25595</v>
      </c>
    </row>
    <row r="14097" spans="1:2" x14ac:dyDescent="0.3">
      <c r="A14097" t="s">
        <v>1233</v>
      </c>
      <c r="B14097" t="s">
        <v>30552</v>
      </c>
    </row>
    <row r="14098" spans="1:2" x14ac:dyDescent="0.3">
      <c r="A14098" t="s">
        <v>1234</v>
      </c>
      <c r="B14098" t="s">
        <v>30553</v>
      </c>
    </row>
    <row r="14099" spans="1:2" x14ac:dyDescent="0.3">
      <c r="A14099" t="s">
        <v>1235</v>
      </c>
      <c r="B14099" t="s">
        <v>22579</v>
      </c>
    </row>
    <row r="14100" spans="1:2" x14ac:dyDescent="0.3">
      <c r="A14100" t="s">
        <v>1236</v>
      </c>
      <c r="B14100" t="s">
        <v>30554</v>
      </c>
    </row>
    <row r="14101" spans="1:2" x14ac:dyDescent="0.3">
      <c r="A14101" t="s">
        <v>1237</v>
      </c>
      <c r="B14101" t="s">
        <v>30555</v>
      </c>
    </row>
    <row r="14102" spans="1:2" x14ac:dyDescent="0.3">
      <c r="A14102" t="s">
        <v>1238</v>
      </c>
      <c r="B14102" t="s">
        <v>30556</v>
      </c>
    </row>
    <row r="14103" spans="1:2" x14ac:dyDescent="0.3">
      <c r="A14103" t="s">
        <v>1239</v>
      </c>
      <c r="B14103" t="s">
        <v>30557</v>
      </c>
    </row>
    <row r="14104" spans="1:2" x14ac:dyDescent="0.3">
      <c r="A14104" t="s">
        <v>1240</v>
      </c>
      <c r="B14104" t="s">
        <v>30558</v>
      </c>
    </row>
    <row r="14105" spans="1:2" x14ac:dyDescent="0.3">
      <c r="A14105" t="s">
        <v>1241</v>
      </c>
      <c r="B14105" t="s">
        <v>30559</v>
      </c>
    </row>
    <row r="14106" spans="1:2" x14ac:dyDescent="0.3">
      <c r="A14106" t="s">
        <v>14527</v>
      </c>
      <c r="B14106" t="s">
        <v>30560</v>
      </c>
    </row>
    <row r="14107" spans="1:2" x14ac:dyDescent="0.3">
      <c r="A14107" t="s">
        <v>14529</v>
      </c>
      <c r="B14107" t="s">
        <v>30561</v>
      </c>
    </row>
    <row r="14108" spans="1:2" x14ac:dyDescent="0.3">
      <c r="A14108" t="s">
        <v>14530</v>
      </c>
      <c r="B14108" t="s">
        <v>30562</v>
      </c>
    </row>
    <row r="14109" spans="1:2" x14ac:dyDescent="0.3">
      <c r="A14109" t="s">
        <v>14531</v>
      </c>
      <c r="B14109" t="s">
        <v>30563</v>
      </c>
    </row>
    <row r="14110" spans="1:2" x14ac:dyDescent="0.3">
      <c r="A14110" t="s">
        <v>14532</v>
      </c>
      <c r="B14110" t="s">
        <v>30564</v>
      </c>
    </row>
    <row r="14111" spans="1:2" x14ac:dyDescent="0.3">
      <c r="A14111" t="s">
        <v>14533</v>
      </c>
      <c r="B14111" t="s">
        <v>30565</v>
      </c>
    </row>
    <row r="14112" spans="1:2" x14ac:dyDescent="0.3">
      <c r="A14112" t="s">
        <v>14534</v>
      </c>
      <c r="B14112" t="s">
        <v>30566</v>
      </c>
    </row>
    <row r="14113" spans="1:2" x14ac:dyDescent="0.3">
      <c r="A14113" t="s">
        <v>14535</v>
      </c>
      <c r="B14113" t="s">
        <v>30567</v>
      </c>
    </row>
    <row r="14114" spans="1:2" x14ac:dyDescent="0.3">
      <c r="A14114" t="s">
        <v>14536</v>
      </c>
      <c r="B14114" t="s">
        <v>30568</v>
      </c>
    </row>
    <row r="14115" spans="1:2" x14ac:dyDescent="0.3">
      <c r="A14115" t="s">
        <v>14537</v>
      </c>
      <c r="B14115" t="s">
        <v>30569</v>
      </c>
    </row>
    <row r="14116" spans="1:2" x14ac:dyDescent="0.3">
      <c r="A14116" t="s">
        <v>14538</v>
      </c>
      <c r="B14116" t="s">
        <v>30570</v>
      </c>
    </row>
    <row r="14117" spans="1:2" x14ac:dyDescent="0.3">
      <c r="A14117" t="s">
        <v>14539</v>
      </c>
      <c r="B14117" t="s">
        <v>30571</v>
      </c>
    </row>
    <row r="14118" spans="1:2" x14ac:dyDescent="0.3">
      <c r="A14118" t="s">
        <v>14540</v>
      </c>
      <c r="B14118" t="s">
        <v>30572</v>
      </c>
    </row>
    <row r="14119" spans="1:2" x14ac:dyDescent="0.3">
      <c r="A14119" t="s">
        <v>14541</v>
      </c>
      <c r="B14119" t="s">
        <v>30573</v>
      </c>
    </row>
    <row r="14120" spans="1:2" x14ac:dyDescent="0.3">
      <c r="A14120" t="s">
        <v>14542</v>
      </c>
      <c r="B14120" t="s">
        <v>19848</v>
      </c>
    </row>
    <row r="14121" spans="1:2" x14ac:dyDescent="0.3">
      <c r="A14121" t="s">
        <v>14543</v>
      </c>
      <c r="B14121" t="s">
        <v>30574</v>
      </c>
    </row>
    <row r="14122" spans="1:2" x14ac:dyDescent="0.3">
      <c r="A14122" t="s">
        <v>14544</v>
      </c>
      <c r="B14122" t="s">
        <v>30575</v>
      </c>
    </row>
    <row r="14123" spans="1:2" x14ac:dyDescent="0.3">
      <c r="A14123" t="s">
        <v>14545</v>
      </c>
      <c r="B14123" t="s">
        <v>30576</v>
      </c>
    </row>
    <row r="14124" spans="1:2" x14ac:dyDescent="0.3">
      <c r="A14124" t="s">
        <v>14546</v>
      </c>
      <c r="B14124" t="s">
        <v>30577</v>
      </c>
    </row>
    <row r="14125" spans="1:2" x14ac:dyDescent="0.3">
      <c r="A14125" t="s">
        <v>14547</v>
      </c>
      <c r="B14125" t="s">
        <v>30578</v>
      </c>
    </row>
    <row r="14126" spans="1:2" x14ac:dyDescent="0.3">
      <c r="A14126" t="s">
        <v>14548</v>
      </c>
      <c r="B14126" t="s">
        <v>30579</v>
      </c>
    </row>
    <row r="14127" spans="1:2" x14ac:dyDescent="0.3">
      <c r="A14127" t="s">
        <v>14549</v>
      </c>
      <c r="B14127" t="s">
        <v>30580</v>
      </c>
    </row>
    <row r="14128" spans="1:2" x14ac:dyDescent="0.3">
      <c r="A14128" t="s">
        <v>14550</v>
      </c>
      <c r="B14128" t="s">
        <v>30581</v>
      </c>
    </row>
    <row r="14129" spans="1:2" x14ac:dyDescent="0.3">
      <c r="A14129" t="s">
        <v>14551</v>
      </c>
      <c r="B14129" t="s">
        <v>30582</v>
      </c>
    </row>
    <row r="14130" spans="1:2" x14ac:dyDescent="0.3">
      <c r="A14130" t="s">
        <v>14552</v>
      </c>
      <c r="B14130" t="s">
        <v>30583</v>
      </c>
    </row>
    <row r="14131" spans="1:2" x14ac:dyDescent="0.3">
      <c r="A14131" t="s">
        <v>14553</v>
      </c>
      <c r="B14131" t="s">
        <v>30584</v>
      </c>
    </row>
    <row r="14132" spans="1:2" x14ac:dyDescent="0.3">
      <c r="A14132" t="s">
        <v>14554</v>
      </c>
      <c r="B14132" t="s">
        <v>30585</v>
      </c>
    </row>
    <row r="14133" spans="1:2" x14ac:dyDescent="0.3">
      <c r="A14133" t="s">
        <v>14555</v>
      </c>
      <c r="B14133" t="s">
        <v>30586</v>
      </c>
    </row>
    <row r="14134" spans="1:2" x14ac:dyDescent="0.3">
      <c r="A14134" t="s">
        <v>14556</v>
      </c>
      <c r="B14134" t="s">
        <v>30587</v>
      </c>
    </row>
    <row r="14135" spans="1:2" x14ac:dyDescent="0.3">
      <c r="A14135" t="s">
        <v>14557</v>
      </c>
      <c r="B14135" t="s">
        <v>30588</v>
      </c>
    </row>
    <row r="14136" spans="1:2" x14ac:dyDescent="0.3">
      <c r="A14136" t="s">
        <v>14558</v>
      </c>
      <c r="B14136" t="s">
        <v>30589</v>
      </c>
    </row>
    <row r="14137" spans="1:2" x14ac:dyDescent="0.3">
      <c r="A14137" t="s">
        <v>14560</v>
      </c>
      <c r="B14137" t="s">
        <v>30590</v>
      </c>
    </row>
    <row r="14138" spans="1:2" x14ac:dyDescent="0.3">
      <c r="A14138" t="s">
        <v>14561</v>
      </c>
      <c r="B14138" t="s">
        <v>30591</v>
      </c>
    </row>
    <row r="14139" spans="1:2" x14ac:dyDescent="0.3">
      <c r="A14139" t="s">
        <v>14562</v>
      </c>
      <c r="B14139" t="s">
        <v>22610</v>
      </c>
    </row>
    <row r="14140" spans="1:2" x14ac:dyDescent="0.3">
      <c r="A14140" t="s">
        <v>14563</v>
      </c>
      <c r="B14140" t="s">
        <v>30592</v>
      </c>
    </row>
    <row r="14141" spans="1:2" x14ac:dyDescent="0.3">
      <c r="A14141" t="s">
        <v>14564</v>
      </c>
      <c r="B14141" t="s">
        <v>20178</v>
      </c>
    </row>
    <row r="14142" spans="1:2" x14ac:dyDescent="0.3">
      <c r="A14142" t="s">
        <v>14565</v>
      </c>
      <c r="B14142" t="s">
        <v>30593</v>
      </c>
    </row>
    <row r="14143" spans="1:2" x14ac:dyDescent="0.3">
      <c r="A14143" t="s">
        <v>14566</v>
      </c>
      <c r="B14143" t="s">
        <v>30594</v>
      </c>
    </row>
    <row r="14144" spans="1:2" x14ac:dyDescent="0.3">
      <c r="A14144" t="s">
        <v>14567</v>
      </c>
      <c r="B14144" t="s">
        <v>30595</v>
      </c>
    </row>
    <row r="14145" spans="1:3" x14ac:dyDescent="0.3">
      <c r="A14145" t="s">
        <v>14568</v>
      </c>
      <c r="B14145" t="s">
        <v>30596</v>
      </c>
    </row>
    <row r="14146" spans="1:3" x14ac:dyDescent="0.3">
      <c r="A14146" t="s">
        <v>14569</v>
      </c>
      <c r="B14146" t="s">
        <v>30597</v>
      </c>
    </row>
    <row r="14147" spans="1:3" x14ac:dyDescent="0.3">
      <c r="A14147" t="s">
        <v>14570</v>
      </c>
      <c r="B14147" t="s">
        <v>30598</v>
      </c>
    </row>
    <row r="14148" spans="1:3" x14ac:dyDescent="0.3">
      <c r="A14148" t="s">
        <v>14571</v>
      </c>
      <c r="B14148" t="s">
        <v>30599</v>
      </c>
    </row>
    <row r="14149" spans="1:3" x14ac:dyDescent="0.3">
      <c r="A14149" t="s">
        <v>14572</v>
      </c>
      <c r="B14149" t="s">
        <v>30600</v>
      </c>
      <c r="C14149" t="s">
        <v>30601</v>
      </c>
    </row>
    <row r="14150" spans="1:3" x14ac:dyDescent="0.3">
      <c r="A14150" t="s">
        <v>14573</v>
      </c>
      <c r="B14150" t="s">
        <v>30602</v>
      </c>
    </row>
    <row r="14151" spans="1:3" x14ac:dyDescent="0.3">
      <c r="A14151" t="s">
        <v>14574</v>
      </c>
      <c r="B14151" t="s">
        <v>30603</v>
      </c>
    </row>
    <row r="14152" spans="1:3" x14ac:dyDescent="0.3">
      <c r="A14152" t="s">
        <v>14575</v>
      </c>
      <c r="B14152" t="s">
        <v>30604</v>
      </c>
      <c r="C14152" t="s">
        <v>30605</v>
      </c>
    </row>
    <row r="14153" spans="1:3" x14ac:dyDescent="0.3">
      <c r="A14153" t="s">
        <v>14576</v>
      </c>
      <c r="B14153" t="s">
        <v>30606</v>
      </c>
    </row>
    <row r="14154" spans="1:3" x14ac:dyDescent="0.3">
      <c r="A14154" t="s">
        <v>14577</v>
      </c>
      <c r="B14154" t="s">
        <v>30607</v>
      </c>
    </row>
    <row r="14155" spans="1:3" x14ac:dyDescent="0.3">
      <c r="A14155" t="s">
        <v>14578</v>
      </c>
      <c r="B14155" t="s">
        <v>30608</v>
      </c>
    </row>
    <row r="14156" spans="1:3" x14ac:dyDescent="0.3">
      <c r="A14156" t="s">
        <v>14579</v>
      </c>
      <c r="B14156" t="s">
        <v>30609</v>
      </c>
    </row>
    <row r="14157" spans="1:3" x14ac:dyDescent="0.3">
      <c r="A14157" t="s">
        <v>14580</v>
      </c>
      <c r="B14157" t="s">
        <v>30610</v>
      </c>
      <c r="C14157" t="s">
        <v>30611</v>
      </c>
    </row>
    <row r="14158" spans="1:3" x14ac:dyDescent="0.3">
      <c r="A14158" t="s">
        <v>14581</v>
      </c>
      <c r="B14158" t="s">
        <v>30612</v>
      </c>
      <c r="C14158" t="s">
        <v>30613</v>
      </c>
    </row>
    <row r="14159" spans="1:3" x14ac:dyDescent="0.3">
      <c r="A14159" t="s">
        <v>14582</v>
      </c>
      <c r="B14159" t="s">
        <v>30614</v>
      </c>
    </row>
    <row r="14160" spans="1:3" x14ac:dyDescent="0.3">
      <c r="A14160" t="s">
        <v>14583</v>
      </c>
      <c r="B14160" t="s">
        <v>30615</v>
      </c>
    </row>
    <row r="14161" spans="1:2" x14ac:dyDescent="0.3">
      <c r="A14161" t="s">
        <v>14584</v>
      </c>
      <c r="B14161" t="s">
        <v>30616</v>
      </c>
    </row>
    <row r="14162" spans="1:2" x14ac:dyDescent="0.3">
      <c r="A14162" t="s">
        <v>14585</v>
      </c>
      <c r="B14162" t="s">
        <v>30617</v>
      </c>
    </row>
    <row r="14163" spans="1:2" x14ac:dyDescent="0.3">
      <c r="A14163" t="s">
        <v>14586</v>
      </c>
      <c r="B14163" t="s">
        <v>30618</v>
      </c>
    </row>
    <row r="14164" spans="1:2" x14ac:dyDescent="0.3">
      <c r="A14164" t="s">
        <v>14587</v>
      </c>
      <c r="B14164" t="s">
        <v>30619</v>
      </c>
    </row>
    <row r="14165" spans="1:2" x14ac:dyDescent="0.3">
      <c r="A14165" t="s">
        <v>14588</v>
      </c>
      <c r="B14165" t="s">
        <v>30620</v>
      </c>
    </row>
    <row r="14166" spans="1:2" x14ac:dyDescent="0.3">
      <c r="A14166" t="s">
        <v>14589</v>
      </c>
      <c r="B14166" t="s">
        <v>30621</v>
      </c>
    </row>
    <row r="14167" spans="1:2" x14ac:dyDescent="0.3">
      <c r="A14167" t="s">
        <v>14590</v>
      </c>
      <c r="B14167" t="s">
        <v>30622</v>
      </c>
    </row>
    <row r="14168" spans="1:2" x14ac:dyDescent="0.3">
      <c r="A14168" t="s">
        <v>14591</v>
      </c>
      <c r="B14168" t="s">
        <v>30623</v>
      </c>
    </row>
    <row r="14169" spans="1:2" x14ac:dyDescent="0.3">
      <c r="A14169" t="s">
        <v>14592</v>
      </c>
      <c r="B14169" t="s">
        <v>30624</v>
      </c>
    </row>
    <row r="14170" spans="1:2" x14ac:dyDescent="0.3">
      <c r="A14170" t="s">
        <v>14593</v>
      </c>
      <c r="B14170" t="s">
        <v>30625</v>
      </c>
    </row>
    <row r="14171" spans="1:2" x14ac:dyDescent="0.3">
      <c r="A14171" t="s">
        <v>14594</v>
      </c>
      <c r="B14171" t="s">
        <v>30626</v>
      </c>
    </row>
    <row r="14172" spans="1:2" x14ac:dyDescent="0.3">
      <c r="A14172" t="s">
        <v>14595</v>
      </c>
      <c r="B14172" t="s">
        <v>30627</v>
      </c>
    </row>
    <row r="14173" spans="1:2" x14ac:dyDescent="0.3">
      <c r="A14173" t="s">
        <v>14596</v>
      </c>
      <c r="B14173" t="s">
        <v>19160</v>
      </c>
    </row>
    <row r="14174" spans="1:2" x14ac:dyDescent="0.3">
      <c r="A14174" t="s">
        <v>14597</v>
      </c>
      <c r="B14174" t="s">
        <v>30628</v>
      </c>
    </row>
    <row r="14175" spans="1:2" x14ac:dyDescent="0.3">
      <c r="A14175" t="s">
        <v>14598</v>
      </c>
      <c r="B14175" t="s">
        <v>30629</v>
      </c>
    </row>
    <row r="14176" spans="1:2" x14ac:dyDescent="0.3">
      <c r="A14176" t="s">
        <v>14600</v>
      </c>
      <c r="B14176" t="s">
        <v>30630</v>
      </c>
    </row>
    <row r="14177" spans="1:2" x14ac:dyDescent="0.3">
      <c r="A14177" t="s">
        <v>14601</v>
      </c>
      <c r="B14177" t="s">
        <v>30631</v>
      </c>
    </row>
    <row r="14178" spans="1:2" x14ac:dyDescent="0.3">
      <c r="A14178" t="s">
        <v>14602</v>
      </c>
      <c r="B14178" t="s">
        <v>30632</v>
      </c>
    </row>
    <row r="14179" spans="1:2" x14ac:dyDescent="0.3">
      <c r="A14179" t="s">
        <v>14603</v>
      </c>
      <c r="B14179" t="s">
        <v>30633</v>
      </c>
    </row>
    <row r="14180" spans="1:2" x14ac:dyDescent="0.3">
      <c r="A14180" t="s">
        <v>14604</v>
      </c>
      <c r="B14180" t="s">
        <v>30634</v>
      </c>
    </row>
    <row r="14181" spans="1:2" x14ac:dyDescent="0.3">
      <c r="A14181" t="s">
        <v>14605</v>
      </c>
      <c r="B14181" t="s">
        <v>30635</v>
      </c>
    </row>
    <row r="14182" spans="1:2" x14ac:dyDescent="0.3">
      <c r="A14182" t="s">
        <v>14606</v>
      </c>
      <c r="B14182" t="s">
        <v>30636</v>
      </c>
    </row>
    <row r="14183" spans="1:2" x14ac:dyDescent="0.3">
      <c r="A14183" t="s">
        <v>14607</v>
      </c>
      <c r="B14183" t="s">
        <v>30637</v>
      </c>
    </row>
    <row r="14184" spans="1:2" x14ac:dyDescent="0.3">
      <c r="A14184" t="s">
        <v>14608</v>
      </c>
      <c r="B14184" t="s">
        <v>30638</v>
      </c>
    </row>
    <row r="14185" spans="1:2" x14ac:dyDescent="0.3">
      <c r="A14185" t="s">
        <v>14609</v>
      </c>
      <c r="B14185" t="s">
        <v>30639</v>
      </c>
    </row>
    <row r="14186" spans="1:2" x14ac:dyDescent="0.3">
      <c r="A14186" t="s">
        <v>14610</v>
      </c>
      <c r="B14186" t="s">
        <v>30640</v>
      </c>
    </row>
    <row r="14187" spans="1:2" x14ac:dyDescent="0.3">
      <c r="A14187" t="s">
        <v>14611</v>
      </c>
      <c r="B14187" t="s">
        <v>30641</v>
      </c>
    </row>
    <row r="14188" spans="1:2" x14ac:dyDescent="0.3">
      <c r="A14188" t="s">
        <v>14612</v>
      </c>
      <c r="B14188" t="s">
        <v>30642</v>
      </c>
    </row>
    <row r="14189" spans="1:2" x14ac:dyDescent="0.3">
      <c r="A14189" t="s">
        <v>14613</v>
      </c>
      <c r="B14189" t="s">
        <v>30643</v>
      </c>
    </row>
    <row r="14190" spans="1:2" x14ac:dyDescent="0.3">
      <c r="A14190" t="s">
        <v>14614</v>
      </c>
      <c r="B14190" t="s">
        <v>30644</v>
      </c>
    </row>
    <row r="14191" spans="1:2" x14ac:dyDescent="0.3">
      <c r="A14191" t="s">
        <v>14615</v>
      </c>
      <c r="B14191" t="s">
        <v>30645</v>
      </c>
    </row>
    <row r="14192" spans="1:2" x14ac:dyDescent="0.3">
      <c r="A14192" t="s">
        <v>14616</v>
      </c>
      <c r="B14192" t="s">
        <v>30646</v>
      </c>
    </row>
    <row r="14193" spans="1:2" x14ac:dyDescent="0.3">
      <c r="A14193" t="s">
        <v>14617</v>
      </c>
      <c r="B14193" t="s">
        <v>30647</v>
      </c>
    </row>
    <row r="14194" spans="1:2" x14ac:dyDescent="0.3">
      <c r="A14194" t="s">
        <v>14618</v>
      </c>
      <c r="B14194" t="s">
        <v>30648</v>
      </c>
    </row>
    <row r="14195" spans="1:2" x14ac:dyDescent="0.3">
      <c r="A14195" t="s">
        <v>14619</v>
      </c>
      <c r="B14195" t="s">
        <v>30649</v>
      </c>
    </row>
    <row r="14196" spans="1:2" x14ac:dyDescent="0.3">
      <c r="A14196" t="s">
        <v>14620</v>
      </c>
      <c r="B14196" t="s">
        <v>30650</v>
      </c>
    </row>
    <row r="14197" spans="1:2" x14ac:dyDescent="0.3">
      <c r="A14197" t="s">
        <v>14621</v>
      </c>
      <c r="B14197" t="s">
        <v>30651</v>
      </c>
    </row>
    <row r="14198" spans="1:2" x14ac:dyDescent="0.3">
      <c r="A14198" t="s">
        <v>14622</v>
      </c>
      <c r="B14198" t="s">
        <v>30652</v>
      </c>
    </row>
    <row r="14199" spans="1:2" x14ac:dyDescent="0.3">
      <c r="A14199" t="s">
        <v>14623</v>
      </c>
      <c r="B14199" t="s">
        <v>30653</v>
      </c>
    </row>
    <row r="14200" spans="1:2" x14ac:dyDescent="0.3">
      <c r="A14200" t="s">
        <v>14624</v>
      </c>
      <c r="B14200" t="s">
        <v>30654</v>
      </c>
    </row>
    <row r="14201" spans="1:2" x14ac:dyDescent="0.3">
      <c r="A14201" t="s">
        <v>14625</v>
      </c>
      <c r="B14201" t="s">
        <v>30655</v>
      </c>
    </row>
    <row r="14202" spans="1:2" x14ac:dyDescent="0.3">
      <c r="A14202" t="s">
        <v>14626</v>
      </c>
      <c r="B14202" t="s">
        <v>30656</v>
      </c>
    </row>
    <row r="14203" spans="1:2" x14ac:dyDescent="0.3">
      <c r="A14203" t="s">
        <v>14627</v>
      </c>
      <c r="B14203" t="s">
        <v>30657</v>
      </c>
    </row>
    <row r="14204" spans="1:2" x14ac:dyDescent="0.3">
      <c r="A14204" t="s">
        <v>14628</v>
      </c>
      <c r="B14204" t="s">
        <v>30658</v>
      </c>
    </row>
    <row r="14205" spans="1:2" x14ac:dyDescent="0.3">
      <c r="A14205" t="s">
        <v>14629</v>
      </c>
      <c r="B14205" t="s">
        <v>30659</v>
      </c>
    </row>
    <row r="14206" spans="1:2" x14ac:dyDescent="0.3">
      <c r="A14206" t="s">
        <v>14630</v>
      </c>
      <c r="B14206" t="s">
        <v>30660</v>
      </c>
    </row>
    <row r="14207" spans="1:2" x14ac:dyDescent="0.3">
      <c r="A14207" t="s">
        <v>14631</v>
      </c>
      <c r="B14207" t="s">
        <v>30661</v>
      </c>
    </row>
    <row r="14208" spans="1:2" x14ac:dyDescent="0.3">
      <c r="A14208" t="s">
        <v>14632</v>
      </c>
      <c r="B14208" t="s">
        <v>30662</v>
      </c>
    </row>
    <row r="14209" spans="1:2" x14ac:dyDescent="0.3">
      <c r="A14209" t="s">
        <v>14633</v>
      </c>
      <c r="B14209" t="s">
        <v>30663</v>
      </c>
    </row>
    <row r="14210" spans="1:2" x14ac:dyDescent="0.3">
      <c r="A14210" t="s">
        <v>14634</v>
      </c>
      <c r="B14210" t="s">
        <v>30664</v>
      </c>
    </row>
    <row r="14211" spans="1:2" x14ac:dyDescent="0.3">
      <c r="A14211" t="s">
        <v>14635</v>
      </c>
      <c r="B14211" t="s">
        <v>30665</v>
      </c>
    </row>
    <row r="14212" spans="1:2" x14ac:dyDescent="0.3">
      <c r="A14212" t="s">
        <v>14636</v>
      </c>
      <c r="B14212" t="s">
        <v>30666</v>
      </c>
    </row>
    <row r="14213" spans="1:2" x14ac:dyDescent="0.3">
      <c r="A14213" t="s">
        <v>14637</v>
      </c>
      <c r="B14213" t="s">
        <v>30667</v>
      </c>
    </row>
    <row r="14214" spans="1:2" x14ac:dyDescent="0.3">
      <c r="A14214" t="s">
        <v>14638</v>
      </c>
      <c r="B14214" t="s">
        <v>30668</v>
      </c>
    </row>
    <row r="14215" spans="1:2" x14ac:dyDescent="0.3">
      <c r="A14215" t="s">
        <v>14639</v>
      </c>
      <c r="B14215" t="s">
        <v>30669</v>
      </c>
    </row>
    <row r="14216" spans="1:2" x14ac:dyDescent="0.3">
      <c r="A14216" t="s">
        <v>14640</v>
      </c>
      <c r="B14216" t="s">
        <v>30670</v>
      </c>
    </row>
    <row r="14217" spans="1:2" x14ac:dyDescent="0.3">
      <c r="A14217" t="s">
        <v>14641</v>
      </c>
      <c r="B14217" t="s">
        <v>30671</v>
      </c>
    </row>
    <row r="14218" spans="1:2" x14ac:dyDescent="0.3">
      <c r="A14218" t="s">
        <v>14642</v>
      </c>
      <c r="B14218" t="s">
        <v>30672</v>
      </c>
    </row>
    <row r="14219" spans="1:2" x14ac:dyDescent="0.3">
      <c r="A14219" t="s">
        <v>14643</v>
      </c>
      <c r="B14219" t="s">
        <v>30673</v>
      </c>
    </row>
    <row r="14220" spans="1:2" x14ac:dyDescent="0.3">
      <c r="A14220" t="s">
        <v>14644</v>
      </c>
      <c r="B14220" t="s">
        <v>18925</v>
      </c>
    </row>
    <row r="14221" spans="1:2" x14ac:dyDescent="0.3">
      <c r="A14221" t="s">
        <v>14645</v>
      </c>
      <c r="B14221" t="s">
        <v>30674</v>
      </c>
    </row>
    <row r="14222" spans="1:2" x14ac:dyDescent="0.3">
      <c r="A14222" t="s">
        <v>14646</v>
      </c>
      <c r="B14222" t="s">
        <v>30675</v>
      </c>
    </row>
    <row r="14223" spans="1:2" x14ac:dyDescent="0.3">
      <c r="A14223" t="s">
        <v>14647</v>
      </c>
      <c r="B14223" t="s">
        <v>30676</v>
      </c>
    </row>
    <row r="14224" spans="1:2" x14ac:dyDescent="0.3">
      <c r="A14224" t="s">
        <v>14648</v>
      </c>
      <c r="B14224" t="s">
        <v>30629</v>
      </c>
    </row>
    <row r="14225" spans="1:2" x14ac:dyDescent="0.3">
      <c r="A14225" t="s">
        <v>14649</v>
      </c>
      <c r="B14225" t="s">
        <v>30677</v>
      </c>
    </row>
    <row r="14226" spans="1:2" x14ac:dyDescent="0.3">
      <c r="A14226" t="s">
        <v>14650</v>
      </c>
      <c r="B14226" t="s">
        <v>30678</v>
      </c>
    </row>
    <row r="14227" spans="1:2" x14ac:dyDescent="0.3">
      <c r="A14227" t="s">
        <v>14651</v>
      </c>
      <c r="B14227" t="s">
        <v>30679</v>
      </c>
    </row>
    <row r="14228" spans="1:2" x14ac:dyDescent="0.3">
      <c r="A14228" t="s">
        <v>14652</v>
      </c>
      <c r="B14228" t="s">
        <v>26981</v>
      </c>
    </row>
    <row r="14229" spans="1:2" x14ac:dyDescent="0.3">
      <c r="A14229" t="s">
        <v>14653</v>
      </c>
      <c r="B14229" t="s">
        <v>30680</v>
      </c>
    </row>
    <row r="14230" spans="1:2" x14ac:dyDescent="0.3">
      <c r="A14230" t="s">
        <v>14654</v>
      </c>
      <c r="B14230" t="s">
        <v>30681</v>
      </c>
    </row>
    <row r="14231" spans="1:2" x14ac:dyDescent="0.3">
      <c r="A14231" t="s">
        <v>14655</v>
      </c>
      <c r="B14231" t="s">
        <v>30682</v>
      </c>
    </row>
    <row r="14232" spans="1:2" x14ac:dyDescent="0.3">
      <c r="A14232" t="s">
        <v>14656</v>
      </c>
      <c r="B14232" t="s">
        <v>30683</v>
      </c>
    </row>
    <row r="14233" spans="1:2" x14ac:dyDescent="0.3">
      <c r="A14233" t="s">
        <v>14657</v>
      </c>
      <c r="B14233" t="s">
        <v>30684</v>
      </c>
    </row>
    <row r="14234" spans="1:2" x14ac:dyDescent="0.3">
      <c r="A14234" t="s">
        <v>14658</v>
      </c>
      <c r="B14234" t="s">
        <v>30685</v>
      </c>
    </row>
    <row r="14235" spans="1:2" x14ac:dyDescent="0.3">
      <c r="A14235" t="s">
        <v>14659</v>
      </c>
      <c r="B14235" t="s">
        <v>30686</v>
      </c>
    </row>
    <row r="14236" spans="1:2" x14ac:dyDescent="0.3">
      <c r="A14236" t="s">
        <v>14660</v>
      </c>
      <c r="B14236" t="s">
        <v>30687</v>
      </c>
    </row>
    <row r="14237" spans="1:2" x14ac:dyDescent="0.3">
      <c r="A14237" t="s">
        <v>14662</v>
      </c>
      <c r="B14237" t="s">
        <v>30688</v>
      </c>
    </row>
    <row r="14238" spans="1:2" x14ac:dyDescent="0.3">
      <c r="A14238" t="s">
        <v>14663</v>
      </c>
      <c r="B14238" t="s">
        <v>30689</v>
      </c>
    </row>
    <row r="14239" spans="1:2" x14ac:dyDescent="0.3">
      <c r="A14239" t="s">
        <v>14664</v>
      </c>
      <c r="B14239" t="s">
        <v>30690</v>
      </c>
    </row>
    <row r="14240" spans="1:2" x14ac:dyDescent="0.3">
      <c r="A14240" t="s">
        <v>14665</v>
      </c>
      <c r="B14240" t="s">
        <v>30691</v>
      </c>
    </row>
    <row r="14241" spans="1:2" x14ac:dyDescent="0.3">
      <c r="A14241" t="s">
        <v>14666</v>
      </c>
      <c r="B14241" t="s">
        <v>30692</v>
      </c>
    </row>
    <row r="14242" spans="1:2" x14ac:dyDescent="0.3">
      <c r="A14242" t="s">
        <v>14667</v>
      </c>
      <c r="B14242" t="s">
        <v>30693</v>
      </c>
    </row>
    <row r="14243" spans="1:2" x14ac:dyDescent="0.3">
      <c r="A14243" t="s">
        <v>14668</v>
      </c>
      <c r="B14243" t="s">
        <v>30694</v>
      </c>
    </row>
    <row r="14244" spans="1:2" x14ac:dyDescent="0.3">
      <c r="A14244" t="s">
        <v>14669</v>
      </c>
      <c r="B14244" t="s">
        <v>30695</v>
      </c>
    </row>
    <row r="14245" spans="1:2" x14ac:dyDescent="0.3">
      <c r="A14245" t="s">
        <v>14670</v>
      </c>
      <c r="B14245" t="s">
        <v>30696</v>
      </c>
    </row>
    <row r="14246" spans="1:2" x14ac:dyDescent="0.3">
      <c r="A14246" t="s">
        <v>14671</v>
      </c>
      <c r="B14246" t="s">
        <v>30697</v>
      </c>
    </row>
    <row r="14247" spans="1:2" x14ac:dyDescent="0.3">
      <c r="A14247" t="s">
        <v>14672</v>
      </c>
      <c r="B14247" t="s">
        <v>30698</v>
      </c>
    </row>
    <row r="14248" spans="1:2" x14ac:dyDescent="0.3">
      <c r="A14248" t="s">
        <v>14673</v>
      </c>
      <c r="B14248" t="s">
        <v>30699</v>
      </c>
    </row>
    <row r="14249" spans="1:2" x14ac:dyDescent="0.3">
      <c r="A14249" t="s">
        <v>14674</v>
      </c>
      <c r="B14249" t="s">
        <v>30700</v>
      </c>
    </row>
    <row r="14250" spans="1:2" x14ac:dyDescent="0.3">
      <c r="A14250" t="s">
        <v>14675</v>
      </c>
      <c r="B14250" t="s">
        <v>30701</v>
      </c>
    </row>
    <row r="14251" spans="1:2" x14ac:dyDescent="0.3">
      <c r="A14251" t="s">
        <v>14676</v>
      </c>
      <c r="B14251" t="s">
        <v>30702</v>
      </c>
    </row>
    <row r="14252" spans="1:2" x14ac:dyDescent="0.3">
      <c r="A14252" t="s">
        <v>14677</v>
      </c>
      <c r="B14252" t="s">
        <v>30703</v>
      </c>
    </row>
    <row r="14253" spans="1:2" x14ac:dyDescent="0.3">
      <c r="A14253" t="s">
        <v>14678</v>
      </c>
      <c r="B14253" t="s">
        <v>30704</v>
      </c>
    </row>
    <row r="14254" spans="1:2" x14ac:dyDescent="0.3">
      <c r="A14254" t="s">
        <v>14679</v>
      </c>
      <c r="B14254" t="s">
        <v>30705</v>
      </c>
    </row>
    <row r="14255" spans="1:2" x14ac:dyDescent="0.3">
      <c r="A14255" t="s">
        <v>14680</v>
      </c>
      <c r="B14255" t="s">
        <v>30706</v>
      </c>
    </row>
    <row r="14256" spans="1:2" x14ac:dyDescent="0.3">
      <c r="A14256" t="s">
        <v>14681</v>
      </c>
      <c r="B14256" t="s">
        <v>30707</v>
      </c>
    </row>
    <row r="14257" spans="1:2" x14ac:dyDescent="0.3">
      <c r="A14257" t="s">
        <v>14682</v>
      </c>
      <c r="B14257" t="s">
        <v>30708</v>
      </c>
    </row>
    <row r="14258" spans="1:2" x14ac:dyDescent="0.3">
      <c r="A14258" t="s">
        <v>14683</v>
      </c>
      <c r="B14258" t="s">
        <v>30709</v>
      </c>
    </row>
    <row r="14259" spans="1:2" x14ac:dyDescent="0.3">
      <c r="A14259" t="s">
        <v>14684</v>
      </c>
      <c r="B14259" t="s">
        <v>30710</v>
      </c>
    </row>
    <row r="14260" spans="1:2" x14ac:dyDescent="0.3">
      <c r="A14260" t="s">
        <v>14685</v>
      </c>
      <c r="B14260" t="s">
        <v>30711</v>
      </c>
    </row>
    <row r="14261" spans="1:2" x14ac:dyDescent="0.3">
      <c r="A14261" t="s">
        <v>14686</v>
      </c>
      <c r="B14261" t="s">
        <v>30712</v>
      </c>
    </row>
    <row r="14262" spans="1:2" x14ac:dyDescent="0.3">
      <c r="A14262" t="s">
        <v>14687</v>
      </c>
      <c r="B14262" t="s">
        <v>30713</v>
      </c>
    </row>
    <row r="14263" spans="1:2" x14ac:dyDescent="0.3">
      <c r="A14263" t="s">
        <v>14688</v>
      </c>
      <c r="B14263" t="s">
        <v>30714</v>
      </c>
    </row>
    <row r="14264" spans="1:2" x14ac:dyDescent="0.3">
      <c r="A14264" t="s">
        <v>14689</v>
      </c>
      <c r="B14264" t="s">
        <v>30715</v>
      </c>
    </row>
    <row r="14265" spans="1:2" x14ac:dyDescent="0.3">
      <c r="A14265" t="s">
        <v>14690</v>
      </c>
      <c r="B14265" t="s">
        <v>30716</v>
      </c>
    </row>
    <row r="14266" spans="1:2" x14ac:dyDescent="0.3">
      <c r="A14266" t="s">
        <v>14691</v>
      </c>
      <c r="B14266" t="s">
        <v>30717</v>
      </c>
    </row>
    <row r="14267" spans="1:2" x14ac:dyDescent="0.3">
      <c r="A14267" t="s">
        <v>14692</v>
      </c>
      <c r="B14267" t="s">
        <v>30718</v>
      </c>
    </row>
    <row r="14268" spans="1:2" x14ac:dyDescent="0.3">
      <c r="A14268" t="s">
        <v>14693</v>
      </c>
      <c r="B14268" t="s">
        <v>30719</v>
      </c>
    </row>
    <row r="14269" spans="1:2" x14ac:dyDescent="0.3">
      <c r="A14269" t="s">
        <v>14694</v>
      </c>
      <c r="B14269" t="s">
        <v>30720</v>
      </c>
    </row>
    <row r="14270" spans="1:2" x14ac:dyDescent="0.3">
      <c r="A14270" t="s">
        <v>14695</v>
      </c>
      <c r="B14270" t="s">
        <v>30721</v>
      </c>
    </row>
    <row r="14271" spans="1:2" x14ac:dyDescent="0.3">
      <c r="A14271" t="s">
        <v>14696</v>
      </c>
      <c r="B14271" t="s">
        <v>30722</v>
      </c>
    </row>
    <row r="14272" spans="1:2" x14ac:dyDescent="0.3">
      <c r="A14272" t="s">
        <v>14697</v>
      </c>
      <c r="B14272" t="s">
        <v>30723</v>
      </c>
    </row>
    <row r="14273" spans="1:2" x14ac:dyDescent="0.3">
      <c r="A14273" t="s">
        <v>14698</v>
      </c>
      <c r="B14273" t="s">
        <v>30724</v>
      </c>
    </row>
    <row r="14274" spans="1:2" x14ac:dyDescent="0.3">
      <c r="A14274" t="s">
        <v>14699</v>
      </c>
      <c r="B14274" t="s">
        <v>30725</v>
      </c>
    </row>
    <row r="14275" spans="1:2" x14ac:dyDescent="0.3">
      <c r="A14275" t="s">
        <v>14700</v>
      </c>
      <c r="B14275" t="s">
        <v>30726</v>
      </c>
    </row>
    <row r="14276" spans="1:2" x14ac:dyDescent="0.3">
      <c r="A14276" t="s">
        <v>14701</v>
      </c>
      <c r="B14276" t="s">
        <v>30727</v>
      </c>
    </row>
    <row r="14277" spans="1:2" x14ac:dyDescent="0.3">
      <c r="A14277" t="s">
        <v>14702</v>
      </c>
      <c r="B14277" t="s">
        <v>30728</v>
      </c>
    </row>
    <row r="14278" spans="1:2" x14ac:dyDescent="0.3">
      <c r="A14278" t="s">
        <v>14703</v>
      </c>
      <c r="B14278" t="s">
        <v>30729</v>
      </c>
    </row>
    <row r="14279" spans="1:2" x14ac:dyDescent="0.3">
      <c r="A14279" t="s">
        <v>14705</v>
      </c>
      <c r="B14279" t="s">
        <v>30730</v>
      </c>
    </row>
    <row r="14280" spans="1:2" x14ac:dyDescent="0.3">
      <c r="A14280" t="s">
        <v>1242</v>
      </c>
      <c r="B14280" t="s">
        <v>17644</v>
      </c>
    </row>
    <row r="14281" spans="1:2" x14ac:dyDescent="0.3">
      <c r="A14281" t="s">
        <v>1243</v>
      </c>
      <c r="B14281" t="s">
        <v>30731</v>
      </c>
    </row>
    <row r="14282" spans="1:2" x14ac:dyDescent="0.3">
      <c r="A14282" t="s">
        <v>1244</v>
      </c>
      <c r="B14282" t="s">
        <v>30732</v>
      </c>
    </row>
    <row r="14283" spans="1:2" x14ac:dyDescent="0.3">
      <c r="A14283" t="s">
        <v>1245</v>
      </c>
      <c r="B14283" t="s">
        <v>30733</v>
      </c>
    </row>
    <row r="14284" spans="1:2" x14ac:dyDescent="0.3">
      <c r="A14284" t="s">
        <v>1246</v>
      </c>
      <c r="B14284" t="s">
        <v>30734</v>
      </c>
    </row>
    <row r="14285" spans="1:2" x14ac:dyDescent="0.3">
      <c r="A14285" t="s">
        <v>1247</v>
      </c>
      <c r="B14285" t="s">
        <v>30735</v>
      </c>
    </row>
    <row r="14286" spans="1:2" x14ac:dyDescent="0.3">
      <c r="A14286" t="s">
        <v>1248</v>
      </c>
      <c r="B14286" t="s">
        <v>30736</v>
      </c>
    </row>
    <row r="14287" spans="1:2" x14ac:dyDescent="0.3">
      <c r="A14287" t="s">
        <v>1249</v>
      </c>
      <c r="B14287" t="s">
        <v>30737</v>
      </c>
    </row>
    <row r="14288" spans="1:2" x14ac:dyDescent="0.3">
      <c r="A14288" t="s">
        <v>1250</v>
      </c>
      <c r="B14288" t="s">
        <v>23581</v>
      </c>
    </row>
    <row r="14289" spans="1:2" x14ac:dyDescent="0.3">
      <c r="A14289" t="s">
        <v>1251</v>
      </c>
      <c r="B14289" t="s">
        <v>30738</v>
      </c>
    </row>
    <row r="14290" spans="1:2" x14ac:dyDescent="0.3">
      <c r="A14290" t="s">
        <v>1252</v>
      </c>
      <c r="B14290" t="s">
        <v>30739</v>
      </c>
    </row>
    <row r="14291" spans="1:2" x14ac:dyDescent="0.3">
      <c r="A14291" t="s">
        <v>1253</v>
      </c>
      <c r="B14291" t="s">
        <v>30740</v>
      </c>
    </row>
    <row r="14292" spans="1:2" x14ac:dyDescent="0.3">
      <c r="A14292" t="s">
        <v>1254</v>
      </c>
      <c r="B14292" t="s">
        <v>30741</v>
      </c>
    </row>
    <row r="14293" spans="1:2" x14ac:dyDescent="0.3">
      <c r="A14293" t="s">
        <v>1255</v>
      </c>
      <c r="B14293" t="s">
        <v>30742</v>
      </c>
    </row>
    <row r="14294" spans="1:2" x14ac:dyDescent="0.3">
      <c r="A14294" t="s">
        <v>1256</v>
      </c>
      <c r="B14294" t="s">
        <v>30743</v>
      </c>
    </row>
    <row r="14295" spans="1:2" x14ac:dyDescent="0.3">
      <c r="A14295" t="s">
        <v>1257</v>
      </c>
      <c r="B14295" t="s">
        <v>30744</v>
      </c>
    </row>
    <row r="14296" spans="1:2" x14ac:dyDescent="0.3">
      <c r="A14296" t="s">
        <v>1258</v>
      </c>
      <c r="B14296" t="s">
        <v>30745</v>
      </c>
    </row>
    <row r="14297" spans="1:2" x14ac:dyDescent="0.3">
      <c r="A14297" t="s">
        <v>1259</v>
      </c>
      <c r="B14297" t="s">
        <v>30746</v>
      </c>
    </row>
    <row r="14298" spans="1:2" x14ac:dyDescent="0.3">
      <c r="A14298" t="s">
        <v>1260</v>
      </c>
      <c r="B14298" t="s">
        <v>30747</v>
      </c>
    </row>
    <row r="14299" spans="1:2" x14ac:dyDescent="0.3">
      <c r="A14299" t="s">
        <v>1261</v>
      </c>
      <c r="B14299" t="s">
        <v>30748</v>
      </c>
    </row>
    <row r="14300" spans="1:2" x14ac:dyDescent="0.3">
      <c r="A14300" t="s">
        <v>1262</v>
      </c>
      <c r="B14300" t="s">
        <v>30749</v>
      </c>
    </row>
    <row r="14301" spans="1:2" x14ac:dyDescent="0.3">
      <c r="A14301" t="s">
        <v>14706</v>
      </c>
      <c r="B14301" t="s">
        <v>30750</v>
      </c>
    </row>
    <row r="14302" spans="1:2" x14ac:dyDescent="0.3">
      <c r="A14302" t="s">
        <v>1263</v>
      </c>
      <c r="B14302" t="s">
        <v>30751</v>
      </c>
    </row>
    <row r="14303" spans="1:2" x14ac:dyDescent="0.3">
      <c r="A14303" t="s">
        <v>1264</v>
      </c>
      <c r="B14303" t="s">
        <v>30752</v>
      </c>
    </row>
    <row r="14304" spans="1:2" x14ac:dyDescent="0.3">
      <c r="A14304" t="s">
        <v>1265</v>
      </c>
      <c r="B14304" t="s">
        <v>30753</v>
      </c>
    </row>
    <row r="14305" spans="1:2" x14ac:dyDescent="0.3">
      <c r="A14305" t="s">
        <v>14707</v>
      </c>
      <c r="B14305" t="s">
        <v>30754</v>
      </c>
    </row>
    <row r="14306" spans="1:2" x14ac:dyDescent="0.3">
      <c r="A14306" t="s">
        <v>1266</v>
      </c>
      <c r="B14306" t="s">
        <v>30755</v>
      </c>
    </row>
    <row r="14307" spans="1:2" x14ac:dyDescent="0.3">
      <c r="A14307" t="s">
        <v>1267</v>
      </c>
      <c r="B14307" t="s">
        <v>30756</v>
      </c>
    </row>
    <row r="14308" spans="1:2" x14ac:dyDescent="0.3">
      <c r="A14308" t="s">
        <v>14708</v>
      </c>
      <c r="B14308" t="s">
        <v>30757</v>
      </c>
    </row>
    <row r="14309" spans="1:2" x14ac:dyDescent="0.3">
      <c r="A14309" t="s">
        <v>14710</v>
      </c>
      <c r="B14309" t="s">
        <v>30758</v>
      </c>
    </row>
    <row r="14310" spans="1:2" x14ac:dyDescent="0.3">
      <c r="A14310" t="s">
        <v>14711</v>
      </c>
      <c r="B14310" t="s">
        <v>28541</v>
      </c>
    </row>
    <row r="14311" spans="1:2" x14ac:dyDescent="0.3">
      <c r="A14311" t="s">
        <v>14712</v>
      </c>
      <c r="B14311" t="s">
        <v>30759</v>
      </c>
    </row>
    <row r="14312" spans="1:2" x14ac:dyDescent="0.3">
      <c r="A14312" t="s">
        <v>14713</v>
      </c>
      <c r="B14312" t="s">
        <v>30760</v>
      </c>
    </row>
    <row r="14313" spans="1:2" x14ac:dyDescent="0.3">
      <c r="A14313" t="s">
        <v>14714</v>
      </c>
      <c r="B14313" t="s">
        <v>18426</v>
      </c>
    </row>
    <row r="14314" spans="1:2" x14ac:dyDescent="0.3">
      <c r="A14314" t="s">
        <v>14715</v>
      </c>
      <c r="B14314" t="s">
        <v>21693</v>
      </c>
    </row>
    <row r="14315" spans="1:2" x14ac:dyDescent="0.3">
      <c r="A14315" t="s">
        <v>14716</v>
      </c>
      <c r="B14315" t="s">
        <v>17778</v>
      </c>
    </row>
    <row r="14316" spans="1:2" x14ac:dyDescent="0.3">
      <c r="A14316" t="s">
        <v>14717</v>
      </c>
      <c r="B14316" t="s">
        <v>30761</v>
      </c>
    </row>
    <row r="14317" spans="1:2" x14ac:dyDescent="0.3">
      <c r="A14317" t="s">
        <v>14719</v>
      </c>
      <c r="B14317" t="s">
        <v>30762</v>
      </c>
    </row>
    <row r="14318" spans="1:2" x14ac:dyDescent="0.3">
      <c r="A14318" t="s">
        <v>14720</v>
      </c>
      <c r="B14318" t="s">
        <v>30763</v>
      </c>
    </row>
    <row r="14319" spans="1:2" x14ac:dyDescent="0.3">
      <c r="A14319" t="s">
        <v>14721</v>
      </c>
      <c r="B14319" t="s">
        <v>30764</v>
      </c>
    </row>
    <row r="14320" spans="1:2" x14ac:dyDescent="0.3">
      <c r="A14320" t="s">
        <v>14722</v>
      </c>
      <c r="B14320" t="s">
        <v>30765</v>
      </c>
    </row>
    <row r="14321" spans="1:2" x14ac:dyDescent="0.3">
      <c r="A14321" t="s">
        <v>14723</v>
      </c>
      <c r="B14321" t="s">
        <v>30766</v>
      </c>
    </row>
    <row r="14322" spans="1:2" x14ac:dyDescent="0.3">
      <c r="A14322" t="s">
        <v>14724</v>
      </c>
      <c r="B14322" t="s">
        <v>30767</v>
      </c>
    </row>
    <row r="14323" spans="1:2" x14ac:dyDescent="0.3">
      <c r="A14323" t="s">
        <v>14725</v>
      </c>
      <c r="B14323" t="s">
        <v>30768</v>
      </c>
    </row>
    <row r="14324" spans="1:2" x14ac:dyDescent="0.3">
      <c r="A14324" t="s">
        <v>14726</v>
      </c>
      <c r="B14324" t="s">
        <v>18447</v>
      </c>
    </row>
    <row r="14325" spans="1:2" x14ac:dyDescent="0.3">
      <c r="A14325" t="s">
        <v>14727</v>
      </c>
      <c r="B14325" t="s">
        <v>30769</v>
      </c>
    </row>
    <row r="14326" spans="1:2" x14ac:dyDescent="0.3">
      <c r="A14326" t="s">
        <v>14728</v>
      </c>
      <c r="B14326" t="s">
        <v>30770</v>
      </c>
    </row>
    <row r="14327" spans="1:2" x14ac:dyDescent="0.3">
      <c r="A14327" t="s">
        <v>14729</v>
      </c>
      <c r="B14327" t="s">
        <v>30771</v>
      </c>
    </row>
    <row r="14328" spans="1:2" x14ac:dyDescent="0.3">
      <c r="A14328" t="s">
        <v>14730</v>
      </c>
      <c r="B14328" t="s">
        <v>30772</v>
      </c>
    </row>
    <row r="14329" spans="1:2" x14ac:dyDescent="0.3">
      <c r="A14329" t="s">
        <v>14731</v>
      </c>
      <c r="B14329" t="s">
        <v>30773</v>
      </c>
    </row>
    <row r="14330" spans="1:2" x14ac:dyDescent="0.3">
      <c r="A14330" t="s">
        <v>14732</v>
      </c>
      <c r="B14330" t="s">
        <v>20132</v>
      </c>
    </row>
    <row r="14331" spans="1:2" x14ac:dyDescent="0.3">
      <c r="A14331" t="s">
        <v>14733</v>
      </c>
      <c r="B14331" t="s">
        <v>30774</v>
      </c>
    </row>
    <row r="14332" spans="1:2" x14ac:dyDescent="0.3">
      <c r="A14332" t="s">
        <v>14734</v>
      </c>
      <c r="B14332" t="s">
        <v>21693</v>
      </c>
    </row>
    <row r="14333" spans="1:2" x14ac:dyDescent="0.3">
      <c r="A14333" t="s">
        <v>14735</v>
      </c>
      <c r="B14333" t="s">
        <v>30775</v>
      </c>
    </row>
    <row r="14334" spans="1:2" x14ac:dyDescent="0.3">
      <c r="A14334" t="s">
        <v>14736</v>
      </c>
      <c r="B14334" t="s">
        <v>20132</v>
      </c>
    </row>
    <row r="14335" spans="1:2" x14ac:dyDescent="0.3">
      <c r="A14335" t="s">
        <v>14737</v>
      </c>
      <c r="B14335" t="s">
        <v>30776</v>
      </c>
    </row>
    <row r="14336" spans="1:2" x14ac:dyDescent="0.3">
      <c r="A14336" t="s">
        <v>14738</v>
      </c>
      <c r="B14336" t="s">
        <v>30777</v>
      </c>
    </row>
    <row r="14337" spans="1:2" x14ac:dyDescent="0.3">
      <c r="A14337" t="s">
        <v>14739</v>
      </c>
      <c r="B14337" t="s">
        <v>30778</v>
      </c>
    </row>
    <row r="14338" spans="1:2" x14ac:dyDescent="0.3">
      <c r="A14338" t="s">
        <v>14740</v>
      </c>
      <c r="B14338" t="s">
        <v>30779</v>
      </c>
    </row>
    <row r="14339" spans="1:2" x14ac:dyDescent="0.3">
      <c r="A14339" t="s">
        <v>14741</v>
      </c>
      <c r="B14339" t="s">
        <v>30780</v>
      </c>
    </row>
    <row r="14340" spans="1:2" x14ac:dyDescent="0.3">
      <c r="A14340" t="s">
        <v>14743</v>
      </c>
      <c r="B14340" t="s">
        <v>30781</v>
      </c>
    </row>
    <row r="14341" spans="1:2" x14ac:dyDescent="0.3">
      <c r="A14341" t="s">
        <v>14744</v>
      </c>
      <c r="B14341" t="s">
        <v>30782</v>
      </c>
    </row>
    <row r="14342" spans="1:2" x14ac:dyDescent="0.3">
      <c r="A14342" t="s">
        <v>14745</v>
      </c>
      <c r="B14342" t="s">
        <v>30783</v>
      </c>
    </row>
    <row r="14343" spans="1:2" x14ac:dyDescent="0.3">
      <c r="A14343" t="s">
        <v>14746</v>
      </c>
      <c r="B14343" t="s">
        <v>30784</v>
      </c>
    </row>
    <row r="14344" spans="1:2" x14ac:dyDescent="0.3">
      <c r="A14344" t="s">
        <v>14747</v>
      </c>
      <c r="B14344" t="s">
        <v>30785</v>
      </c>
    </row>
    <row r="14345" spans="1:2" x14ac:dyDescent="0.3">
      <c r="A14345" t="s">
        <v>14748</v>
      </c>
      <c r="B14345" t="s">
        <v>30786</v>
      </c>
    </row>
    <row r="14346" spans="1:2" x14ac:dyDescent="0.3">
      <c r="A14346" t="s">
        <v>14749</v>
      </c>
      <c r="B14346" t="s">
        <v>30787</v>
      </c>
    </row>
    <row r="14347" spans="1:2" x14ac:dyDescent="0.3">
      <c r="A14347" t="s">
        <v>14750</v>
      </c>
      <c r="B14347" t="s">
        <v>30788</v>
      </c>
    </row>
    <row r="14348" spans="1:2" x14ac:dyDescent="0.3">
      <c r="A14348" t="s">
        <v>14751</v>
      </c>
      <c r="B14348" t="s">
        <v>17778</v>
      </c>
    </row>
    <row r="14349" spans="1:2" x14ac:dyDescent="0.3">
      <c r="A14349" t="s">
        <v>14752</v>
      </c>
      <c r="B14349" t="s">
        <v>25083</v>
      </c>
    </row>
    <row r="14350" spans="1:2" x14ac:dyDescent="0.3">
      <c r="A14350" t="s">
        <v>14753</v>
      </c>
      <c r="B14350" t="s">
        <v>30789</v>
      </c>
    </row>
    <row r="14351" spans="1:2" x14ac:dyDescent="0.3">
      <c r="A14351" t="s">
        <v>14754</v>
      </c>
      <c r="B14351" t="s">
        <v>30790</v>
      </c>
    </row>
    <row r="14352" spans="1:2" x14ac:dyDescent="0.3">
      <c r="A14352" t="s">
        <v>14755</v>
      </c>
      <c r="B14352" t="s">
        <v>30791</v>
      </c>
    </row>
    <row r="14353" spans="1:3" x14ac:dyDescent="0.3">
      <c r="A14353" t="s">
        <v>14757</v>
      </c>
      <c r="B14353" t="s">
        <v>30792</v>
      </c>
    </row>
    <row r="14354" spans="1:3" x14ac:dyDescent="0.3">
      <c r="A14354" t="s">
        <v>14758</v>
      </c>
      <c r="B14354" t="s">
        <v>30793</v>
      </c>
    </row>
    <row r="14355" spans="1:3" x14ac:dyDescent="0.3">
      <c r="A14355" t="s">
        <v>14759</v>
      </c>
      <c r="B14355" t="s">
        <v>30794</v>
      </c>
    </row>
    <row r="14356" spans="1:3" x14ac:dyDescent="0.3">
      <c r="A14356" t="s">
        <v>14760</v>
      </c>
      <c r="B14356" t="s">
        <v>30795</v>
      </c>
    </row>
    <row r="14357" spans="1:3" x14ac:dyDescent="0.3">
      <c r="A14357" t="s">
        <v>14761</v>
      </c>
      <c r="B14357" t="s">
        <v>30796</v>
      </c>
    </row>
    <row r="14358" spans="1:3" x14ac:dyDescent="0.3">
      <c r="A14358" t="s">
        <v>14762</v>
      </c>
      <c r="B14358" t="s">
        <v>30797</v>
      </c>
    </row>
    <row r="14359" spans="1:3" x14ac:dyDescent="0.3">
      <c r="A14359" t="s">
        <v>14763</v>
      </c>
      <c r="B14359" t="s">
        <v>30798</v>
      </c>
    </row>
    <row r="14360" spans="1:3" x14ac:dyDescent="0.3">
      <c r="A14360" t="s">
        <v>14764</v>
      </c>
      <c r="B14360" t="s">
        <v>30799</v>
      </c>
    </row>
    <row r="14361" spans="1:3" x14ac:dyDescent="0.3">
      <c r="A14361" t="s">
        <v>14765</v>
      </c>
      <c r="B14361" t="s">
        <v>30800</v>
      </c>
    </row>
    <row r="14362" spans="1:3" x14ac:dyDescent="0.3">
      <c r="A14362" t="s">
        <v>14766</v>
      </c>
      <c r="B14362" t="s">
        <v>30801</v>
      </c>
      <c r="C14362" t="s">
        <v>30802</v>
      </c>
    </row>
    <row r="14363" spans="1:3" x14ac:dyDescent="0.3">
      <c r="A14363" t="s">
        <v>14767</v>
      </c>
      <c r="B14363" t="s">
        <v>30803</v>
      </c>
    </row>
    <row r="14364" spans="1:3" x14ac:dyDescent="0.3">
      <c r="A14364" t="s">
        <v>14768</v>
      </c>
      <c r="B14364" t="s">
        <v>30804</v>
      </c>
    </row>
    <row r="14365" spans="1:3" x14ac:dyDescent="0.3">
      <c r="A14365" t="s">
        <v>14769</v>
      </c>
      <c r="B14365" t="s">
        <v>30805</v>
      </c>
    </row>
    <row r="14366" spans="1:3" x14ac:dyDescent="0.3">
      <c r="A14366" t="s">
        <v>14770</v>
      </c>
      <c r="B14366" t="s">
        <v>30806</v>
      </c>
    </row>
    <row r="14367" spans="1:3" x14ac:dyDescent="0.3">
      <c r="A14367" t="s">
        <v>14771</v>
      </c>
      <c r="B14367" t="s">
        <v>30807</v>
      </c>
    </row>
    <row r="14368" spans="1:3" x14ac:dyDescent="0.3">
      <c r="A14368" t="s">
        <v>14772</v>
      </c>
      <c r="B14368" t="s">
        <v>30808</v>
      </c>
    </row>
    <row r="14369" spans="1:2" x14ac:dyDescent="0.3">
      <c r="A14369" t="s">
        <v>14773</v>
      </c>
      <c r="B14369" t="s">
        <v>30809</v>
      </c>
    </row>
    <row r="14370" spans="1:2" x14ac:dyDescent="0.3">
      <c r="A14370" t="s">
        <v>14774</v>
      </c>
      <c r="B14370" t="s">
        <v>30810</v>
      </c>
    </row>
    <row r="14371" spans="1:2" x14ac:dyDescent="0.3">
      <c r="A14371" t="s">
        <v>14775</v>
      </c>
      <c r="B14371" t="s">
        <v>30811</v>
      </c>
    </row>
    <row r="14372" spans="1:2" x14ac:dyDescent="0.3">
      <c r="A14372" t="s">
        <v>14776</v>
      </c>
      <c r="B14372" t="s">
        <v>30812</v>
      </c>
    </row>
    <row r="14373" spans="1:2" x14ac:dyDescent="0.3">
      <c r="A14373" t="s">
        <v>14777</v>
      </c>
      <c r="B14373" t="s">
        <v>30813</v>
      </c>
    </row>
    <row r="14374" spans="1:2" x14ac:dyDescent="0.3">
      <c r="A14374" t="s">
        <v>14778</v>
      </c>
      <c r="B14374" t="s">
        <v>30814</v>
      </c>
    </row>
    <row r="14375" spans="1:2" x14ac:dyDescent="0.3">
      <c r="A14375" t="s">
        <v>14779</v>
      </c>
      <c r="B14375" t="s">
        <v>30815</v>
      </c>
    </row>
    <row r="14376" spans="1:2" x14ac:dyDescent="0.3">
      <c r="A14376" t="s">
        <v>14780</v>
      </c>
      <c r="B14376" t="s">
        <v>30816</v>
      </c>
    </row>
    <row r="14377" spans="1:2" x14ac:dyDescent="0.3">
      <c r="A14377" t="s">
        <v>14781</v>
      </c>
      <c r="B14377" t="s">
        <v>30817</v>
      </c>
    </row>
    <row r="14378" spans="1:2" x14ac:dyDescent="0.3">
      <c r="A14378" t="s">
        <v>14782</v>
      </c>
      <c r="B14378" t="s">
        <v>30818</v>
      </c>
    </row>
    <row r="14379" spans="1:2" x14ac:dyDescent="0.3">
      <c r="A14379" t="s">
        <v>14783</v>
      </c>
      <c r="B14379" t="s">
        <v>30819</v>
      </c>
    </row>
    <row r="14380" spans="1:2" x14ac:dyDescent="0.3">
      <c r="A14380" t="s">
        <v>14784</v>
      </c>
      <c r="B14380" t="s">
        <v>30820</v>
      </c>
    </row>
    <row r="14381" spans="1:2" x14ac:dyDescent="0.3">
      <c r="A14381" t="s">
        <v>14785</v>
      </c>
      <c r="B14381" t="s">
        <v>30821</v>
      </c>
    </row>
    <row r="14382" spans="1:2" x14ac:dyDescent="0.3">
      <c r="A14382" t="s">
        <v>14786</v>
      </c>
      <c r="B14382" t="s">
        <v>30822</v>
      </c>
    </row>
    <row r="14383" spans="1:2" x14ac:dyDescent="0.3">
      <c r="A14383" t="s">
        <v>14787</v>
      </c>
      <c r="B14383" t="s">
        <v>30823</v>
      </c>
    </row>
    <row r="14384" spans="1:2" x14ac:dyDescent="0.3">
      <c r="A14384" t="s">
        <v>14788</v>
      </c>
      <c r="B14384" t="s">
        <v>30824</v>
      </c>
    </row>
    <row r="14385" spans="1:3" x14ac:dyDescent="0.3">
      <c r="A14385" t="s">
        <v>14789</v>
      </c>
      <c r="B14385" t="s">
        <v>30825</v>
      </c>
    </row>
    <row r="14386" spans="1:3" x14ac:dyDescent="0.3">
      <c r="A14386" t="s">
        <v>14790</v>
      </c>
      <c r="B14386" t="s">
        <v>30826</v>
      </c>
    </row>
    <row r="14387" spans="1:3" x14ac:dyDescent="0.3">
      <c r="A14387" t="s">
        <v>14791</v>
      </c>
      <c r="B14387" t="s">
        <v>30827</v>
      </c>
    </row>
    <row r="14388" spans="1:3" x14ac:dyDescent="0.3">
      <c r="A14388" t="s">
        <v>14792</v>
      </c>
      <c r="B14388" t="s">
        <v>30828</v>
      </c>
    </row>
    <row r="14389" spans="1:3" x14ac:dyDescent="0.3">
      <c r="A14389" t="s">
        <v>14793</v>
      </c>
      <c r="B14389" t="s">
        <v>30829</v>
      </c>
    </row>
    <row r="14390" spans="1:3" x14ac:dyDescent="0.3">
      <c r="A14390" t="s">
        <v>14794</v>
      </c>
      <c r="B14390" t="s">
        <v>30830</v>
      </c>
    </row>
    <row r="14391" spans="1:3" x14ac:dyDescent="0.3">
      <c r="A14391" t="s">
        <v>14795</v>
      </c>
      <c r="B14391" t="s">
        <v>30831</v>
      </c>
    </row>
    <row r="14392" spans="1:3" x14ac:dyDescent="0.3">
      <c r="A14392" t="s">
        <v>14796</v>
      </c>
      <c r="B14392" t="s">
        <v>30832</v>
      </c>
    </row>
    <row r="14393" spans="1:3" x14ac:dyDescent="0.3">
      <c r="A14393" t="s">
        <v>14797</v>
      </c>
      <c r="B14393" t="s">
        <v>17737</v>
      </c>
    </row>
    <row r="14394" spans="1:3" x14ac:dyDescent="0.3">
      <c r="A14394" t="s">
        <v>14798</v>
      </c>
      <c r="B14394" t="s">
        <v>30833</v>
      </c>
    </row>
    <row r="14395" spans="1:3" x14ac:dyDescent="0.3">
      <c r="A14395" t="s">
        <v>14799</v>
      </c>
      <c r="B14395" t="s">
        <v>30834</v>
      </c>
    </row>
    <row r="14396" spans="1:3" x14ac:dyDescent="0.3">
      <c r="A14396" t="s">
        <v>14800</v>
      </c>
      <c r="B14396" t="s">
        <v>30835</v>
      </c>
    </row>
    <row r="14397" spans="1:3" x14ac:dyDescent="0.3">
      <c r="A14397" t="s">
        <v>14801</v>
      </c>
      <c r="B14397" t="s">
        <v>24077</v>
      </c>
    </row>
    <row r="14398" spans="1:3" x14ac:dyDescent="0.3">
      <c r="A14398" t="s">
        <v>14802</v>
      </c>
      <c r="B14398" t="s">
        <v>30836</v>
      </c>
    </row>
    <row r="14399" spans="1:3" x14ac:dyDescent="0.3">
      <c r="A14399" t="s">
        <v>14803</v>
      </c>
      <c r="B14399" t="s">
        <v>30837</v>
      </c>
    </row>
    <row r="14400" spans="1:3" x14ac:dyDescent="0.3">
      <c r="A14400" t="s">
        <v>14804</v>
      </c>
      <c r="B14400" t="s">
        <v>30838</v>
      </c>
      <c r="C14400" t="s">
        <v>30839</v>
      </c>
    </row>
    <row r="14401" spans="1:2" x14ac:dyDescent="0.3">
      <c r="A14401" t="s">
        <v>14805</v>
      </c>
      <c r="B14401" t="s">
        <v>30840</v>
      </c>
    </row>
    <row r="14402" spans="1:2" x14ac:dyDescent="0.3">
      <c r="A14402" t="s">
        <v>14806</v>
      </c>
      <c r="B14402" t="s">
        <v>30841</v>
      </c>
    </row>
    <row r="14403" spans="1:2" x14ac:dyDescent="0.3">
      <c r="A14403" t="s">
        <v>14807</v>
      </c>
      <c r="B14403" t="s">
        <v>30842</v>
      </c>
    </row>
    <row r="14404" spans="1:2" x14ac:dyDescent="0.3">
      <c r="A14404" t="s">
        <v>14808</v>
      </c>
      <c r="B14404" t="s">
        <v>30843</v>
      </c>
    </row>
    <row r="14405" spans="1:2" x14ac:dyDescent="0.3">
      <c r="A14405" t="s">
        <v>14809</v>
      </c>
      <c r="B14405" t="s">
        <v>30844</v>
      </c>
    </row>
    <row r="14406" spans="1:2" x14ac:dyDescent="0.3">
      <c r="A14406" t="s">
        <v>14810</v>
      </c>
      <c r="B14406" t="s">
        <v>30845</v>
      </c>
    </row>
    <row r="14407" spans="1:2" x14ac:dyDescent="0.3">
      <c r="A14407" t="s">
        <v>14811</v>
      </c>
      <c r="B14407" t="s">
        <v>30846</v>
      </c>
    </row>
    <row r="14408" spans="1:2" x14ac:dyDescent="0.3">
      <c r="A14408" t="s">
        <v>14812</v>
      </c>
      <c r="B14408" t="s">
        <v>30847</v>
      </c>
    </row>
    <row r="14409" spans="1:2" x14ac:dyDescent="0.3">
      <c r="A14409" t="s">
        <v>14813</v>
      </c>
      <c r="B14409" t="s">
        <v>30848</v>
      </c>
    </row>
    <row r="14410" spans="1:2" x14ac:dyDescent="0.3">
      <c r="A14410" t="s">
        <v>14814</v>
      </c>
      <c r="B14410" t="s">
        <v>30849</v>
      </c>
    </row>
    <row r="14411" spans="1:2" x14ac:dyDescent="0.3">
      <c r="A14411" t="s">
        <v>14815</v>
      </c>
      <c r="B14411" t="s">
        <v>17739</v>
      </c>
    </row>
    <row r="14412" spans="1:2" x14ac:dyDescent="0.3">
      <c r="A14412" t="s">
        <v>14816</v>
      </c>
      <c r="B14412" t="s">
        <v>30850</v>
      </c>
    </row>
    <row r="14413" spans="1:2" x14ac:dyDescent="0.3">
      <c r="A14413" t="s">
        <v>14817</v>
      </c>
      <c r="B14413" t="s">
        <v>30851</v>
      </c>
    </row>
    <row r="14414" spans="1:2" x14ac:dyDescent="0.3">
      <c r="A14414" t="s">
        <v>14818</v>
      </c>
      <c r="B14414" t="s">
        <v>30852</v>
      </c>
    </row>
    <row r="14415" spans="1:2" x14ac:dyDescent="0.3">
      <c r="A14415" t="s">
        <v>14819</v>
      </c>
      <c r="B14415" t="s">
        <v>30853</v>
      </c>
    </row>
    <row r="14416" spans="1:2" x14ac:dyDescent="0.3">
      <c r="A14416" t="s">
        <v>14820</v>
      </c>
      <c r="B14416" t="s">
        <v>30854</v>
      </c>
    </row>
    <row r="14417" spans="1:3" x14ac:dyDescent="0.3">
      <c r="A14417" t="s">
        <v>14821</v>
      </c>
      <c r="B14417" t="s">
        <v>30855</v>
      </c>
    </row>
    <row r="14418" spans="1:3" x14ac:dyDescent="0.3">
      <c r="A14418" t="s">
        <v>14822</v>
      </c>
      <c r="B14418" t="s">
        <v>30856</v>
      </c>
      <c r="C14418" t="s">
        <v>30857</v>
      </c>
    </row>
    <row r="14419" spans="1:3" x14ac:dyDescent="0.3">
      <c r="A14419" t="s">
        <v>14823</v>
      </c>
      <c r="B14419" t="s">
        <v>30858</v>
      </c>
    </row>
    <row r="14420" spans="1:3" x14ac:dyDescent="0.3">
      <c r="A14420" t="s">
        <v>14824</v>
      </c>
      <c r="B14420" t="s">
        <v>30859</v>
      </c>
    </row>
    <row r="14421" spans="1:3" x14ac:dyDescent="0.3">
      <c r="A14421" t="s">
        <v>14825</v>
      </c>
      <c r="B14421" t="s">
        <v>30860</v>
      </c>
      <c r="C14421" t="s">
        <v>30861</v>
      </c>
    </row>
    <row r="14422" spans="1:3" x14ac:dyDescent="0.3">
      <c r="A14422" t="s">
        <v>14826</v>
      </c>
      <c r="B14422" t="s">
        <v>30862</v>
      </c>
    </row>
    <row r="14423" spans="1:3" x14ac:dyDescent="0.3">
      <c r="A14423" t="s">
        <v>14827</v>
      </c>
      <c r="B14423" t="s">
        <v>30863</v>
      </c>
    </row>
    <row r="14424" spans="1:3" x14ac:dyDescent="0.3">
      <c r="A14424" t="s">
        <v>14828</v>
      </c>
      <c r="B14424" t="s">
        <v>30864</v>
      </c>
    </row>
    <row r="14425" spans="1:3" x14ac:dyDescent="0.3">
      <c r="A14425" t="s">
        <v>14829</v>
      </c>
      <c r="B14425" t="s">
        <v>30865</v>
      </c>
    </row>
    <row r="14426" spans="1:3" x14ac:dyDescent="0.3">
      <c r="A14426" t="s">
        <v>14830</v>
      </c>
      <c r="B14426" t="s">
        <v>30866</v>
      </c>
    </row>
    <row r="14427" spans="1:3" x14ac:dyDescent="0.3">
      <c r="A14427" t="s">
        <v>14831</v>
      </c>
      <c r="B14427" t="s">
        <v>30867</v>
      </c>
    </row>
    <row r="14428" spans="1:3" x14ac:dyDescent="0.3">
      <c r="A14428" t="s">
        <v>14832</v>
      </c>
      <c r="B14428" t="s">
        <v>30868</v>
      </c>
    </row>
    <row r="14429" spans="1:3" x14ac:dyDescent="0.3">
      <c r="A14429" t="s">
        <v>14833</v>
      </c>
      <c r="B14429" t="s">
        <v>30869</v>
      </c>
    </row>
    <row r="14430" spans="1:3" x14ac:dyDescent="0.3">
      <c r="A14430" t="s">
        <v>14834</v>
      </c>
      <c r="B14430" t="s">
        <v>30870</v>
      </c>
    </row>
    <row r="14431" spans="1:3" x14ac:dyDescent="0.3">
      <c r="A14431" t="s">
        <v>14835</v>
      </c>
      <c r="B14431" t="s">
        <v>30871</v>
      </c>
    </row>
    <row r="14432" spans="1:3" x14ac:dyDescent="0.3">
      <c r="A14432" t="s">
        <v>14836</v>
      </c>
      <c r="B14432" t="s">
        <v>30872</v>
      </c>
    </row>
    <row r="14433" spans="1:2" x14ac:dyDescent="0.3">
      <c r="A14433" t="s">
        <v>14837</v>
      </c>
      <c r="B14433" t="s">
        <v>30873</v>
      </c>
    </row>
    <row r="14434" spans="1:2" x14ac:dyDescent="0.3">
      <c r="A14434" t="s">
        <v>14838</v>
      </c>
      <c r="B14434" t="s">
        <v>30874</v>
      </c>
    </row>
    <row r="14435" spans="1:2" x14ac:dyDescent="0.3">
      <c r="A14435" t="s">
        <v>14839</v>
      </c>
      <c r="B14435" t="s">
        <v>30875</v>
      </c>
    </row>
    <row r="14436" spans="1:2" x14ac:dyDescent="0.3">
      <c r="A14436" t="s">
        <v>14840</v>
      </c>
      <c r="B14436" t="s">
        <v>30876</v>
      </c>
    </row>
    <row r="14437" spans="1:2" x14ac:dyDescent="0.3">
      <c r="A14437" t="s">
        <v>14841</v>
      </c>
      <c r="B14437" t="s">
        <v>30877</v>
      </c>
    </row>
    <row r="14438" spans="1:2" x14ac:dyDescent="0.3">
      <c r="A14438" t="s">
        <v>14842</v>
      </c>
      <c r="B14438" t="s">
        <v>30878</v>
      </c>
    </row>
    <row r="14439" spans="1:2" x14ac:dyDescent="0.3">
      <c r="A14439" t="s">
        <v>14843</v>
      </c>
      <c r="B14439" t="s">
        <v>23903</v>
      </c>
    </row>
    <row r="14440" spans="1:2" x14ac:dyDescent="0.3">
      <c r="A14440" t="s">
        <v>14844</v>
      </c>
      <c r="B14440" t="s">
        <v>30879</v>
      </c>
    </row>
    <row r="14441" spans="1:2" x14ac:dyDescent="0.3">
      <c r="A14441" t="s">
        <v>14845</v>
      </c>
      <c r="B14441" t="s">
        <v>30880</v>
      </c>
    </row>
    <row r="14442" spans="1:2" x14ac:dyDescent="0.3">
      <c r="A14442" t="s">
        <v>14846</v>
      </c>
      <c r="B14442" t="s">
        <v>30881</v>
      </c>
    </row>
    <row r="14443" spans="1:2" x14ac:dyDescent="0.3">
      <c r="A14443" t="s">
        <v>14847</v>
      </c>
      <c r="B14443" t="s">
        <v>30882</v>
      </c>
    </row>
    <row r="14444" spans="1:2" x14ac:dyDescent="0.3">
      <c r="A14444" t="s">
        <v>14848</v>
      </c>
      <c r="B14444" t="s">
        <v>30883</v>
      </c>
    </row>
    <row r="14445" spans="1:2" x14ac:dyDescent="0.3">
      <c r="A14445" t="s">
        <v>14849</v>
      </c>
      <c r="B14445" t="s">
        <v>30884</v>
      </c>
    </row>
    <row r="14446" spans="1:2" x14ac:dyDescent="0.3">
      <c r="A14446" t="s">
        <v>14850</v>
      </c>
      <c r="B14446" t="s">
        <v>30885</v>
      </c>
    </row>
    <row r="14447" spans="1:2" x14ac:dyDescent="0.3">
      <c r="A14447" t="s">
        <v>14851</v>
      </c>
      <c r="B14447" t="s">
        <v>30886</v>
      </c>
    </row>
    <row r="14448" spans="1:2" x14ac:dyDescent="0.3">
      <c r="A14448" t="s">
        <v>14852</v>
      </c>
      <c r="B14448" t="s">
        <v>30887</v>
      </c>
    </row>
    <row r="14449" spans="1:2" x14ac:dyDescent="0.3">
      <c r="A14449" t="s">
        <v>14853</v>
      </c>
      <c r="B14449" t="s">
        <v>30888</v>
      </c>
    </row>
    <row r="14450" spans="1:2" x14ac:dyDescent="0.3">
      <c r="A14450" t="s">
        <v>14854</v>
      </c>
      <c r="B14450" t="s">
        <v>30889</v>
      </c>
    </row>
    <row r="14451" spans="1:2" x14ac:dyDescent="0.3">
      <c r="A14451" t="s">
        <v>14855</v>
      </c>
      <c r="B14451" t="s">
        <v>30890</v>
      </c>
    </row>
    <row r="14452" spans="1:2" x14ac:dyDescent="0.3">
      <c r="A14452" t="s">
        <v>14856</v>
      </c>
      <c r="B14452" t="s">
        <v>30891</v>
      </c>
    </row>
    <row r="14453" spans="1:2" x14ac:dyDescent="0.3">
      <c r="A14453" t="s">
        <v>14857</v>
      </c>
      <c r="B14453" t="s">
        <v>30892</v>
      </c>
    </row>
    <row r="14454" spans="1:2" x14ac:dyDescent="0.3">
      <c r="A14454" t="s">
        <v>14858</v>
      </c>
      <c r="B14454" t="s">
        <v>30893</v>
      </c>
    </row>
    <row r="14455" spans="1:2" x14ac:dyDescent="0.3">
      <c r="A14455" t="s">
        <v>14859</v>
      </c>
      <c r="B14455" t="s">
        <v>30894</v>
      </c>
    </row>
    <row r="14456" spans="1:2" x14ac:dyDescent="0.3">
      <c r="A14456" t="s">
        <v>14860</v>
      </c>
      <c r="B14456" t="s">
        <v>30895</v>
      </c>
    </row>
    <row r="14457" spans="1:2" x14ac:dyDescent="0.3">
      <c r="A14457" t="s">
        <v>14861</v>
      </c>
      <c r="B14457" t="s">
        <v>30896</v>
      </c>
    </row>
    <row r="14458" spans="1:2" x14ac:dyDescent="0.3">
      <c r="A14458" t="s">
        <v>14862</v>
      </c>
      <c r="B14458" t="s">
        <v>30897</v>
      </c>
    </row>
    <row r="14459" spans="1:2" x14ac:dyDescent="0.3">
      <c r="A14459" t="s">
        <v>14863</v>
      </c>
      <c r="B14459" t="s">
        <v>30898</v>
      </c>
    </row>
    <row r="14460" spans="1:2" x14ac:dyDescent="0.3">
      <c r="A14460" t="s">
        <v>14864</v>
      </c>
      <c r="B14460" t="s">
        <v>30899</v>
      </c>
    </row>
    <row r="14461" spans="1:2" x14ac:dyDescent="0.3">
      <c r="A14461" t="s">
        <v>14865</v>
      </c>
      <c r="B14461" t="s">
        <v>30900</v>
      </c>
    </row>
    <row r="14462" spans="1:2" x14ac:dyDescent="0.3">
      <c r="A14462" t="s">
        <v>14866</v>
      </c>
      <c r="B14462" t="s">
        <v>30901</v>
      </c>
    </row>
    <row r="14463" spans="1:2" x14ac:dyDescent="0.3">
      <c r="A14463" t="s">
        <v>14867</v>
      </c>
      <c r="B14463" t="s">
        <v>30902</v>
      </c>
    </row>
    <row r="14464" spans="1:2" x14ac:dyDescent="0.3">
      <c r="A14464" t="s">
        <v>14868</v>
      </c>
      <c r="B14464" t="s">
        <v>30903</v>
      </c>
    </row>
    <row r="14465" spans="1:2" x14ac:dyDescent="0.3">
      <c r="A14465" t="s">
        <v>14869</v>
      </c>
      <c r="B14465" t="s">
        <v>30904</v>
      </c>
    </row>
    <row r="14466" spans="1:2" x14ac:dyDescent="0.3">
      <c r="A14466" t="s">
        <v>14870</v>
      </c>
      <c r="B14466" t="s">
        <v>30905</v>
      </c>
    </row>
    <row r="14467" spans="1:2" x14ac:dyDescent="0.3">
      <c r="A14467" t="s">
        <v>14871</v>
      </c>
      <c r="B14467" t="s">
        <v>30906</v>
      </c>
    </row>
    <row r="14468" spans="1:2" x14ac:dyDescent="0.3">
      <c r="A14468" t="s">
        <v>14872</v>
      </c>
      <c r="B14468" t="s">
        <v>30907</v>
      </c>
    </row>
    <row r="14469" spans="1:2" x14ac:dyDescent="0.3">
      <c r="A14469" t="s">
        <v>14873</v>
      </c>
      <c r="B14469" t="s">
        <v>30908</v>
      </c>
    </row>
    <row r="14470" spans="1:2" x14ac:dyDescent="0.3">
      <c r="A14470" t="s">
        <v>14874</v>
      </c>
      <c r="B14470" t="s">
        <v>30909</v>
      </c>
    </row>
    <row r="14471" spans="1:2" x14ac:dyDescent="0.3">
      <c r="A14471" t="s">
        <v>14875</v>
      </c>
      <c r="B14471" t="s">
        <v>30910</v>
      </c>
    </row>
    <row r="14472" spans="1:2" x14ac:dyDescent="0.3">
      <c r="A14472" t="s">
        <v>14876</v>
      </c>
      <c r="B14472" t="s">
        <v>30911</v>
      </c>
    </row>
    <row r="14473" spans="1:2" x14ac:dyDescent="0.3">
      <c r="A14473" t="s">
        <v>14877</v>
      </c>
      <c r="B14473" t="s">
        <v>30912</v>
      </c>
    </row>
    <row r="14474" spans="1:2" x14ac:dyDescent="0.3">
      <c r="A14474" t="s">
        <v>14878</v>
      </c>
      <c r="B14474" t="s">
        <v>30913</v>
      </c>
    </row>
    <row r="14475" spans="1:2" x14ac:dyDescent="0.3">
      <c r="A14475" t="s">
        <v>14880</v>
      </c>
      <c r="B14475" t="s">
        <v>30914</v>
      </c>
    </row>
    <row r="14476" spans="1:2" x14ac:dyDescent="0.3">
      <c r="A14476" t="s">
        <v>14881</v>
      </c>
      <c r="B14476" t="s">
        <v>30915</v>
      </c>
    </row>
    <row r="14477" spans="1:2" x14ac:dyDescent="0.3">
      <c r="A14477" t="s">
        <v>14882</v>
      </c>
      <c r="B14477" t="s">
        <v>30916</v>
      </c>
    </row>
    <row r="14478" spans="1:2" x14ac:dyDescent="0.3">
      <c r="A14478" t="s">
        <v>14883</v>
      </c>
      <c r="B14478" t="s">
        <v>30917</v>
      </c>
    </row>
    <row r="14479" spans="1:2" x14ac:dyDescent="0.3">
      <c r="A14479" t="s">
        <v>14884</v>
      </c>
      <c r="B14479" t="s">
        <v>30918</v>
      </c>
    </row>
    <row r="14480" spans="1:2" x14ac:dyDescent="0.3">
      <c r="A14480" t="s">
        <v>14885</v>
      </c>
      <c r="B14480" t="s">
        <v>30919</v>
      </c>
    </row>
    <row r="14481" spans="1:2" x14ac:dyDescent="0.3">
      <c r="A14481" t="s">
        <v>14886</v>
      </c>
      <c r="B14481" t="s">
        <v>30920</v>
      </c>
    </row>
    <row r="14482" spans="1:2" x14ac:dyDescent="0.3">
      <c r="A14482" t="s">
        <v>14887</v>
      </c>
      <c r="B14482" t="s">
        <v>30921</v>
      </c>
    </row>
    <row r="14483" spans="1:2" x14ac:dyDescent="0.3">
      <c r="A14483" t="s">
        <v>14888</v>
      </c>
      <c r="B14483" t="s">
        <v>30922</v>
      </c>
    </row>
    <row r="14484" spans="1:2" x14ac:dyDescent="0.3">
      <c r="A14484" t="s">
        <v>14889</v>
      </c>
      <c r="B14484" t="s">
        <v>30923</v>
      </c>
    </row>
    <row r="14485" spans="1:2" x14ac:dyDescent="0.3">
      <c r="A14485" t="s">
        <v>14890</v>
      </c>
      <c r="B14485" t="s">
        <v>30924</v>
      </c>
    </row>
    <row r="14486" spans="1:2" x14ac:dyDescent="0.3">
      <c r="A14486" t="s">
        <v>14891</v>
      </c>
      <c r="B14486" t="s">
        <v>30925</v>
      </c>
    </row>
    <row r="14487" spans="1:2" x14ac:dyDescent="0.3">
      <c r="A14487" t="s">
        <v>14892</v>
      </c>
      <c r="B14487" t="s">
        <v>30926</v>
      </c>
    </row>
    <row r="14488" spans="1:2" x14ac:dyDescent="0.3">
      <c r="A14488" t="s">
        <v>14893</v>
      </c>
      <c r="B14488" t="s">
        <v>30927</v>
      </c>
    </row>
    <row r="14489" spans="1:2" x14ac:dyDescent="0.3">
      <c r="A14489" t="s">
        <v>14894</v>
      </c>
      <c r="B14489" t="s">
        <v>30928</v>
      </c>
    </row>
    <row r="14490" spans="1:2" x14ac:dyDescent="0.3">
      <c r="A14490" t="s">
        <v>14895</v>
      </c>
      <c r="B14490" t="s">
        <v>30929</v>
      </c>
    </row>
    <row r="14491" spans="1:2" x14ac:dyDescent="0.3">
      <c r="A14491" t="s">
        <v>14896</v>
      </c>
      <c r="B14491" t="s">
        <v>30930</v>
      </c>
    </row>
    <row r="14492" spans="1:2" x14ac:dyDescent="0.3">
      <c r="A14492" t="s">
        <v>14897</v>
      </c>
      <c r="B14492" t="s">
        <v>30931</v>
      </c>
    </row>
    <row r="14493" spans="1:2" x14ac:dyDescent="0.3">
      <c r="A14493" t="s">
        <v>14898</v>
      </c>
      <c r="B14493" t="s">
        <v>30932</v>
      </c>
    </row>
    <row r="14494" spans="1:2" x14ac:dyDescent="0.3">
      <c r="A14494" t="s">
        <v>14899</v>
      </c>
      <c r="B14494" t="s">
        <v>30933</v>
      </c>
    </row>
    <row r="14495" spans="1:2" x14ac:dyDescent="0.3">
      <c r="A14495" t="s">
        <v>14900</v>
      </c>
      <c r="B14495" t="s">
        <v>30934</v>
      </c>
    </row>
    <row r="14496" spans="1:2" x14ac:dyDescent="0.3">
      <c r="A14496" t="s">
        <v>14901</v>
      </c>
      <c r="B14496" t="s">
        <v>30935</v>
      </c>
    </row>
    <row r="14497" spans="1:3" x14ac:dyDescent="0.3">
      <c r="A14497" t="s">
        <v>14902</v>
      </c>
      <c r="B14497" t="s">
        <v>30936</v>
      </c>
    </row>
    <row r="14498" spans="1:3" x14ac:dyDescent="0.3">
      <c r="A14498" t="s">
        <v>14903</v>
      </c>
      <c r="B14498" t="s">
        <v>30937</v>
      </c>
      <c r="C14498" t="s">
        <v>30938</v>
      </c>
    </row>
    <row r="14499" spans="1:3" x14ac:dyDescent="0.3">
      <c r="A14499" t="s">
        <v>14904</v>
      </c>
      <c r="B14499" t="s">
        <v>30939</v>
      </c>
    </row>
    <row r="14500" spans="1:3" x14ac:dyDescent="0.3">
      <c r="A14500" t="s">
        <v>14905</v>
      </c>
      <c r="B14500" t="s">
        <v>30940</v>
      </c>
      <c r="C14500" t="s">
        <v>30941</v>
      </c>
    </row>
    <row r="14501" spans="1:3" x14ac:dyDescent="0.3">
      <c r="A14501" t="s">
        <v>14906</v>
      </c>
      <c r="B14501" t="s">
        <v>30942</v>
      </c>
    </row>
    <row r="14502" spans="1:3" x14ac:dyDescent="0.3">
      <c r="A14502" t="s">
        <v>14907</v>
      </c>
      <c r="B14502" t="s">
        <v>30943</v>
      </c>
    </row>
    <row r="14503" spans="1:3" x14ac:dyDescent="0.3">
      <c r="A14503" t="s">
        <v>14908</v>
      </c>
      <c r="B14503" t="s">
        <v>30944</v>
      </c>
    </row>
    <row r="14504" spans="1:3" x14ac:dyDescent="0.3">
      <c r="A14504" t="s">
        <v>14909</v>
      </c>
      <c r="B14504" t="s">
        <v>30945</v>
      </c>
    </row>
    <row r="14505" spans="1:3" x14ac:dyDescent="0.3">
      <c r="A14505" t="s">
        <v>14910</v>
      </c>
      <c r="B14505" t="s">
        <v>30946</v>
      </c>
    </row>
    <row r="14506" spans="1:3" x14ac:dyDescent="0.3">
      <c r="A14506" t="s">
        <v>14911</v>
      </c>
      <c r="B14506" t="s">
        <v>30947</v>
      </c>
    </row>
    <row r="14507" spans="1:3" x14ac:dyDescent="0.3">
      <c r="A14507" t="s">
        <v>14912</v>
      </c>
      <c r="B14507" t="s">
        <v>30948</v>
      </c>
    </row>
    <row r="14508" spans="1:3" x14ac:dyDescent="0.3">
      <c r="A14508" t="s">
        <v>14913</v>
      </c>
      <c r="B14508" t="s">
        <v>30949</v>
      </c>
    </row>
    <row r="14509" spans="1:3" x14ac:dyDescent="0.3">
      <c r="A14509" t="s">
        <v>14914</v>
      </c>
      <c r="B14509" t="s">
        <v>30950</v>
      </c>
    </row>
    <row r="14510" spans="1:3" x14ac:dyDescent="0.3">
      <c r="A14510" t="s">
        <v>14915</v>
      </c>
      <c r="B14510" t="s">
        <v>30939</v>
      </c>
    </row>
    <row r="14511" spans="1:3" x14ac:dyDescent="0.3">
      <c r="A14511" t="s">
        <v>14916</v>
      </c>
      <c r="B14511" t="s">
        <v>30951</v>
      </c>
      <c r="C14511" t="s">
        <v>30952</v>
      </c>
    </row>
    <row r="14512" spans="1:3" x14ac:dyDescent="0.3">
      <c r="A14512" t="s">
        <v>14917</v>
      </c>
      <c r="B14512" t="s">
        <v>30953</v>
      </c>
    </row>
    <row r="14513" spans="1:2" x14ac:dyDescent="0.3">
      <c r="A14513" t="s">
        <v>14919</v>
      </c>
      <c r="B14513" t="s">
        <v>30954</v>
      </c>
    </row>
    <row r="14514" spans="1:2" x14ac:dyDescent="0.3">
      <c r="A14514" t="s">
        <v>14920</v>
      </c>
      <c r="B14514" t="s">
        <v>30955</v>
      </c>
    </row>
    <row r="14515" spans="1:2" x14ac:dyDescent="0.3">
      <c r="A14515" t="s">
        <v>14921</v>
      </c>
      <c r="B14515" t="s">
        <v>30956</v>
      </c>
    </row>
    <row r="14516" spans="1:2" x14ac:dyDescent="0.3">
      <c r="A14516" t="s">
        <v>14922</v>
      </c>
      <c r="B14516" t="s">
        <v>30957</v>
      </c>
    </row>
    <row r="14517" spans="1:2" x14ac:dyDescent="0.3">
      <c r="A14517" t="s">
        <v>14923</v>
      </c>
      <c r="B14517" t="s">
        <v>30958</v>
      </c>
    </row>
    <row r="14518" spans="1:2" x14ac:dyDescent="0.3">
      <c r="A14518" t="s">
        <v>14924</v>
      </c>
      <c r="B14518" t="s">
        <v>30959</v>
      </c>
    </row>
    <row r="14519" spans="1:2" x14ac:dyDescent="0.3">
      <c r="A14519" t="s">
        <v>14925</v>
      </c>
      <c r="B14519" t="s">
        <v>30960</v>
      </c>
    </row>
    <row r="14520" spans="1:2" x14ac:dyDescent="0.3">
      <c r="A14520" t="s">
        <v>14926</v>
      </c>
      <c r="B14520" t="s">
        <v>30961</v>
      </c>
    </row>
    <row r="14521" spans="1:2" x14ac:dyDescent="0.3">
      <c r="A14521" t="s">
        <v>14927</v>
      </c>
      <c r="B14521" t="s">
        <v>30962</v>
      </c>
    </row>
    <row r="14522" spans="1:2" x14ac:dyDescent="0.3">
      <c r="A14522" t="s">
        <v>14928</v>
      </c>
      <c r="B14522" t="s">
        <v>30963</v>
      </c>
    </row>
    <row r="14523" spans="1:2" x14ac:dyDescent="0.3">
      <c r="A14523" t="s">
        <v>14929</v>
      </c>
      <c r="B14523" t="s">
        <v>30953</v>
      </c>
    </row>
    <row r="14524" spans="1:2" x14ac:dyDescent="0.3">
      <c r="A14524" t="s">
        <v>14930</v>
      </c>
      <c r="B14524" t="s">
        <v>30964</v>
      </c>
    </row>
    <row r="14525" spans="1:2" x14ac:dyDescent="0.3">
      <c r="A14525" t="s">
        <v>14932</v>
      </c>
      <c r="B14525" t="s">
        <v>30965</v>
      </c>
    </row>
    <row r="14526" spans="1:2" x14ac:dyDescent="0.3">
      <c r="A14526" t="s">
        <v>14933</v>
      </c>
      <c r="B14526" t="s">
        <v>18496</v>
      </c>
    </row>
    <row r="14527" spans="1:2" x14ac:dyDescent="0.3">
      <c r="A14527" t="s">
        <v>14934</v>
      </c>
      <c r="B14527" t="s">
        <v>30966</v>
      </c>
    </row>
    <row r="14528" spans="1:2" x14ac:dyDescent="0.3">
      <c r="A14528" t="s">
        <v>14935</v>
      </c>
      <c r="B14528" t="s">
        <v>30967</v>
      </c>
    </row>
    <row r="14529" spans="1:2" x14ac:dyDescent="0.3">
      <c r="A14529" t="s">
        <v>14936</v>
      </c>
      <c r="B14529" t="s">
        <v>30968</v>
      </c>
    </row>
    <row r="14530" spans="1:2" x14ac:dyDescent="0.3">
      <c r="A14530" t="s">
        <v>14937</v>
      </c>
      <c r="B14530" t="s">
        <v>30969</v>
      </c>
    </row>
    <row r="14531" spans="1:2" x14ac:dyDescent="0.3">
      <c r="A14531" t="s">
        <v>14938</v>
      </c>
      <c r="B14531" t="s">
        <v>30970</v>
      </c>
    </row>
    <row r="14532" spans="1:2" x14ac:dyDescent="0.3">
      <c r="A14532" t="s">
        <v>14939</v>
      </c>
      <c r="B14532" t="s">
        <v>30971</v>
      </c>
    </row>
    <row r="14533" spans="1:2" x14ac:dyDescent="0.3">
      <c r="A14533" t="s">
        <v>14940</v>
      </c>
      <c r="B14533" t="s">
        <v>30972</v>
      </c>
    </row>
    <row r="14534" spans="1:2" x14ac:dyDescent="0.3">
      <c r="A14534" t="s">
        <v>14941</v>
      </c>
      <c r="B14534" t="s">
        <v>30973</v>
      </c>
    </row>
    <row r="14535" spans="1:2" x14ac:dyDescent="0.3">
      <c r="A14535" t="s">
        <v>14942</v>
      </c>
      <c r="B14535" t="s">
        <v>30974</v>
      </c>
    </row>
    <row r="14536" spans="1:2" x14ac:dyDescent="0.3">
      <c r="A14536" t="s">
        <v>14943</v>
      </c>
      <c r="B14536" t="s">
        <v>30975</v>
      </c>
    </row>
    <row r="14537" spans="1:2" x14ac:dyDescent="0.3">
      <c r="A14537" t="s">
        <v>14944</v>
      </c>
      <c r="B14537" t="s">
        <v>30976</v>
      </c>
    </row>
    <row r="14538" spans="1:2" x14ac:dyDescent="0.3">
      <c r="A14538" t="s">
        <v>14945</v>
      </c>
      <c r="B14538" t="s">
        <v>30977</v>
      </c>
    </row>
    <row r="14539" spans="1:2" x14ac:dyDescent="0.3">
      <c r="A14539" t="s">
        <v>14946</v>
      </c>
      <c r="B14539" t="s">
        <v>30978</v>
      </c>
    </row>
    <row r="14540" spans="1:2" x14ac:dyDescent="0.3">
      <c r="A14540" t="s">
        <v>14947</v>
      </c>
      <c r="B14540" t="s">
        <v>30979</v>
      </c>
    </row>
    <row r="14541" spans="1:2" x14ac:dyDescent="0.3">
      <c r="A14541" t="s">
        <v>14948</v>
      </c>
      <c r="B14541" t="s">
        <v>30980</v>
      </c>
    </row>
    <row r="14542" spans="1:2" x14ac:dyDescent="0.3">
      <c r="A14542" t="s">
        <v>14949</v>
      </c>
      <c r="B14542" t="s">
        <v>30981</v>
      </c>
    </row>
    <row r="14543" spans="1:2" x14ac:dyDescent="0.3">
      <c r="A14543" t="s">
        <v>14950</v>
      </c>
      <c r="B14543" t="s">
        <v>30982</v>
      </c>
    </row>
    <row r="14544" spans="1:2" x14ac:dyDescent="0.3">
      <c r="A14544" t="s">
        <v>14951</v>
      </c>
      <c r="B14544" t="s">
        <v>30983</v>
      </c>
    </row>
    <row r="14545" spans="1:2" x14ac:dyDescent="0.3">
      <c r="A14545" t="s">
        <v>14952</v>
      </c>
      <c r="B14545" t="s">
        <v>30984</v>
      </c>
    </row>
    <row r="14546" spans="1:2" x14ac:dyDescent="0.3">
      <c r="A14546" t="s">
        <v>14953</v>
      </c>
      <c r="B14546" t="s">
        <v>30985</v>
      </c>
    </row>
    <row r="14547" spans="1:2" x14ac:dyDescent="0.3">
      <c r="A14547" t="s">
        <v>14954</v>
      </c>
      <c r="B14547" t="s">
        <v>30986</v>
      </c>
    </row>
    <row r="14548" spans="1:2" x14ac:dyDescent="0.3">
      <c r="A14548" t="s">
        <v>14955</v>
      </c>
      <c r="B14548" t="s">
        <v>30987</v>
      </c>
    </row>
    <row r="14549" spans="1:2" x14ac:dyDescent="0.3">
      <c r="A14549" t="s">
        <v>14956</v>
      </c>
      <c r="B14549" t="s">
        <v>30988</v>
      </c>
    </row>
    <row r="14550" spans="1:2" x14ac:dyDescent="0.3">
      <c r="A14550" t="s">
        <v>14957</v>
      </c>
      <c r="B14550" t="s">
        <v>30989</v>
      </c>
    </row>
    <row r="14551" spans="1:2" x14ac:dyDescent="0.3">
      <c r="A14551" t="s">
        <v>14958</v>
      </c>
      <c r="B14551" t="s">
        <v>30990</v>
      </c>
    </row>
    <row r="14552" spans="1:2" x14ac:dyDescent="0.3">
      <c r="A14552" t="s">
        <v>14959</v>
      </c>
      <c r="B14552" t="s">
        <v>30991</v>
      </c>
    </row>
    <row r="14553" spans="1:2" x14ac:dyDescent="0.3">
      <c r="A14553" t="s">
        <v>14960</v>
      </c>
      <c r="B14553" t="s">
        <v>30992</v>
      </c>
    </row>
    <row r="14554" spans="1:2" x14ac:dyDescent="0.3">
      <c r="A14554" t="s">
        <v>14961</v>
      </c>
      <c r="B14554" t="s">
        <v>21945</v>
      </c>
    </row>
    <row r="14555" spans="1:2" x14ac:dyDescent="0.3">
      <c r="A14555" t="s">
        <v>14962</v>
      </c>
      <c r="B14555" t="s">
        <v>30993</v>
      </c>
    </row>
    <row r="14556" spans="1:2" x14ac:dyDescent="0.3">
      <c r="A14556" t="s">
        <v>14963</v>
      </c>
      <c r="B14556" t="s">
        <v>30994</v>
      </c>
    </row>
    <row r="14557" spans="1:2" x14ac:dyDescent="0.3">
      <c r="A14557" t="s">
        <v>14964</v>
      </c>
      <c r="B14557" t="s">
        <v>30995</v>
      </c>
    </row>
    <row r="14558" spans="1:2" x14ac:dyDescent="0.3">
      <c r="A14558" t="s">
        <v>14965</v>
      </c>
      <c r="B14558" t="s">
        <v>30996</v>
      </c>
    </row>
    <row r="14559" spans="1:2" x14ac:dyDescent="0.3">
      <c r="A14559" t="s">
        <v>14966</v>
      </c>
      <c r="B14559" t="s">
        <v>30997</v>
      </c>
    </row>
    <row r="14560" spans="1:2" x14ac:dyDescent="0.3">
      <c r="A14560" t="s">
        <v>14967</v>
      </c>
      <c r="B14560" t="s">
        <v>30998</v>
      </c>
    </row>
    <row r="14561" spans="1:3" x14ac:dyDescent="0.3">
      <c r="A14561" t="s">
        <v>14968</v>
      </c>
      <c r="B14561" t="s">
        <v>30999</v>
      </c>
    </row>
    <row r="14562" spans="1:3" x14ac:dyDescent="0.3">
      <c r="A14562" t="s">
        <v>14969</v>
      </c>
      <c r="B14562" t="s">
        <v>31000</v>
      </c>
    </row>
    <row r="14563" spans="1:3" x14ac:dyDescent="0.3">
      <c r="A14563" t="s">
        <v>14970</v>
      </c>
      <c r="B14563" t="s">
        <v>31001</v>
      </c>
    </row>
    <row r="14564" spans="1:3" x14ac:dyDescent="0.3">
      <c r="A14564" t="s">
        <v>14972</v>
      </c>
      <c r="B14564" t="s">
        <v>31002</v>
      </c>
    </row>
    <row r="14565" spans="1:3" x14ac:dyDescent="0.3">
      <c r="A14565" t="s">
        <v>1268</v>
      </c>
      <c r="B14565" t="s">
        <v>17644</v>
      </c>
    </row>
    <row r="14566" spans="1:3" x14ac:dyDescent="0.3">
      <c r="A14566" t="s">
        <v>1269</v>
      </c>
      <c r="B14566" t="s">
        <v>31003</v>
      </c>
    </row>
    <row r="14567" spans="1:3" x14ac:dyDescent="0.3">
      <c r="A14567" t="s">
        <v>1270</v>
      </c>
      <c r="B14567" t="s">
        <v>31004</v>
      </c>
    </row>
    <row r="14568" spans="1:3" x14ac:dyDescent="0.3">
      <c r="A14568" t="s">
        <v>1271</v>
      </c>
      <c r="B14568" t="s">
        <v>31005</v>
      </c>
    </row>
    <row r="14569" spans="1:3" x14ac:dyDescent="0.3">
      <c r="A14569" t="s">
        <v>1272</v>
      </c>
      <c r="B14569" t="s">
        <v>19921</v>
      </c>
    </row>
    <row r="14570" spans="1:3" x14ac:dyDescent="0.3">
      <c r="A14570" t="s">
        <v>1273</v>
      </c>
      <c r="B14570" t="s">
        <v>31006</v>
      </c>
    </row>
    <row r="14571" spans="1:3" x14ac:dyDescent="0.3">
      <c r="A14571" t="s">
        <v>1274</v>
      </c>
      <c r="B14571" t="s">
        <v>31007</v>
      </c>
    </row>
    <row r="14572" spans="1:3" x14ac:dyDescent="0.3">
      <c r="A14572" t="s">
        <v>1275</v>
      </c>
      <c r="B14572" t="s">
        <v>31008</v>
      </c>
    </row>
    <row r="14573" spans="1:3" x14ac:dyDescent="0.3">
      <c r="A14573" t="s">
        <v>1276</v>
      </c>
      <c r="B14573" t="s">
        <v>31009</v>
      </c>
      <c r="C14573" t="s">
        <v>31010</v>
      </c>
    </row>
    <row r="14574" spans="1:3" x14ac:dyDescent="0.3">
      <c r="A14574" t="s">
        <v>14973</v>
      </c>
      <c r="B14574" t="s">
        <v>31011</v>
      </c>
    </row>
    <row r="14575" spans="1:3" x14ac:dyDescent="0.3">
      <c r="A14575" t="s">
        <v>1277</v>
      </c>
      <c r="B14575" t="s">
        <v>31012</v>
      </c>
    </row>
    <row r="14576" spans="1:3" x14ac:dyDescent="0.3">
      <c r="A14576" t="s">
        <v>1278</v>
      </c>
      <c r="B14576" t="s">
        <v>31013</v>
      </c>
    </row>
    <row r="14577" spans="1:3" x14ac:dyDescent="0.3">
      <c r="A14577" t="s">
        <v>1279</v>
      </c>
      <c r="B14577" t="s">
        <v>31014</v>
      </c>
    </row>
    <row r="14578" spans="1:3" x14ac:dyDescent="0.3">
      <c r="A14578" t="s">
        <v>1280</v>
      </c>
      <c r="B14578" t="s">
        <v>31015</v>
      </c>
    </row>
    <row r="14579" spans="1:3" x14ac:dyDescent="0.3">
      <c r="A14579" t="s">
        <v>1281</v>
      </c>
      <c r="B14579" t="s">
        <v>31016</v>
      </c>
    </row>
    <row r="14580" spans="1:3" x14ac:dyDescent="0.3">
      <c r="A14580" t="s">
        <v>1282</v>
      </c>
      <c r="B14580" t="s">
        <v>31017</v>
      </c>
    </row>
    <row r="14581" spans="1:3" x14ac:dyDescent="0.3">
      <c r="A14581" t="s">
        <v>1283</v>
      </c>
      <c r="B14581" t="s">
        <v>31018</v>
      </c>
    </row>
    <row r="14582" spans="1:3" x14ac:dyDescent="0.3">
      <c r="A14582" t="s">
        <v>14974</v>
      </c>
      <c r="B14582" t="s">
        <v>31019</v>
      </c>
    </row>
    <row r="14583" spans="1:3" x14ac:dyDescent="0.3">
      <c r="A14583" t="s">
        <v>1284</v>
      </c>
      <c r="B14583" t="s">
        <v>31020</v>
      </c>
    </row>
    <row r="14584" spans="1:3" x14ac:dyDescent="0.3">
      <c r="A14584" t="s">
        <v>1285</v>
      </c>
      <c r="B14584" t="s">
        <v>31021</v>
      </c>
    </row>
    <row r="14585" spans="1:3" x14ac:dyDescent="0.3">
      <c r="A14585" t="s">
        <v>1286</v>
      </c>
      <c r="B14585" t="s">
        <v>31022</v>
      </c>
      <c r="C14585" t="s">
        <v>31023</v>
      </c>
    </row>
    <row r="14586" spans="1:3" x14ac:dyDescent="0.3">
      <c r="A14586" t="s">
        <v>1287</v>
      </c>
      <c r="B14586" t="s">
        <v>31024</v>
      </c>
      <c r="C14586" t="s">
        <v>31025</v>
      </c>
    </row>
    <row r="14587" spans="1:3" x14ac:dyDescent="0.3">
      <c r="A14587" t="s">
        <v>14975</v>
      </c>
      <c r="B14587" t="s">
        <v>31026</v>
      </c>
    </row>
    <row r="14588" spans="1:3" x14ac:dyDescent="0.3">
      <c r="A14588" t="s">
        <v>14977</v>
      </c>
      <c r="B14588" t="s">
        <v>31027</v>
      </c>
    </row>
    <row r="14589" spans="1:3" x14ac:dyDescent="0.3">
      <c r="A14589" t="s">
        <v>14978</v>
      </c>
      <c r="B14589" t="s">
        <v>31028</v>
      </c>
    </row>
    <row r="14590" spans="1:3" x14ac:dyDescent="0.3">
      <c r="A14590" t="s">
        <v>14979</v>
      </c>
      <c r="B14590" t="s">
        <v>31029</v>
      </c>
    </row>
    <row r="14591" spans="1:3" x14ac:dyDescent="0.3">
      <c r="A14591" t="s">
        <v>14980</v>
      </c>
      <c r="B14591" t="s">
        <v>31030</v>
      </c>
    </row>
    <row r="14592" spans="1:3" x14ac:dyDescent="0.3">
      <c r="A14592" t="s">
        <v>14981</v>
      </c>
      <c r="B14592" t="s">
        <v>31031</v>
      </c>
    </row>
    <row r="14593" spans="1:2" x14ac:dyDescent="0.3">
      <c r="A14593" t="s">
        <v>14982</v>
      </c>
      <c r="B14593" t="s">
        <v>31032</v>
      </c>
    </row>
    <row r="14594" spans="1:2" x14ac:dyDescent="0.3">
      <c r="A14594" t="s">
        <v>14983</v>
      </c>
      <c r="B14594" t="s">
        <v>31033</v>
      </c>
    </row>
    <row r="14595" spans="1:2" x14ac:dyDescent="0.3">
      <c r="A14595" t="s">
        <v>14984</v>
      </c>
      <c r="B14595" t="s">
        <v>31034</v>
      </c>
    </row>
    <row r="14596" spans="1:2" x14ac:dyDescent="0.3">
      <c r="A14596" t="s">
        <v>14985</v>
      </c>
      <c r="B14596" t="s">
        <v>31035</v>
      </c>
    </row>
    <row r="14597" spans="1:2" x14ac:dyDescent="0.3">
      <c r="A14597" t="s">
        <v>14986</v>
      </c>
      <c r="B14597" t="s">
        <v>31036</v>
      </c>
    </row>
    <row r="14598" spans="1:2" x14ac:dyDescent="0.3">
      <c r="A14598" t="s">
        <v>14987</v>
      </c>
      <c r="B14598" t="s">
        <v>31037</v>
      </c>
    </row>
    <row r="14599" spans="1:2" x14ac:dyDescent="0.3">
      <c r="A14599" t="s">
        <v>14988</v>
      </c>
      <c r="B14599" t="s">
        <v>31038</v>
      </c>
    </row>
    <row r="14600" spans="1:2" x14ac:dyDescent="0.3">
      <c r="A14600" t="s">
        <v>14989</v>
      </c>
      <c r="B14600" t="s">
        <v>23165</v>
      </c>
    </row>
    <row r="14601" spans="1:2" x14ac:dyDescent="0.3">
      <c r="A14601" t="s">
        <v>14990</v>
      </c>
      <c r="B14601" t="s">
        <v>19566</v>
      </c>
    </row>
    <row r="14602" spans="1:2" x14ac:dyDescent="0.3">
      <c r="A14602" t="s">
        <v>14991</v>
      </c>
      <c r="B14602" t="s">
        <v>31039</v>
      </c>
    </row>
    <row r="14603" spans="1:2" x14ac:dyDescent="0.3">
      <c r="A14603" t="s">
        <v>14992</v>
      </c>
      <c r="B14603" t="s">
        <v>31040</v>
      </c>
    </row>
    <row r="14604" spans="1:2" x14ac:dyDescent="0.3">
      <c r="A14604" t="s">
        <v>14993</v>
      </c>
      <c r="B14604" t="s">
        <v>31041</v>
      </c>
    </row>
    <row r="14605" spans="1:2" x14ac:dyDescent="0.3">
      <c r="A14605" t="s">
        <v>14994</v>
      </c>
      <c r="B14605" t="s">
        <v>31042</v>
      </c>
    </row>
    <row r="14606" spans="1:2" x14ac:dyDescent="0.3">
      <c r="A14606" t="s">
        <v>14995</v>
      </c>
      <c r="B14606" t="s">
        <v>31043</v>
      </c>
    </row>
    <row r="14607" spans="1:2" x14ac:dyDescent="0.3">
      <c r="A14607" t="s">
        <v>14996</v>
      </c>
      <c r="B14607" t="s">
        <v>19566</v>
      </c>
    </row>
    <row r="14608" spans="1:2" x14ac:dyDescent="0.3">
      <c r="A14608" t="s">
        <v>14997</v>
      </c>
      <c r="B14608" t="s">
        <v>31044</v>
      </c>
    </row>
    <row r="14609" spans="1:2" x14ac:dyDescent="0.3">
      <c r="A14609" t="s">
        <v>14999</v>
      </c>
      <c r="B14609" t="s">
        <v>20758</v>
      </c>
    </row>
    <row r="14610" spans="1:2" x14ac:dyDescent="0.3">
      <c r="A14610" t="s">
        <v>15000</v>
      </c>
      <c r="B14610" t="s">
        <v>31045</v>
      </c>
    </row>
    <row r="14611" spans="1:2" x14ac:dyDescent="0.3">
      <c r="A14611" t="s">
        <v>15001</v>
      </c>
      <c r="B14611" t="s">
        <v>31046</v>
      </c>
    </row>
    <row r="14612" spans="1:2" x14ac:dyDescent="0.3">
      <c r="A14612" t="s">
        <v>15002</v>
      </c>
      <c r="B14612" t="s">
        <v>23886</v>
      </c>
    </row>
    <row r="14613" spans="1:2" x14ac:dyDescent="0.3">
      <c r="A14613" t="s">
        <v>15003</v>
      </c>
      <c r="B14613" t="s">
        <v>31047</v>
      </c>
    </row>
    <row r="14614" spans="1:2" x14ac:dyDescent="0.3">
      <c r="A14614" t="s">
        <v>15004</v>
      </c>
      <c r="B14614" t="s">
        <v>31048</v>
      </c>
    </row>
    <row r="14615" spans="1:2" x14ac:dyDescent="0.3">
      <c r="A14615" t="s">
        <v>15005</v>
      </c>
      <c r="B14615" t="s">
        <v>31049</v>
      </c>
    </row>
    <row r="14616" spans="1:2" x14ac:dyDescent="0.3">
      <c r="A14616" t="s">
        <v>15006</v>
      </c>
      <c r="B14616" t="s">
        <v>31050</v>
      </c>
    </row>
    <row r="14617" spans="1:2" x14ac:dyDescent="0.3">
      <c r="A14617" t="s">
        <v>15007</v>
      </c>
      <c r="B14617" t="s">
        <v>31051</v>
      </c>
    </row>
    <row r="14618" spans="1:2" x14ac:dyDescent="0.3">
      <c r="A14618" t="s">
        <v>15008</v>
      </c>
      <c r="B14618" t="s">
        <v>31052</v>
      </c>
    </row>
    <row r="14619" spans="1:2" x14ac:dyDescent="0.3">
      <c r="A14619" t="s">
        <v>15009</v>
      </c>
      <c r="B14619" t="s">
        <v>31053</v>
      </c>
    </row>
    <row r="14620" spans="1:2" x14ac:dyDescent="0.3">
      <c r="A14620" t="s">
        <v>15010</v>
      </c>
      <c r="B14620" t="s">
        <v>31054</v>
      </c>
    </row>
    <row r="14621" spans="1:2" x14ac:dyDescent="0.3">
      <c r="A14621" t="s">
        <v>15011</v>
      </c>
      <c r="B14621" t="s">
        <v>31055</v>
      </c>
    </row>
    <row r="14622" spans="1:2" x14ac:dyDescent="0.3">
      <c r="A14622" t="s">
        <v>15012</v>
      </c>
      <c r="B14622" t="s">
        <v>31056</v>
      </c>
    </row>
    <row r="14623" spans="1:2" x14ac:dyDescent="0.3">
      <c r="A14623" t="s">
        <v>15013</v>
      </c>
      <c r="B14623" t="s">
        <v>31057</v>
      </c>
    </row>
    <row r="14624" spans="1:2" x14ac:dyDescent="0.3">
      <c r="A14624" t="s">
        <v>15014</v>
      </c>
      <c r="B14624" t="s">
        <v>31058</v>
      </c>
    </row>
    <row r="14625" spans="1:2" x14ac:dyDescent="0.3">
      <c r="A14625" t="s">
        <v>15015</v>
      </c>
      <c r="B14625" t="s">
        <v>31059</v>
      </c>
    </row>
    <row r="14626" spans="1:2" x14ac:dyDescent="0.3">
      <c r="A14626" t="s">
        <v>15016</v>
      </c>
      <c r="B14626" t="s">
        <v>31060</v>
      </c>
    </row>
    <row r="14627" spans="1:2" x14ac:dyDescent="0.3">
      <c r="A14627" t="s">
        <v>15017</v>
      </c>
      <c r="B14627" t="s">
        <v>31061</v>
      </c>
    </row>
    <row r="14628" spans="1:2" x14ac:dyDescent="0.3">
      <c r="A14628" t="s">
        <v>15018</v>
      </c>
      <c r="B14628" t="s">
        <v>31062</v>
      </c>
    </row>
    <row r="14629" spans="1:2" x14ac:dyDescent="0.3">
      <c r="A14629" t="s">
        <v>15019</v>
      </c>
      <c r="B14629" t="s">
        <v>31063</v>
      </c>
    </row>
    <row r="14630" spans="1:2" x14ac:dyDescent="0.3">
      <c r="A14630" t="s">
        <v>15020</v>
      </c>
      <c r="B14630" t="s">
        <v>31064</v>
      </c>
    </row>
    <row r="14631" spans="1:2" x14ac:dyDescent="0.3">
      <c r="A14631" t="s">
        <v>15021</v>
      </c>
      <c r="B14631" t="s">
        <v>31065</v>
      </c>
    </row>
    <row r="14632" spans="1:2" x14ac:dyDescent="0.3">
      <c r="A14632" t="s">
        <v>15022</v>
      </c>
      <c r="B14632" t="s">
        <v>31066</v>
      </c>
    </row>
    <row r="14633" spans="1:2" x14ac:dyDescent="0.3">
      <c r="A14633" t="s">
        <v>15023</v>
      </c>
      <c r="B14633" t="s">
        <v>31067</v>
      </c>
    </row>
    <row r="14634" spans="1:2" x14ac:dyDescent="0.3">
      <c r="A14634" t="s">
        <v>15024</v>
      </c>
      <c r="B14634" t="s">
        <v>31068</v>
      </c>
    </row>
    <row r="14635" spans="1:2" x14ac:dyDescent="0.3">
      <c r="A14635" t="s">
        <v>15025</v>
      </c>
      <c r="B14635" t="s">
        <v>31069</v>
      </c>
    </row>
    <row r="14636" spans="1:2" x14ac:dyDescent="0.3">
      <c r="A14636" t="s">
        <v>15026</v>
      </c>
      <c r="B14636" t="s">
        <v>31070</v>
      </c>
    </row>
    <row r="14637" spans="1:2" x14ac:dyDescent="0.3">
      <c r="A14637" t="s">
        <v>15027</v>
      </c>
      <c r="B14637" t="s">
        <v>31071</v>
      </c>
    </row>
    <row r="14638" spans="1:2" x14ac:dyDescent="0.3">
      <c r="A14638" t="s">
        <v>15028</v>
      </c>
      <c r="B14638" t="s">
        <v>29833</v>
      </c>
    </row>
    <row r="14639" spans="1:2" x14ac:dyDescent="0.3">
      <c r="A14639" t="s">
        <v>15029</v>
      </c>
      <c r="B14639" t="s">
        <v>31072</v>
      </c>
    </row>
    <row r="14640" spans="1:2" x14ac:dyDescent="0.3">
      <c r="A14640" t="s">
        <v>15030</v>
      </c>
      <c r="B14640" t="s">
        <v>31073</v>
      </c>
    </row>
    <row r="14641" spans="1:2" x14ac:dyDescent="0.3">
      <c r="A14641" t="s">
        <v>15031</v>
      </c>
      <c r="B14641" t="s">
        <v>31074</v>
      </c>
    </row>
    <row r="14642" spans="1:2" x14ac:dyDescent="0.3">
      <c r="A14642" t="s">
        <v>15032</v>
      </c>
      <c r="B14642" t="s">
        <v>31075</v>
      </c>
    </row>
    <row r="14643" spans="1:2" x14ac:dyDescent="0.3">
      <c r="A14643" t="s">
        <v>15033</v>
      </c>
      <c r="B14643" t="s">
        <v>31076</v>
      </c>
    </row>
    <row r="14644" spans="1:2" x14ac:dyDescent="0.3">
      <c r="A14644" t="s">
        <v>15034</v>
      </c>
      <c r="B14644" t="s">
        <v>19889</v>
      </c>
    </row>
    <row r="14645" spans="1:2" x14ac:dyDescent="0.3">
      <c r="A14645" t="s">
        <v>15035</v>
      </c>
      <c r="B14645" t="s">
        <v>17725</v>
      </c>
    </row>
    <row r="14646" spans="1:2" x14ac:dyDescent="0.3">
      <c r="A14646" t="s">
        <v>15036</v>
      </c>
      <c r="B14646" t="s">
        <v>24092</v>
      </c>
    </row>
    <row r="14647" spans="1:2" x14ac:dyDescent="0.3">
      <c r="A14647" t="s">
        <v>15037</v>
      </c>
      <c r="B14647" t="s">
        <v>20687</v>
      </c>
    </row>
    <row r="14648" spans="1:2" x14ac:dyDescent="0.3">
      <c r="A14648" t="s">
        <v>15038</v>
      </c>
      <c r="B14648" t="s">
        <v>31077</v>
      </c>
    </row>
    <row r="14649" spans="1:2" x14ac:dyDescent="0.3">
      <c r="A14649" t="s">
        <v>15039</v>
      </c>
      <c r="B14649" t="s">
        <v>31078</v>
      </c>
    </row>
    <row r="14650" spans="1:2" x14ac:dyDescent="0.3">
      <c r="A14650" t="s">
        <v>15040</v>
      </c>
      <c r="B14650" t="s">
        <v>31079</v>
      </c>
    </row>
    <row r="14651" spans="1:2" x14ac:dyDescent="0.3">
      <c r="A14651" t="s">
        <v>15041</v>
      </c>
      <c r="B14651" t="s">
        <v>31080</v>
      </c>
    </row>
    <row r="14652" spans="1:2" x14ac:dyDescent="0.3">
      <c r="A14652" t="s">
        <v>15043</v>
      </c>
      <c r="B14652" t="s">
        <v>31081</v>
      </c>
    </row>
    <row r="14653" spans="1:2" x14ac:dyDescent="0.3">
      <c r="A14653" t="s">
        <v>15044</v>
      </c>
      <c r="B14653" t="s">
        <v>31080</v>
      </c>
    </row>
    <row r="14654" spans="1:2" x14ac:dyDescent="0.3">
      <c r="A14654" t="s">
        <v>15045</v>
      </c>
      <c r="B14654" t="s">
        <v>31082</v>
      </c>
    </row>
    <row r="14655" spans="1:2" x14ac:dyDescent="0.3">
      <c r="A14655" t="s">
        <v>15046</v>
      </c>
      <c r="B14655" t="s">
        <v>31083</v>
      </c>
    </row>
    <row r="14656" spans="1:2" x14ac:dyDescent="0.3">
      <c r="A14656" t="s">
        <v>15047</v>
      </c>
      <c r="B14656" t="s">
        <v>31084</v>
      </c>
    </row>
    <row r="14657" spans="1:2" x14ac:dyDescent="0.3">
      <c r="A14657" t="s">
        <v>15048</v>
      </c>
      <c r="B14657" t="s">
        <v>31085</v>
      </c>
    </row>
    <row r="14658" spans="1:2" x14ac:dyDescent="0.3">
      <c r="A14658" t="s">
        <v>15049</v>
      </c>
      <c r="B14658" t="s">
        <v>31086</v>
      </c>
    </row>
    <row r="14659" spans="1:2" x14ac:dyDescent="0.3">
      <c r="A14659" t="s">
        <v>15050</v>
      </c>
      <c r="B14659" t="s">
        <v>31087</v>
      </c>
    </row>
    <row r="14660" spans="1:2" x14ac:dyDescent="0.3">
      <c r="A14660" t="s">
        <v>15051</v>
      </c>
      <c r="B14660" t="s">
        <v>31088</v>
      </c>
    </row>
    <row r="14661" spans="1:2" x14ac:dyDescent="0.3">
      <c r="A14661" t="s">
        <v>15052</v>
      </c>
      <c r="B14661" t="s">
        <v>26230</v>
      </c>
    </row>
    <row r="14662" spans="1:2" x14ac:dyDescent="0.3">
      <c r="A14662" t="s">
        <v>15053</v>
      </c>
      <c r="B14662" t="s">
        <v>24830</v>
      </c>
    </row>
    <row r="14663" spans="1:2" x14ac:dyDescent="0.3">
      <c r="A14663" t="s">
        <v>15054</v>
      </c>
      <c r="B14663" t="s">
        <v>31089</v>
      </c>
    </row>
    <row r="14664" spans="1:2" x14ac:dyDescent="0.3">
      <c r="A14664" t="s">
        <v>15055</v>
      </c>
      <c r="B14664" t="s">
        <v>31090</v>
      </c>
    </row>
    <row r="14665" spans="1:2" x14ac:dyDescent="0.3">
      <c r="A14665" t="s">
        <v>15056</v>
      </c>
      <c r="B14665" t="s">
        <v>29384</v>
      </c>
    </row>
    <row r="14666" spans="1:2" x14ac:dyDescent="0.3">
      <c r="A14666" t="s">
        <v>15057</v>
      </c>
      <c r="B14666" t="s">
        <v>29385</v>
      </c>
    </row>
    <row r="14667" spans="1:2" x14ac:dyDescent="0.3">
      <c r="A14667" t="s">
        <v>15058</v>
      </c>
      <c r="B14667" t="s">
        <v>31091</v>
      </c>
    </row>
    <row r="14668" spans="1:2" x14ac:dyDescent="0.3">
      <c r="A14668" t="s">
        <v>15059</v>
      </c>
      <c r="B14668" t="s">
        <v>31092</v>
      </c>
    </row>
    <row r="14669" spans="1:2" x14ac:dyDescent="0.3">
      <c r="A14669" t="s">
        <v>15060</v>
      </c>
      <c r="B14669" t="s">
        <v>31093</v>
      </c>
    </row>
    <row r="14670" spans="1:2" x14ac:dyDescent="0.3">
      <c r="A14670" t="s">
        <v>15061</v>
      </c>
      <c r="B14670" t="s">
        <v>31094</v>
      </c>
    </row>
    <row r="14671" spans="1:2" x14ac:dyDescent="0.3">
      <c r="A14671" t="s">
        <v>15062</v>
      </c>
      <c r="B14671" t="s">
        <v>31095</v>
      </c>
    </row>
    <row r="14672" spans="1:2" x14ac:dyDescent="0.3">
      <c r="A14672" t="s">
        <v>15063</v>
      </c>
      <c r="B14672" t="s">
        <v>31096</v>
      </c>
    </row>
    <row r="14673" spans="1:3" x14ac:dyDescent="0.3">
      <c r="A14673" t="s">
        <v>15064</v>
      </c>
      <c r="B14673" t="s">
        <v>31097</v>
      </c>
    </row>
    <row r="14674" spans="1:3" x14ac:dyDescent="0.3">
      <c r="A14674" t="s">
        <v>15065</v>
      </c>
      <c r="B14674" t="s">
        <v>22722</v>
      </c>
    </row>
    <row r="14675" spans="1:3" x14ac:dyDescent="0.3">
      <c r="A14675" t="s">
        <v>15066</v>
      </c>
      <c r="B14675" t="s">
        <v>24775</v>
      </c>
    </row>
    <row r="14676" spans="1:3" x14ac:dyDescent="0.3">
      <c r="A14676" t="s">
        <v>15067</v>
      </c>
      <c r="B14676" t="s">
        <v>31098</v>
      </c>
    </row>
    <row r="14677" spans="1:3" x14ac:dyDescent="0.3">
      <c r="A14677" t="s">
        <v>15068</v>
      </c>
      <c r="B14677" t="s">
        <v>31099</v>
      </c>
    </row>
    <row r="14678" spans="1:3" x14ac:dyDescent="0.3">
      <c r="A14678" t="s">
        <v>15069</v>
      </c>
      <c r="B14678" t="s">
        <v>31100</v>
      </c>
    </row>
    <row r="14679" spans="1:3" x14ac:dyDescent="0.3">
      <c r="A14679" t="s">
        <v>15070</v>
      </c>
      <c r="B14679" t="s">
        <v>31101</v>
      </c>
    </row>
    <row r="14680" spans="1:3" x14ac:dyDescent="0.3">
      <c r="A14680" t="s">
        <v>15071</v>
      </c>
      <c r="B14680" t="s">
        <v>31102</v>
      </c>
    </row>
    <row r="14681" spans="1:3" x14ac:dyDescent="0.3">
      <c r="A14681" t="s">
        <v>15072</v>
      </c>
      <c r="B14681" t="s">
        <v>31103</v>
      </c>
    </row>
    <row r="14682" spans="1:3" x14ac:dyDescent="0.3">
      <c r="A14682" t="s">
        <v>15073</v>
      </c>
      <c r="B14682" t="s">
        <v>31104</v>
      </c>
    </row>
    <row r="14683" spans="1:3" x14ac:dyDescent="0.3">
      <c r="A14683" t="s">
        <v>15074</v>
      </c>
      <c r="B14683" t="s">
        <v>31105</v>
      </c>
    </row>
    <row r="14684" spans="1:3" x14ac:dyDescent="0.3">
      <c r="A14684" t="s">
        <v>15075</v>
      </c>
      <c r="B14684" t="s">
        <v>31106</v>
      </c>
    </row>
    <row r="14685" spans="1:3" x14ac:dyDescent="0.3">
      <c r="A14685" t="s">
        <v>15076</v>
      </c>
      <c r="B14685" t="s">
        <v>31107</v>
      </c>
    </row>
    <row r="14686" spans="1:3" x14ac:dyDescent="0.3">
      <c r="A14686" t="s">
        <v>15077</v>
      </c>
      <c r="B14686" t="s">
        <v>31108</v>
      </c>
    </row>
    <row r="14687" spans="1:3" x14ac:dyDescent="0.3">
      <c r="A14687" t="s">
        <v>15078</v>
      </c>
      <c r="B14687" t="s">
        <v>31109</v>
      </c>
    </row>
    <row r="14688" spans="1:3" x14ac:dyDescent="0.3">
      <c r="A14688" t="s">
        <v>15079</v>
      </c>
      <c r="B14688" t="s">
        <v>31110</v>
      </c>
      <c r="C14688" t="s">
        <v>31111</v>
      </c>
    </row>
    <row r="14689" spans="1:3" x14ac:dyDescent="0.3">
      <c r="A14689" t="s">
        <v>15080</v>
      </c>
      <c r="B14689" t="s">
        <v>31112</v>
      </c>
      <c r="C14689" t="s">
        <v>31113</v>
      </c>
    </row>
    <row r="14690" spans="1:3" x14ac:dyDescent="0.3">
      <c r="A14690" t="s">
        <v>15081</v>
      </c>
      <c r="B14690" t="s">
        <v>31114</v>
      </c>
    </row>
    <row r="14691" spans="1:3" x14ac:dyDescent="0.3">
      <c r="A14691" t="s">
        <v>15082</v>
      </c>
      <c r="B14691" t="s">
        <v>31115</v>
      </c>
    </row>
    <row r="14692" spans="1:3" x14ac:dyDescent="0.3">
      <c r="A14692" t="s">
        <v>15083</v>
      </c>
      <c r="B14692" t="s">
        <v>31116</v>
      </c>
    </row>
    <row r="14693" spans="1:3" x14ac:dyDescent="0.3">
      <c r="A14693" t="s">
        <v>15084</v>
      </c>
      <c r="B14693" t="s">
        <v>31117</v>
      </c>
      <c r="C14693" t="s">
        <v>31118</v>
      </c>
    </row>
    <row r="14694" spans="1:3" x14ac:dyDescent="0.3">
      <c r="A14694" t="s">
        <v>15085</v>
      </c>
      <c r="B14694" t="s">
        <v>31119</v>
      </c>
      <c r="C14694" t="s">
        <v>31120</v>
      </c>
    </row>
    <row r="14695" spans="1:3" x14ac:dyDescent="0.3">
      <c r="A14695" t="s">
        <v>15086</v>
      </c>
      <c r="B14695" t="s">
        <v>31121</v>
      </c>
    </row>
    <row r="14696" spans="1:3" x14ac:dyDescent="0.3">
      <c r="A14696" t="s">
        <v>15087</v>
      </c>
      <c r="B14696" t="s">
        <v>31122</v>
      </c>
    </row>
    <row r="14697" spans="1:3" x14ac:dyDescent="0.3">
      <c r="A14697" t="s">
        <v>15088</v>
      </c>
      <c r="B14697" t="s">
        <v>31123</v>
      </c>
    </row>
    <row r="14698" spans="1:3" x14ac:dyDescent="0.3">
      <c r="A14698" t="s">
        <v>15089</v>
      </c>
      <c r="B14698" t="s">
        <v>31124</v>
      </c>
    </row>
    <row r="14699" spans="1:3" x14ac:dyDescent="0.3">
      <c r="A14699" t="s">
        <v>15090</v>
      </c>
      <c r="B14699" t="s">
        <v>31125</v>
      </c>
    </row>
    <row r="14700" spans="1:3" x14ac:dyDescent="0.3">
      <c r="A14700" t="s">
        <v>15091</v>
      </c>
      <c r="B14700" t="s">
        <v>31126</v>
      </c>
    </row>
    <row r="14701" spans="1:3" x14ac:dyDescent="0.3">
      <c r="A14701" t="s">
        <v>15092</v>
      </c>
      <c r="B14701" t="s">
        <v>31127</v>
      </c>
    </row>
    <row r="14702" spans="1:3" x14ac:dyDescent="0.3">
      <c r="A14702" t="s">
        <v>15093</v>
      </c>
      <c r="B14702" t="s">
        <v>31128</v>
      </c>
    </row>
    <row r="14703" spans="1:3" x14ac:dyDescent="0.3">
      <c r="A14703" t="s">
        <v>15094</v>
      </c>
      <c r="B14703" t="s">
        <v>31129</v>
      </c>
    </row>
    <row r="14704" spans="1:3" x14ac:dyDescent="0.3">
      <c r="A14704" t="s">
        <v>15096</v>
      </c>
      <c r="B14704" t="s">
        <v>31130</v>
      </c>
    </row>
    <row r="14705" spans="1:3" x14ac:dyDescent="0.3">
      <c r="A14705" t="s">
        <v>1288</v>
      </c>
      <c r="B14705" t="s">
        <v>31129</v>
      </c>
    </row>
    <row r="14706" spans="1:3" x14ac:dyDescent="0.3">
      <c r="A14706" t="s">
        <v>1289</v>
      </c>
      <c r="B14706" t="s">
        <v>31131</v>
      </c>
    </row>
    <row r="14707" spans="1:3" x14ac:dyDescent="0.3">
      <c r="A14707" t="s">
        <v>1290</v>
      </c>
      <c r="B14707" t="s">
        <v>31132</v>
      </c>
    </row>
    <row r="14708" spans="1:3" x14ac:dyDescent="0.3">
      <c r="A14708" t="s">
        <v>1291</v>
      </c>
      <c r="B14708" t="s">
        <v>31133</v>
      </c>
    </row>
    <row r="14709" spans="1:3" x14ac:dyDescent="0.3">
      <c r="A14709" t="s">
        <v>1292</v>
      </c>
      <c r="B14709" t="s">
        <v>31134</v>
      </c>
    </row>
    <row r="14710" spans="1:3" x14ac:dyDescent="0.3">
      <c r="A14710" t="s">
        <v>1293</v>
      </c>
      <c r="B14710" t="s">
        <v>31135</v>
      </c>
    </row>
    <row r="14711" spans="1:3" x14ac:dyDescent="0.3">
      <c r="A14711" t="s">
        <v>1294</v>
      </c>
      <c r="B14711" t="s">
        <v>31136</v>
      </c>
    </row>
    <row r="14712" spans="1:3" x14ac:dyDescent="0.3">
      <c r="A14712" t="s">
        <v>1295</v>
      </c>
      <c r="B14712" t="s">
        <v>31137</v>
      </c>
      <c r="C14712" t="s">
        <v>31138</v>
      </c>
    </row>
    <row r="14713" spans="1:3" x14ac:dyDescent="0.3">
      <c r="A14713" t="s">
        <v>15097</v>
      </c>
      <c r="B14713" t="s">
        <v>31139</v>
      </c>
    </row>
    <row r="14714" spans="1:3" x14ac:dyDescent="0.3">
      <c r="A14714" t="s">
        <v>1296</v>
      </c>
      <c r="B14714" t="s">
        <v>31140</v>
      </c>
    </row>
    <row r="14715" spans="1:3" x14ac:dyDescent="0.3">
      <c r="A14715" t="s">
        <v>1297</v>
      </c>
      <c r="B14715" t="s">
        <v>31141</v>
      </c>
    </row>
    <row r="14716" spans="1:3" x14ac:dyDescent="0.3">
      <c r="A14716" t="s">
        <v>1298</v>
      </c>
      <c r="B14716" t="s">
        <v>31142</v>
      </c>
    </row>
    <row r="14717" spans="1:3" x14ac:dyDescent="0.3">
      <c r="A14717" t="s">
        <v>1299</v>
      </c>
      <c r="B14717" t="s">
        <v>31143</v>
      </c>
    </row>
    <row r="14718" spans="1:3" x14ac:dyDescent="0.3">
      <c r="A14718" t="s">
        <v>15098</v>
      </c>
      <c r="B14718" t="s">
        <v>31144</v>
      </c>
    </row>
    <row r="14719" spans="1:3" x14ac:dyDescent="0.3">
      <c r="A14719" t="s">
        <v>1300</v>
      </c>
      <c r="B14719" t="s">
        <v>30305</v>
      </c>
    </row>
    <row r="14720" spans="1:3" x14ac:dyDescent="0.3">
      <c r="A14720" t="s">
        <v>1301</v>
      </c>
      <c r="B14720" t="s">
        <v>31145</v>
      </c>
    </row>
    <row r="14721" spans="1:3" x14ac:dyDescent="0.3">
      <c r="A14721" t="s">
        <v>1302</v>
      </c>
      <c r="B14721" t="s">
        <v>31146</v>
      </c>
    </row>
    <row r="14722" spans="1:3" x14ac:dyDescent="0.3">
      <c r="A14722" t="s">
        <v>1303</v>
      </c>
      <c r="B14722" t="s">
        <v>31147</v>
      </c>
    </row>
    <row r="14723" spans="1:3" x14ac:dyDescent="0.3">
      <c r="A14723" t="s">
        <v>1304</v>
      </c>
      <c r="B14723" t="s">
        <v>31148</v>
      </c>
      <c r="C14723" t="s">
        <v>31149</v>
      </c>
    </row>
    <row r="14724" spans="1:3" x14ac:dyDescent="0.3">
      <c r="A14724" t="s">
        <v>15099</v>
      </c>
      <c r="B14724" t="s">
        <v>31150</v>
      </c>
    </row>
    <row r="14725" spans="1:3" x14ac:dyDescent="0.3">
      <c r="A14725" t="s">
        <v>15101</v>
      </c>
      <c r="B14725" t="s">
        <v>31151</v>
      </c>
    </row>
    <row r="14726" spans="1:3" x14ac:dyDescent="0.3">
      <c r="A14726" t="s">
        <v>15102</v>
      </c>
      <c r="B14726" t="s">
        <v>31152</v>
      </c>
    </row>
    <row r="14727" spans="1:3" x14ac:dyDescent="0.3">
      <c r="A14727" t="s">
        <v>15103</v>
      </c>
      <c r="B14727" t="s">
        <v>31153</v>
      </c>
    </row>
    <row r="14728" spans="1:3" x14ac:dyDescent="0.3">
      <c r="A14728" t="s">
        <v>15104</v>
      </c>
      <c r="B14728" t="s">
        <v>31154</v>
      </c>
    </row>
    <row r="14729" spans="1:3" x14ac:dyDescent="0.3">
      <c r="A14729" t="s">
        <v>15105</v>
      </c>
      <c r="B14729" t="s">
        <v>24061</v>
      </c>
    </row>
    <row r="14730" spans="1:3" x14ac:dyDescent="0.3">
      <c r="A14730" t="s">
        <v>15106</v>
      </c>
      <c r="B14730" t="s">
        <v>31155</v>
      </c>
    </row>
    <row r="14731" spans="1:3" x14ac:dyDescent="0.3">
      <c r="A14731" t="s">
        <v>15107</v>
      </c>
      <c r="B14731" t="s">
        <v>31156</v>
      </c>
    </row>
    <row r="14732" spans="1:3" x14ac:dyDescent="0.3">
      <c r="A14732" t="s">
        <v>15108</v>
      </c>
      <c r="B14732" t="s">
        <v>31157</v>
      </c>
    </row>
    <row r="14733" spans="1:3" x14ac:dyDescent="0.3">
      <c r="A14733" t="s">
        <v>15109</v>
      </c>
      <c r="B14733" t="s">
        <v>31158</v>
      </c>
    </row>
    <row r="14734" spans="1:3" x14ac:dyDescent="0.3">
      <c r="A14734" t="s">
        <v>15110</v>
      </c>
      <c r="B14734" t="s">
        <v>31159</v>
      </c>
    </row>
    <row r="14735" spans="1:3" x14ac:dyDescent="0.3">
      <c r="A14735" t="s">
        <v>15111</v>
      </c>
      <c r="B14735" t="s">
        <v>18052</v>
      </c>
    </row>
    <row r="14736" spans="1:3" x14ac:dyDescent="0.3">
      <c r="A14736" t="s">
        <v>15112</v>
      </c>
      <c r="B14736" t="s">
        <v>31160</v>
      </c>
    </row>
    <row r="14737" spans="1:2" x14ac:dyDescent="0.3">
      <c r="A14737" t="s">
        <v>15113</v>
      </c>
      <c r="B14737" t="s">
        <v>28056</v>
      </c>
    </row>
    <row r="14738" spans="1:2" x14ac:dyDescent="0.3">
      <c r="A14738" t="s">
        <v>15114</v>
      </c>
      <c r="B14738" t="s">
        <v>31161</v>
      </c>
    </row>
    <row r="14739" spans="1:2" x14ac:dyDescent="0.3">
      <c r="A14739" t="s">
        <v>15115</v>
      </c>
      <c r="B14739" t="s">
        <v>31162</v>
      </c>
    </row>
    <row r="14740" spans="1:2" x14ac:dyDescent="0.3">
      <c r="A14740" t="s">
        <v>15116</v>
      </c>
      <c r="B14740" t="s">
        <v>31163</v>
      </c>
    </row>
    <row r="14741" spans="1:2" x14ac:dyDescent="0.3">
      <c r="A14741" t="s">
        <v>15117</v>
      </c>
      <c r="B14741" t="s">
        <v>31164</v>
      </c>
    </row>
    <row r="14742" spans="1:2" x14ac:dyDescent="0.3">
      <c r="A14742" t="s">
        <v>15118</v>
      </c>
      <c r="B14742" t="s">
        <v>17725</v>
      </c>
    </row>
    <row r="14743" spans="1:2" x14ac:dyDescent="0.3">
      <c r="A14743" t="s">
        <v>15119</v>
      </c>
      <c r="B14743" t="s">
        <v>18053</v>
      </c>
    </row>
    <row r="14744" spans="1:2" x14ac:dyDescent="0.3">
      <c r="A14744" t="s">
        <v>15120</v>
      </c>
      <c r="B14744" t="s">
        <v>31165</v>
      </c>
    </row>
    <row r="14745" spans="1:2" x14ac:dyDescent="0.3">
      <c r="A14745" t="s">
        <v>15121</v>
      </c>
      <c r="B14745" t="s">
        <v>31166</v>
      </c>
    </row>
    <row r="14746" spans="1:2" x14ac:dyDescent="0.3">
      <c r="A14746" t="s">
        <v>15122</v>
      </c>
      <c r="B14746" t="s">
        <v>17739</v>
      </c>
    </row>
    <row r="14747" spans="1:2" x14ac:dyDescent="0.3">
      <c r="A14747" t="s">
        <v>15123</v>
      </c>
      <c r="B14747" t="s">
        <v>17728</v>
      </c>
    </row>
    <row r="14748" spans="1:2" x14ac:dyDescent="0.3">
      <c r="A14748" t="s">
        <v>15124</v>
      </c>
      <c r="B14748" t="s">
        <v>31167</v>
      </c>
    </row>
    <row r="14749" spans="1:2" x14ac:dyDescent="0.3">
      <c r="A14749" t="s">
        <v>15125</v>
      </c>
      <c r="B14749" t="s">
        <v>31168</v>
      </c>
    </row>
    <row r="14750" spans="1:2" x14ac:dyDescent="0.3">
      <c r="A14750" t="s">
        <v>15126</v>
      </c>
      <c r="B14750" t="s">
        <v>31169</v>
      </c>
    </row>
    <row r="14751" spans="1:2" x14ac:dyDescent="0.3">
      <c r="A14751" t="s">
        <v>15127</v>
      </c>
      <c r="B14751" t="s">
        <v>31170</v>
      </c>
    </row>
    <row r="14752" spans="1:2" x14ac:dyDescent="0.3">
      <c r="A14752" t="s">
        <v>15128</v>
      </c>
      <c r="B14752" t="s">
        <v>31171</v>
      </c>
    </row>
    <row r="14753" spans="1:2" x14ac:dyDescent="0.3">
      <c r="A14753" t="s">
        <v>15129</v>
      </c>
      <c r="B14753" t="s">
        <v>31172</v>
      </c>
    </row>
    <row r="14754" spans="1:2" x14ac:dyDescent="0.3">
      <c r="A14754" t="s">
        <v>15130</v>
      </c>
      <c r="B14754" t="s">
        <v>31173</v>
      </c>
    </row>
    <row r="14755" spans="1:2" x14ac:dyDescent="0.3">
      <c r="A14755" t="s">
        <v>15131</v>
      </c>
      <c r="B14755" t="s">
        <v>31174</v>
      </c>
    </row>
    <row r="14756" spans="1:2" x14ac:dyDescent="0.3">
      <c r="A14756" t="s">
        <v>15132</v>
      </c>
      <c r="B14756" t="s">
        <v>31175</v>
      </c>
    </row>
    <row r="14757" spans="1:2" x14ac:dyDescent="0.3">
      <c r="A14757" t="s">
        <v>15133</v>
      </c>
      <c r="B14757" t="s">
        <v>31176</v>
      </c>
    </row>
    <row r="14758" spans="1:2" x14ac:dyDescent="0.3">
      <c r="A14758" t="s">
        <v>15134</v>
      </c>
      <c r="B14758" t="s">
        <v>31177</v>
      </c>
    </row>
    <row r="14759" spans="1:2" x14ac:dyDescent="0.3">
      <c r="A14759" t="s">
        <v>15135</v>
      </c>
      <c r="B14759" t="s">
        <v>31178</v>
      </c>
    </row>
    <row r="14760" spans="1:2" x14ac:dyDescent="0.3">
      <c r="A14760" t="s">
        <v>15136</v>
      </c>
      <c r="B14760" t="s">
        <v>31179</v>
      </c>
    </row>
    <row r="14761" spans="1:2" x14ac:dyDescent="0.3">
      <c r="A14761" t="s">
        <v>15137</v>
      </c>
      <c r="B14761" t="s">
        <v>31180</v>
      </c>
    </row>
    <row r="14762" spans="1:2" x14ac:dyDescent="0.3">
      <c r="A14762" t="s">
        <v>15138</v>
      </c>
      <c r="B14762" t="s">
        <v>31181</v>
      </c>
    </row>
    <row r="14763" spans="1:2" x14ac:dyDescent="0.3">
      <c r="A14763" t="s">
        <v>15139</v>
      </c>
      <c r="B14763" t="s">
        <v>31182</v>
      </c>
    </row>
    <row r="14764" spans="1:2" x14ac:dyDescent="0.3">
      <c r="A14764" t="s">
        <v>15140</v>
      </c>
      <c r="B14764" t="s">
        <v>31183</v>
      </c>
    </row>
    <row r="14765" spans="1:2" x14ac:dyDescent="0.3">
      <c r="A14765" t="s">
        <v>15141</v>
      </c>
      <c r="B14765" t="s">
        <v>31184</v>
      </c>
    </row>
    <row r="14766" spans="1:2" x14ac:dyDescent="0.3">
      <c r="A14766" t="s">
        <v>15142</v>
      </c>
      <c r="B14766" t="s">
        <v>31185</v>
      </c>
    </row>
    <row r="14767" spans="1:2" x14ac:dyDescent="0.3">
      <c r="A14767" t="s">
        <v>15143</v>
      </c>
      <c r="B14767" t="s">
        <v>31186</v>
      </c>
    </row>
    <row r="14768" spans="1:2" x14ac:dyDescent="0.3">
      <c r="A14768" t="s">
        <v>15144</v>
      </c>
      <c r="B14768" t="s">
        <v>31187</v>
      </c>
    </row>
    <row r="14769" spans="1:2" x14ac:dyDescent="0.3">
      <c r="A14769" t="s">
        <v>15145</v>
      </c>
      <c r="B14769" t="s">
        <v>31188</v>
      </c>
    </row>
    <row r="14770" spans="1:2" x14ac:dyDescent="0.3">
      <c r="A14770" t="s">
        <v>15146</v>
      </c>
      <c r="B14770" t="s">
        <v>31189</v>
      </c>
    </row>
    <row r="14771" spans="1:2" x14ac:dyDescent="0.3">
      <c r="A14771" t="s">
        <v>15147</v>
      </c>
      <c r="B14771" t="s">
        <v>31190</v>
      </c>
    </row>
    <row r="14772" spans="1:2" x14ac:dyDescent="0.3">
      <c r="A14772" t="s">
        <v>15148</v>
      </c>
      <c r="B14772" t="s">
        <v>31191</v>
      </c>
    </row>
    <row r="14773" spans="1:2" x14ac:dyDescent="0.3">
      <c r="A14773" t="s">
        <v>15149</v>
      </c>
      <c r="B14773" t="s">
        <v>31192</v>
      </c>
    </row>
    <row r="14774" spans="1:2" x14ac:dyDescent="0.3">
      <c r="A14774" t="s">
        <v>15150</v>
      </c>
      <c r="B14774" t="s">
        <v>31193</v>
      </c>
    </row>
    <row r="14775" spans="1:2" x14ac:dyDescent="0.3">
      <c r="A14775" t="s">
        <v>15151</v>
      </c>
      <c r="B14775" t="s">
        <v>17989</v>
      </c>
    </row>
    <row r="14776" spans="1:2" x14ac:dyDescent="0.3">
      <c r="A14776" t="s">
        <v>15152</v>
      </c>
      <c r="B14776" t="s">
        <v>31194</v>
      </c>
    </row>
    <row r="14777" spans="1:2" x14ac:dyDescent="0.3">
      <c r="A14777" t="s">
        <v>15153</v>
      </c>
      <c r="B14777" t="s">
        <v>31195</v>
      </c>
    </row>
    <row r="14778" spans="1:2" x14ac:dyDescent="0.3">
      <c r="A14778" t="s">
        <v>15154</v>
      </c>
      <c r="B14778" t="s">
        <v>31196</v>
      </c>
    </row>
    <row r="14779" spans="1:2" x14ac:dyDescent="0.3">
      <c r="A14779" t="s">
        <v>15155</v>
      </c>
      <c r="B14779" t="s">
        <v>31197</v>
      </c>
    </row>
    <row r="14780" spans="1:2" x14ac:dyDescent="0.3">
      <c r="A14780" t="s">
        <v>15156</v>
      </c>
      <c r="B14780" t="s">
        <v>31198</v>
      </c>
    </row>
    <row r="14781" spans="1:2" x14ac:dyDescent="0.3">
      <c r="A14781" t="s">
        <v>15157</v>
      </c>
      <c r="B14781" t="s">
        <v>31199</v>
      </c>
    </row>
    <row r="14782" spans="1:2" x14ac:dyDescent="0.3">
      <c r="A14782" t="s">
        <v>15158</v>
      </c>
      <c r="B14782" t="s">
        <v>31200</v>
      </c>
    </row>
    <row r="14783" spans="1:2" x14ac:dyDescent="0.3">
      <c r="A14783" t="s">
        <v>15159</v>
      </c>
      <c r="B14783" t="s">
        <v>31201</v>
      </c>
    </row>
    <row r="14784" spans="1:2" x14ac:dyDescent="0.3">
      <c r="A14784" t="s">
        <v>15160</v>
      </c>
      <c r="B14784" t="s">
        <v>31202</v>
      </c>
    </row>
    <row r="14785" spans="1:2" x14ac:dyDescent="0.3">
      <c r="A14785" t="s">
        <v>15161</v>
      </c>
      <c r="B14785" t="s">
        <v>31203</v>
      </c>
    </row>
    <row r="14786" spans="1:2" x14ac:dyDescent="0.3">
      <c r="A14786" t="s">
        <v>15162</v>
      </c>
      <c r="B14786" t="s">
        <v>31204</v>
      </c>
    </row>
    <row r="14787" spans="1:2" x14ac:dyDescent="0.3">
      <c r="A14787" t="s">
        <v>15163</v>
      </c>
      <c r="B14787" t="s">
        <v>31205</v>
      </c>
    </row>
    <row r="14788" spans="1:2" x14ac:dyDescent="0.3">
      <c r="A14788" t="s">
        <v>15164</v>
      </c>
      <c r="B14788" t="s">
        <v>31206</v>
      </c>
    </row>
    <row r="14789" spans="1:2" x14ac:dyDescent="0.3">
      <c r="A14789" t="s">
        <v>15165</v>
      </c>
      <c r="B14789" t="s">
        <v>31207</v>
      </c>
    </row>
    <row r="14790" spans="1:2" x14ac:dyDescent="0.3">
      <c r="A14790" t="s">
        <v>15166</v>
      </c>
      <c r="B14790" t="s">
        <v>31208</v>
      </c>
    </row>
    <row r="14791" spans="1:2" x14ac:dyDescent="0.3">
      <c r="A14791" t="s">
        <v>15167</v>
      </c>
      <c r="B14791" t="s">
        <v>31209</v>
      </c>
    </row>
    <row r="14792" spans="1:2" x14ac:dyDescent="0.3">
      <c r="A14792" t="s">
        <v>15168</v>
      </c>
      <c r="B14792" t="s">
        <v>31210</v>
      </c>
    </row>
    <row r="14793" spans="1:2" x14ac:dyDescent="0.3">
      <c r="A14793" t="s">
        <v>15169</v>
      </c>
      <c r="B14793" t="s">
        <v>31211</v>
      </c>
    </row>
    <row r="14794" spans="1:2" x14ac:dyDescent="0.3">
      <c r="A14794" t="s">
        <v>15170</v>
      </c>
      <c r="B14794" t="s">
        <v>31212</v>
      </c>
    </row>
    <row r="14795" spans="1:2" x14ac:dyDescent="0.3">
      <c r="A14795" t="s">
        <v>15171</v>
      </c>
      <c r="B14795" t="s">
        <v>31213</v>
      </c>
    </row>
    <row r="14796" spans="1:2" x14ac:dyDescent="0.3">
      <c r="A14796" t="s">
        <v>15172</v>
      </c>
      <c r="B14796" t="s">
        <v>31214</v>
      </c>
    </row>
    <row r="14797" spans="1:2" x14ac:dyDescent="0.3">
      <c r="A14797" t="s">
        <v>15173</v>
      </c>
      <c r="B14797" t="s">
        <v>31215</v>
      </c>
    </row>
    <row r="14798" spans="1:2" x14ac:dyDescent="0.3">
      <c r="A14798" t="s">
        <v>15174</v>
      </c>
      <c r="B14798" t="s">
        <v>31216</v>
      </c>
    </row>
    <row r="14799" spans="1:2" x14ac:dyDescent="0.3">
      <c r="A14799" t="s">
        <v>15176</v>
      </c>
      <c r="B14799" t="s">
        <v>31217</v>
      </c>
    </row>
    <row r="14800" spans="1:2" x14ac:dyDescent="0.3">
      <c r="A14800" t="s">
        <v>15177</v>
      </c>
      <c r="B14800" t="s">
        <v>18391</v>
      </c>
    </row>
    <row r="14801" spans="1:2" x14ac:dyDescent="0.3">
      <c r="A14801" t="s">
        <v>15178</v>
      </c>
      <c r="B14801" t="s">
        <v>31218</v>
      </c>
    </row>
    <row r="14802" spans="1:2" x14ac:dyDescent="0.3">
      <c r="A14802" t="s">
        <v>15179</v>
      </c>
      <c r="B14802" t="s">
        <v>31219</v>
      </c>
    </row>
    <row r="14803" spans="1:2" x14ac:dyDescent="0.3">
      <c r="A14803" t="s">
        <v>15180</v>
      </c>
      <c r="B14803" t="s">
        <v>17864</v>
      </c>
    </row>
    <row r="14804" spans="1:2" x14ac:dyDescent="0.3">
      <c r="A14804" t="s">
        <v>15181</v>
      </c>
      <c r="B14804" t="s">
        <v>31220</v>
      </c>
    </row>
    <row r="14805" spans="1:2" x14ac:dyDescent="0.3">
      <c r="A14805" t="s">
        <v>15182</v>
      </c>
      <c r="B14805" t="s">
        <v>31221</v>
      </c>
    </row>
    <row r="14806" spans="1:2" x14ac:dyDescent="0.3">
      <c r="A14806" t="s">
        <v>15183</v>
      </c>
      <c r="B14806" t="s">
        <v>31222</v>
      </c>
    </row>
    <row r="14807" spans="1:2" x14ac:dyDescent="0.3">
      <c r="A14807" t="s">
        <v>15184</v>
      </c>
      <c r="B14807" t="s">
        <v>31223</v>
      </c>
    </row>
    <row r="14808" spans="1:2" x14ac:dyDescent="0.3">
      <c r="A14808" t="s">
        <v>15185</v>
      </c>
      <c r="B14808" t="s">
        <v>31224</v>
      </c>
    </row>
    <row r="14809" spans="1:2" x14ac:dyDescent="0.3">
      <c r="A14809" t="s">
        <v>15186</v>
      </c>
      <c r="B14809" t="s">
        <v>31225</v>
      </c>
    </row>
    <row r="14810" spans="1:2" x14ac:dyDescent="0.3">
      <c r="A14810" t="s">
        <v>15187</v>
      </c>
      <c r="B14810" t="s">
        <v>31226</v>
      </c>
    </row>
    <row r="14811" spans="1:2" x14ac:dyDescent="0.3">
      <c r="A14811" t="s">
        <v>15188</v>
      </c>
      <c r="B14811" t="s">
        <v>31227</v>
      </c>
    </row>
    <row r="14812" spans="1:2" x14ac:dyDescent="0.3">
      <c r="A14812" t="s">
        <v>15189</v>
      </c>
      <c r="B14812" t="s">
        <v>31228</v>
      </c>
    </row>
    <row r="14813" spans="1:2" x14ac:dyDescent="0.3">
      <c r="A14813" t="s">
        <v>15190</v>
      </c>
      <c r="B14813" t="s">
        <v>31229</v>
      </c>
    </row>
    <row r="14814" spans="1:2" x14ac:dyDescent="0.3">
      <c r="A14814" t="s">
        <v>15191</v>
      </c>
      <c r="B14814" t="s">
        <v>31230</v>
      </c>
    </row>
    <row r="14815" spans="1:2" x14ac:dyDescent="0.3">
      <c r="A14815" t="s">
        <v>15192</v>
      </c>
      <c r="B14815" t="s">
        <v>31231</v>
      </c>
    </row>
    <row r="14816" spans="1:2" x14ac:dyDescent="0.3">
      <c r="A14816" t="s">
        <v>15193</v>
      </c>
      <c r="B14816" t="s">
        <v>31232</v>
      </c>
    </row>
    <row r="14817" spans="1:2" x14ac:dyDescent="0.3">
      <c r="A14817" t="s">
        <v>15194</v>
      </c>
      <c r="B14817" t="s">
        <v>31233</v>
      </c>
    </row>
    <row r="14818" spans="1:2" x14ac:dyDescent="0.3">
      <c r="A14818" t="s">
        <v>15195</v>
      </c>
      <c r="B14818" t="s">
        <v>31234</v>
      </c>
    </row>
    <row r="14819" spans="1:2" x14ac:dyDescent="0.3">
      <c r="A14819" t="s">
        <v>15196</v>
      </c>
      <c r="B14819" t="s">
        <v>31235</v>
      </c>
    </row>
    <row r="14820" spans="1:2" x14ac:dyDescent="0.3">
      <c r="A14820" t="s">
        <v>15197</v>
      </c>
      <c r="B14820" t="s">
        <v>31236</v>
      </c>
    </row>
    <row r="14821" spans="1:2" x14ac:dyDescent="0.3">
      <c r="A14821" t="s">
        <v>15198</v>
      </c>
      <c r="B14821" t="s">
        <v>17925</v>
      </c>
    </row>
    <row r="14822" spans="1:2" x14ac:dyDescent="0.3">
      <c r="A14822" t="s">
        <v>15199</v>
      </c>
      <c r="B14822" t="s">
        <v>31237</v>
      </c>
    </row>
    <row r="14823" spans="1:2" x14ac:dyDescent="0.3">
      <c r="A14823" t="s">
        <v>15200</v>
      </c>
      <c r="B14823" t="s">
        <v>31238</v>
      </c>
    </row>
    <row r="14824" spans="1:2" x14ac:dyDescent="0.3">
      <c r="A14824" t="s">
        <v>15201</v>
      </c>
      <c r="B14824" t="s">
        <v>31239</v>
      </c>
    </row>
    <row r="14825" spans="1:2" x14ac:dyDescent="0.3">
      <c r="A14825" t="s">
        <v>15202</v>
      </c>
      <c r="B14825" t="s">
        <v>31240</v>
      </c>
    </row>
    <row r="14826" spans="1:2" x14ac:dyDescent="0.3">
      <c r="A14826" t="s">
        <v>15203</v>
      </c>
      <c r="B14826" t="s">
        <v>31241</v>
      </c>
    </row>
    <row r="14827" spans="1:2" x14ac:dyDescent="0.3">
      <c r="A14827" t="s">
        <v>15204</v>
      </c>
      <c r="B14827" t="s">
        <v>19950</v>
      </c>
    </row>
    <row r="14828" spans="1:2" x14ac:dyDescent="0.3">
      <c r="A14828" t="s">
        <v>15205</v>
      </c>
      <c r="B14828" t="s">
        <v>31242</v>
      </c>
    </row>
    <row r="14829" spans="1:2" x14ac:dyDescent="0.3">
      <c r="A14829" t="s">
        <v>15206</v>
      </c>
      <c r="B14829" t="s">
        <v>31243</v>
      </c>
    </row>
    <row r="14830" spans="1:2" x14ac:dyDescent="0.3">
      <c r="A14830" t="s">
        <v>15207</v>
      </c>
      <c r="B14830" t="s">
        <v>31244</v>
      </c>
    </row>
    <row r="14831" spans="1:2" x14ac:dyDescent="0.3">
      <c r="A14831" t="s">
        <v>15208</v>
      </c>
      <c r="B14831" t="s">
        <v>31245</v>
      </c>
    </row>
    <row r="14832" spans="1:2" x14ac:dyDescent="0.3">
      <c r="A14832" t="s">
        <v>15209</v>
      </c>
      <c r="B14832" t="s">
        <v>31246</v>
      </c>
    </row>
    <row r="14833" spans="1:2" x14ac:dyDescent="0.3">
      <c r="A14833" t="s">
        <v>15210</v>
      </c>
      <c r="B14833" t="s">
        <v>31247</v>
      </c>
    </row>
    <row r="14834" spans="1:2" x14ac:dyDescent="0.3">
      <c r="A14834" t="s">
        <v>15211</v>
      </c>
      <c r="B14834" t="s">
        <v>17725</v>
      </c>
    </row>
    <row r="14835" spans="1:2" x14ac:dyDescent="0.3">
      <c r="A14835" t="s">
        <v>15212</v>
      </c>
      <c r="B14835" t="s">
        <v>17989</v>
      </c>
    </row>
    <row r="14836" spans="1:2" x14ac:dyDescent="0.3">
      <c r="A14836" t="s">
        <v>15213</v>
      </c>
      <c r="B14836" t="s">
        <v>31248</v>
      </c>
    </row>
    <row r="14837" spans="1:2" x14ac:dyDescent="0.3">
      <c r="A14837" t="s">
        <v>15214</v>
      </c>
      <c r="B14837" t="s">
        <v>31249</v>
      </c>
    </row>
    <row r="14838" spans="1:2" x14ac:dyDescent="0.3">
      <c r="A14838" t="s">
        <v>15215</v>
      </c>
      <c r="B14838" t="s">
        <v>31250</v>
      </c>
    </row>
    <row r="14839" spans="1:2" x14ac:dyDescent="0.3">
      <c r="A14839" t="s">
        <v>15216</v>
      </c>
      <c r="B14839" t="s">
        <v>31251</v>
      </c>
    </row>
    <row r="14840" spans="1:2" x14ac:dyDescent="0.3">
      <c r="A14840" t="s">
        <v>15217</v>
      </c>
      <c r="B14840" t="s">
        <v>31252</v>
      </c>
    </row>
    <row r="14841" spans="1:2" x14ac:dyDescent="0.3">
      <c r="A14841" t="s">
        <v>15218</v>
      </c>
      <c r="B14841" t="s">
        <v>31253</v>
      </c>
    </row>
    <row r="14842" spans="1:2" x14ac:dyDescent="0.3">
      <c r="A14842" t="s">
        <v>15219</v>
      </c>
      <c r="B14842" t="s">
        <v>31254</v>
      </c>
    </row>
    <row r="14843" spans="1:2" x14ac:dyDescent="0.3">
      <c r="A14843" t="s">
        <v>15220</v>
      </c>
      <c r="B14843" t="s">
        <v>31255</v>
      </c>
    </row>
    <row r="14844" spans="1:2" x14ac:dyDescent="0.3">
      <c r="A14844" t="s">
        <v>15221</v>
      </c>
      <c r="B14844" t="s">
        <v>31256</v>
      </c>
    </row>
    <row r="14845" spans="1:2" x14ac:dyDescent="0.3">
      <c r="A14845" t="s">
        <v>15222</v>
      </c>
      <c r="B14845" t="s">
        <v>31257</v>
      </c>
    </row>
    <row r="14846" spans="1:2" x14ac:dyDescent="0.3">
      <c r="A14846" t="s">
        <v>15223</v>
      </c>
      <c r="B14846" t="s">
        <v>31258</v>
      </c>
    </row>
    <row r="14847" spans="1:2" x14ac:dyDescent="0.3">
      <c r="A14847" t="s">
        <v>15224</v>
      </c>
      <c r="B14847" t="s">
        <v>31259</v>
      </c>
    </row>
    <row r="14848" spans="1:2" x14ac:dyDescent="0.3">
      <c r="A14848" t="s">
        <v>15225</v>
      </c>
      <c r="B14848" t="s">
        <v>31260</v>
      </c>
    </row>
    <row r="14849" spans="1:2" x14ac:dyDescent="0.3">
      <c r="A14849" t="s">
        <v>15226</v>
      </c>
      <c r="B14849" t="s">
        <v>31261</v>
      </c>
    </row>
    <row r="14850" spans="1:2" x14ac:dyDescent="0.3">
      <c r="A14850" t="s">
        <v>15227</v>
      </c>
      <c r="B14850" t="s">
        <v>21654</v>
      </c>
    </row>
    <row r="14851" spans="1:2" x14ac:dyDescent="0.3">
      <c r="A14851" t="s">
        <v>15228</v>
      </c>
      <c r="B14851" t="s">
        <v>31262</v>
      </c>
    </row>
    <row r="14852" spans="1:2" x14ac:dyDescent="0.3">
      <c r="A14852" t="s">
        <v>15229</v>
      </c>
      <c r="B14852" t="s">
        <v>31263</v>
      </c>
    </row>
    <row r="14853" spans="1:2" x14ac:dyDescent="0.3">
      <c r="A14853" t="s">
        <v>15230</v>
      </c>
      <c r="B14853" t="s">
        <v>31264</v>
      </c>
    </row>
    <row r="14854" spans="1:2" x14ac:dyDescent="0.3">
      <c r="A14854" t="s">
        <v>15231</v>
      </c>
      <c r="B14854" t="s">
        <v>31265</v>
      </c>
    </row>
    <row r="14855" spans="1:2" x14ac:dyDescent="0.3">
      <c r="A14855" t="s">
        <v>15232</v>
      </c>
      <c r="B14855" t="s">
        <v>31266</v>
      </c>
    </row>
    <row r="14856" spans="1:2" x14ac:dyDescent="0.3">
      <c r="A14856" t="s">
        <v>15233</v>
      </c>
      <c r="B14856" t="s">
        <v>31267</v>
      </c>
    </row>
    <row r="14857" spans="1:2" x14ac:dyDescent="0.3">
      <c r="A14857" t="s">
        <v>15234</v>
      </c>
      <c r="B14857" t="s">
        <v>31268</v>
      </c>
    </row>
    <row r="14858" spans="1:2" x14ac:dyDescent="0.3">
      <c r="A14858" t="s">
        <v>15235</v>
      </c>
      <c r="B14858" t="s">
        <v>31269</v>
      </c>
    </row>
    <row r="14859" spans="1:2" x14ac:dyDescent="0.3">
      <c r="A14859" t="s">
        <v>15236</v>
      </c>
      <c r="B14859" t="s">
        <v>31270</v>
      </c>
    </row>
    <row r="14860" spans="1:2" x14ac:dyDescent="0.3">
      <c r="A14860" t="s">
        <v>15237</v>
      </c>
      <c r="B14860" t="s">
        <v>31271</v>
      </c>
    </row>
    <row r="14861" spans="1:2" x14ac:dyDescent="0.3">
      <c r="A14861" t="s">
        <v>15238</v>
      </c>
      <c r="B14861" t="s">
        <v>31272</v>
      </c>
    </row>
    <row r="14862" spans="1:2" x14ac:dyDescent="0.3">
      <c r="A14862" t="s">
        <v>15239</v>
      </c>
      <c r="B14862" t="s">
        <v>18124</v>
      </c>
    </row>
    <row r="14863" spans="1:2" x14ac:dyDescent="0.3">
      <c r="A14863" t="s">
        <v>15240</v>
      </c>
      <c r="B14863" t="s">
        <v>31273</v>
      </c>
    </row>
    <row r="14864" spans="1:2" x14ac:dyDescent="0.3">
      <c r="A14864" t="s">
        <v>15241</v>
      </c>
      <c r="B14864" t="s">
        <v>31274</v>
      </c>
    </row>
    <row r="14865" spans="1:2" x14ac:dyDescent="0.3">
      <c r="A14865" t="s">
        <v>15242</v>
      </c>
      <c r="B14865" t="s">
        <v>31275</v>
      </c>
    </row>
    <row r="14866" spans="1:2" x14ac:dyDescent="0.3">
      <c r="A14866" t="s">
        <v>15243</v>
      </c>
      <c r="B14866" t="s">
        <v>31276</v>
      </c>
    </row>
    <row r="14867" spans="1:2" x14ac:dyDescent="0.3">
      <c r="A14867" t="s">
        <v>15244</v>
      </c>
      <c r="B14867" t="s">
        <v>31277</v>
      </c>
    </row>
    <row r="14868" spans="1:2" x14ac:dyDescent="0.3">
      <c r="A14868" t="s">
        <v>15245</v>
      </c>
      <c r="B14868" t="s">
        <v>31278</v>
      </c>
    </row>
    <row r="14869" spans="1:2" x14ac:dyDescent="0.3">
      <c r="A14869" t="s">
        <v>15246</v>
      </c>
      <c r="B14869" t="s">
        <v>31279</v>
      </c>
    </row>
    <row r="14870" spans="1:2" x14ac:dyDescent="0.3">
      <c r="A14870" t="s">
        <v>15247</v>
      </c>
      <c r="B14870" t="s">
        <v>31280</v>
      </c>
    </row>
    <row r="14871" spans="1:2" x14ac:dyDescent="0.3">
      <c r="A14871" t="s">
        <v>15248</v>
      </c>
      <c r="B14871" t="s">
        <v>31281</v>
      </c>
    </row>
    <row r="14872" spans="1:2" x14ac:dyDescent="0.3">
      <c r="A14872" t="s">
        <v>15249</v>
      </c>
      <c r="B14872" t="s">
        <v>31282</v>
      </c>
    </row>
    <row r="14873" spans="1:2" x14ac:dyDescent="0.3">
      <c r="A14873" t="s">
        <v>15250</v>
      </c>
      <c r="B14873" t="s">
        <v>31283</v>
      </c>
    </row>
    <row r="14874" spans="1:2" x14ac:dyDescent="0.3">
      <c r="A14874" t="s">
        <v>15251</v>
      </c>
      <c r="B14874" t="s">
        <v>31284</v>
      </c>
    </row>
    <row r="14875" spans="1:2" x14ac:dyDescent="0.3">
      <c r="A14875" t="s">
        <v>15252</v>
      </c>
      <c r="B14875" t="s">
        <v>31285</v>
      </c>
    </row>
    <row r="14876" spans="1:2" x14ac:dyDescent="0.3">
      <c r="A14876" t="s">
        <v>15253</v>
      </c>
      <c r="B14876" t="s">
        <v>31286</v>
      </c>
    </row>
    <row r="14877" spans="1:2" x14ac:dyDescent="0.3">
      <c r="A14877" t="s">
        <v>15254</v>
      </c>
      <c r="B14877" t="s">
        <v>31287</v>
      </c>
    </row>
    <row r="14878" spans="1:2" x14ac:dyDescent="0.3">
      <c r="A14878" t="s">
        <v>15255</v>
      </c>
      <c r="B14878" t="s">
        <v>31288</v>
      </c>
    </row>
    <row r="14879" spans="1:2" x14ac:dyDescent="0.3">
      <c r="A14879" t="s">
        <v>15256</v>
      </c>
      <c r="B14879" t="s">
        <v>31289</v>
      </c>
    </row>
    <row r="14880" spans="1:2" x14ac:dyDescent="0.3">
      <c r="A14880" t="s">
        <v>15257</v>
      </c>
      <c r="B14880" t="s">
        <v>19292</v>
      </c>
    </row>
    <row r="14881" spans="1:2" x14ac:dyDescent="0.3">
      <c r="A14881" t="s">
        <v>15258</v>
      </c>
      <c r="B14881" t="s">
        <v>31290</v>
      </c>
    </row>
    <row r="14882" spans="1:2" x14ac:dyDescent="0.3">
      <c r="A14882" t="s">
        <v>15259</v>
      </c>
      <c r="B14882" t="s">
        <v>31291</v>
      </c>
    </row>
    <row r="14883" spans="1:2" x14ac:dyDescent="0.3">
      <c r="A14883" t="s">
        <v>15260</v>
      </c>
      <c r="B14883" t="s">
        <v>31292</v>
      </c>
    </row>
    <row r="14884" spans="1:2" x14ac:dyDescent="0.3">
      <c r="A14884" t="s">
        <v>15261</v>
      </c>
      <c r="B14884" t="s">
        <v>31293</v>
      </c>
    </row>
    <row r="14885" spans="1:2" x14ac:dyDescent="0.3">
      <c r="A14885" t="s">
        <v>15262</v>
      </c>
      <c r="B14885" t="s">
        <v>31294</v>
      </c>
    </row>
    <row r="14886" spans="1:2" x14ac:dyDescent="0.3">
      <c r="A14886" t="s">
        <v>15263</v>
      </c>
      <c r="B14886" t="s">
        <v>31295</v>
      </c>
    </row>
    <row r="14887" spans="1:2" x14ac:dyDescent="0.3">
      <c r="A14887" t="s">
        <v>15264</v>
      </c>
      <c r="B14887" t="s">
        <v>31296</v>
      </c>
    </row>
    <row r="14888" spans="1:2" x14ac:dyDescent="0.3">
      <c r="A14888" t="s">
        <v>15265</v>
      </c>
      <c r="B14888" t="s">
        <v>31297</v>
      </c>
    </row>
    <row r="14889" spans="1:2" x14ac:dyDescent="0.3">
      <c r="A14889" t="s">
        <v>15266</v>
      </c>
      <c r="B14889" t="s">
        <v>31298</v>
      </c>
    </row>
    <row r="14890" spans="1:2" x14ac:dyDescent="0.3">
      <c r="A14890" t="s">
        <v>15267</v>
      </c>
      <c r="B14890" t="s">
        <v>31299</v>
      </c>
    </row>
    <row r="14891" spans="1:2" x14ac:dyDescent="0.3">
      <c r="A14891" t="s">
        <v>15268</v>
      </c>
      <c r="B14891" t="s">
        <v>31300</v>
      </c>
    </row>
    <row r="14892" spans="1:2" x14ac:dyDescent="0.3">
      <c r="A14892" t="s">
        <v>15269</v>
      </c>
      <c r="B14892" t="s">
        <v>31301</v>
      </c>
    </row>
    <row r="14893" spans="1:2" x14ac:dyDescent="0.3">
      <c r="A14893" t="s">
        <v>15270</v>
      </c>
      <c r="B14893" t="s">
        <v>31302</v>
      </c>
    </row>
    <row r="14894" spans="1:2" x14ac:dyDescent="0.3">
      <c r="A14894" t="s">
        <v>15271</v>
      </c>
      <c r="B14894" t="s">
        <v>31303</v>
      </c>
    </row>
    <row r="14895" spans="1:2" x14ac:dyDescent="0.3">
      <c r="A14895" t="s">
        <v>15272</v>
      </c>
      <c r="B14895" t="s">
        <v>31304</v>
      </c>
    </row>
    <row r="14896" spans="1:2" x14ac:dyDescent="0.3">
      <c r="A14896" t="s">
        <v>15273</v>
      </c>
      <c r="B14896" t="s">
        <v>31305</v>
      </c>
    </row>
    <row r="14897" spans="1:2" x14ac:dyDescent="0.3">
      <c r="A14897" t="s">
        <v>15274</v>
      </c>
      <c r="B14897" t="s">
        <v>31306</v>
      </c>
    </row>
    <row r="14898" spans="1:2" x14ac:dyDescent="0.3">
      <c r="A14898" t="s">
        <v>15275</v>
      </c>
      <c r="B14898" t="s">
        <v>31307</v>
      </c>
    </row>
    <row r="14899" spans="1:2" x14ac:dyDescent="0.3">
      <c r="A14899" t="s">
        <v>15276</v>
      </c>
      <c r="B14899" t="s">
        <v>31308</v>
      </c>
    </row>
    <row r="14900" spans="1:2" x14ac:dyDescent="0.3">
      <c r="A14900" t="s">
        <v>15277</v>
      </c>
      <c r="B14900" t="s">
        <v>31309</v>
      </c>
    </row>
    <row r="14901" spans="1:2" x14ac:dyDescent="0.3">
      <c r="A14901" t="s">
        <v>15278</v>
      </c>
      <c r="B14901" t="s">
        <v>31310</v>
      </c>
    </row>
    <row r="14902" spans="1:2" x14ac:dyDescent="0.3">
      <c r="A14902" t="s">
        <v>15279</v>
      </c>
      <c r="B14902" t="s">
        <v>31311</v>
      </c>
    </row>
    <row r="14903" spans="1:2" x14ac:dyDescent="0.3">
      <c r="A14903" t="s">
        <v>15280</v>
      </c>
      <c r="B14903" t="s">
        <v>31312</v>
      </c>
    </row>
    <row r="14904" spans="1:2" x14ac:dyDescent="0.3">
      <c r="A14904" t="s">
        <v>15281</v>
      </c>
      <c r="B14904" t="s">
        <v>31313</v>
      </c>
    </row>
    <row r="14905" spans="1:2" x14ac:dyDescent="0.3">
      <c r="A14905" t="s">
        <v>15282</v>
      </c>
      <c r="B14905" t="s">
        <v>31314</v>
      </c>
    </row>
    <row r="14906" spans="1:2" x14ac:dyDescent="0.3">
      <c r="A14906" t="s">
        <v>15283</v>
      </c>
      <c r="B14906" t="s">
        <v>31315</v>
      </c>
    </row>
    <row r="14907" spans="1:2" x14ac:dyDescent="0.3">
      <c r="A14907" t="s">
        <v>15284</v>
      </c>
      <c r="B14907" t="s">
        <v>31316</v>
      </c>
    </row>
    <row r="14908" spans="1:2" x14ac:dyDescent="0.3">
      <c r="A14908" t="s">
        <v>15285</v>
      </c>
      <c r="B14908" t="s">
        <v>31317</v>
      </c>
    </row>
    <row r="14909" spans="1:2" x14ac:dyDescent="0.3">
      <c r="A14909" t="s">
        <v>15286</v>
      </c>
      <c r="B14909" t="s">
        <v>31318</v>
      </c>
    </row>
    <row r="14910" spans="1:2" x14ac:dyDescent="0.3">
      <c r="A14910" t="s">
        <v>15287</v>
      </c>
      <c r="B14910" t="s">
        <v>31319</v>
      </c>
    </row>
    <row r="14911" spans="1:2" x14ac:dyDescent="0.3">
      <c r="A14911" t="s">
        <v>15288</v>
      </c>
      <c r="B14911" t="s">
        <v>31320</v>
      </c>
    </row>
    <row r="14912" spans="1:2" x14ac:dyDescent="0.3">
      <c r="A14912" t="s">
        <v>15289</v>
      </c>
      <c r="B14912" t="s">
        <v>31321</v>
      </c>
    </row>
    <row r="14913" spans="1:2" x14ac:dyDescent="0.3">
      <c r="A14913" t="s">
        <v>15290</v>
      </c>
      <c r="B14913" t="s">
        <v>31322</v>
      </c>
    </row>
    <row r="14914" spans="1:2" x14ac:dyDescent="0.3">
      <c r="A14914" t="s">
        <v>15291</v>
      </c>
      <c r="B14914" t="s">
        <v>31323</v>
      </c>
    </row>
    <row r="14915" spans="1:2" x14ac:dyDescent="0.3">
      <c r="A14915" t="s">
        <v>15292</v>
      </c>
      <c r="B14915" t="s">
        <v>31324</v>
      </c>
    </row>
    <row r="14916" spans="1:2" x14ac:dyDescent="0.3">
      <c r="A14916" t="s">
        <v>15293</v>
      </c>
      <c r="B14916" t="s">
        <v>31325</v>
      </c>
    </row>
    <row r="14917" spans="1:2" x14ac:dyDescent="0.3">
      <c r="A14917" t="s">
        <v>15294</v>
      </c>
      <c r="B14917" t="s">
        <v>31326</v>
      </c>
    </row>
    <row r="14918" spans="1:2" x14ac:dyDescent="0.3">
      <c r="A14918" t="s">
        <v>15295</v>
      </c>
      <c r="B14918" t="s">
        <v>31327</v>
      </c>
    </row>
    <row r="14919" spans="1:2" x14ac:dyDescent="0.3">
      <c r="A14919" t="s">
        <v>15296</v>
      </c>
      <c r="B14919" t="s">
        <v>31328</v>
      </c>
    </row>
    <row r="14920" spans="1:2" x14ac:dyDescent="0.3">
      <c r="A14920" t="s">
        <v>15297</v>
      </c>
      <c r="B14920" t="s">
        <v>31329</v>
      </c>
    </row>
    <row r="14921" spans="1:2" x14ac:dyDescent="0.3">
      <c r="A14921" t="s">
        <v>15298</v>
      </c>
      <c r="B14921" t="s">
        <v>31330</v>
      </c>
    </row>
    <row r="14922" spans="1:2" x14ac:dyDescent="0.3">
      <c r="A14922" t="s">
        <v>15299</v>
      </c>
      <c r="B14922" t="s">
        <v>31331</v>
      </c>
    </row>
    <row r="14923" spans="1:2" x14ac:dyDescent="0.3">
      <c r="A14923" t="s">
        <v>15300</v>
      </c>
      <c r="B14923" t="s">
        <v>31332</v>
      </c>
    </row>
    <row r="14924" spans="1:2" x14ac:dyDescent="0.3">
      <c r="A14924" t="s">
        <v>15301</v>
      </c>
      <c r="B14924" t="s">
        <v>31333</v>
      </c>
    </row>
    <row r="14925" spans="1:2" x14ac:dyDescent="0.3">
      <c r="A14925" t="s">
        <v>15302</v>
      </c>
      <c r="B14925" t="s">
        <v>31334</v>
      </c>
    </row>
    <row r="14926" spans="1:2" x14ac:dyDescent="0.3">
      <c r="A14926" t="s">
        <v>15303</v>
      </c>
      <c r="B14926" t="s">
        <v>31335</v>
      </c>
    </row>
    <row r="14927" spans="1:2" x14ac:dyDescent="0.3">
      <c r="A14927" t="s">
        <v>15304</v>
      </c>
      <c r="B14927" t="s">
        <v>31336</v>
      </c>
    </row>
    <row r="14928" spans="1:2" x14ac:dyDescent="0.3">
      <c r="A14928" t="s">
        <v>15305</v>
      </c>
      <c r="B14928" t="s">
        <v>31337</v>
      </c>
    </row>
    <row r="14929" spans="1:2" x14ac:dyDescent="0.3">
      <c r="A14929" t="s">
        <v>15306</v>
      </c>
      <c r="B14929" t="s">
        <v>31338</v>
      </c>
    </row>
    <row r="14930" spans="1:2" x14ac:dyDescent="0.3">
      <c r="A14930" t="s">
        <v>15307</v>
      </c>
      <c r="B14930" t="s">
        <v>31339</v>
      </c>
    </row>
    <row r="14931" spans="1:2" x14ac:dyDescent="0.3">
      <c r="A14931" t="s">
        <v>15308</v>
      </c>
      <c r="B14931" t="s">
        <v>31340</v>
      </c>
    </row>
    <row r="14932" spans="1:2" x14ac:dyDescent="0.3">
      <c r="A14932" t="s">
        <v>15309</v>
      </c>
      <c r="B14932" t="s">
        <v>31341</v>
      </c>
    </row>
    <row r="14933" spans="1:2" x14ac:dyDescent="0.3">
      <c r="A14933" t="s">
        <v>15310</v>
      </c>
      <c r="B14933" t="s">
        <v>31342</v>
      </c>
    </row>
    <row r="14934" spans="1:2" x14ac:dyDescent="0.3">
      <c r="A14934" t="s">
        <v>15311</v>
      </c>
      <c r="B14934" t="s">
        <v>31343</v>
      </c>
    </row>
    <row r="14935" spans="1:2" x14ac:dyDescent="0.3">
      <c r="A14935" t="s">
        <v>15313</v>
      </c>
      <c r="B14935" t="s">
        <v>19952</v>
      </c>
    </row>
    <row r="14936" spans="1:2" x14ac:dyDescent="0.3">
      <c r="A14936" t="s">
        <v>15314</v>
      </c>
      <c r="B14936" t="s">
        <v>19952</v>
      </c>
    </row>
    <row r="14937" spans="1:2" x14ac:dyDescent="0.3">
      <c r="A14937" t="s">
        <v>15315</v>
      </c>
      <c r="B14937" t="s">
        <v>31344</v>
      </c>
    </row>
    <row r="14938" spans="1:2" x14ac:dyDescent="0.3">
      <c r="A14938" t="s">
        <v>15316</v>
      </c>
      <c r="B14938" t="s">
        <v>31344</v>
      </c>
    </row>
    <row r="14939" spans="1:2" x14ac:dyDescent="0.3">
      <c r="A14939" t="s">
        <v>15317</v>
      </c>
      <c r="B14939" t="s">
        <v>31345</v>
      </c>
    </row>
    <row r="14940" spans="1:2" x14ac:dyDescent="0.3">
      <c r="A14940" t="s">
        <v>15318</v>
      </c>
      <c r="B14940" t="s">
        <v>31345</v>
      </c>
    </row>
    <row r="14941" spans="1:2" x14ac:dyDescent="0.3">
      <c r="A14941" t="s">
        <v>15319</v>
      </c>
      <c r="B14941" t="s">
        <v>31346</v>
      </c>
    </row>
    <row r="14942" spans="1:2" x14ac:dyDescent="0.3">
      <c r="A14942" t="s">
        <v>15320</v>
      </c>
      <c r="B14942" t="s">
        <v>31346</v>
      </c>
    </row>
    <row r="14943" spans="1:2" x14ac:dyDescent="0.3">
      <c r="A14943" t="s">
        <v>15321</v>
      </c>
      <c r="B14943" t="s">
        <v>31347</v>
      </c>
    </row>
    <row r="14944" spans="1:2" x14ac:dyDescent="0.3">
      <c r="A14944" t="s">
        <v>15322</v>
      </c>
      <c r="B14944" t="s">
        <v>31347</v>
      </c>
    </row>
    <row r="14945" spans="1:2" x14ac:dyDescent="0.3">
      <c r="A14945" t="s">
        <v>15323</v>
      </c>
      <c r="B14945" t="s">
        <v>27469</v>
      </c>
    </row>
    <row r="14946" spans="1:2" x14ac:dyDescent="0.3">
      <c r="A14946" t="s">
        <v>15324</v>
      </c>
      <c r="B14946" t="s">
        <v>27469</v>
      </c>
    </row>
    <row r="14947" spans="1:2" x14ac:dyDescent="0.3">
      <c r="A14947" t="s">
        <v>15325</v>
      </c>
      <c r="B14947" t="s">
        <v>31348</v>
      </c>
    </row>
    <row r="14948" spans="1:2" x14ac:dyDescent="0.3">
      <c r="A14948" t="s">
        <v>15326</v>
      </c>
      <c r="B14948" t="s">
        <v>31348</v>
      </c>
    </row>
    <row r="14949" spans="1:2" x14ac:dyDescent="0.3">
      <c r="A14949" t="s">
        <v>15327</v>
      </c>
      <c r="B14949" t="s">
        <v>31349</v>
      </c>
    </row>
    <row r="14950" spans="1:2" x14ac:dyDescent="0.3">
      <c r="A14950" t="s">
        <v>15328</v>
      </c>
      <c r="B14950" t="s">
        <v>31349</v>
      </c>
    </row>
    <row r="14951" spans="1:2" x14ac:dyDescent="0.3">
      <c r="A14951" t="s">
        <v>15329</v>
      </c>
      <c r="B14951" t="s">
        <v>31350</v>
      </c>
    </row>
    <row r="14952" spans="1:2" x14ac:dyDescent="0.3">
      <c r="A14952" t="s">
        <v>15330</v>
      </c>
      <c r="B14952" t="s">
        <v>31350</v>
      </c>
    </row>
    <row r="14953" spans="1:2" x14ac:dyDescent="0.3">
      <c r="A14953" t="s">
        <v>15331</v>
      </c>
      <c r="B14953" t="s">
        <v>31351</v>
      </c>
    </row>
    <row r="14954" spans="1:2" x14ac:dyDescent="0.3">
      <c r="A14954" t="s">
        <v>15332</v>
      </c>
      <c r="B14954" t="s">
        <v>31351</v>
      </c>
    </row>
    <row r="14955" spans="1:2" x14ac:dyDescent="0.3">
      <c r="A14955" t="s">
        <v>15333</v>
      </c>
      <c r="B14955" t="s">
        <v>17644</v>
      </c>
    </row>
    <row r="14956" spans="1:2" x14ac:dyDescent="0.3">
      <c r="A14956" t="s">
        <v>15334</v>
      </c>
      <c r="B14956" t="s">
        <v>17644</v>
      </c>
    </row>
    <row r="14957" spans="1:2" x14ac:dyDescent="0.3">
      <c r="A14957" t="s">
        <v>15335</v>
      </c>
      <c r="B14957" t="s">
        <v>19068</v>
      </c>
    </row>
    <row r="14958" spans="1:2" x14ac:dyDescent="0.3">
      <c r="A14958" t="s">
        <v>15336</v>
      </c>
      <c r="B14958" t="s">
        <v>31352</v>
      </c>
    </row>
    <row r="14959" spans="1:2" x14ac:dyDescent="0.3">
      <c r="A14959" t="s">
        <v>15337</v>
      </c>
      <c r="B14959" t="s">
        <v>17742</v>
      </c>
    </row>
    <row r="14960" spans="1:2" x14ac:dyDescent="0.3">
      <c r="A14960" t="s">
        <v>15338</v>
      </c>
      <c r="B14960" t="s">
        <v>18053</v>
      </c>
    </row>
    <row r="14961" spans="1:2" x14ac:dyDescent="0.3">
      <c r="A14961" t="s">
        <v>15339</v>
      </c>
      <c r="B14961" t="s">
        <v>17815</v>
      </c>
    </row>
    <row r="14962" spans="1:2" x14ac:dyDescent="0.3">
      <c r="A14962" t="s">
        <v>15340</v>
      </c>
      <c r="B14962" t="s">
        <v>23182</v>
      </c>
    </row>
    <row r="14963" spans="1:2" x14ac:dyDescent="0.3">
      <c r="A14963" t="s">
        <v>15341</v>
      </c>
      <c r="B14963" t="s">
        <v>31353</v>
      </c>
    </row>
    <row r="14964" spans="1:2" x14ac:dyDescent="0.3">
      <c r="A14964" t="s">
        <v>15342</v>
      </c>
      <c r="B14964" t="s">
        <v>31354</v>
      </c>
    </row>
    <row r="14965" spans="1:2" x14ac:dyDescent="0.3">
      <c r="A14965" t="s">
        <v>15343</v>
      </c>
      <c r="B14965" t="s">
        <v>31355</v>
      </c>
    </row>
    <row r="14966" spans="1:2" x14ac:dyDescent="0.3">
      <c r="A14966" t="s">
        <v>15344</v>
      </c>
      <c r="B14966" t="s">
        <v>31355</v>
      </c>
    </row>
    <row r="14967" spans="1:2" x14ac:dyDescent="0.3">
      <c r="A14967" t="s">
        <v>15345</v>
      </c>
      <c r="B14967" t="s">
        <v>31356</v>
      </c>
    </row>
    <row r="14968" spans="1:2" x14ac:dyDescent="0.3">
      <c r="A14968" t="s">
        <v>15346</v>
      </c>
      <c r="B14968" t="s">
        <v>31357</v>
      </c>
    </row>
    <row r="14969" spans="1:2" x14ac:dyDescent="0.3">
      <c r="A14969" t="s">
        <v>15347</v>
      </c>
      <c r="B14969" t="s">
        <v>31358</v>
      </c>
    </row>
    <row r="14970" spans="1:2" x14ac:dyDescent="0.3">
      <c r="A14970" t="s">
        <v>15348</v>
      </c>
      <c r="B14970" t="s">
        <v>31359</v>
      </c>
    </row>
    <row r="14971" spans="1:2" x14ac:dyDescent="0.3">
      <c r="A14971" t="s">
        <v>15349</v>
      </c>
      <c r="B14971" t="s">
        <v>31360</v>
      </c>
    </row>
    <row r="14972" spans="1:2" x14ac:dyDescent="0.3">
      <c r="A14972" t="s">
        <v>15350</v>
      </c>
      <c r="B14972" t="s">
        <v>31361</v>
      </c>
    </row>
    <row r="14973" spans="1:2" x14ac:dyDescent="0.3">
      <c r="A14973" t="s">
        <v>15351</v>
      </c>
      <c r="B14973" t="s">
        <v>31362</v>
      </c>
    </row>
    <row r="14974" spans="1:2" x14ac:dyDescent="0.3">
      <c r="A14974" t="s">
        <v>15352</v>
      </c>
      <c r="B14974" t="s">
        <v>31363</v>
      </c>
    </row>
    <row r="14975" spans="1:2" x14ac:dyDescent="0.3">
      <c r="A14975" t="s">
        <v>15353</v>
      </c>
      <c r="B14975" t="s">
        <v>31364</v>
      </c>
    </row>
    <row r="14976" spans="1:2" x14ac:dyDescent="0.3">
      <c r="A14976" t="s">
        <v>15354</v>
      </c>
      <c r="B14976" t="s">
        <v>31365</v>
      </c>
    </row>
    <row r="14977" spans="1:2" x14ac:dyDescent="0.3">
      <c r="A14977" t="s">
        <v>15355</v>
      </c>
      <c r="B14977" t="s">
        <v>31366</v>
      </c>
    </row>
    <row r="14978" spans="1:2" x14ac:dyDescent="0.3">
      <c r="A14978" t="s">
        <v>15356</v>
      </c>
      <c r="B14978" t="s">
        <v>31367</v>
      </c>
    </row>
    <row r="14979" spans="1:2" x14ac:dyDescent="0.3">
      <c r="A14979" t="s">
        <v>15357</v>
      </c>
      <c r="B14979" t="s">
        <v>31367</v>
      </c>
    </row>
    <row r="14980" spans="1:2" x14ac:dyDescent="0.3">
      <c r="A14980" t="s">
        <v>15358</v>
      </c>
      <c r="B14980" t="s">
        <v>31368</v>
      </c>
    </row>
    <row r="14981" spans="1:2" x14ac:dyDescent="0.3">
      <c r="A14981" t="s">
        <v>15359</v>
      </c>
      <c r="B14981" t="s">
        <v>31368</v>
      </c>
    </row>
    <row r="14982" spans="1:2" x14ac:dyDescent="0.3">
      <c r="A14982" t="s">
        <v>15360</v>
      </c>
      <c r="B14982" t="s">
        <v>31369</v>
      </c>
    </row>
    <row r="14983" spans="1:2" x14ac:dyDescent="0.3">
      <c r="A14983" t="s">
        <v>15361</v>
      </c>
      <c r="B14983" t="s">
        <v>31369</v>
      </c>
    </row>
    <row r="14984" spans="1:2" x14ac:dyDescent="0.3">
      <c r="A14984" t="s">
        <v>15362</v>
      </c>
      <c r="B14984" t="s">
        <v>31370</v>
      </c>
    </row>
    <row r="14985" spans="1:2" x14ac:dyDescent="0.3">
      <c r="A14985" t="s">
        <v>15363</v>
      </c>
      <c r="B14985" t="s">
        <v>31370</v>
      </c>
    </row>
    <row r="14986" spans="1:2" x14ac:dyDescent="0.3">
      <c r="A14986" t="s">
        <v>15364</v>
      </c>
      <c r="B14986" t="s">
        <v>31371</v>
      </c>
    </row>
    <row r="14987" spans="1:2" x14ac:dyDescent="0.3">
      <c r="A14987" t="s">
        <v>15365</v>
      </c>
      <c r="B14987" t="s">
        <v>31371</v>
      </c>
    </row>
    <row r="14988" spans="1:2" x14ac:dyDescent="0.3">
      <c r="A14988" t="s">
        <v>15366</v>
      </c>
      <c r="B14988" t="s">
        <v>31372</v>
      </c>
    </row>
    <row r="14989" spans="1:2" x14ac:dyDescent="0.3">
      <c r="A14989" t="s">
        <v>15367</v>
      </c>
      <c r="B14989" t="s">
        <v>31372</v>
      </c>
    </row>
    <row r="14990" spans="1:2" x14ac:dyDescent="0.3">
      <c r="A14990" t="s">
        <v>15368</v>
      </c>
      <c r="B14990" t="s">
        <v>31373</v>
      </c>
    </row>
    <row r="14991" spans="1:2" x14ac:dyDescent="0.3">
      <c r="A14991" t="s">
        <v>15370</v>
      </c>
      <c r="B14991" t="s">
        <v>31374</v>
      </c>
    </row>
    <row r="14992" spans="1:2" x14ac:dyDescent="0.3">
      <c r="A14992" t="s">
        <v>15371</v>
      </c>
      <c r="B14992" t="s">
        <v>31375</v>
      </c>
    </row>
    <row r="14993" spans="1:2" x14ac:dyDescent="0.3">
      <c r="A14993" t="s">
        <v>15372</v>
      </c>
      <c r="B14993" t="s">
        <v>31376</v>
      </c>
    </row>
    <row r="14994" spans="1:2" x14ac:dyDescent="0.3">
      <c r="A14994" t="s">
        <v>15373</v>
      </c>
      <c r="B14994" t="s">
        <v>31377</v>
      </c>
    </row>
    <row r="14995" spans="1:2" x14ac:dyDescent="0.3">
      <c r="A14995" t="s">
        <v>15374</v>
      </c>
      <c r="B14995" t="s">
        <v>31378</v>
      </c>
    </row>
    <row r="14996" spans="1:2" x14ac:dyDescent="0.3">
      <c r="A14996" t="s">
        <v>15375</v>
      </c>
      <c r="B14996" t="s">
        <v>31379</v>
      </c>
    </row>
    <row r="14997" spans="1:2" x14ac:dyDescent="0.3">
      <c r="A14997" t="s">
        <v>15376</v>
      </c>
      <c r="B14997" t="s">
        <v>31380</v>
      </c>
    </row>
    <row r="14998" spans="1:2" x14ac:dyDescent="0.3">
      <c r="A14998" t="s">
        <v>15377</v>
      </c>
      <c r="B14998" t="s">
        <v>31381</v>
      </c>
    </row>
    <row r="14999" spans="1:2" x14ac:dyDescent="0.3">
      <c r="A14999" t="s">
        <v>15378</v>
      </c>
      <c r="B14999" t="s">
        <v>31382</v>
      </c>
    </row>
    <row r="15000" spans="1:2" x14ac:dyDescent="0.3">
      <c r="A15000" t="s">
        <v>15379</v>
      </c>
      <c r="B15000" t="s">
        <v>23346</v>
      </c>
    </row>
    <row r="15001" spans="1:2" x14ac:dyDescent="0.3">
      <c r="A15001" t="s">
        <v>15380</v>
      </c>
      <c r="B15001" t="s">
        <v>31383</v>
      </c>
    </row>
    <row r="15002" spans="1:2" x14ac:dyDescent="0.3">
      <c r="A15002" t="s">
        <v>15381</v>
      </c>
      <c r="B15002" t="s">
        <v>29663</v>
      </c>
    </row>
    <row r="15003" spans="1:2" x14ac:dyDescent="0.3">
      <c r="A15003" t="s">
        <v>15382</v>
      </c>
      <c r="B15003" t="s">
        <v>31373</v>
      </c>
    </row>
    <row r="15004" spans="1:2" x14ac:dyDescent="0.3">
      <c r="A15004" t="s">
        <v>15383</v>
      </c>
      <c r="B15004" t="s">
        <v>31384</v>
      </c>
    </row>
    <row r="15005" spans="1:2" x14ac:dyDescent="0.3">
      <c r="A15005" t="s">
        <v>15384</v>
      </c>
      <c r="B15005" t="s">
        <v>31385</v>
      </c>
    </row>
    <row r="15006" spans="1:2" x14ac:dyDescent="0.3">
      <c r="A15006" t="s">
        <v>15385</v>
      </c>
      <c r="B15006" t="s">
        <v>31386</v>
      </c>
    </row>
    <row r="15007" spans="1:2" x14ac:dyDescent="0.3">
      <c r="A15007" t="s">
        <v>15386</v>
      </c>
      <c r="B15007" t="s">
        <v>31387</v>
      </c>
    </row>
    <row r="15008" spans="1:2" x14ac:dyDescent="0.3">
      <c r="A15008" t="s">
        <v>15387</v>
      </c>
      <c r="B15008" t="s">
        <v>31388</v>
      </c>
    </row>
    <row r="15009" spans="1:2" x14ac:dyDescent="0.3">
      <c r="A15009" t="s">
        <v>15388</v>
      </c>
      <c r="B15009" t="s">
        <v>31389</v>
      </c>
    </row>
    <row r="15010" spans="1:2" x14ac:dyDescent="0.3">
      <c r="A15010" t="s">
        <v>15389</v>
      </c>
      <c r="B15010" t="s">
        <v>31390</v>
      </c>
    </row>
    <row r="15011" spans="1:2" x14ac:dyDescent="0.3">
      <c r="A15011" t="s">
        <v>15390</v>
      </c>
      <c r="B15011" t="s">
        <v>20867</v>
      </c>
    </row>
    <row r="15012" spans="1:2" x14ac:dyDescent="0.3">
      <c r="A15012" t="s">
        <v>15391</v>
      </c>
      <c r="B15012" t="s">
        <v>24775</v>
      </c>
    </row>
    <row r="15013" spans="1:2" x14ac:dyDescent="0.3">
      <c r="A15013" t="s">
        <v>15392</v>
      </c>
      <c r="B15013" t="s">
        <v>18139</v>
      </c>
    </row>
    <row r="15014" spans="1:2" x14ac:dyDescent="0.3">
      <c r="A15014" t="s">
        <v>15393</v>
      </c>
      <c r="B15014" t="s">
        <v>31391</v>
      </c>
    </row>
    <row r="15015" spans="1:2" x14ac:dyDescent="0.3">
      <c r="A15015" t="s">
        <v>15394</v>
      </c>
      <c r="B15015" t="s">
        <v>31392</v>
      </c>
    </row>
    <row r="15016" spans="1:2" x14ac:dyDescent="0.3">
      <c r="A15016" t="s">
        <v>15395</v>
      </c>
      <c r="B15016" t="s">
        <v>31393</v>
      </c>
    </row>
    <row r="15017" spans="1:2" x14ac:dyDescent="0.3">
      <c r="A15017" t="s">
        <v>15396</v>
      </c>
      <c r="B15017" t="s">
        <v>31394</v>
      </c>
    </row>
    <row r="15018" spans="1:2" x14ac:dyDescent="0.3">
      <c r="A15018" t="s">
        <v>15397</v>
      </c>
      <c r="B15018" t="s">
        <v>31395</v>
      </c>
    </row>
    <row r="15019" spans="1:2" x14ac:dyDescent="0.3">
      <c r="A15019" t="s">
        <v>15398</v>
      </c>
      <c r="B15019" t="s">
        <v>31396</v>
      </c>
    </row>
    <row r="15020" spans="1:2" x14ac:dyDescent="0.3">
      <c r="A15020" t="s">
        <v>15399</v>
      </c>
      <c r="B15020" t="s">
        <v>31397</v>
      </c>
    </row>
    <row r="15021" spans="1:2" x14ac:dyDescent="0.3">
      <c r="A15021" t="s">
        <v>15400</v>
      </c>
      <c r="B15021" t="s">
        <v>31398</v>
      </c>
    </row>
    <row r="15022" spans="1:2" x14ac:dyDescent="0.3">
      <c r="A15022" t="s">
        <v>15401</v>
      </c>
      <c r="B15022" t="s">
        <v>31399</v>
      </c>
    </row>
    <row r="15023" spans="1:2" x14ac:dyDescent="0.3">
      <c r="A15023" t="s">
        <v>15402</v>
      </c>
      <c r="B15023" t="s">
        <v>31400</v>
      </c>
    </row>
    <row r="15024" spans="1:2" x14ac:dyDescent="0.3">
      <c r="A15024" t="s">
        <v>15403</v>
      </c>
      <c r="B15024" t="s">
        <v>31401</v>
      </c>
    </row>
    <row r="15025" spans="1:2" x14ac:dyDescent="0.3">
      <c r="A15025" t="s">
        <v>15404</v>
      </c>
      <c r="B15025" t="s">
        <v>31402</v>
      </c>
    </row>
    <row r="15026" spans="1:2" x14ac:dyDescent="0.3">
      <c r="A15026" t="s">
        <v>15405</v>
      </c>
      <c r="B15026" t="s">
        <v>29518</v>
      </c>
    </row>
    <row r="15027" spans="1:2" x14ac:dyDescent="0.3">
      <c r="A15027" t="s">
        <v>15406</v>
      </c>
      <c r="B15027" t="s">
        <v>31403</v>
      </c>
    </row>
    <row r="15028" spans="1:2" x14ac:dyDescent="0.3">
      <c r="A15028" t="s">
        <v>15407</v>
      </c>
      <c r="B15028" t="s">
        <v>31404</v>
      </c>
    </row>
    <row r="15029" spans="1:2" x14ac:dyDescent="0.3">
      <c r="A15029" t="s">
        <v>15408</v>
      </c>
      <c r="B15029" t="s">
        <v>31405</v>
      </c>
    </row>
    <row r="15030" spans="1:2" x14ac:dyDescent="0.3">
      <c r="A15030" t="s">
        <v>15409</v>
      </c>
      <c r="B15030" t="s">
        <v>31406</v>
      </c>
    </row>
    <row r="15031" spans="1:2" x14ac:dyDescent="0.3">
      <c r="A15031" t="s">
        <v>15410</v>
      </c>
      <c r="B15031" t="s">
        <v>31407</v>
      </c>
    </row>
    <row r="15032" spans="1:2" x14ac:dyDescent="0.3">
      <c r="A15032" t="s">
        <v>15411</v>
      </c>
      <c r="B15032" t="s">
        <v>31408</v>
      </c>
    </row>
    <row r="15033" spans="1:2" x14ac:dyDescent="0.3">
      <c r="A15033" t="s">
        <v>15412</v>
      </c>
      <c r="B15033" t="s">
        <v>31409</v>
      </c>
    </row>
    <row r="15034" spans="1:2" x14ac:dyDescent="0.3">
      <c r="A15034" t="s">
        <v>15413</v>
      </c>
      <c r="B15034" t="s">
        <v>31410</v>
      </c>
    </row>
    <row r="15035" spans="1:2" x14ac:dyDescent="0.3">
      <c r="A15035" t="s">
        <v>15414</v>
      </c>
      <c r="B15035" t="s">
        <v>31411</v>
      </c>
    </row>
    <row r="15036" spans="1:2" x14ac:dyDescent="0.3">
      <c r="A15036" t="s">
        <v>15415</v>
      </c>
      <c r="B15036" t="s">
        <v>31412</v>
      </c>
    </row>
    <row r="15037" spans="1:2" x14ac:dyDescent="0.3">
      <c r="A15037" t="s">
        <v>15416</v>
      </c>
      <c r="B15037" t="s">
        <v>31413</v>
      </c>
    </row>
    <row r="15038" spans="1:2" x14ac:dyDescent="0.3">
      <c r="A15038" t="s">
        <v>15417</v>
      </c>
      <c r="B15038" t="s">
        <v>31414</v>
      </c>
    </row>
    <row r="15039" spans="1:2" x14ac:dyDescent="0.3">
      <c r="A15039" t="s">
        <v>15418</v>
      </c>
      <c r="B15039" t="s">
        <v>31415</v>
      </c>
    </row>
    <row r="15040" spans="1:2" x14ac:dyDescent="0.3">
      <c r="A15040" t="s">
        <v>15419</v>
      </c>
      <c r="B15040" t="s">
        <v>31416</v>
      </c>
    </row>
    <row r="15041" spans="1:2" x14ac:dyDescent="0.3">
      <c r="A15041" t="s">
        <v>15420</v>
      </c>
      <c r="B15041" t="s">
        <v>31417</v>
      </c>
    </row>
    <row r="15042" spans="1:2" x14ac:dyDescent="0.3">
      <c r="A15042" t="s">
        <v>15421</v>
      </c>
      <c r="B15042" t="s">
        <v>31418</v>
      </c>
    </row>
    <row r="15043" spans="1:2" x14ac:dyDescent="0.3">
      <c r="A15043" t="s">
        <v>15422</v>
      </c>
      <c r="B15043" t="s">
        <v>31419</v>
      </c>
    </row>
    <row r="15044" spans="1:2" x14ac:dyDescent="0.3">
      <c r="A15044" t="s">
        <v>15423</v>
      </c>
      <c r="B15044" t="s">
        <v>31420</v>
      </c>
    </row>
    <row r="15045" spans="1:2" x14ac:dyDescent="0.3">
      <c r="A15045" t="s">
        <v>15424</v>
      </c>
      <c r="B15045" t="s">
        <v>31421</v>
      </c>
    </row>
    <row r="15046" spans="1:2" x14ac:dyDescent="0.3">
      <c r="A15046" t="s">
        <v>15425</v>
      </c>
      <c r="B15046" t="s">
        <v>31422</v>
      </c>
    </row>
    <row r="15047" spans="1:2" x14ac:dyDescent="0.3">
      <c r="A15047" t="s">
        <v>15426</v>
      </c>
      <c r="B15047" t="s">
        <v>31423</v>
      </c>
    </row>
    <row r="15048" spans="1:2" x14ac:dyDescent="0.3">
      <c r="A15048" t="s">
        <v>15427</v>
      </c>
      <c r="B15048" t="s">
        <v>31424</v>
      </c>
    </row>
    <row r="15049" spans="1:2" x14ac:dyDescent="0.3">
      <c r="A15049" t="s">
        <v>15428</v>
      </c>
      <c r="B15049" t="s">
        <v>31425</v>
      </c>
    </row>
    <row r="15050" spans="1:2" x14ac:dyDescent="0.3">
      <c r="A15050" t="s">
        <v>15429</v>
      </c>
      <c r="B15050" t="s">
        <v>31426</v>
      </c>
    </row>
    <row r="15051" spans="1:2" x14ac:dyDescent="0.3">
      <c r="A15051" t="s">
        <v>15431</v>
      </c>
      <c r="B15051" t="s">
        <v>17644</v>
      </c>
    </row>
    <row r="15052" spans="1:2" x14ac:dyDescent="0.3">
      <c r="A15052" t="s">
        <v>15432</v>
      </c>
      <c r="B15052" t="s">
        <v>18315</v>
      </c>
    </row>
    <row r="15053" spans="1:2" x14ac:dyDescent="0.3">
      <c r="A15053" t="s">
        <v>15433</v>
      </c>
      <c r="B15053" t="s">
        <v>31427</v>
      </c>
    </row>
    <row r="15054" spans="1:2" x14ac:dyDescent="0.3">
      <c r="A15054" t="s">
        <v>15434</v>
      </c>
      <c r="B15054" t="s">
        <v>17644</v>
      </c>
    </row>
    <row r="15055" spans="1:2" x14ac:dyDescent="0.3">
      <c r="A15055" t="s">
        <v>15435</v>
      </c>
      <c r="B15055" t="s">
        <v>31428</v>
      </c>
    </row>
    <row r="15056" spans="1:2" x14ac:dyDescent="0.3">
      <c r="A15056" t="s">
        <v>15436</v>
      </c>
      <c r="B15056" t="s">
        <v>31429</v>
      </c>
    </row>
    <row r="15057" spans="1:2" x14ac:dyDescent="0.3">
      <c r="A15057" t="s">
        <v>15437</v>
      </c>
      <c r="B15057" t="s">
        <v>31430</v>
      </c>
    </row>
    <row r="15058" spans="1:2" x14ac:dyDescent="0.3">
      <c r="A15058" t="s">
        <v>15438</v>
      </c>
      <c r="B15058" t="s">
        <v>21896</v>
      </c>
    </row>
    <row r="15059" spans="1:2" x14ac:dyDescent="0.3">
      <c r="A15059" t="s">
        <v>15439</v>
      </c>
      <c r="B15059" t="s">
        <v>29846</v>
      </c>
    </row>
    <row r="15060" spans="1:2" x14ac:dyDescent="0.3">
      <c r="A15060" t="s">
        <v>15440</v>
      </c>
      <c r="B15060" t="s">
        <v>31431</v>
      </c>
    </row>
    <row r="15061" spans="1:2" x14ac:dyDescent="0.3">
      <c r="A15061" t="s">
        <v>15441</v>
      </c>
      <c r="B15061" t="s">
        <v>31432</v>
      </c>
    </row>
    <row r="15062" spans="1:2" x14ac:dyDescent="0.3">
      <c r="A15062" t="s">
        <v>15442</v>
      </c>
      <c r="B15062" t="s">
        <v>31433</v>
      </c>
    </row>
    <row r="15063" spans="1:2" x14ac:dyDescent="0.3">
      <c r="A15063" t="s">
        <v>15443</v>
      </c>
      <c r="B15063" t="s">
        <v>31434</v>
      </c>
    </row>
    <row r="15064" spans="1:2" x14ac:dyDescent="0.3">
      <c r="A15064" t="s">
        <v>15444</v>
      </c>
      <c r="B15064" t="s">
        <v>31435</v>
      </c>
    </row>
    <row r="15065" spans="1:2" x14ac:dyDescent="0.3">
      <c r="A15065" t="s">
        <v>15445</v>
      </c>
      <c r="B15065" t="s">
        <v>31436</v>
      </c>
    </row>
    <row r="15066" spans="1:2" x14ac:dyDescent="0.3">
      <c r="A15066" t="s">
        <v>15446</v>
      </c>
      <c r="B15066" t="s">
        <v>31437</v>
      </c>
    </row>
    <row r="15067" spans="1:2" x14ac:dyDescent="0.3">
      <c r="A15067" t="s">
        <v>15447</v>
      </c>
      <c r="B15067" t="s">
        <v>31438</v>
      </c>
    </row>
    <row r="15068" spans="1:2" x14ac:dyDescent="0.3">
      <c r="A15068" t="s">
        <v>15448</v>
      </c>
      <c r="B15068" t="s">
        <v>31439</v>
      </c>
    </row>
    <row r="15069" spans="1:2" x14ac:dyDescent="0.3">
      <c r="A15069" t="s">
        <v>15449</v>
      </c>
      <c r="B15069" t="s">
        <v>29289</v>
      </c>
    </row>
    <row r="15070" spans="1:2" x14ac:dyDescent="0.3">
      <c r="A15070" t="s">
        <v>15450</v>
      </c>
      <c r="B15070" t="s">
        <v>31440</v>
      </c>
    </row>
    <row r="15071" spans="1:2" x14ac:dyDescent="0.3">
      <c r="A15071" t="s">
        <v>15451</v>
      </c>
      <c r="B15071" t="s">
        <v>31441</v>
      </c>
    </row>
    <row r="15072" spans="1:2" x14ac:dyDescent="0.3">
      <c r="A15072" t="s">
        <v>15452</v>
      </c>
      <c r="B15072" t="s">
        <v>31442</v>
      </c>
    </row>
    <row r="15073" spans="1:2" x14ac:dyDescent="0.3">
      <c r="A15073" t="s">
        <v>15453</v>
      </c>
      <c r="B15073" t="s">
        <v>31443</v>
      </c>
    </row>
    <row r="15074" spans="1:2" x14ac:dyDescent="0.3">
      <c r="A15074" t="s">
        <v>15454</v>
      </c>
      <c r="B15074" t="s">
        <v>31444</v>
      </c>
    </row>
    <row r="15075" spans="1:2" x14ac:dyDescent="0.3">
      <c r="A15075" t="s">
        <v>15455</v>
      </c>
      <c r="B15075" t="s">
        <v>31445</v>
      </c>
    </row>
    <row r="15076" spans="1:2" x14ac:dyDescent="0.3">
      <c r="A15076" t="s">
        <v>15456</v>
      </c>
      <c r="B15076" t="s">
        <v>31446</v>
      </c>
    </row>
    <row r="15077" spans="1:2" x14ac:dyDescent="0.3">
      <c r="A15077" t="s">
        <v>15457</v>
      </c>
      <c r="B15077" t="s">
        <v>17742</v>
      </c>
    </row>
    <row r="15078" spans="1:2" x14ac:dyDescent="0.3">
      <c r="A15078" t="s">
        <v>15458</v>
      </c>
      <c r="B15078" t="s">
        <v>31447</v>
      </c>
    </row>
    <row r="15079" spans="1:2" x14ac:dyDescent="0.3">
      <c r="A15079" t="s">
        <v>15459</v>
      </c>
      <c r="B15079" t="s">
        <v>31448</v>
      </c>
    </row>
    <row r="15080" spans="1:2" x14ac:dyDescent="0.3">
      <c r="A15080" t="s">
        <v>15460</v>
      </c>
      <c r="B15080" t="s">
        <v>31449</v>
      </c>
    </row>
    <row r="15081" spans="1:2" x14ac:dyDescent="0.3">
      <c r="A15081" t="s">
        <v>15461</v>
      </c>
      <c r="B15081" t="s">
        <v>31450</v>
      </c>
    </row>
    <row r="15082" spans="1:2" x14ac:dyDescent="0.3">
      <c r="A15082" t="s">
        <v>15462</v>
      </c>
      <c r="B15082" t="s">
        <v>31451</v>
      </c>
    </row>
    <row r="15083" spans="1:2" x14ac:dyDescent="0.3">
      <c r="A15083" t="s">
        <v>15463</v>
      </c>
      <c r="B15083" t="s">
        <v>31452</v>
      </c>
    </row>
    <row r="15084" spans="1:2" x14ac:dyDescent="0.3">
      <c r="A15084" t="s">
        <v>15464</v>
      </c>
      <c r="B15084" t="s">
        <v>31453</v>
      </c>
    </row>
    <row r="15085" spans="1:2" x14ac:dyDescent="0.3">
      <c r="A15085" t="s">
        <v>15465</v>
      </c>
      <c r="B15085" t="s">
        <v>18814</v>
      </c>
    </row>
    <row r="15086" spans="1:2" x14ac:dyDescent="0.3">
      <c r="A15086" t="s">
        <v>15466</v>
      </c>
      <c r="B15086" t="s">
        <v>31454</v>
      </c>
    </row>
    <row r="15087" spans="1:2" x14ac:dyDescent="0.3">
      <c r="A15087" t="s">
        <v>15467</v>
      </c>
      <c r="B15087" t="s">
        <v>18813</v>
      </c>
    </row>
    <row r="15088" spans="1:2" x14ac:dyDescent="0.3">
      <c r="A15088" t="s">
        <v>15468</v>
      </c>
      <c r="B15088" t="s">
        <v>31455</v>
      </c>
    </row>
    <row r="15089" spans="1:2" x14ac:dyDescent="0.3">
      <c r="A15089" t="s">
        <v>15469</v>
      </c>
      <c r="B15089" t="s">
        <v>31456</v>
      </c>
    </row>
    <row r="15090" spans="1:2" x14ac:dyDescent="0.3">
      <c r="A15090" t="s">
        <v>15470</v>
      </c>
      <c r="B15090" t="s">
        <v>18452</v>
      </c>
    </row>
    <row r="15091" spans="1:2" x14ac:dyDescent="0.3">
      <c r="A15091" t="s">
        <v>15471</v>
      </c>
      <c r="B15091" t="s">
        <v>31457</v>
      </c>
    </row>
    <row r="15092" spans="1:2" x14ac:dyDescent="0.3">
      <c r="A15092" t="s">
        <v>15472</v>
      </c>
      <c r="B15092" t="s">
        <v>31458</v>
      </c>
    </row>
    <row r="15093" spans="1:2" x14ac:dyDescent="0.3">
      <c r="A15093" t="s">
        <v>15473</v>
      </c>
      <c r="B15093" t="s">
        <v>31459</v>
      </c>
    </row>
    <row r="15094" spans="1:2" x14ac:dyDescent="0.3">
      <c r="A15094" t="s">
        <v>15474</v>
      </c>
      <c r="B15094" t="s">
        <v>22919</v>
      </c>
    </row>
    <row r="15095" spans="1:2" x14ac:dyDescent="0.3">
      <c r="A15095" t="s">
        <v>15475</v>
      </c>
      <c r="B15095" t="s">
        <v>31460</v>
      </c>
    </row>
    <row r="15096" spans="1:2" x14ac:dyDescent="0.3">
      <c r="A15096" t="s">
        <v>15476</v>
      </c>
      <c r="B15096" t="s">
        <v>31461</v>
      </c>
    </row>
    <row r="15097" spans="1:2" x14ac:dyDescent="0.3">
      <c r="A15097" t="s">
        <v>15477</v>
      </c>
      <c r="B15097" t="s">
        <v>20043</v>
      </c>
    </row>
    <row r="15098" spans="1:2" x14ac:dyDescent="0.3">
      <c r="A15098" t="s">
        <v>15478</v>
      </c>
      <c r="B15098" t="s">
        <v>31462</v>
      </c>
    </row>
    <row r="15099" spans="1:2" x14ac:dyDescent="0.3">
      <c r="A15099" t="s">
        <v>15479</v>
      </c>
      <c r="B15099" t="s">
        <v>31463</v>
      </c>
    </row>
    <row r="15100" spans="1:2" x14ac:dyDescent="0.3">
      <c r="A15100" t="s">
        <v>15481</v>
      </c>
      <c r="B15100" t="s">
        <v>18218</v>
      </c>
    </row>
    <row r="15101" spans="1:2" x14ac:dyDescent="0.3">
      <c r="A15101" t="s">
        <v>15482</v>
      </c>
      <c r="B15101" t="s">
        <v>31464</v>
      </c>
    </row>
    <row r="15102" spans="1:2" x14ac:dyDescent="0.3">
      <c r="A15102" t="s">
        <v>15483</v>
      </c>
      <c r="B15102" t="s">
        <v>31465</v>
      </c>
    </row>
    <row r="15103" spans="1:2" x14ac:dyDescent="0.3">
      <c r="A15103" t="s">
        <v>15484</v>
      </c>
      <c r="B15103" t="s">
        <v>31466</v>
      </c>
    </row>
    <row r="15104" spans="1:2" x14ac:dyDescent="0.3">
      <c r="A15104" t="s">
        <v>15486</v>
      </c>
      <c r="B15104" t="s">
        <v>19030</v>
      </c>
    </row>
    <row r="15105" spans="1:2" x14ac:dyDescent="0.3">
      <c r="A15105" t="s">
        <v>15487</v>
      </c>
      <c r="B15105" t="s">
        <v>31467</v>
      </c>
    </row>
    <row r="15106" spans="1:2" x14ac:dyDescent="0.3">
      <c r="A15106" t="s">
        <v>15488</v>
      </c>
      <c r="B15106" t="s">
        <v>31468</v>
      </c>
    </row>
    <row r="15107" spans="1:2" x14ac:dyDescent="0.3">
      <c r="A15107" t="s">
        <v>15489</v>
      </c>
      <c r="B15107" t="s">
        <v>31469</v>
      </c>
    </row>
    <row r="15108" spans="1:2" x14ac:dyDescent="0.3">
      <c r="A15108" t="s">
        <v>15490</v>
      </c>
      <c r="B15108" t="s">
        <v>31470</v>
      </c>
    </row>
    <row r="15109" spans="1:2" x14ac:dyDescent="0.3">
      <c r="A15109" t="s">
        <v>15491</v>
      </c>
      <c r="B15109" t="s">
        <v>27405</v>
      </c>
    </row>
    <row r="15110" spans="1:2" x14ac:dyDescent="0.3">
      <c r="A15110" t="s">
        <v>15492</v>
      </c>
      <c r="B15110" t="s">
        <v>31471</v>
      </c>
    </row>
    <row r="15111" spans="1:2" x14ac:dyDescent="0.3">
      <c r="A15111" t="s">
        <v>15493</v>
      </c>
      <c r="B15111" t="s">
        <v>31472</v>
      </c>
    </row>
    <row r="15112" spans="1:2" x14ac:dyDescent="0.3">
      <c r="A15112" t="s">
        <v>15494</v>
      </c>
      <c r="B15112" t="s">
        <v>31473</v>
      </c>
    </row>
    <row r="15113" spans="1:2" x14ac:dyDescent="0.3">
      <c r="A15113" t="s">
        <v>15495</v>
      </c>
      <c r="B15113" t="s">
        <v>31474</v>
      </c>
    </row>
    <row r="15114" spans="1:2" x14ac:dyDescent="0.3">
      <c r="A15114" t="s">
        <v>15496</v>
      </c>
      <c r="B15114" t="s">
        <v>31475</v>
      </c>
    </row>
    <row r="15115" spans="1:2" x14ac:dyDescent="0.3">
      <c r="A15115" t="s">
        <v>15497</v>
      </c>
      <c r="B15115" t="s">
        <v>31476</v>
      </c>
    </row>
    <row r="15116" spans="1:2" x14ac:dyDescent="0.3">
      <c r="A15116" t="s">
        <v>15498</v>
      </c>
      <c r="B15116" t="s">
        <v>31477</v>
      </c>
    </row>
    <row r="15117" spans="1:2" x14ac:dyDescent="0.3">
      <c r="A15117" t="s">
        <v>15499</v>
      </c>
      <c r="B15117" t="s">
        <v>31478</v>
      </c>
    </row>
    <row r="15118" spans="1:2" x14ac:dyDescent="0.3">
      <c r="A15118" t="s">
        <v>15500</v>
      </c>
      <c r="B15118" t="s">
        <v>31479</v>
      </c>
    </row>
    <row r="15119" spans="1:2" x14ac:dyDescent="0.3">
      <c r="A15119" t="s">
        <v>15501</v>
      </c>
      <c r="B15119" t="s">
        <v>31480</v>
      </c>
    </row>
    <row r="15120" spans="1:2" x14ac:dyDescent="0.3">
      <c r="A15120" t="s">
        <v>15502</v>
      </c>
      <c r="B15120" t="s">
        <v>31481</v>
      </c>
    </row>
    <row r="15121" spans="1:2" x14ac:dyDescent="0.3">
      <c r="A15121" t="s">
        <v>15503</v>
      </c>
      <c r="B15121" t="s">
        <v>31482</v>
      </c>
    </row>
    <row r="15122" spans="1:2" x14ac:dyDescent="0.3">
      <c r="A15122" t="s">
        <v>15504</v>
      </c>
      <c r="B15122" t="s">
        <v>31483</v>
      </c>
    </row>
    <row r="15123" spans="1:2" x14ac:dyDescent="0.3">
      <c r="A15123" t="s">
        <v>15505</v>
      </c>
      <c r="B15123" t="s">
        <v>31484</v>
      </c>
    </row>
    <row r="15124" spans="1:2" x14ac:dyDescent="0.3">
      <c r="A15124" t="s">
        <v>15506</v>
      </c>
      <c r="B15124" t="s">
        <v>31485</v>
      </c>
    </row>
    <row r="15125" spans="1:2" x14ac:dyDescent="0.3">
      <c r="A15125" t="s">
        <v>15507</v>
      </c>
      <c r="B15125" t="s">
        <v>31486</v>
      </c>
    </row>
    <row r="15126" spans="1:2" x14ac:dyDescent="0.3">
      <c r="A15126" t="s">
        <v>15508</v>
      </c>
      <c r="B15126" t="s">
        <v>23016</v>
      </c>
    </row>
    <row r="15127" spans="1:2" x14ac:dyDescent="0.3">
      <c r="A15127" t="s">
        <v>15509</v>
      </c>
      <c r="B15127" t="s">
        <v>31487</v>
      </c>
    </row>
    <row r="15128" spans="1:2" x14ac:dyDescent="0.3">
      <c r="A15128" t="s">
        <v>15510</v>
      </c>
      <c r="B15128" t="s">
        <v>31488</v>
      </c>
    </row>
    <row r="15129" spans="1:2" x14ac:dyDescent="0.3">
      <c r="A15129" t="s">
        <v>15511</v>
      </c>
      <c r="B15129" t="s">
        <v>31486</v>
      </c>
    </row>
    <row r="15130" spans="1:2" x14ac:dyDescent="0.3">
      <c r="A15130" t="s">
        <v>15512</v>
      </c>
      <c r="B15130" t="s">
        <v>31489</v>
      </c>
    </row>
    <row r="15131" spans="1:2" x14ac:dyDescent="0.3">
      <c r="A15131" t="s">
        <v>15513</v>
      </c>
      <c r="B15131" t="s">
        <v>31490</v>
      </c>
    </row>
    <row r="15132" spans="1:2" x14ac:dyDescent="0.3">
      <c r="A15132" t="s">
        <v>15514</v>
      </c>
      <c r="B15132" t="s">
        <v>31491</v>
      </c>
    </row>
    <row r="15133" spans="1:2" x14ac:dyDescent="0.3">
      <c r="A15133" t="s">
        <v>15515</v>
      </c>
      <c r="B15133" t="s">
        <v>29582</v>
      </c>
    </row>
    <row r="15134" spans="1:2" x14ac:dyDescent="0.3">
      <c r="A15134" t="s">
        <v>15516</v>
      </c>
      <c r="B15134" t="s">
        <v>31492</v>
      </c>
    </row>
    <row r="15135" spans="1:2" x14ac:dyDescent="0.3">
      <c r="A15135" t="s">
        <v>15517</v>
      </c>
      <c r="B15135" t="s">
        <v>31493</v>
      </c>
    </row>
    <row r="15136" spans="1:2" x14ac:dyDescent="0.3">
      <c r="A15136" t="s">
        <v>15518</v>
      </c>
      <c r="B15136" t="s">
        <v>31494</v>
      </c>
    </row>
    <row r="15137" spans="1:2" x14ac:dyDescent="0.3">
      <c r="A15137" t="s">
        <v>15519</v>
      </c>
      <c r="B15137" t="s">
        <v>31495</v>
      </c>
    </row>
    <row r="15138" spans="1:2" x14ac:dyDescent="0.3">
      <c r="A15138" t="s">
        <v>15520</v>
      </c>
      <c r="B15138" t="s">
        <v>31496</v>
      </c>
    </row>
    <row r="15139" spans="1:2" x14ac:dyDescent="0.3">
      <c r="A15139" t="s">
        <v>15521</v>
      </c>
      <c r="B15139" t="s">
        <v>31497</v>
      </c>
    </row>
    <row r="15140" spans="1:2" x14ac:dyDescent="0.3">
      <c r="A15140" t="s">
        <v>15522</v>
      </c>
      <c r="B15140" t="s">
        <v>31498</v>
      </c>
    </row>
    <row r="15141" spans="1:2" x14ac:dyDescent="0.3">
      <c r="A15141" t="s">
        <v>15523</v>
      </c>
      <c r="B15141" t="s">
        <v>31499</v>
      </c>
    </row>
    <row r="15142" spans="1:2" x14ac:dyDescent="0.3">
      <c r="A15142" t="s">
        <v>15524</v>
      </c>
      <c r="B15142" t="s">
        <v>31500</v>
      </c>
    </row>
    <row r="15143" spans="1:2" x14ac:dyDescent="0.3">
      <c r="A15143" t="s">
        <v>15525</v>
      </c>
      <c r="B15143" t="s">
        <v>31501</v>
      </c>
    </row>
    <row r="15144" spans="1:2" x14ac:dyDescent="0.3">
      <c r="A15144" t="s">
        <v>15526</v>
      </c>
      <c r="B15144" t="s">
        <v>31502</v>
      </c>
    </row>
    <row r="15145" spans="1:2" x14ac:dyDescent="0.3">
      <c r="A15145" t="s">
        <v>15527</v>
      </c>
      <c r="B15145" t="s">
        <v>31503</v>
      </c>
    </row>
    <row r="15146" spans="1:2" x14ac:dyDescent="0.3">
      <c r="A15146" t="s">
        <v>15528</v>
      </c>
      <c r="B15146" t="s">
        <v>31504</v>
      </c>
    </row>
    <row r="15147" spans="1:2" x14ac:dyDescent="0.3">
      <c r="A15147" t="s">
        <v>15529</v>
      </c>
      <c r="B15147" t="s">
        <v>31505</v>
      </c>
    </row>
    <row r="15148" spans="1:2" x14ac:dyDescent="0.3">
      <c r="A15148" t="s">
        <v>15530</v>
      </c>
      <c r="B15148" t="s">
        <v>31506</v>
      </c>
    </row>
    <row r="15149" spans="1:2" x14ac:dyDescent="0.3">
      <c r="A15149" t="s">
        <v>15531</v>
      </c>
      <c r="B15149" t="s">
        <v>31507</v>
      </c>
    </row>
    <row r="15150" spans="1:2" x14ac:dyDescent="0.3">
      <c r="A15150" t="s">
        <v>15532</v>
      </c>
      <c r="B15150" t="s">
        <v>31508</v>
      </c>
    </row>
    <row r="15151" spans="1:2" x14ac:dyDescent="0.3">
      <c r="A15151" t="s">
        <v>15533</v>
      </c>
      <c r="B15151" t="s">
        <v>31509</v>
      </c>
    </row>
    <row r="15152" spans="1:2" x14ac:dyDescent="0.3">
      <c r="A15152" t="s">
        <v>15534</v>
      </c>
      <c r="B15152" t="s">
        <v>31510</v>
      </c>
    </row>
    <row r="15153" spans="1:2" x14ac:dyDescent="0.3">
      <c r="A15153" t="s">
        <v>15535</v>
      </c>
      <c r="B15153" t="s">
        <v>31510</v>
      </c>
    </row>
    <row r="15154" spans="1:2" x14ac:dyDescent="0.3">
      <c r="A15154" t="s">
        <v>15536</v>
      </c>
      <c r="B15154" t="s">
        <v>31511</v>
      </c>
    </row>
    <row r="15155" spans="1:2" x14ac:dyDescent="0.3">
      <c r="A15155" t="s">
        <v>15538</v>
      </c>
      <c r="B15155" t="s">
        <v>31512</v>
      </c>
    </row>
    <row r="15156" spans="1:2" x14ac:dyDescent="0.3">
      <c r="A15156" t="s">
        <v>15539</v>
      </c>
      <c r="B15156" t="s">
        <v>31511</v>
      </c>
    </row>
    <row r="15157" spans="1:2" x14ac:dyDescent="0.3">
      <c r="A15157" t="s">
        <v>15540</v>
      </c>
      <c r="B15157" t="s">
        <v>31513</v>
      </c>
    </row>
    <row r="15158" spans="1:2" x14ac:dyDescent="0.3">
      <c r="A15158" t="s">
        <v>15541</v>
      </c>
      <c r="B15158" t="s">
        <v>31514</v>
      </c>
    </row>
    <row r="15159" spans="1:2" x14ac:dyDescent="0.3">
      <c r="A15159" t="s">
        <v>15542</v>
      </c>
      <c r="B15159" t="s">
        <v>31515</v>
      </c>
    </row>
    <row r="15160" spans="1:2" x14ac:dyDescent="0.3">
      <c r="A15160" t="s">
        <v>15543</v>
      </c>
      <c r="B15160" t="s">
        <v>31516</v>
      </c>
    </row>
    <row r="15161" spans="1:2" x14ac:dyDescent="0.3">
      <c r="A15161" t="s">
        <v>15544</v>
      </c>
      <c r="B15161" t="s">
        <v>31517</v>
      </c>
    </row>
    <row r="15162" spans="1:2" x14ac:dyDescent="0.3">
      <c r="A15162" t="s">
        <v>15545</v>
      </c>
      <c r="B15162" t="s">
        <v>31518</v>
      </c>
    </row>
    <row r="15163" spans="1:2" x14ac:dyDescent="0.3">
      <c r="A15163" t="s">
        <v>15546</v>
      </c>
      <c r="B15163" t="s">
        <v>31519</v>
      </c>
    </row>
    <row r="15164" spans="1:2" x14ac:dyDescent="0.3">
      <c r="A15164" t="s">
        <v>15547</v>
      </c>
      <c r="B15164" t="s">
        <v>31520</v>
      </c>
    </row>
    <row r="15165" spans="1:2" x14ac:dyDescent="0.3">
      <c r="A15165" t="s">
        <v>15548</v>
      </c>
      <c r="B15165" t="s">
        <v>31521</v>
      </c>
    </row>
    <row r="15166" spans="1:2" x14ac:dyDescent="0.3">
      <c r="A15166" t="s">
        <v>15549</v>
      </c>
      <c r="B15166" t="s">
        <v>31522</v>
      </c>
    </row>
    <row r="15167" spans="1:2" x14ac:dyDescent="0.3">
      <c r="A15167" t="s">
        <v>15550</v>
      </c>
      <c r="B15167" t="s">
        <v>31523</v>
      </c>
    </row>
    <row r="15168" spans="1:2" x14ac:dyDescent="0.3">
      <c r="A15168" t="s">
        <v>15551</v>
      </c>
      <c r="B15168" t="s">
        <v>31524</v>
      </c>
    </row>
    <row r="15169" spans="1:2" x14ac:dyDescent="0.3">
      <c r="A15169" t="s">
        <v>15552</v>
      </c>
      <c r="B15169" t="s">
        <v>31525</v>
      </c>
    </row>
    <row r="15170" spans="1:2" x14ac:dyDescent="0.3">
      <c r="A15170" t="s">
        <v>15553</v>
      </c>
      <c r="B15170" t="s">
        <v>31526</v>
      </c>
    </row>
    <row r="15171" spans="1:2" x14ac:dyDescent="0.3">
      <c r="A15171" t="s">
        <v>15554</v>
      </c>
      <c r="B15171" t="s">
        <v>21937</v>
      </c>
    </row>
    <row r="15172" spans="1:2" x14ac:dyDescent="0.3">
      <c r="A15172" t="s">
        <v>15555</v>
      </c>
      <c r="B15172" t="s">
        <v>31527</v>
      </c>
    </row>
    <row r="15173" spans="1:2" x14ac:dyDescent="0.3">
      <c r="A15173" t="s">
        <v>15556</v>
      </c>
      <c r="B15173" t="s">
        <v>31528</v>
      </c>
    </row>
    <row r="15174" spans="1:2" x14ac:dyDescent="0.3">
      <c r="A15174" t="s">
        <v>15557</v>
      </c>
      <c r="B15174" t="s">
        <v>31529</v>
      </c>
    </row>
    <row r="15175" spans="1:2" x14ac:dyDescent="0.3">
      <c r="A15175" t="s">
        <v>15558</v>
      </c>
      <c r="B15175" t="s">
        <v>31530</v>
      </c>
    </row>
    <row r="15176" spans="1:2" x14ac:dyDescent="0.3">
      <c r="A15176" t="s">
        <v>15559</v>
      </c>
      <c r="B15176" t="s">
        <v>31531</v>
      </c>
    </row>
    <row r="15177" spans="1:2" x14ac:dyDescent="0.3">
      <c r="A15177" t="s">
        <v>15560</v>
      </c>
      <c r="B15177" t="s">
        <v>31532</v>
      </c>
    </row>
    <row r="15178" spans="1:2" x14ac:dyDescent="0.3">
      <c r="A15178" t="s">
        <v>15562</v>
      </c>
      <c r="B15178" t="s">
        <v>18218</v>
      </c>
    </row>
    <row r="15179" spans="1:2" x14ac:dyDescent="0.3">
      <c r="A15179" t="s">
        <v>15563</v>
      </c>
      <c r="B15179" t="s">
        <v>31533</v>
      </c>
    </row>
    <row r="15180" spans="1:2" x14ac:dyDescent="0.3">
      <c r="A15180" t="s">
        <v>15564</v>
      </c>
      <c r="B15180" t="s">
        <v>31534</v>
      </c>
    </row>
    <row r="15181" spans="1:2" x14ac:dyDescent="0.3">
      <c r="A15181" t="s">
        <v>15565</v>
      </c>
      <c r="B15181" t="s">
        <v>31535</v>
      </c>
    </row>
    <row r="15182" spans="1:2" x14ac:dyDescent="0.3">
      <c r="A15182" t="s">
        <v>15566</v>
      </c>
      <c r="B15182" t="s">
        <v>19443</v>
      </c>
    </row>
    <row r="15183" spans="1:2" x14ac:dyDescent="0.3">
      <c r="A15183" t="s">
        <v>15567</v>
      </c>
      <c r="B15183" t="s">
        <v>31536</v>
      </c>
    </row>
    <row r="15184" spans="1:2" x14ac:dyDescent="0.3">
      <c r="A15184" t="s">
        <v>15568</v>
      </c>
      <c r="B15184" t="s">
        <v>31537</v>
      </c>
    </row>
    <row r="15185" spans="1:3" x14ac:dyDescent="0.3">
      <c r="A15185" t="s">
        <v>15569</v>
      </c>
      <c r="B15185" t="s">
        <v>31538</v>
      </c>
    </row>
    <row r="15186" spans="1:3" x14ac:dyDescent="0.3">
      <c r="A15186" t="s">
        <v>15570</v>
      </c>
      <c r="B15186" t="s">
        <v>31539</v>
      </c>
    </row>
    <row r="15187" spans="1:3" x14ac:dyDescent="0.3">
      <c r="A15187" t="s">
        <v>15571</v>
      </c>
      <c r="B15187" t="s">
        <v>17644</v>
      </c>
    </row>
    <row r="15188" spans="1:3" x14ac:dyDescent="0.3">
      <c r="A15188" t="s">
        <v>15572</v>
      </c>
      <c r="B15188" t="s">
        <v>31540</v>
      </c>
    </row>
    <row r="15189" spans="1:3" x14ac:dyDescent="0.3">
      <c r="A15189" t="s">
        <v>15573</v>
      </c>
      <c r="B15189" t="s">
        <v>26652</v>
      </c>
    </row>
    <row r="15190" spans="1:3" x14ac:dyDescent="0.3">
      <c r="A15190" t="s">
        <v>15574</v>
      </c>
      <c r="B15190" t="s">
        <v>17778</v>
      </c>
    </row>
    <row r="15191" spans="1:3" x14ac:dyDescent="0.3">
      <c r="A15191" t="s">
        <v>15575</v>
      </c>
      <c r="B15191" t="s">
        <v>31541</v>
      </c>
    </row>
    <row r="15192" spans="1:3" x14ac:dyDescent="0.3">
      <c r="A15192" t="s">
        <v>15577</v>
      </c>
      <c r="B15192" t="s">
        <v>31542</v>
      </c>
    </row>
    <row r="15193" spans="1:3" x14ac:dyDescent="0.3">
      <c r="A15193" t="s">
        <v>15578</v>
      </c>
      <c r="B15193" t="s">
        <v>31541</v>
      </c>
    </row>
    <row r="15194" spans="1:3" x14ac:dyDescent="0.3">
      <c r="A15194" t="s">
        <v>15579</v>
      </c>
      <c r="B15194" t="s">
        <v>31543</v>
      </c>
    </row>
    <row r="15195" spans="1:3" x14ac:dyDescent="0.3">
      <c r="A15195" t="s">
        <v>15580</v>
      </c>
      <c r="B15195" t="s">
        <v>31544</v>
      </c>
    </row>
    <row r="15196" spans="1:3" x14ac:dyDescent="0.3">
      <c r="A15196" t="s">
        <v>15581</v>
      </c>
      <c r="B15196" t="s">
        <v>31545</v>
      </c>
    </row>
    <row r="15197" spans="1:3" x14ac:dyDescent="0.3">
      <c r="A15197" t="s">
        <v>15582</v>
      </c>
      <c r="B15197" t="s">
        <v>31546</v>
      </c>
    </row>
    <row r="15198" spans="1:3" x14ac:dyDescent="0.3">
      <c r="A15198" t="s">
        <v>15583</v>
      </c>
      <c r="B15198" t="s">
        <v>31547</v>
      </c>
      <c r="C15198" t="s">
        <v>31548</v>
      </c>
    </row>
    <row r="15199" spans="1:3" x14ac:dyDescent="0.3">
      <c r="A15199" t="s">
        <v>15584</v>
      </c>
      <c r="B15199" t="s">
        <v>31549</v>
      </c>
    </row>
    <row r="15200" spans="1:3" x14ac:dyDescent="0.3">
      <c r="A15200" t="s">
        <v>15585</v>
      </c>
      <c r="B15200" t="s">
        <v>31550</v>
      </c>
      <c r="C15200" t="s">
        <v>31551</v>
      </c>
    </row>
    <row r="15201" spans="1:3" x14ac:dyDescent="0.3">
      <c r="A15201" t="s">
        <v>15586</v>
      </c>
      <c r="B15201" t="s">
        <v>31552</v>
      </c>
    </row>
    <row r="15202" spans="1:3" x14ac:dyDescent="0.3">
      <c r="A15202" t="s">
        <v>15587</v>
      </c>
      <c r="B15202" t="s">
        <v>31553</v>
      </c>
    </row>
    <row r="15203" spans="1:3" x14ac:dyDescent="0.3">
      <c r="A15203" t="s">
        <v>15588</v>
      </c>
      <c r="B15203" t="s">
        <v>31554</v>
      </c>
    </row>
    <row r="15204" spans="1:3" x14ac:dyDescent="0.3">
      <c r="A15204" t="s">
        <v>15589</v>
      </c>
      <c r="B15204" t="s">
        <v>31555</v>
      </c>
    </row>
    <row r="15205" spans="1:3" x14ac:dyDescent="0.3">
      <c r="A15205" t="s">
        <v>15590</v>
      </c>
      <c r="B15205" t="s">
        <v>31556</v>
      </c>
    </row>
    <row r="15206" spans="1:3" x14ac:dyDescent="0.3">
      <c r="A15206" t="s">
        <v>15591</v>
      </c>
      <c r="B15206" t="s">
        <v>31557</v>
      </c>
    </row>
    <row r="15207" spans="1:3" x14ac:dyDescent="0.3">
      <c r="A15207" t="s">
        <v>15592</v>
      </c>
      <c r="B15207" t="s">
        <v>31558</v>
      </c>
    </row>
    <row r="15208" spans="1:3" x14ac:dyDescent="0.3">
      <c r="A15208" t="s">
        <v>15593</v>
      </c>
      <c r="B15208" t="s">
        <v>31559</v>
      </c>
    </row>
    <row r="15209" spans="1:3" x14ac:dyDescent="0.3">
      <c r="A15209" t="s">
        <v>15594</v>
      </c>
      <c r="B15209" t="s">
        <v>31560</v>
      </c>
    </row>
    <row r="15210" spans="1:3" x14ac:dyDescent="0.3">
      <c r="A15210" t="s">
        <v>15595</v>
      </c>
      <c r="B15210" t="s">
        <v>31561</v>
      </c>
    </row>
    <row r="15211" spans="1:3" x14ac:dyDescent="0.3">
      <c r="A15211" t="s">
        <v>15596</v>
      </c>
      <c r="B15211" t="s">
        <v>31562</v>
      </c>
      <c r="C15211" t="s">
        <v>31563</v>
      </c>
    </row>
    <row r="15212" spans="1:3" x14ac:dyDescent="0.3">
      <c r="A15212" t="s">
        <v>15597</v>
      </c>
      <c r="B15212" t="s">
        <v>31564</v>
      </c>
    </row>
    <row r="15213" spans="1:3" x14ac:dyDescent="0.3">
      <c r="A15213" t="s">
        <v>15598</v>
      </c>
      <c r="B15213" t="s">
        <v>31565</v>
      </c>
    </row>
    <row r="15214" spans="1:3" x14ac:dyDescent="0.3">
      <c r="A15214" t="s">
        <v>15599</v>
      </c>
      <c r="B15214" t="s">
        <v>31566</v>
      </c>
    </row>
    <row r="15215" spans="1:3" x14ac:dyDescent="0.3">
      <c r="A15215" t="s">
        <v>15600</v>
      </c>
      <c r="B15215" t="s">
        <v>31567</v>
      </c>
    </row>
    <row r="15216" spans="1:3" x14ac:dyDescent="0.3">
      <c r="A15216" t="s">
        <v>15601</v>
      </c>
      <c r="B15216" t="s">
        <v>31568</v>
      </c>
    </row>
    <row r="15217" spans="1:3" x14ac:dyDescent="0.3">
      <c r="A15217" t="s">
        <v>15602</v>
      </c>
      <c r="B15217" t="s">
        <v>31569</v>
      </c>
      <c r="C15217" t="s">
        <v>31570</v>
      </c>
    </row>
    <row r="15218" spans="1:3" x14ac:dyDescent="0.3">
      <c r="A15218" t="s">
        <v>15603</v>
      </c>
      <c r="B15218" t="s">
        <v>31571</v>
      </c>
    </row>
    <row r="15219" spans="1:3" x14ac:dyDescent="0.3">
      <c r="A15219" t="s">
        <v>15604</v>
      </c>
      <c r="B15219" t="s">
        <v>31572</v>
      </c>
    </row>
    <row r="15220" spans="1:3" x14ac:dyDescent="0.3">
      <c r="A15220" t="s">
        <v>15605</v>
      </c>
      <c r="B15220" t="s">
        <v>31573</v>
      </c>
    </row>
    <row r="15221" spans="1:3" x14ac:dyDescent="0.3">
      <c r="A15221" t="s">
        <v>15606</v>
      </c>
      <c r="B15221" t="s">
        <v>31574</v>
      </c>
    </row>
    <row r="15222" spans="1:3" x14ac:dyDescent="0.3">
      <c r="A15222" t="s">
        <v>15607</v>
      </c>
      <c r="B15222" t="s">
        <v>31575</v>
      </c>
    </row>
    <row r="15223" spans="1:3" x14ac:dyDescent="0.3">
      <c r="A15223" t="s">
        <v>15608</v>
      </c>
      <c r="B15223" t="s">
        <v>31576</v>
      </c>
    </row>
    <row r="15224" spans="1:3" x14ac:dyDescent="0.3">
      <c r="A15224" t="s">
        <v>15609</v>
      </c>
      <c r="B15224" t="s">
        <v>31577</v>
      </c>
    </row>
    <row r="15225" spans="1:3" x14ac:dyDescent="0.3">
      <c r="A15225" t="s">
        <v>15610</v>
      </c>
      <c r="B15225" t="s">
        <v>31578</v>
      </c>
    </row>
    <row r="15226" spans="1:3" x14ac:dyDescent="0.3">
      <c r="A15226" t="s">
        <v>15611</v>
      </c>
      <c r="B15226" t="s">
        <v>31579</v>
      </c>
    </row>
    <row r="15227" spans="1:3" x14ac:dyDescent="0.3">
      <c r="A15227" t="s">
        <v>15612</v>
      </c>
      <c r="B15227" t="s">
        <v>31580</v>
      </c>
    </row>
    <row r="15228" spans="1:3" x14ac:dyDescent="0.3">
      <c r="A15228" t="s">
        <v>15614</v>
      </c>
      <c r="B15228" t="s">
        <v>31581</v>
      </c>
    </row>
    <row r="15229" spans="1:3" x14ac:dyDescent="0.3">
      <c r="A15229" t="s">
        <v>1305</v>
      </c>
      <c r="B15229" t="s">
        <v>17644</v>
      </c>
    </row>
    <row r="15230" spans="1:3" x14ac:dyDescent="0.3">
      <c r="A15230" t="s">
        <v>1306</v>
      </c>
      <c r="B15230" t="s">
        <v>31582</v>
      </c>
    </row>
    <row r="15231" spans="1:3" x14ac:dyDescent="0.3">
      <c r="A15231" t="s">
        <v>1307</v>
      </c>
      <c r="B15231" t="s">
        <v>31583</v>
      </c>
    </row>
    <row r="15232" spans="1:3" x14ac:dyDescent="0.3">
      <c r="A15232" t="s">
        <v>1308</v>
      </c>
      <c r="B15232" t="s">
        <v>31584</v>
      </c>
    </row>
    <row r="15233" spans="1:2" x14ac:dyDescent="0.3">
      <c r="A15233" t="s">
        <v>1309</v>
      </c>
      <c r="B15233" t="s">
        <v>21992</v>
      </c>
    </row>
    <row r="15234" spans="1:2" x14ac:dyDescent="0.3">
      <c r="A15234" t="s">
        <v>1310</v>
      </c>
      <c r="B15234" t="s">
        <v>31585</v>
      </c>
    </row>
    <row r="15235" spans="1:2" x14ac:dyDescent="0.3">
      <c r="A15235" t="s">
        <v>1311</v>
      </c>
      <c r="B15235" t="s">
        <v>31586</v>
      </c>
    </row>
    <row r="15236" spans="1:2" x14ac:dyDescent="0.3">
      <c r="A15236" t="s">
        <v>1312</v>
      </c>
      <c r="B15236" t="s">
        <v>31587</v>
      </c>
    </row>
    <row r="15237" spans="1:2" x14ac:dyDescent="0.3">
      <c r="A15237" t="s">
        <v>15615</v>
      </c>
      <c r="B15237" t="s">
        <v>31588</v>
      </c>
    </row>
    <row r="15238" spans="1:2" x14ac:dyDescent="0.3">
      <c r="A15238" t="s">
        <v>1313</v>
      </c>
      <c r="B15238" t="s">
        <v>31589</v>
      </c>
    </row>
    <row r="15239" spans="1:2" x14ac:dyDescent="0.3">
      <c r="A15239" t="s">
        <v>1314</v>
      </c>
      <c r="B15239" t="s">
        <v>31590</v>
      </c>
    </row>
    <row r="15240" spans="1:2" x14ac:dyDescent="0.3">
      <c r="A15240" t="s">
        <v>1315</v>
      </c>
      <c r="B15240" t="s">
        <v>31591</v>
      </c>
    </row>
    <row r="15241" spans="1:2" x14ac:dyDescent="0.3">
      <c r="A15241" t="s">
        <v>1316</v>
      </c>
      <c r="B15241" t="s">
        <v>31592</v>
      </c>
    </row>
    <row r="15242" spans="1:2" x14ac:dyDescent="0.3">
      <c r="A15242" t="s">
        <v>1317</v>
      </c>
      <c r="B15242" t="s">
        <v>31593</v>
      </c>
    </row>
    <row r="15243" spans="1:2" x14ac:dyDescent="0.3">
      <c r="A15243" t="s">
        <v>1318</v>
      </c>
      <c r="B15243" t="s">
        <v>31594</v>
      </c>
    </row>
    <row r="15244" spans="1:2" x14ac:dyDescent="0.3">
      <c r="A15244" t="s">
        <v>1319</v>
      </c>
      <c r="B15244" t="s">
        <v>31595</v>
      </c>
    </row>
    <row r="15245" spans="1:2" x14ac:dyDescent="0.3">
      <c r="A15245" t="s">
        <v>15616</v>
      </c>
      <c r="B15245" t="s">
        <v>31596</v>
      </c>
    </row>
    <row r="15246" spans="1:2" x14ac:dyDescent="0.3">
      <c r="A15246" t="s">
        <v>1320</v>
      </c>
      <c r="B15246" t="s">
        <v>31597</v>
      </c>
    </row>
    <row r="15247" spans="1:2" x14ac:dyDescent="0.3">
      <c r="A15247" t="s">
        <v>1321</v>
      </c>
      <c r="B15247" t="s">
        <v>31598</v>
      </c>
    </row>
    <row r="15248" spans="1:2" x14ac:dyDescent="0.3">
      <c r="A15248" t="s">
        <v>15617</v>
      </c>
      <c r="B15248" t="s">
        <v>31599</v>
      </c>
    </row>
    <row r="15249" spans="1:2" x14ac:dyDescent="0.3">
      <c r="A15249" t="s">
        <v>15619</v>
      </c>
      <c r="B15249" t="s">
        <v>31600</v>
      </c>
    </row>
    <row r="15250" spans="1:2" x14ac:dyDescent="0.3">
      <c r="A15250" t="s">
        <v>15620</v>
      </c>
      <c r="B15250" t="s">
        <v>31601</v>
      </c>
    </row>
    <row r="15251" spans="1:2" x14ac:dyDescent="0.3">
      <c r="A15251" t="s">
        <v>15621</v>
      </c>
      <c r="B15251" t="s">
        <v>31600</v>
      </c>
    </row>
    <row r="15252" spans="1:2" x14ac:dyDescent="0.3">
      <c r="A15252" t="s">
        <v>15622</v>
      </c>
      <c r="B15252" t="s">
        <v>31602</v>
      </c>
    </row>
    <row r="15253" spans="1:2" x14ac:dyDescent="0.3">
      <c r="A15253" t="s">
        <v>15623</v>
      </c>
      <c r="B15253" t="s">
        <v>31603</v>
      </c>
    </row>
    <row r="15254" spans="1:2" x14ac:dyDescent="0.3">
      <c r="A15254" t="s">
        <v>15624</v>
      </c>
      <c r="B15254" t="s">
        <v>31604</v>
      </c>
    </row>
    <row r="15255" spans="1:2" x14ac:dyDescent="0.3">
      <c r="A15255" t="s">
        <v>15625</v>
      </c>
      <c r="B15255" t="s">
        <v>31605</v>
      </c>
    </row>
    <row r="15256" spans="1:2" x14ac:dyDescent="0.3">
      <c r="A15256" t="s">
        <v>15626</v>
      </c>
      <c r="B15256" t="s">
        <v>31606</v>
      </c>
    </row>
    <row r="15257" spans="1:2" x14ac:dyDescent="0.3">
      <c r="A15257" t="s">
        <v>15627</v>
      </c>
      <c r="B15257" t="s">
        <v>31607</v>
      </c>
    </row>
    <row r="15258" spans="1:2" x14ac:dyDescent="0.3">
      <c r="A15258" t="s">
        <v>15628</v>
      </c>
      <c r="B15258" t="s">
        <v>31608</v>
      </c>
    </row>
    <row r="15259" spans="1:2" x14ac:dyDescent="0.3">
      <c r="A15259" t="s">
        <v>15629</v>
      </c>
      <c r="B15259" t="s">
        <v>31609</v>
      </c>
    </row>
    <row r="15260" spans="1:2" x14ac:dyDescent="0.3">
      <c r="A15260" t="s">
        <v>15630</v>
      </c>
      <c r="B15260" t="s">
        <v>31610</v>
      </c>
    </row>
    <row r="15261" spans="1:2" x14ac:dyDescent="0.3">
      <c r="A15261" t="s">
        <v>15631</v>
      </c>
      <c r="B15261" t="s">
        <v>31610</v>
      </c>
    </row>
    <row r="15262" spans="1:2" x14ac:dyDescent="0.3">
      <c r="A15262" t="s">
        <v>15632</v>
      </c>
      <c r="B15262" t="s">
        <v>31611</v>
      </c>
    </row>
    <row r="15263" spans="1:2" x14ac:dyDescent="0.3">
      <c r="A15263" t="s">
        <v>15633</v>
      </c>
      <c r="B15263" t="s">
        <v>31612</v>
      </c>
    </row>
    <row r="15264" spans="1:2" x14ac:dyDescent="0.3">
      <c r="A15264" t="s">
        <v>15634</v>
      </c>
      <c r="B15264" t="s">
        <v>31613</v>
      </c>
    </row>
    <row r="15265" spans="1:2" x14ac:dyDescent="0.3">
      <c r="A15265" t="s">
        <v>15635</v>
      </c>
      <c r="B15265" t="s">
        <v>31614</v>
      </c>
    </row>
    <row r="15266" spans="1:2" x14ac:dyDescent="0.3">
      <c r="A15266" t="s">
        <v>15636</v>
      </c>
      <c r="B15266" t="s">
        <v>31615</v>
      </c>
    </row>
    <row r="15267" spans="1:2" x14ac:dyDescent="0.3">
      <c r="A15267" t="s">
        <v>15637</v>
      </c>
      <c r="B15267" t="s">
        <v>31616</v>
      </c>
    </row>
    <row r="15268" spans="1:2" x14ac:dyDescent="0.3">
      <c r="A15268" t="s">
        <v>15638</v>
      </c>
      <c r="B15268" t="s">
        <v>31617</v>
      </c>
    </row>
    <row r="15269" spans="1:2" x14ac:dyDescent="0.3">
      <c r="A15269" t="s">
        <v>15639</v>
      </c>
      <c r="B15269" t="s">
        <v>31618</v>
      </c>
    </row>
    <row r="15270" spans="1:2" x14ac:dyDescent="0.3">
      <c r="A15270" t="s">
        <v>15640</v>
      </c>
      <c r="B15270" t="s">
        <v>31617</v>
      </c>
    </row>
    <row r="15271" spans="1:2" x14ac:dyDescent="0.3">
      <c r="A15271" t="s">
        <v>15641</v>
      </c>
      <c r="B15271" t="s">
        <v>31619</v>
      </c>
    </row>
    <row r="15272" spans="1:2" x14ac:dyDescent="0.3">
      <c r="A15272" t="s">
        <v>15642</v>
      </c>
      <c r="B15272" t="s">
        <v>31620</v>
      </c>
    </row>
    <row r="15273" spans="1:2" x14ac:dyDescent="0.3">
      <c r="A15273" t="s">
        <v>15643</v>
      </c>
      <c r="B15273" t="s">
        <v>31619</v>
      </c>
    </row>
    <row r="15274" spans="1:2" x14ac:dyDescent="0.3">
      <c r="A15274" t="s">
        <v>15644</v>
      </c>
      <c r="B15274" t="s">
        <v>31621</v>
      </c>
    </row>
    <row r="15275" spans="1:2" x14ac:dyDescent="0.3">
      <c r="A15275" t="s">
        <v>15645</v>
      </c>
      <c r="B15275" t="s">
        <v>31621</v>
      </c>
    </row>
    <row r="15276" spans="1:2" x14ac:dyDescent="0.3">
      <c r="A15276" t="s">
        <v>15646</v>
      </c>
      <c r="B15276" t="s">
        <v>31622</v>
      </c>
    </row>
    <row r="15277" spans="1:2" x14ac:dyDescent="0.3">
      <c r="A15277" t="s">
        <v>15647</v>
      </c>
      <c r="B15277" t="s">
        <v>31622</v>
      </c>
    </row>
    <row r="15278" spans="1:2" x14ac:dyDescent="0.3">
      <c r="A15278" t="s">
        <v>15648</v>
      </c>
      <c r="B15278" t="s">
        <v>31623</v>
      </c>
    </row>
    <row r="15279" spans="1:2" x14ac:dyDescent="0.3">
      <c r="A15279" t="s">
        <v>15649</v>
      </c>
      <c r="B15279" t="s">
        <v>31624</v>
      </c>
    </row>
    <row r="15280" spans="1:2" x14ac:dyDescent="0.3">
      <c r="A15280" t="s">
        <v>15650</v>
      </c>
      <c r="B15280" t="s">
        <v>31623</v>
      </c>
    </row>
    <row r="15281" spans="1:2" x14ac:dyDescent="0.3">
      <c r="A15281" t="s">
        <v>15651</v>
      </c>
      <c r="B15281" t="s">
        <v>31625</v>
      </c>
    </row>
    <row r="15282" spans="1:2" x14ac:dyDescent="0.3">
      <c r="A15282" t="s">
        <v>15652</v>
      </c>
      <c r="B15282" t="s">
        <v>31626</v>
      </c>
    </row>
    <row r="15283" spans="1:2" x14ac:dyDescent="0.3">
      <c r="A15283" t="s">
        <v>15653</v>
      </c>
      <c r="B15283" t="s">
        <v>31625</v>
      </c>
    </row>
    <row r="15284" spans="1:2" x14ac:dyDescent="0.3">
      <c r="A15284" t="s">
        <v>15654</v>
      </c>
      <c r="B15284" t="s">
        <v>31627</v>
      </c>
    </row>
    <row r="15285" spans="1:2" x14ac:dyDescent="0.3">
      <c r="A15285" t="s">
        <v>15655</v>
      </c>
      <c r="B15285" t="s">
        <v>31628</v>
      </c>
    </row>
    <row r="15286" spans="1:2" x14ac:dyDescent="0.3">
      <c r="A15286" t="s">
        <v>15656</v>
      </c>
      <c r="B15286" t="s">
        <v>31627</v>
      </c>
    </row>
    <row r="15287" spans="1:2" x14ac:dyDescent="0.3">
      <c r="A15287" t="s">
        <v>15657</v>
      </c>
      <c r="B15287" t="s">
        <v>31629</v>
      </c>
    </row>
    <row r="15288" spans="1:2" x14ac:dyDescent="0.3">
      <c r="A15288" t="s">
        <v>15658</v>
      </c>
      <c r="B15288" t="s">
        <v>31630</v>
      </c>
    </row>
    <row r="15289" spans="1:2" x14ac:dyDescent="0.3">
      <c r="A15289" t="s">
        <v>15659</v>
      </c>
      <c r="B15289" t="s">
        <v>31631</v>
      </c>
    </row>
    <row r="15290" spans="1:2" x14ac:dyDescent="0.3">
      <c r="A15290" t="s">
        <v>15660</v>
      </c>
      <c r="B15290" t="s">
        <v>31632</v>
      </c>
    </row>
    <row r="15291" spans="1:2" x14ac:dyDescent="0.3">
      <c r="A15291" t="s">
        <v>15661</v>
      </c>
      <c r="B15291" t="s">
        <v>31633</v>
      </c>
    </row>
    <row r="15292" spans="1:2" x14ac:dyDescent="0.3">
      <c r="A15292" t="s">
        <v>15662</v>
      </c>
      <c r="B15292" t="s">
        <v>31634</v>
      </c>
    </row>
    <row r="15293" spans="1:2" x14ac:dyDescent="0.3">
      <c r="A15293" t="s">
        <v>15663</v>
      </c>
      <c r="B15293" t="s">
        <v>31635</v>
      </c>
    </row>
    <row r="15294" spans="1:2" x14ac:dyDescent="0.3">
      <c r="A15294" t="s">
        <v>15664</v>
      </c>
      <c r="B15294" t="s">
        <v>31635</v>
      </c>
    </row>
    <row r="15295" spans="1:2" x14ac:dyDescent="0.3">
      <c r="A15295" t="s">
        <v>15665</v>
      </c>
      <c r="B15295" t="s">
        <v>31636</v>
      </c>
    </row>
    <row r="15296" spans="1:2" x14ac:dyDescent="0.3">
      <c r="A15296" t="s">
        <v>15666</v>
      </c>
      <c r="B15296" t="s">
        <v>31637</v>
      </c>
    </row>
    <row r="15297" spans="1:2" x14ac:dyDescent="0.3">
      <c r="A15297" t="s">
        <v>15667</v>
      </c>
      <c r="B15297" t="s">
        <v>31638</v>
      </c>
    </row>
    <row r="15298" spans="1:2" x14ac:dyDescent="0.3">
      <c r="A15298" t="s">
        <v>15668</v>
      </c>
      <c r="B15298" t="s">
        <v>31639</v>
      </c>
    </row>
    <row r="15299" spans="1:2" x14ac:dyDescent="0.3">
      <c r="A15299" t="s">
        <v>15669</v>
      </c>
      <c r="B15299" t="s">
        <v>31640</v>
      </c>
    </row>
    <row r="15300" spans="1:2" x14ac:dyDescent="0.3">
      <c r="A15300" t="s">
        <v>15670</v>
      </c>
      <c r="B15300" t="s">
        <v>31641</v>
      </c>
    </row>
    <row r="15301" spans="1:2" x14ac:dyDescent="0.3">
      <c r="A15301" t="s">
        <v>15671</v>
      </c>
      <c r="B15301" t="s">
        <v>31642</v>
      </c>
    </row>
    <row r="15302" spans="1:2" x14ac:dyDescent="0.3">
      <c r="A15302" t="s">
        <v>15672</v>
      </c>
      <c r="B15302" t="s">
        <v>31643</v>
      </c>
    </row>
    <row r="15303" spans="1:2" x14ac:dyDescent="0.3">
      <c r="A15303" t="s">
        <v>15673</v>
      </c>
      <c r="B15303" t="s">
        <v>31644</v>
      </c>
    </row>
    <row r="15304" spans="1:2" x14ac:dyDescent="0.3">
      <c r="A15304" t="s">
        <v>15674</v>
      </c>
      <c r="B15304" t="s">
        <v>31645</v>
      </c>
    </row>
    <row r="15305" spans="1:2" x14ac:dyDescent="0.3">
      <c r="A15305" t="s">
        <v>15675</v>
      </c>
      <c r="B15305" t="s">
        <v>31646</v>
      </c>
    </row>
    <row r="15306" spans="1:2" x14ac:dyDescent="0.3">
      <c r="A15306" t="s">
        <v>15676</v>
      </c>
      <c r="B15306" t="s">
        <v>31647</v>
      </c>
    </row>
    <row r="15307" spans="1:2" x14ac:dyDescent="0.3">
      <c r="A15307" t="s">
        <v>15677</v>
      </c>
      <c r="B15307" t="s">
        <v>31648</v>
      </c>
    </row>
    <row r="15308" spans="1:2" x14ac:dyDescent="0.3">
      <c r="A15308" t="s">
        <v>15678</v>
      </c>
      <c r="B15308" t="s">
        <v>31649</v>
      </c>
    </row>
    <row r="15309" spans="1:2" x14ac:dyDescent="0.3">
      <c r="A15309" t="s">
        <v>15679</v>
      </c>
      <c r="B15309" t="s">
        <v>31650</v>
      </c>
    </row>
    <row r="15310" spans="1:2" x14ac:dyDescent="0.3">
      <c r="A15310" t="s">
        <v>15680</v>
      </c>
      <c r="B15310" t="s">
        <v>31651</v>
      </c>
    </row>
    <row r="15311" spans="1:2" x14ac:dyDescent="0.3">
      <c r="A15311" t="s">
        <v>15681</v>
      </c>
      <c r="B15311" t="s">
        <v>31652</v>
      </c>
    </row>
    <row r="15312" spans="1:2" x14ac:dyDescent="0.3">
      <c r="A15312" t="s">
        <v>15682</v>
      </c>
      <c r="B15312" t="s">
        <v>31653</v>
      </c>
    </row>
    <row r="15313" spans="1:2" x14ac:dyDescent="0.3">
      <c r="A15313" t="s">
        <v>15683</v>
      </c>
      <c r="B15313" t="s">
        <v>31654</v>
      </c>
    </row>
    <row r="15314" spans="1:2" x14ac:dyDescent="0.3">
      <c r="A15314" t="s">
        <v>15684</v>
      </c>
      <c r="B15314" t="s">
        <v>31655</v>
      </c>
    </row>
    <row r="15315" spans="1:2" x14ac:dyDescent="0.3">
      <c r="A15315" t="s">
        <v>15685</v>
      </c>
      <c r="B15315" t="s">
        <v>31655</v>
      </c>
    </row>
    <row r="15316" spans="1:2" x14ac:dyDescent="0.3">
      <c r="A15316" t="s">
        <v>15686</v>
      </c>
      <c r="B15316" t="s">
        <v>31656</v>
      </c>
    </row>
    <row r="15317" spans="1:2" x14ac:dyDescent="0.3">
      <c r="A15317" t="s">
        <v>15687</v>
      </c>
      <c r="B15317" t="s">
        <v>31656</v>
      </c>
    </row>
    <row r="15318" spans="1:2" x14ac:dyDescent="0.3">
      <c r="A15318" t="s">
        <v>15688</v>
      </c>
      <c r="B15318" t="s">
        <v>31657</v>
      </c>
    </row>
    <row r="15319" spans="1:2" x14ac:dyDescent="0.3">
      <c r="A15319" t="s">
        <v>15689</v>
      </c>
      <c r="B15319" t="s">
        <v>31658</v>
      </c>
    </row>
    <row r="15320" spans="1:2" x14ac:dyDescent="0.3">
      <c r="A15320" t="s">
        <v>15690</v>
      </c>
      <c r="B15320" t="s">
        <v>31657</v>
      </c>
    </row>
    <row r="15321" spans="1:2" x14ac:dyDescent="0.3">
      <c r="A15321" t="s">
        <v>15691</v>
      </c>
      <c r="B15321" t="s">
        <v>31659</v>
      </c>
    </row>
    <row r="15322" spans="1:2" x14ac:dyDescent="0.3">
      <c r="A15322" t="s">
        <v>15692</v>
      </c>
      <c r="B15322" t="s">
        <v>31660</v>
      </c>
    </row>
    <row r="15323" spans="1:2" x14ac:dyDescent="0.3">
      <c r="A15323" t="s">
        <v>15693</v>
      </c>
      <c r="B15323" t="s">
        <v>31661</v>
      </c>
    </row>
    <row r="15324" spans="1:2" x14ac:dyDescent="0.3">
      <c r="A15324" t="s">
        <v>15694</v>
      </c>
      <c r="B15324" t="s">
        <v>31662</v>
      </c>
    </row>
    <row r="15325" spans="1:2" x14ac:dyDescent="0.3">
      <c r="A15325" t="s">
        <v>15695</v>
      </c>
      <c r="B15325" t="s">
        <v>31663</v>
      </c>
    </row>
    <row r="15326" spans="1:2" x14ac:dyDescent="0.3">
      <c r="A15326" t="s">
        <v>15696</v>
      </c>
      <c r="B15326" t="s">
        <v>31663</v>
      </c>
    </row>
    <row r="15327" spans="1:2" x14ac:dyDescent="0.3">
      <c r="A15327" t="s">
        <v>15697</v>
      </c>
      <c r="B15327" t="s">
        <v>31664</v>
      </c>
    </row>
    <row r="15328" spans="1:2" x14ac:dyDescent="0.3">
      <c r="A15328" t="s">
        <v>15698</v>
      </c>
      <c r="B15328" t="s">
        <v>31665</v>
      </c>
    </row>
    <row r="15329" spans="1:2" x14ac:dyDescent="0.3">
      <c r="A15329" t="s">
        <v>15699</v>
      </c>
      <c r="B15329" t="s">
        <v>31664</v>
      </c>
    </row>
    <row r="15330" spans="1:2" x14ac:dyDescent="0.3">
      <c r="A15330" t="s">
        <v>15700</v>
      </c>
      <c r="B15330" t="s">
        <v>31666</v>
      </c>
    </row>
    <row r="15331" spans="1:2" x14ac:dyDescent="0.3">
      <c r="A15331" t="s">
        <v>15701</v>
      </c>
      <c r="B15331" t="s">
        <v>31667</v>
      </c>
    </row>
    <row r="15332" spans="1:2" x14ac:dyDescent="0.3">
      <c r="A15332" t="s">
        <v>15702</v>
      </c>
      <c r="B15332" t="s">
        <v>31668</v>
      </c>
    </row>
    <row r="15333" spans="1:2" x14ac:dyDescent="0.3">
      <c r="A15333" t="s">
        <v>15703</v>
      </c>
      <c r="B15333" t="s">
        <v>31669</v>
      </c>
    </row>
    <row r="15334" spans="1:2" x14ac:dyDescent="0.3">
      <c r="A15334" t="s">
        <v>15704</v>
      </c>
      <c r="B15334" t="s">
        <v>31670</v>
      </c>
    </row>
    <row r="15335" spans="1:2" x14ac:dyDescent="0.3">
      <c r="A15335" t="s">
        <v>15705</v>
      </c>
      <c r="B15335" t="s">
        <v>31671</v>
      </c>
    </row>
    <row r="15336" spans="1:2" x14ac:dyDescent="0.3">
      <c r="A15336" t="s">
        <v>15706</v>
      </c>
      <c r="B15336" t="s">
        <v>31672</v>
      </c>
    </row>
    <row r="15337" spans="1:2" x14ac:dyDescent="0.3">
      <c r="A15337" t="s">
        <v>15707</v>
      </c>
      <c r="B15337" t="s">
        <v>31673</v>
      </c>
    </row>
    <row r="15338" spans="1:2" x14ac:dyDescent="0.3">
      <c r="A15338" t="s">
        <v>15708</v>
      </c>
      <c r="B15338" t="s">
        <v>31674</v>
      </c>
    </row>
    <row r="15339" spans="1:2" x14ac:dyDescent="0.3">
      <c r="A15339" t="s">
        <v>15709</v>
      </c>
      <c r="B15339" t="s">
        <v>31675</v>
      </c>
    </row>
    <row r="15340" spans="1:2" x14ac:dyDescent="0.3">
      <c r="A15340" t="s">
        <v>15710</v>
      </c>
      <c r="B15340" t="s">
        <v>31676</v>
      </c>
    </row>
    <row r="15341" spans="1:2" x14ac:dyDescent="0.3">
      <c r="A15341" t="s">
        <v>15711</v>
      </c>
      <c r="B15341" t="s">
        <v>31676</v>
      </c>
    </row>
    <row r="15342" spans="1:2" x14ac:dyDescent="0.3">
      <c r="A15342" t="s">
        <v>15712</v>
      </c>
      <c r="B15342" t="s">
        <v>31677</v>
      </c>
    </row>
    <row r="15343" spans="1:2" x14ac:dyDescent="0.3">
      <c r="A15343" t="s">
        <v>15713</v>
      </c>
      <c r="B15343" t="s">
        <v>31678</v>
      </c>
    </row>
    <row r="15344" spans="1:2" x14ac:dyDescent="0.3">
      <c r="A15344" t="s">
        <v>15714</v>
      </c>
      <c r="B15344" t="s">
        <v>31677</v>
      </c>
    </row>
    <row r="15345" spans="1:2" x14ac:dyDescent="0.3">
      <c r="A15345" t="s">
        <v>15715</v>
      </c>
      <c r="B15345" t="s">
        <v>31679</v>
      </c>
    </row>
    <row r="15346" spans="1:2" x14ac:dyDescent="0.3">
      <c r="A15346" t="s">
        <v>15716</v>
      </c>
      <c r="B15346" t="s">
        <v>31680</v>
      </c>
    </row>
    <row r="15347" spans="1:2" x14ac:dyDescent="0.3">
      <c r="A15347" t="s">
        <v>15717</v>
      </c>
      <c r="B15347" t="s">
        <v>31679</v>
      </c>
    </row>
    <row r="15348" spans="1:2" x14ac:dyDescent="0.3">
      <c r="A15348" t="s">
        <v>15718</v>
      </c>
      <c r="B15348" t="s">
        <v>31681</v>
      </c>
    </row>
    <row r="15349" spans="1:2" x14ac:dyDescent="0.3">
      <c r="A15349" t="s">
        <v>15719</v>
      </c>
      <c r="B15349" t="s">
        <v>31681</v>
      </c>
    </row>
    <row r="15350" spans="1:2" x14ac:dyDescent="0.3">
      <c r="A15350" t="s">
        <v>15720</v>
      </c>
      <c r="B15350" t="s">
        <v>31682</v>
      </c>
    </row>
    <row r="15351" spans="1:2" x14ac:dyDescent="0.3">
      <c r="A15351" t="s">
        <v>15721</v>
      </c>
      <c r="B15351" t="s">
        <v>31682</v>
      </c>
    </row>
    <row r="15352" spans="1:2" x14ac:dyDescent="0.3">
      <c r="A15352" t="s">
        <v>15722</v>
      </c>
      <c r="B15352" t="s">
        <v>31683</v>
      </c>
    </row>
    <row r="15353" spans="1:2" x14ac:dyDescent="0.3">
      <c r="A15353" t="s">
        <v>15723</v>
      </c>
      <c r="B15353" t="s">
        <v>31684</v>
      </c>
    </row>
    <row r="15354" spans="1:2" x14ac:dyDescent="0.3">
      <c r="A15354" t="s">
        <v>15724</v>
      </c>
      <c r="B15354" t="s">
        <v>31683</v>
      </c>
    </row>
    <row r="15355" spans="1:2" x14ac:dyDescent="0.3">
      <c r="A15355" t="s">
        <v>15725</v>
      </c>
      <c r="B15355" t="s">
        <v>31685</v>
      </c>
    </row>
    <row r="15356" spans="1:2" x14ac:dyDescent="0.3">
      <c r="A15356" t="s">
        <v>15726</v>
      </c>
      <c r="B15356" t="s">
        <v>31685</v>
      </c>
    </row>
    <row r="15357" spans="1:2" x14ac:dyDescent="0.3">
      <c r="A15357" t="s">
        <v>15727</v>
      </c>
      <c r="B15357" t="s">
        <v>31686</v>
      </c>
    </row>
    <row r="15358" spans="1:2" x14ac:dyDescent="0.3">
      <c r="A15358" t="s">
        <v>15728</v>
      </c>
      <c r="B15358" t="s">
        <v>31687</v>
      </c>
    </row>
    <row r="15359" spans="1:2" x14ac:dyDescent="0.3">
      <c r="A15359" t="s">
        <v>15729</v>
      </c>
      <c r="B15359" t="s">
        <v>31686</v>
      </c>
    </row>
    <row r="15360" spans="1:2" x14ac:dyDescent="0.3">
      <c r="A15360" t="s">
        <v>15730</v>
      </c>
      <c r="B15360" t="s">
        <v>31688</v>
      </c>
    </row>
    <row r="15361" spans="1:2" x14ac:dyDescent="0.3">
      <c r="A15361" t="s">
        <v>15731</v>
      </c>
      <c r="B15361" t="s">
        <v>31689</v>
      </c>
    </row>
    <row r="15362" spans="1:2" x14ac:dyDescent="0.3">
      <c r="A15362" t="s">
        <v>15732</v>
      </c>
      <c r="B15362" t="s">
        <v>31690</v>
      </c>
    </row>
    <row r="15363" spans="1:2" x14ac:dyDescent="0.3">
      <c r="A15363" t="s">
        <v>15733</v>
      </c>
      <c r="B15363" t="s">
        <v>31690</v>
      </c>
    </row>
    <row r="15364" spans="1:2" x14ac:dyDescent="0.3">
      <c r="A15364" t="s">
        <v>15734</v>
      </c>
      <c r="B15364" t="s">
        <v>31691</v>
      </c>
    </row>
    <row r="15365" spans="1:2" x14ac:dyDescent="0.3">
      <c r="A15365" t="s">
        <v>15735</v>
      </c>
      <c r="B15365" t="s">
        <v>31691</v>
      </c>
    </row>
    <row r="15366" spans="1:2" x14ac:dyDescent="0.3">
      <c r="A15366" t="s">
        <v>15736</v>
      </c>
      <c r="B15366" t="s">
        <v>31692</v>
      </c>
    </row>
    <row r="15367" spans="1:2" x14ac:dyDescent="0.3">
      <c r="A15367" t="s">
        <v>15737</v>
      </c>
      <c r="B15367" t="s">
        <v>31693</v>
      </c>
    </row>
    <row r="15368" spans="1:2" x14ac:dyDescent="0.3">
      <c r="A15368" t="s">
        <v>15738</v>
      </c>
      <c r="B15368" t="s">
        <v>31692</v>
      </c>
    </row>
    <row r="15369" spans="1:2" x14ac:dyDescent="0.3">
      <c r="A15369" t="s">
        <v>15739</v>
      </c>
      <c r="B15369" t="s">
        <v>31694</v>
      </c>
    </row>
    <row r="15370" spans="1:2" x14ac:dyDescent="0.3">
      <c r="A15370" t="s">
        <v>15740</v>
      </c>
      <c r="B15370" t="s">
        <v>31695</v>
      </c>
    </row>
    <row r="15371" spans="1:2" x14ac:dyDescent="0.3">
      <c r="A15371" t="s">
        <v>15741</v>
      </c>
      <c r="B15371" t="s">
        <v>31694</v>
      </c>
    </row>
    <row r="15372" spans="1:2" x14ac:dyDescent="0.3">
      <c r="A15372" t="s">
        <v>15742</v>
      </c>
      <c r="B15372" t="s">
        <v>31696</v>
      </c>
    </row>
    <row r="15373" spans="1:2" x14ac:dyDescent="0.3">
      <c r="A15373" t="s">
        <v>15743</v>
      </c>
      <c r="B15373" t="s">
        <v>31697</v>
      </c>
    </row>
    <row r="15374" spans="1:2" x14ac:dyDescent="0.3">
      <c r="A15374" t="s">
        <v>15744</v>
      </c>
      <c r="B15374" t="s">
        <v>31698</v>
      </c>
    </row>
    <row r="15375" spans="1:2" x14ac:dyDescent="0.3">
      <c r="A15375" t="s">
        <v>15745</v>
      </c>
      <c r="B15375" t="s">
        <v>31699</v>
      </c>
    </row>
    <row r="15376" spans="1:2" x14ac:dyDescent="0.3">
      <c r="A15376" t="s">
        <v>15746</v>
      </c>
      <c r="B15376" t="s">
        <v>31700</v>
      </c>
    </row>
    <row r="15377" spans="1:2" x14ac:dyDescent="0.3">
      <c r="A15377" t="s">
        <v>15747</v>
      </c>
      <c r="B15377" t="s">
        <v>31701</v>
      </c>
    </row>
    <row r="15378" spans="1:2" x14ac:dyDescent="0.3">
      <c r="A15378" t="s">
        <v>15748</v>
      </c>
      <c r="B15378" t="s">
        <v>31700</v>
      </c>
    </row>
    <row r="15379" spans="1:2" x14ac:dyDescent="0.3">
      <c r="A15379" t="s">
        <v>15749</v>
      </c>
      <c r="B15379" t="s">
        <v>31702</v>
      </c>
    </row>
    <row r="15380" spans="1:2" x14ac:dyDescent="0.3">
      <c r="A15380" t="s">
        <v>15750</v>
      </c>
      <c r="B15380" t="s">
        <v>31702</v>
      </c>
    </row>
    <row r="15381" spans="1:2" x14ac:dyDescent="0.3">
      <c r="A15381" t="s">
        <v>15751</v>
      </c>
      <c r="B15381" t="s">
        <v>31703</v>
      </c>
    </row>
    <row r="15382" spans="1:2" x14ac:dyDescent="0.3">
      <c r="A15382" t="s">
        <v>15752</v>
      </c>
      <c r="B15382" t="s">
        <v>31703</v>
      </c>
    </row>
    <row r="15383" spans="1:2" x14ac:dyDescent="0.3">
      <c r="A15383" t="s">
        <v>15753</v>
      </c>
      <c r="B15383" t="s">
        <v>24714</v>
      </c>
    </row>
    <row r="15384" spans="1:2" x14ac:dyDescent="0.3">
      <c r="A15384" t="s">
        <v>15754</v>
      </c>
      <c r="B15384" t="s">
        <v>31704</v>
      </c>
    </row>
    <row r="15385" spans="1:2" x14ac:dyDescent="0.3">
      <c r="A15385" t="s">
        <v>15755</v>
      </c>
      <c r="B15385" t="s">
        <v>24714</v>
      </c>
    </row>
    <row r="15386" spans="1:2" x14ac:dyDescent="0.3">
      <c r="A15386" t="s">
        <v>15756</v>
      </c>
      <c r="B15386" t="s">
        <v>31705</v>
      </c>
    </row>
    <row r="15387" spans="1:2" x14ac:dyDescent="0.3">
      <c r="A15387" t="s">
        <v>15757</v>
      </c>
      <c r="B15387" t="s">
        <v>31706</v>
      </c>
    </row>
    <row r="15388" spans="1:2" x14ac:dyDescent="0.3">
      <c r="A15388" t="s">
        <v>15758</v>
      </c>
      <c r="B15388" t="s">
        <v>31707</v>
      </c>
    </row>
    <row r="15389" spans="1:2" x14ac:dyDescent="0.3">
      <c r="A15389" t="s">
        <v>15759</v>
      </c>
      <c r="B15389" t="s">
        <v>31706</v>
      </c>
    </row>
    <row r="15390" spans="1:2" x14ac:dyDescent="0.3">
      <c r="A15390" t="s">
        <v>15760</v>
      </c>
      <c r="B15390" t="s">
        <v>31708</v>
      </c>
    </row>
    <row r="15391" spans="1:2" x14ac:dyDescent="0.3">
      <c r="A15391" t="s">
        <v>15761</v>
      </c>
      <c r="B15391" t="s">
        <v>31708</v>
      </c>
    </row>
    <row r="15392" spans="1:2" x14ac:dyDescent="0.3">
      <c r="A15392" t="s">
        <v>15762</v>
      </c>
      <c r="B15392" t="s">
        <v>31709</v>
      </c>
    </row>
    <row r="15393" spans="1:2" x14ac:dyDescent="0.3">
      <c r="A15393" t="s">
        <v>15764</v>
      </c>
      <c r="B15393" t="s">
        <v>31710</v>
      </c>
    </row>
    <row r="15394" spans="1:2" x14ac:dyDescent="0.3">
      <c r="A15394" t="s">
        <v>1322</v>
      </c>
      <c r="B15394" t="s">
        <v>31709</v>
      </c>
    </row>
    <row r="15395" spans="1:2" x14ac:dyDescent="0.3">
      <c r="A15395" t="s">
        <v>1323</v>
      </c>
      <c r="B15395" t="s">
        <v>31711</v>
      </c>
    </row>
    <row r="15396" spans="1:2" x14ac:dyDescent="0.3">
      <c r="A15396" t="s">
        <v>1324</v>
      </c>
      <c r="B15396" t="s">
        <v>31712</v>
      </c>
    </row>
    <row r="15397" spans="1:2" x14ac:dyDescent="0.3">
      <c r="A15397" t="s">
        <v>1325</v>
      </c>
      <c r="B15397" t="s">
        <v>31713</v>
      </c>
    </row>
    <row r="15398" spans="1:2" x14ac:dyDescent="0.3">
      <c r="A15398" t="s">
        <v>1326</v>
      </c>
      <c r="B15398" t="s">
        <v>19566</v>
      </c>
    </row>
    <row r="15399" spans="1:2" x14ac:dyDescent="0.3">
      <c r="A15399" t="s">
        <v>15765</v>
      </c>
      <c r="B15399" t="s">
        <v>31714</v>
      </c>
    </row>
    <row r="15400" spans="1:2" x14ac:dyDescent="0.3">
      <c r="A15400" t="s">
        <v>15767</v>
      </c>
      <c r="B15400" t="s">
        <v>31715</v>
      </c>
    </row>
    <row r="15401" spans="1:2" x14ac:dyDescent="0.3">
      <c r="A15401" t="s">
        <v>1327</v>
      </c>
      <c r="B15401" t="s">
        <v>17644</v>
      </c>
    </row>
    <row r="15402" spans="1:2" x14ac:dyDescent="0.3">
      <c r="A15402" t="s">
        <v>1328</v>
      </c>
      <c r="B15402" t="s">
        <v>31716</v>
      </c>
    </row>
    <row r="15403" spans="1:2" x14ac:dyDescent="0.3">
      <c r="A15403" t="s">
        <v>1329</v>
      </c>
      <c r="B15403" t="s">
        <v>31717</v>
      </c>
    </row>
    <row r="15404" spans="1:2" x14ac:dyDescent="0.3">
      <c r="A15404" t="s">
        <v>1330</v>
      </c>
      <c r="B15404" t="s">
        <v>31718</v>
      </c>
    </row>
    <row r="15405" spans="1:2" x14ac:dyDescent="0.3">
      <c r="A15405" t="s">
        <v>1331</v>
      </c>
      <c r="B15405" t="s">
        <v>31719</v>
      </c>
    </row>
    <row r="15406" spans="1:2" x14ac:dyDescent="0.3">
      <c r="A15406" t="s">
        <v>1332</v>
      </c>
      <c r="B15406" t="s">
        <v>31720</v>
      </c>
    </row>
    <row r="15407" spans="1:2" x14ac:dyDescent="0.3">
      <c r="A15407" t="s">
        <v>1333</v>
      </c>
      <c r="B15407" t="s">
        <v>31721</v>
      </c>
    </row>
    <row r="15408" spans="1:2" x14ac:dyDescent="0.3">
      <c r="A15408" t="s">
        <v>1334</v>
      </c>
      <c r="B15408" t="s">
        <v>28284</v>
      </c>
    </row>
    <row r="15409" spans="1:2" x14ac:dyDescent="0.3">
      <c r="A15409" t="s">
        <v>1335</v>
      </c>
      <c r="B15409" t="s">
        <v>19916</v>
      </c>
    </row>
    <row r="15410" spans="1:2" x14ac:dyDescent="0.3">
      <c r="A15410" t="s">
        <v>1336</v>
      </c>
      <c r="B15410" t="s">
        <v>31722</v>
      </c>
    </row>
    <row r="15411" spans="1:2" x14ac:dyDescent="0.3">
      <c r="A15411" t="s">
        <v>1337</v>
      </c>
      <c r="B15411" t="s">
        <v>22713</v>
      </c>
    </row>
    <row r="15412" spans="1:2" x14ac:dyDescent="0.3">
      <c r="A15412" t="s">
        <v>1338</v>
      </c>
      <c r="B15412" t="s">
        <v>31723</v>
      </c>
    </row>
    <row r="15413" spans="1:2" x14ac:dyDescent="0.3">
      <c r="A15413" t="s">
        <v>1339</v>
      </c>
      <c r="B15413" t="s">
        <v>31724</v>
      </c>
    </row>
    <row r="15414" spans="1:2" x14ac:dyDescent="0.3">
      <c r="A15414" t="s">
        <v>1340</v>
      </c>
      <c r="B15414" t="s">
        <v>31725</v>
      </c>
    </row>
    <row r="15415" spans="1:2" x14ac:dyDescent="0.3">
      <c r="A15415" t="s">
        <v>15768</v>
      </c>
      <c r="B15415" t="s">
        <v>31726</v>
      </c>
    </row>
    <row r="15416" spans="1:2" x14ac:dyDescent="0.3">
      <c r="A15416" t="s">
        <v>1341</v>
      </c>
      <c r="B15416" t="s">
        <v>31727</v>
      </c>
    </row>
    <row r="15417" spans="1:2" x14ac:dyDescent="0.3">
      <c r="A15417" t="s">
        <v>1342</v>
      </c>
      <c r="B15417" t="s">
        <v>31728</v>
      </c>
    </row>
    <row r="15418" spans="1:2" x14ac:dyDescent="0.3">
      <c r="A15418" t="s">
        <v>1343</v>
      </c>
      <c r="B15418" t="s">
        <v>31729</v>
      </c>
    </row>
    <row r="15419" spans="1:2" x14ac:dyDescent="0.3">
      <c r="A15419" t="s">
        <v>1344</v>
      </c>
      <c r="B15419" t="s">
        <v>31730</v>
      </c>
    </row>
    <row r="15420" spans="1:2" x14ac:dyDescent="0.3">
      <c r="A15420" t="s">
        <v>1345</v>
      </c>
      <c r="B15420" t="s">
        <v>31731</v>
      </c>
    </row>
    <row r="15421" spans="1:2" x14ac:dyDescent="0.3">
      <c r="A15421" t="s">
        <v>15769</v>
      </c>
      <c r="B15421" t="s">
        <v>31732</v>
      </c>
    </row>
    <row r="15422" spans="1:2" x14ac:dyDescent="0.3">
      <c r="A15422" t="s">
        <v>1346</v>
      </c>
      <c r="B15422" t="s">
        <v>31733</v>
      </c>
    </row>
    <row r="15423" spans="1:2" x14ac:dyDescent="0.3">
      <c r="A15423" t="s">
        <v>1347</v>
      </c>
      <c r="B15423" t="s">
        <v>31734</v>
      </c>
    </row>
    <row r="15424" spans="1:2" x14ac:dyDescent="0.3">
      <c r="A15424" t="s">
        <v>1348</v>
      </c>
      <c r="B15424" t="s">
        <v>31735</v>
      </c>
    </row>
    <row r="15425" spans="1:2" x14ac:dyDescent="0.3">
      <c r="A15425" t="s">
        <v>1349</v>
      </c>
      <c r="B15425" t="s">
        <v>31736</v>
      </c>
    </row>
    <row r="15426" spans="1:2" x14ac:dyDescent="0.3">
      <c r="A15426" t="s">
        <v>15770</v>
      </c>
      <c r="B15426" t="s">
        <v>31737</v>
      </c>
    </row>
    <row r="15427" spans="1:2" x14ac:dyDescent="0.3">
      <c r="A15427" t="s">
        <v>15772</v>
      </c>
      <c r="B15427" t="s">
        <v>21324</v>
      </c>
    </row>
    <row r="15428" spans="1:2" x14ac:dyDescent="0.3">
      <c r="A15428" t="s">
        <v>15773</v>
      </c>
      <c r="B15428" t="s">
        <v>31738</v>
      </c>
    </row>
    <row r="15429" spans="1:2" x14ac:dyDescent="0.3">
      <c r="A15429" t="s">
        <v>15774</v>
      </c>
      <c r="B15429" t="s">
        <v>31739</v>
      </c>
    </row>
    <row r="15430" spans="1:2" x14ac:dyDescent="0.3">
      <c r="A15430" t="s">
        <v>15775</v>
      </c>
      <c r="B15430" t="s">
        <v>31740</v>
      </c>
    </row>
    <row r="15431" spans="1:2" x14ac:dyDescent="0.3">
      <c r="A15431" t="s">
        <v>15776</v>
      </c>
      <c r="B15431" t="s">
        <v>31741</v>
      </c>
    </row>
    <row r="15432" spans="1:2" x14ac:dyDescent="0.3">
      <c r="A15432" t="s">
        <v>15777</v>
      </c>
      <c r="B15432" t="s">
        <v>21427</v>
      </c>
    </row>
    <row r="15433" spans="1:2" x14ac:dyDescent="0.3">
      <c r="A15433" t="s">
        <v>15778</v>
      </c>
      <c r="B15433" t="s">
        <v>20999</v>
      </c>
    </row>
    <row r="15434" spans="1:2" x14ac:dyDescent="0.3">
      <c r="A15434" t="s">
        <v>15779</v>
      </c>
      <c r="B15434" t="s">
        <v>19383</v>
      </c>
    </row>
    <row r="15435" spans="1:2" x14ac:dyDescent="0.3">
      <c r="A15435" t="s">
        <v>15780</v>
      </c>
      <c r="B15435" t="s">
        <v>31742</v>
      </c>
    </row>
    <row r="15436" spans="1:2" x14ac:dyDescent="0.3">
      <c r="A15436" t="s">
        <v>15781</v>
      </c>
      <c r="B15436" t="s">
        <v>31743</v>
      </c>
    </row>
    <row r="15437" spans="1:2" x14ac:dyDescent="0.3">
      <c r="A15437" t="s">
        <v>15782</v>
      </c>
      <c r="B15437" t="s">
        <v>31744</v>
      </c>
    </row>
    <row r="15438" spans="1:2" x14ac:dyDescent="0.3">
      <c r="A15438" t="s">
        <v>15783</v>
      </c>
      <c r="B15438" t="s">
        <v>21429</v>
      </c>
    </row>
    <row r="15439" spans="1:2" x14ac:dyDescent="0.3">
      <c r="A15439" t="s">
        <v>15784</v>
      </c>
      <c r="B15439" t="s">
        <v>21351</v>
      </c>
    </row>
    <row r="15440" spans="1:2" x14ac:dyDescent="0.3">
      <c r="A15440" t="s">
        <v>15785</v>
      </c>
      <c r="B15440" t="s">
        <v>31745</v>
      </c>
    </row>
    <row r="15441" spans="1:2" x14ac:dyDescent="0.3">
      <c r="A15441" t="s">
        <v>15786</v>
      </c>
      <c r="B15441" t="s">
        <v>31746</v>
      </c>
    </row>
    <row r="15442" spans="1:2" x14ac:dyDescent="0.3">
      <c r="A15442" t="s">
        <v>15787</v>
      </c>
      <c r="B15442" t="s">
        <v>31747</v>
      </c>
    </row>
    <row r="15443" spans="1:2" x14ac:dyDescent="0.3">
      <c r="A15443" t="s">
        <v>15788</v>
      </c>
      <c r="B15443" t="s">
        <v>31748</v>
      </c>
    </row>
    <row r="15444" spans="1:2" x14ac:dyDescent="0.3">
      <c r="A15444" t="s">
        <v>15789</v>
      </c>
      <c r="B15444" t="s">
        <v>21355</v>
      </c>
    </row>
    <row r="15445" spans="1:2" x14ac:dyDescent="0.3">
      <c r="A15445" t="s">
        <v>15790</v>
      </c>
      <c r="B15445" t="s">
        <v>17644</v>
      </c>
    </row>
    <row r="15446" spans="1:2" x14ac:dyDescent="0.3">
      <c r="A15446" t="s">
        <v>15791</v>
      </c>
      <c r="B15446" t="s">
        <v>31749</v>
      </c>
    </row>
    <row r="15447" spans="1:2" x14ac:dyDescent="0.3">
      <c r="A15447" t="s">
        <v>15792</v>
      </c>
      <c r="B15447" t="s">
        <v>31750</v>
      </c>
    </row>
    <row r="15448" spans="1:2" x14ac:dyDescent="0.3">
      <c r="A15448" t="s">
        <v>15793</v>
      </c>
      <c r="B15448" t="s">
        <v>17787</v>
      </c>
    </row>
    <row r="15449" spans="1:2" x14ac:dyDescent="0.3">
      <c r="A15449" t="s">
        <v>15794</v>
      </c>
      <c r="B15449" t="s">
        <v>31751</v>
      </c>
    </row>
    <row r="15450" spans="1:2" x14ac:dyDescent="0.3">
      <c r="A15450" t="s">
        <v>15795</v>
      </c>
      <c r="B15450" t="s">
        <v>31752</v>
      </c>
    </row>
    <row r="15451" spans="1:2" x14ac:dyDescent="0.3">
      <c r="A15451" t="s">
        <v>15796</v>
      </c>
      <c r="B15451" t="s">
        <v>19068</v>
      </c>
    </row>
    <row r="15452" spans="1:2" x14ac:dyDescent="0.3">
      <c r="A15452" t="s">
        <v>15797</v>
      </c>
      <c r="B15452" t="s">
        <v>18052</v>
      </c>
    </row>
    <row r="15453" spans="1:2" x14ac:dyDescent="0.3">
      <c r="A15453" t="s">
        <v>15798</v>
      </c>
      <c r="B15453" t="s">
        <v>31753</v>
      </c>
    </row>
    <row r="15454" spans="1:2" x14ac:dyDescent="0.3">
      <c r="A15454" t="s">
        <v>15800</v>
      </c>
      <c r="B15454" t="s">
        <v>23182</v>
      </c>
    </row>
    <row r="15455" spans="1:2" x14ac:dyDescent="0.3">
      <c r="A15455" t="s">
        <v>15801</v>
      </c>
      <c r="B15455" t="s">
        <v>31754</v>
      </c>
    </row>
    <row r="15456" spans="1:2" x14ac:dyDescent="0.3">
      <c r="A15456" t="s">
        <v>15802</v>
      </c>
      <c r="B15456" t="s">
        <v>19127</v>
      </c>
    </row>
    <row r="15457" spans="1:2" x14ac:dyDescent="0.3">
      <c r="A15457" t="s">
        <v>15803</v>
      </c>
      <c r="B15457" t="s">
        <v>31755</v>
      </c>
    </row>
    <row r="15458" spans="1:2" x14ac:dyDescent="0.3">
      <c r="A15458" t="s">
        <v>15804</v>
      </c>
      <c r="B15458" t="s">
        <v>31756</v>
      </c>
    </row>
    <row r="15459" spans="1:2" x14ac:dyDescent="0.3">
      <c r="A15459" t="s">
        <v>15805</v>
      </c>
      <c r="B15459" t="s">
        <v>31757</v>
      </c>
    </row>
    <row r="15460" spans="1:2" x14ac:dyDescent="0.3">
      <c r="A15460" t="s">
        <v>15806</v>
      </c>
      <c r="B15460" t="s">
        <v>31758</v>
      </c>
    </row>
    <row r="15461" spans="1:2" x14ac:dyDescent="0.3">
      <c r="A15461" t="s">
        <v>15807</v>
      </c>
      <c r="B15461" t="s">
        <v>31759</v>
      </c>
    </row>
    <row r="15462" spans="1:2" x14ac:dyDescent="0.3">
      <c r="A15462" t="s">
        <v>15808</v>
      </c>
      <c r="B15462" t="s">
        <v>31760</v>
      </c>
    </row>
    <row r="15463" spans="1:2" x14ac:dyDescent="0.3">
      <c r="A15463" t="s">
        <v>15809</v>
      </c>
      <c r="B15463" t="s">
        <v>31761</v>
      </c>
    </row>
    <row r="15464" spans="1:2" x14ac:dyDescent="0.3">
      <c r="A15464" t="s">
        <v>15810</v>
      </c>
      <c r="B15464" t="s">
        <v>31762</v>
      </c>
    </row>
    <row r="15465" spans="1:2" x14ac:dyDescent="0.3">
      <c r="A15465" t="s">
        <v>15811</v>
      </c>
      <c r="B15465" t="s">
        <v>18281</v>
      </c>
    </row>
    <row r="15466" spans="1:2" x14ac:dyDescent="0.3">
      <c r="A15466" t="s">
        <v>15812</v>
      </c>
      <c r="B15466" t="s">
        <v>31763</v>
      </c>
    </row>
    <row r="15467" spans="1:2" x14ac:dyDescent="0.3">
      <c r="A15467" t="s">
        <v>15813</v>
      </c>
      <c r="B15467" t="s">
        <v>31764</v>
      </c>
    </row>
    <row r="15468" spans="1:2" x14ac:dyDescent="0.3">
      <c r="A15468" t="s">
        <v>15814</v>
      </c>
      <c r="B15468" t="s">
        <v>31765</v>
      </c>
    </row>
    <row r="15469" spans="1:2" x14ac:dyDescent="0.3">
      <c r="A15469" t="s">
        <v>15815</v>
      </c>
      <c r="B15469" t="s">
        <v>31766</v>
      </c>
    </row>
    <row r="15470" spans="1:2" x14ac:dyDescent="0.3">
      <c r="A15470" t="s">
        <v>15816</v>
      </c>
      <c r="B15470" t="s">
        <v>31767</v>
      </c>
    </row>
    <row r="15471" spans="1:2" x14ac:dyDescent="0.3">
      <c r="A15471" t="s">
        <v>15817</v>
      </c>
      <c r="B15471" t="s">
        <v>31768</v>
      </c>
    </row>
    <row r="15472" spans="1:2" x14ac:dyDescent="0.3">
      <c r="A15472" t="s">
        <v>15818</v>
      </c>
      <c r="B15472" t="s">
        <v>31769</v>
      </c>
    </row>
    <row r="15473" spans="1:2" x14ac:dyDescent="0.3">
      <c r="A15473" t="s">
        <v>15819</v>
      </c>
      <c r="B15473" t="s">
        <v>21593</v>
      </c>
    </row>
    <row r="15474" spans="1:2" x14ac:dyDescent="0.3">
      <c r="A15474" t="s">
        <v>15820</v>
      </c>
      <c r="B15474" t="s">
        <v>31770</v>
      </c>
    </row>
    <row r="15475" spans="1:2" x14ac:dyDescent="0.3">
      <c r="A15475" t="s">
        <v>15821</v>
      </c>
      <c r="B15475" t="s">
        <v>31771</v>
      </c>
    </row>
    <row r="15476" spans="1:2" x14ac:dyDescent="0.3">
      <c r="A15476" t="s">
        <v>15822</v>
      </c>
      <c r="B15476" t="s">
        <v>31772</v>
      </c>
    </row>
    <row r="15477" spans="1:2" x14ac:dyDescent="0.3">
      <c r="A15477" t="s">
        <v>15823</v>
      </c>
      <c r="B15477" t="s">
        <v>31773</v>
      </c>
    </row>
    <row r="15478" spans="1:2" x14ac:dyDescent="0.3">
      <c r="A15478" t="s">
        <v>15824</v>
      </c>
      <c r="B15478" t="s">
        <v>31774</v>
      </c>
    </row>
    <row r="15479" spans="1:2" x14ac:dyDescent="0.3">
      <c r="A15479" t="s">
        <v>15825</v>
      </c>
      <c r="B15479" t="s">
        <v>31775</v>
      </c>
    </row>
    <row r="15480" spans="1:2" x14ac:dyDescent="0.3">
      <c r="A15480" t="s">
        <v>15826</v>
      </c>
      <c r="B15480" t="s">
        <v>31776</v>
      </c>
    </row>
    <row r="15481" spans="1:2" x14ac:dyDescent="0.3">
      <c r="A15481" t="s">
        <v>15827</v>
      </c>
      <c r="B15481" t="s">
        <v>31777</v>
      </c>
    </row>
    <row r="15482" spans="1:2" x14ac:dyDescent="0.3">
      <c r="A15482" t="s">
        <v>15828</v>
      </c>
      <c r="B15482" t="s">
        <v>31778</v>
      </c>
    </row>
    <row r="15483" spans="1:2" x14ac:dyDescent="0.3">
      <c r="A15483" t="s">
        <v>15829</v>
      </c>
      <c r="B15483" t="s">
        <v>31779</v>
      </c>
    </row>
    <row r="15484" spans="1:2" x14ac:dyDescent="0.3">
      <c r="A15484" t="s">
        <v>15830</v>
      </c>
      <c r="B15484" t="s">
        <v>17644</v>
      </c>
    </row>
    <row r="15485" spans="1:2" x14ac:dyDescent="0.3">
      <c r="A15485" t="s">
        <v>15831</v>
      </c>
      <c r="B15485" t="s">
        <v>19030</v>
      </c>
    </row>
    <row r="15486" spans="1:2" x14ac:dyDescent="0.3">
      <c r="A15486" t="s">
        <v>15832</v>
      </c>
      <c r="B15486" t="s">
        <v>23058</v>
      </c>
    </row>
    <row r="15487" spans="1:2" x14ac:dyDescent="0.3">
      <c r="A15487" t="s">
        <v>15833</v>
      </c>
      <c r="B15487" t="s">
        <v>31780</v>
      </c>
    </row>
    <row r="15488" spans="1:2" x14ac:dyDescent="0.3">
      <c r="A15488" t="s">
        <v>15834</v>
      </c>
      <c r="B15488" t="s">
        <v>31781</v>
      </c>
    </row>
    <row r="15489" spans="1:2" x14ac:dyDescent="0.3">
      <c r="A15489" t="s">
        <v>15835</v>
      </c>
      <c r="B15489" t="s">
        <v>28733</v>
      </c>
    </row>
    <row r="15490" spans="1:2" x14ac:dyDescent="0.3">
      <c r="A15490" t="s">
        <v>15836</v>
      </c>
      <c r="B15490" t="s">
        <v>31782</v>
      </c>
    </row>
    <row r="15491" spans="1:2" x14ac:dyDescent="0.3">
      <c r="A15491" t="s">
        <v>15837</v>
      </c>
      <c r="B15491" t="s">
        <v>31783</v>
      </c>
    </row>
    <row r="15492" spans="1:2" x14ac:dyDescent="0.3">
      <c r="A15492" t="s">
        <v>15838</v>
      </c>
      <c r="B15492" t="s">
        <v>31783</v>
      </c>
    </row>
    <row r="15493" spans="1:2" x14ac:dyDescent="0.3">
      <c r="A15493" t="s">
        <v>15839</v>
      </c>
      <c r="B15493" t="s">
        <v>17778</v>
      </c>
    </row>
    <row r="15494" spans="1:2" x14ac:dyDescent="0.3">
      <c r="A15494" t="s">
        <v>15840</v>
      </c>
      <c r="B15494" t="s">
        <v>31784</v>
      </c>
    </row>
    <row r="15495" spans="1:2" x14ac:dyDescent="0.3">
      <c r="A15495" t="s">
        <v>15841</v>
      </c>
      <c r="B15495" t="s">
        <v>29611</v>
      </c>
    </row>
    <row r="15496" spans="1:2" x14ac:dyDescent="0.3">
      <c r="A15496" t="s">
        <v>15842</v>
      </c>
      <c r="B15496" t="s">
        <v>31785</v>
      </c>
    </row>
    <row r="15497" spans="1:2" x14ac:dyDescent="0.3">
      <c r="A15497" t="s">
        <v>15843</v>
      </c>
      <c r="B15497" t="s">
        <v>31786</v>
      </c>
    </row>
    <row r="15498" spans="1:2" x14ac:dyDescent="0.3">
      <c r="A15498" t="s">
        <v>15844</v>
      </c>
      <c r="B15498" t="s">
        <v>31787</v>
      </c>
    </row>
    <row r="15499" spans="1:2" x14ac:dyDescent="0.3">
      <c r="A15499" t="s">
        <v>15845</v>
      </c>
      <c r="B15499" t="s">
        <v>31788</v>
      </c>
    </row>
    <row r="15500" spans="1:2" x14ac:dyDescent="0.3">
      <c r="A15500" t="s">
        <v>15847</v>
      </c>
      <c r="B15500" t="s">
        <v>31789</v>
      </c>
    </row>
    <row r="15501" spans="1:2" x14ac:dyDescent="0.3">
      <c r="A15501" t="s">
        <v>15848</v>
      </c>
      <c r="B15501" t="s">
        <v>31790</v>
      </c>
    </row>
    <row r="15502" spans="1:2" x14ac:dyDescent="0.3">
      <c r="A15502" t="s">
        <v>15849</v>
      </c>
      <c r="B15502" t="s">
        <v>31791</v>
      </c>
    </row>
    <row r="15503" spans="1:2" x14ac:dyDescent="0.3">
      <c r="A15503" t="s">
        <v>15850</v>
      </c>
      <c r="B15503" t="s">
        <v>31792</v>
      </c>
    </row>
    <row r="15504" spans="1:2" x14ac:dyDescent="0.3">
      <c r="A15504" t="s">
        <v>15851</v>
      </c>
      <c r="B15504" t="s">
        <v>31793</v>
      </c>
    </row>
    <row r="15505" spans="1:3" x14ac:dyDescent="0.3">
      <c r="A15505" t="s">
        <v>15852</v>
      </c>
      <c r="B15505" t="s">
        <v>31794</v>
      </c>
    </row>
    <row r="15506" spans="1:3" x14ac:dyDescent="0.3">
      <c r="A15506" t="s">
        <v>15853</v>
      </c>
      <c r="B15506" t="s">
        <v>31795</v>
      </c>
    </row>
    <row r="15507" spans="1:3" x14ac:dyDescent="0.3">
      <c r="A15507" t="s">
        <v>15854</v>
      </c>
      <c r="B15507" t="s">
        <v>31796</v>
      </c>
    </row>
    <row r="15508" spans="1:3" x14ac:dyDescent="0.3">
      <c r="A15508" t="s">
        <v>15855</v>
      </c>
      <c r="B15508" t="s">
        <v>31797</v>
      </c>
    </row>
    <row r="15509" spans="1:3" x14ac:dyDescent="0.3">
      <c r="A15509" t="s">
        <v>15856</v>
      </c>
      <c r="B15509" t="s">
        <v>31798</v>
      </c>
    </row>
    <row r="15510" spans="1:3" x14ac:dyDescent="0.3">
      <c r="A15510" t="s">
        <v>15857</v>
      </c>
      <c r="B15510" t="s">
        <v>31799</v>
      </c>
    </row>
    <row r="15511" spans="1:3" x14ac:dyDescent="0.3">
      <c r="A15511" t="s">
        <v>15858</v>
      </c>
      <c r="B15511" t="s">
        <v>31800</v>
      </c>
    </row>
    <row r="15512" spans="1:3" x14ac:dyDescent="0.3">
      <c r="A15512" t="s">
        <v>15859</v>
      </c>
      <c r="B15512" t="s">
        <v>31801</v>
      </c>
    </row>
    <row r="15513" spans="1:3" x14ac:dyDescent="0.3">
      <c r="A15513" t="s">
        <v>15860</v>
      </c>
      <c r="B15513" t="s">
        <v>31802</v>
      </c>
    </row>
    <row r="15514" spans="1:3" x14ac:dyDescent="0.3">
      <c r="A15514" t="s">
        <v>15861</v>
      </c>
      <c r="B15514" t="s">
        <v>31803</v>
      </c>
    </row>
    <row r="15515" spans="1:3" x14ac:dyDescent="0.3">
      <c r="A15515" t="s">
        <v>15862</v>
      </c>
      <c r="B15515" t="s">
        <v>31804</v>
      </c>
    </row>
    <row r="15516" spans="1:3" x14ac:dyDescent="0.3">
      <c r="A15516" t="s">
        <v>15863</v>
      </c>
      <c r="B15516" t="s">
        <v>31805</v>
      </c>
    </row>
    <row r="15517" spans="1:3" x14ac:dyDescent="0.3">
      <c r="A15517" t="s">
        <v>15864</v>
      </c>
      <c r="B15517" t="s">
        <v>31806</v>
      </c>
    </row>
    <row r="15518" spans="1:3" x14ac:dyDescent="0.3">
      <c r="A15518" t="s">
        <v>15865</v>
      </c>
      <c r="B15518" t="s">
        <v>31807</v>
      </c>
    </row>
    <row r="15519" spans="1:3" x14ac:dyDescent="0.3">
      <c r="A15519" t="s">
        <v>15866</v>
      </c>
      <c r="B15519" t="s">
        <v>31808</v>
      </c>
    </row>
    <row r="15520" spans="1:3" x14ac:dyDescent="0.3">
      <c r="A15520" t="s">
        <v>15867</v>
      </c>
      <c r="B15520" t="s">
        <v>31809</v>
      </c>
      <c r="C15520" t="s">
        <v>31810</v>
      </c>
    </row>
    <row r="15521" spans="1:3" x14ac:dyDescent="0.3">
      <c r="A15521" t="s">
        <v>15868</v>
      </c>
      <c r="B15521" t="s">
        <v>31811</v>
      </c>
      <c r="C15521" t="s">
        <v>31812</v>
      </c>
    </row>
    <row r="15522" spans="1:3" x14ac:dyDescent="0.3">
      <c r="A15522" t="s">
        <v>15869</v>
      </c>
      <c r="B15522" t="s">
        <v>18021</v>
      </c>
    </row>
    <row r="15523" spans="1:3" x14ac:dyDescent="0.3">
      <c r="A15523" t="s">
        <v>15870</v>
      </c>
      <c r="B15523" t="s">
        <v>17726</v>
      </c>
    </row>
    <row r="15524" spans="1:3" x14ac:dyDescent="0.3">
      <c r="A15524" t="s">
        <v>15872</v>
      </c>
      <c r="B15524" t="s">
        <v>31813</v>
      </c>
    </row>
    <row r="15525" spans="1:3" x14ac:dyDescent="0.3">
      <c r="A15525" t="s">
        <v>15873</v>
      </c>
      <c r="B15525" t="s">
        <v>31814</v>
      </c>
    </row>
    <row r="15526" spans="1:3" x14ac:dyDescent="0.3">
      <c r="A15526" t="s">
        <v>15874</v>
      </c>
      <c r="B15526" t="s">
        <v>19908</v>
      </c>
    </row>
    <row r="15527" spans="1:3" x14ac:dyDescent="0.3">
      <c r="A15527" t="s">
        <v>15875</v>
      </c>
      <c r="B15527" t="s">
        <v>31815</v>
      </c>
    </row>
    <row r="15528" spans="1:3" x14ac:dyDescent="0.3">
      <c r="A15528" t="s">
        <v>15876</v>
      </c>
      <c r="B15528" t="s">
        <v>31816</v>
      </c>
    </row>
    <row r="15529" spans="1:3" x14ac:dyDescent="0.3">
      <c r="A15529" t="s">
        <v>15877</v>
      </c>
      <c r="B15529" t="s">
        <v>31817</v>
      </c>
    </row>
    <row r="15530" spans="1:3" x14ac:dyDescent="0.3">
      <c r="A15530" t="s">
        <v>15878</v>
      </c>
      <c r="B15530" t="s">
        <v>31818</v>
      </c>
    </row>
    <row r="15531" spans="1:3" x14ac:dyDescent="0.3">
      <c r="A15531" t="s">
        <v>15879</v>
      </c>
      <c r="B15531" t="s">
        <v>31819</v>
      </c>
    </row>
    <row r="15532" spans="1:3" x14ac:dyDescent="0.3">
      <c r="A15532" t="s">
        <v>15880</v>
      </c>
      <c r="B15532" t="s">
        <v>31820</v>
      </c>
    </row>
    <row r="15533" spans="1:3" x14ac:dyDescent="0.3">
      <c r="A15533" t="s">
        <v>15881</v>
      </c>
      <c r="B15533" t="s">
        <v>19566</v>
      </c>
    </row>
    <row r="15534" spans="1:3" x14ac:dyDescent="0.3">
      <c r="A15534" t="s">
        <v>15882</v>
      </c>
      <c r="B15534" t="s">
        <v>31821</v>
      </c>
    </row>
    <row r="15535" spans="1:3" x14ac:dyDescent="0.3">
      <c r="A15535" t="s">
        <v>15883</v>
      </c>
      <c r="B15535" t="s">
        <v>31822</v>
      </c>
    </row>
    <row r="15536" spans="1:3" x14ac:dyDescent="0.3">
      <c r="A15536" t="s">
        <v>15884</v>
      </c>
      <c r="B15536" t="s">
        <v>31823</v>
      </c>
    </row>
    <row r="15537" spans="1:3" x14ac:dyDescent="0.3">
      <c r="A15537" t="s">
        <v>15885</v>
      </c>
      <c r="B15537" t="s">
        <v>31824</v>
      </c>
    </row>
    <row r="15538" spans="1:3" x14ac:dyDescent="0.3">
      <c r="A15538" t="s">
        <v>15886</v>
      </c>
      <c r="B15538" t="s">
        <v>31825</v>
      </c>
    </row>
    <row r="15539" spans="1:3" x14ac:dyDescent="0.3">
      <c r="A15539" t="s">
        <v>15887</v>
      </c>
      <c r="B15539" t="s">
        <v>31826</v>
      </c>
      <c r="C15539" t="s">
        <v>31827</v>
      </c>
    </row>
    <row r="15540" spans="1:3" x14ac:dyDescent="0.3">
      <c r="A15540" t="s">
        <v>15888</v>
      </c>
      <c r="B15540" t="s">
        <v>31828</v>
      </c>
    </row>
    <row r="15541" spans="1:3" x14ac:dyDescent="0.3">
      <c r="A15541" t="s">
        <v>15889</v>
      </c>
      <c r="B15541" t="s">
        <v>31829</v>
      </c>
    </row>
    <row r="15542" spans="1:3" x14ac:dyDescent="0.3">
      <c r="A15542" t="s">
        <v>15890</v>
      </c>
      <c r="B15542" t="s">
        <v>31830</v>
      </c>
    </row>
    <row r="15543" spans="1:3" x14ac:dyDescent="0.3">
      <c r="A15543" t="s">
        <v>15891</v>
      </c>
      <c r="B15543" t="s">
        <v>31831</v>
      </c>
    </row>
    <row r="15544" spans="1:3" x14ac:dyDescent="0.3">
      <c r="A15544" t="s">
        <v>15892</v>
      </c>
      <c r="B15544" t="s">
        <v>31832</v>
      </c>
    </row>
    <row r="15545" spans="1:3" x14ac:dyDescent="0.3">
      <c r="A15545" t="s">
        <v>15893</v>
      </c>
      <c r="B15545" t="s">
        <v>31833</v>
      </c>
    </row>
    <row r="15546" spans="1:3" x14ac:dyDescent="0.3">
      <c r="A15546" t="s">
        <v>15894</v>
      </c>
      <c r="B15546" t="s">
        <v>31821</v>
      </c>
    </row>
    <row r="15547" spans="1:3" x14ac:dyDescent="0.3">
      <c r="A15547" t="s">
        <v>15895</v>
      </c>
      <c r="B15547" t="s">
        <v>31834</v>
      </c>
    </row>
    <row r="15548" spans="1:3" x14ac:dyDescent="0.3">
      <c r="A15548" t="s">
        <v>15896</v>
      </c>
      <c r="B15548" t="s">
        <v>31835</v>
      </c>
    </row>
    <row r="15549" spans="1:3" x14ac:dyDescent="0.3">
      <c r="A15549" t="s">
        <v>15897</v>
      </c>
      <c r="B15549" t="s">
        <v>26573</v>
      </c>
    </row>
    <row r="15550" spans="1:3" x14ac:dyDescent="0.3">
      <c r="A15550" t="s">
        <v>15899</v>
      </c>
      <c r="B15550" t="s">
        <v>31836</v>
      </c>
    </row>
    <row r="15551" spans="1:3" x14ac:dyDescent="0.3">
      <c r="A15551" t="s">
        <v>15900</v>
      </c>
      <c r="B15551" t="s">
        <v>31837</v>
      </c>
    </row>
    <row r="15552" spans="1:3" x14ac:dyDescent="0.3">
      <c r="A15552" t="s">
        <v>15901</v>
      </c>
      <c r="B15552" t="s">
        <v>31838</v>
      </c>
    </row>
    <row r="15553" spans="1:2" x14ac:dyDescent="0.3">
      <c r="A15553" t="s">
        <v>15902</v>
      </c>
      <c r="B15553" t="s">
        <v>20759</v>
      </c>
    </row>
    <row r="15554" spans="1:2" x14ac:dyDescent="0.3">
      <c r="A15554" t="s">
        <v>15903</v>
      </c>
      <c r="B15554" t="s">
        <v>31839</v>
      </c>
    </row>
    <row r="15555" spans="1:2" x14ac:dyDescent="0.3">
      <c r="A15555" t="s">
        <v>15904</v>
      </c>
      <c r="B15555" t="s">
        <v>31840</v>
      </c>
    </row>
    <row r="15556" spans="1:2" x14ac:dyDescent="0.3">
      <c r="A15556" t="s">
        <v>15905</v>
      </c>
      <c r="B15556" t="s">
        <v>31841</v>
      </c>
    </row>
    <row r="15557" spans="1:2" x14ac:dyDescent="0.3">
      <c r="A15557" t="s">
        <v>15906</v>
      </c>
      <c r="B15557" t="s">
        <v>19915</v>
      </c>
    </row>
    <row r="15558" spans="1:2" x14ac:dyDescent="0.3">
      <c r="A15558" t="s">
        <v>15907</v>
      </c>
      <c r="B15558" t="s">
        <v>31842</v>
      </c>
    </row>
    <row r="15559" spans="1:2" x14ac:dyDescent="0.3">
      <c r="A15559" t="s">
        <v>15908</v>
      </c>
      <c r="B15559" t="s">
        <v>31843</v>
      </c>
    </row>
    <row r="15560" spans="1:2" x14ac:dyDescent="0.3">
      <c r="A15560" t="s">
        <v>15909</v>
      </c>
      <c r="B15560" t="s">
        <v>31844</v>
      </c>
    </row>
    <row r="15561" spans="1:2" x14ac:dyDescent="0.3">
      <c r="A15561" t="s">
        <v>15910</v>
      </c>
      <c r="B15561" t="s">
        <v>31845</v>
      </c>
    </row>
    <row r="15562" spans="1:2" x14ac:dyDescent="0.3">
      <c r="A15562" t="s">
        <v>15911</v>
      </c>
      <c r="B15562" t="s">
        <v>31846</v>
      </c>
    </row>
    <row r="15563" spans="1:2" x14ac:dyDescent="0.3">
      <c r="A15563" t="s">
        <v>15912</v>
      </c>
      <c r="B15563" t="s">
        <v>31847</v>
      </c>
    </row>
    <row r="15564" spans="1:2" x14ac:dyDescent="0.3">
      <c r="A15564" t="s">
        <v>15913</v>
      </c>
      <c r="B15564" t="s">
        <v>31848</v>
      </c>
    </row>
    <row r="15565" spans="1:2" x14ac:dyDescent="0.3">
      <c r="A15565" t="s">
        <v>15914</v>
      </c>
      <c r="B15565" t="s">
        <v>31849</v>
      </c>
    </row>
    <row r="15566" spans="1:2" x14ac:dyDescent="0.3">
      <c r="A15566" t="s">
        <v>15915</v>
      </c>
      <c r="B15566" t="s">
        <v>31850</v>
      </c>
    </row>
    <row r="15567" spans="1:2" x14ac:dyDescent="0.3">
      <c r="A15567" t="s">
        <v>15916</v>
      </c>
      <c r="B15567" t="s">
        <v>31851</v>
      </c>
    </row>
    <row r="15568" spans="1:2" x14ac:dyDescent="0.3">
      <c r="A15568" t="s">
        <v>15917</v>
      </c>
      <c r="B15568" t="s">
        <v>24423</v>
      </c>
    </row>
    <row r="15569" spans="1:2" x14ac:dyDescent="0.3">
      <c r="A15569" t="s">
        <v>15918</v>
      </c>
      <c r="B15569" t="s">
        <v>31852</v>
      </c>
    </row>
    <row r="15570" spans="1:2" x14ac:dyDescent="0.3">
      <c r="A15570" t="s">
        <v>15919</v>
      </c>
      <c r="B15570" t="s">
        <v>31853</v>
      </c>
    </row>
    <row r="15571" spans="1:2" x14ac:dyDescent="0.3">
      <c r="A15571" t="s">
        <v>15920</v>
      </c>
      <c r="B15571" t="s">
        <v>31854</v>
      </c>
    </row>
    <row r="15572" spans="1:2" x14ac:dyDescent="0.3">
      <c r="A15572" t="s">
        <v>15921</v>
      </c>
      <c r="B15572" t="s">
        <v>31855</v>
      </c>
    </row>
    <row r="15573" spans="1:2" x14ac:dyDescent="0.3">
      <c r="A15573" t="s">
        <v>15922</v>
      </c>
      <c r="B15573" t="s">
        <v>31856</v>
      </c>
    </row>
    <row r="15574" spans="1:2" x14ac:dyDescent="0.3">
      <c r="A15574" t="s">
        <v>15923</v>
      </c>
      <c r="B15574" t="s">
        <v>31857</v>
      </c>
    </row>
    <row r="15575" spans="1:2" x14ac:dyDescent="0.3">
      <c r="A15575" t="s">
        <v>15924</v>
      </c>
      <c r="B15575" t="s">
        <v>30293</v>
      </c>
    </row>
    <row r="15576" spans="1:2" x14ac:dyDescent="0.3">
      <c r="A15576" t="s">
        <v>15925</v>
      </c>
      <c r="B15576" t="s">
        <v>31858</v>
      </c>
    </row>
    <row r="15577" spans="1:2" x14ac:dyDescent="0.3">
      <c r="A15577" t="s">
        <v>15926</v>
      </c>
      <c r="B15577" t="s">
        <v>31859</v>
      </c>
    </row>
    <row r="15578" spans="1:2" x14ac:dyDescent="0.3">
      <c r="A15578" t="s">
        <v>15927</v>
      </c>
      <c r="B15578" t="s">
        <v>31860</v>
      </c>
    </row>
    <row r="15579" spans="1:2" x14ac:dyDescent="0.3">
      <c r="A15579" t="s">
        <v>15928</v>
      </c>
      <c r="B15579" t="s">
        <v>31861</v>
      </c>
    </row>
    <row r="15580" spans="1:2" x14ac:dyDescent="0.3">
      <c r="A15580" t="s">
        <v>15929</v>
      </c>
      <c r="B15580" t="s">
        <v>31862</v>
      </c>
    </row>
    <row r="15581" spans="1:2" x14ac:dyDescent="0.3">
      <c r="A15581" t="s">
        <v>15930</v>
      </c>
      <c r="B15581" t="s">
        <v>31863</v>
      </c>
    </row>
    <row r="15582" spans="1:2" x14ac:dyDescent="0.3">
      <c r="A15582" t="s">
        <v>15931</v>
      </c>
      <c r="B15582" t="s">
        <v>31864</v>
      </c>
    </row>
    <row r="15583" spans="1:2" x14ac:dyDescent="0.3">
      <c r="A15583" t="s">
        <v>15932</v>
      </c>
      <c r="B15583" t="s">
        <v>31865</v>
      </c>
    </row>
    <row r="15584" spans="1:2" x14ac:dyDescent="0.3">
      <c r="A15584" t="s">
        <v>15933</v>
      </c>
      <c r="B15584" t="s">
        <v>31866</v>
      </c>
    </row>
    <row r="15585" spans="1:2" x14ac:dyDescent="0.3">
      <c r="A15585" t="s">
        <v>15934</v>
      </c>
      <c r="B15585" t="s">
        <v>31867</v>
      </c>
    </row>
    <row r="15586" spans="1:2" x14ac:dyDescent="0.3">
      <c r="A15586" t="s">
        <v>15935</v>
      </c>
      <c r="B15586" t="s">
        <v>31868</v>
      </c>
    </row>
    <row r="15587" spans="1:2" x14ac:dyDescent="0.3">
      <c r="A15587" t="s">
        <v>15936</v>
      </c>
      <c r="B15587" t="s">
        <v>31869</v>
      </c>
    </row>
    <row r="15588" spans="1:2" x14ac:dyDescent="0.3">
      <c r="A15588" t="s">
        <v>15937</v>
      </c>
      <c r="B15588" t="s">
        <v>31870</v>
      </c>
    </row>
    <row r="15589" spans="1:2" x14ac:dyDescent="0.3">
      <c r="A15589" t="s">
        <v>15938</v>
      </c>
      <c r="B15589" t="s">
        <v>31871</v>
      </c>
    </row>
    <row r="15590" spans="1:2" x14ac:dyDescent="0.3">
      <c r="A15590" t="s">
        <v>15939</v>
      </c>
      <c r="B15590" t="s">
        <v>31872</v>
      </c>
    </row>
    <row r="15591" spans="1:2" x14ac:dyDescent="0.3">
      <c r="A15591" t="s">
        <v>15940</v>
      </c>
      <c r="B15591" t="s">
        <v>31873</v>
      </c>
    </row>
    <row r="15592" spans="1:2" x14ac:dyDescent="0.3">
      <c r="A15592" t="s">
        <v>15941</v>
      </c>
      <c r="B15592" t="s">
        <v>31874</v>
      </c>
    </row>
    <row r="15593" spans="1:2" x14ac:dyDescent="0.3">
      <c r="A15593" t="s">
        <v>15942</v>
      </c>
      <c r="B15593" t="s">
        <v>31875</v>
      </c>
    </row>
    <row r="15594" spans="1:2" x14ac:dyDescent="0.3">
      <c r="A15594" t="s">
        <v>15943</v>
      </c>
      <c r="B15594" t="s">
        <v>31876</v>
      </c>
    </row>
    <row r="15595" spans="1:2" x14ac:dyDescent="0.3">
      <c r="A15595" t="s">
        <v>15944</v>
      </c>
      <c r="B15595" t="s">
        <v>31877</v>
      </c>
    </row>
    <row r="15596" spans="1:2" x14ac:dyDescent="0.3">
      <c r="A15596" t="s">
        <v>15945</v>
      </c>
      <c r="B15596" t="s">
        <v>31878</v>
      </c>
    </row>
    <row r="15597" spans="1:2" x14ac:dyDescent="0.3">
      <c r="A15597" t="s">
        <v>15946</v>
      </c>
      <c r="B15597" t="s">
        <v>31879</v>
      </c>
    </row>
    <row r="15598" spans="1:2" x14ac:dyDescent="0.3">
      <c r="A15598" t="s">
        <v>15947</v>
      </c>
      <c r="B15598" t="s">
        <v>31880</v>
      </c>
    </row>
    <row r="15599" spans="1:2" x14ac:dyDescent="0.3">
      <c r="A15599" t="s">
        <v>15948</v>
      </c>
      <c r="B15599" t="s">
        <v>31881</v>
      </c>
    </row>
    <row r="15600" spans="1:2" x14ac:dyDescent="0.3">
      <c r="A15600" t="s">
        <v>15949</v>
      </c>
      <c r="B15600" t="s">
        <v>31882</v>
      </c>
    </row>
    <row r="15601" spans="1:2" x14ac:dyDescent="0.3">
      <c r="A15601" t="s">
        <v>15950</v>
      </c>
      <c r="B15601" t="s">
        <v>31883</v>
      </c>
    </row>
    <row r="15602" spans="1:2" x14ac:dyDescent="0.3">
      <c r="A15602" t="s">
        <v>15951</v>
      </c>
      <c r="B15602" t="s">
        <v>31884</v>
      </c>
    </row>
    <row r="15603" spans="1:2" x14ac:dyDescent="0.3">
      <c r="A15603" t="s">
        <v>15952</v>
      </c>
      <c r="B15603" t="s">
        <v>31885</v>
      </c>
    </row>
    <row r="15604" spans="1:2" x14ac:dyDescent="0.3">
      <c r="A15604" t="s">
        <v>15953</v>
      </c>
      <c r="B15604" t="s">
        <v>31886</v>
      </c>
    </row>
    <row r="15605" spans="1:2" x14ac:dyDescent="0.3">
      <c r="A15605" t="s">
        <v>15955</v>
      </c>
      <c r="B15605" t="s">
        <v>19030</v>
      </c>
    </row>
    <row r="15606" spans="1:2" x14ac:dyDescent="0.3">
      <c r="A15606" t="s">
        <v>15956</v>
      </c>
      <c r="B15606" t="s">
        <v>17644</v>
      </c>
    </row>
    <row r="15607" spans="1:2" x14ac:dyDescent="0.3">
      <c r="A15607" t="s">
        <v>15957</v>
      </c>
      <c r="B15607" t="s">
        <v>31887</v>
      </c>
    </row>
    <row r="15608" spans="1:2" x14ac:dyDescent="0.3">
      <c r="A15608" t="s">
        <v>15958</v>
      </c>
      <c r="B15608" t="s">
        <v>17787</v>
      </c>
    </row>
    <row r="15609" spans="1:2" x14ac:dyDescent="0.3">
      <c r="A15609" t="s">
        <v>15959</v>
      </c>
      <c r="B15609" t="s">
        <v>31888</v>
      </c>
    </row>
    <row r="15610" spans="1:2" x14ac:dyDescent="0.3">
      <c r="A15610" t="s">
        <v>15960</v>
      </c>
      <c r="B15610" t="s">
        <v>31889</v>
      </c>
    </row>
    <row r="15611" spans="1:2" x14ac:dyDescent="0.3">
      <c r="A15611" t="s">
        <v>15961</v>
      </c>
      <c r="B15611" t="s">
        <v>31890</v>
      </c>
    </row>
    <row r="15612" spans="1:2" x14ac:dyDescent="0.3">
      <c r="A15612" t="s">
        <v>15962</v>
      </c>
      <c r="B15612" t="s">
        <v>21868</v>
      </c>
    </row>
    <row r="15613" spans="1:2" x14ac:dyDescent="0.3">
      <c r="A15613" t="s">
        <v>15963</v>
      </c>
      <c r="B15613" t="s">
        <v>19086</v>
      </c>
    </row>
    <row r="15614" spans="1:2" x14ac:dyDescent="0.3">
      <c r="A15614" t="s">
        <v>15964</v>
      </c>
      <c r="B15614" t="s">
        <v>20687</v>
      </c>
    </row>
    <row r="15615" spans="1:2" x14ac:dyDescent="0.3">
      <c r="A15615" t="s">
        <v>15965</v>
      </c>
      <c r="B15615" t="s">
        <v>17739</v>
      </c>
    </row>
    <row r="15616" spans="1:2" x14ac:dyDescent="0.3">
      <c r="A15616" t="s">
        <v>15966</v>
      </c>
      <c r="B15616" t="s">
        <v>31891</v>
      </c>
    </row>
    <row r="15617" spans="1:2" x14ac:dyDescent="0.3">
      <c r="A15617" t="s">
        <v>15967</v>
      </c>
      <c r="B15617" t="s">
        <v>31892</v>
      </c>
    </row>
    <row r="15618" spans="1:2" x14ac:dyDescent="0.3">
      <c r="A15618" t="s">
        <v>15968</v>
      </c>
      <c r="B15618" t="s">
        <v>31893</v>
      </c>
    </row>
    <row r="15619" spans="1:2" x14ac:dyDescent="0.3">
      <c r="A15619" t="s">
        <v>15969</v>
      </c>
      <c r="B15619" t="s">
        <v>31894</v>
      </c>
    </row>
    <row r="15620" spans="1:2" x14ac:dyDescent="0.3">
      <c r="A15620" t="s">
        <v>15970</v>
      </c>
      <c r="B15620" t="s">
        <v>22889</v>
      </c>
    </row>
    <row r="15621" spans="1:2" x14ac:dyDescent="0.3">
      <c r="A15621" t="s">
        <v>15971</v>
      </c>
      <c r="B15621" t="s">
        <v>31895</v>
      </c>
    </row>
    <row r="15622" spans="1:2" x14ac:dyDescent="0.3">
      <c r="A15622" t="s">
        <v>15972</v>
      </c>
      <c r="B15622" t="s">
        <v>31896</v>
      </c>
    </row>
    <row r="15623" spans="1:2" x14ac:dyDescent="0.3">
      <c r="A15623" t="s">
        <v>15973</v>
      </c>
      <c r="B15623" t="s">
        <v>31897</v>
      </c>
    </row>
    <row r="15624" spans="1:2" x14ac:dyDescent="0.3">
      <c r="A15624" t="s">
        <v>15974</v>
      </c>
      <c r="B15624" t="s">
        <v>31898</v>
      </c>
    </row>
    <row r="15625" spans="1:2" x14ac:dyDescent="0.3">
      <c r="A15625" t="s">
        <v>15975</v>
      </c>
      <c r="B15625" t="s">
        <v>31898</v>
      </c>
    </row>
    <row r="15626" spans="1:2" x14ac:dyDescent="0.3">
      <c r="A15626" t="s">
        <v>15976</v>
      </c>
      <c r="B15626" t="s">
        <v>31899</v>
      </c>
    </row>
    <row r="15627" spans="1:2" x14ac:dyDescent="0.3">
      <c r="A15627" t="s">
        <v>15977</v>
      </c>
      <c r="B15627" t="s">
        <v>31899</v>
      </c>
    </row>
    <row r="15628" spans="1:2" x14ac:dyDescent="0.3">
      <c r="A15628" t="s">
        <v>15978</v>
      </c>
      <c r="B15628" t="s">
        <v>31900</v>
      </c>
    </row>
    <row r="15629" spans="1:2" x14ac:dyDescent="0.3">
      <c r="A15629" t="s">
        <v>15979</v>
      </c>
      <c r="B15629" t="s">
        <v>31901</v>
      </c>
    </row>
    <row r="15630" spans="1:2" x14ac:dyDescent="0.3">
      <c r="A15630" t="s">
        <v>15980</v>
      </c>
      <c r="B15630" t="s">
        <v>31902</v>
      </c>
    </row>
    <row r="15631" spans="1:2" x14ac:dyDescent="0.3">
      <c r="A15631" t="s">
        <v>15981</v>
      </c>
      <c r="B15631" t="s">
        <v>31903</v>
      </c>
    </row>
    <row r="15632" spans="1:2" x14ac:dyDescent="0.3">
      <c r="A15632" t="s">
        <v>15982</v>
      </c>
      <c r="B15632" t="s">
        <v>31904</v>
      </c>
    </row>
    <row r="15633" spans="1:2" x14ac:dyDescent="0.3">
      <c r="A15633" t="s">
        <v>15984</v>
      </c>
      <c r="B15633" t="s">
        <v>31905</v>
      </c>
    </row>
    <row r="15634" spans="1:2" x14ac:dyDescent="0.3">
      <c r="A15634" t="s">
        <v>15985</v>
      </c>
      <c r="B15634" t="s">
        <v>31906</v>
      </c>
    </row>
    <row r="15635" spans="1:2" x14ac:dyDescent="0.3">
      <c r="A15635" t="s">
        <v>15986</v>
      </c>
      <c r="B15635" t="s">
        <v>31907</v>
      </c>
    </row>
    <row r="15636" spans="1:2" x14ac:dyDescent="0.3">
      <c r="A15636" t="s">
        <v>15987</v>
      </c>
      <c r="B15636" t="s">
        <v>31908</v>
      </c>
    </row>
    <row r="15637" spans="1:2" x14ac:dyDescent="0.3">
      <c r="A15637" t="s">
        <v>15988</v>
      </c>
      <c r="B15637" t="s">
        <v>31909</v>
      </c>
    </row>
    <row r="15638" spans="1:2" x14ac:dyDescent="0.3">
      <c r="A15638" t="s">
        <v>15989</v>
      </c>
      <c r="B15638" t="s">
        <v>31910</v>
      </c>
    </row>
    <row r="15639" spans="1:2" x14ac:dyDescent="0.3">
      <c r="A15639" t="s">
        <v>15990</v>
      </c>
      <c r="B15639" t="s">
        <v>31911</v>
      </c>
    </row>
    <row r="15640" spans="1:2" x14ac:dyDescent="0.3">
      <c r="A15640" t="s">
        <v>15991</v>
      </c>
      <c r="B15640" t="s">
        <v>31912</v>
      </c>
    </row>
    <row r="15641" spans="1:2" x14ac:dyDescent="0.3">
      <c r="A15641" t="s">
        <v>15992</v>
      </c>
      <c r="B15641" t="s">
        <v>31913</v>
      </c>
    </row>
    <row r="15642" spans="1:2" x14ac:dyDescent="0.3">
      <c r="A15642" t="s">
        <v>15993</v>
      </c>
      <c r="B15642" t="s">
        <v>31914</v>
      </c>
    </row>
    <row r="15643" spans="1:2" x14ac:dyDescent="0.3">
      <c r="A15643" t="s">
        <v>15994</v>
      </c>
      <c r="B15643" t="s">
        <v>17778</v>
      </c>
    </row>
    <row r="15644" spans="1:2" x14ac:dyDescent="0.3">
      <c r="A15644" t="s">
        <v>15995</v>
      </c>
      <c r="B15644" t="s">
        <v>31915</v>
      </c>
    </row>
    <row r="15645" spans="1:2" x14ac:dyDescent="0.3">
      <c r="A15645" t="s">
        <v>15996</v>
      </c>
      <c r="B15645" t="s">
        <v>31915</v>
      </c>
    </row>
    <row r="15646" spans="1:2" x14ac:dyDescent="0.3">
      <c r="A15646" t="s">
        <v>15997</v>
      </c>
      <c r="B15646" t="s">
        <v>31916</v>
      </c>
    </row>
    <row r="15647" spans="1:2" x14ac:dyDescent="0.3">
      <c r="A15647" t="s">
        <v>15998</v>
      </c>
      <c r="B15647" t="s">
        <v>31917</v>
      </c>
    </row>
    <row r="15648" spans="1:2" x14ac:dyDescent="0.3">
      <c r="A15648" t="s">
        <v>15999</v>
      </c>
      <c r="B15648" t="s">
        <v>31918</v>
      </c>
    </row>
    <row r="15649" spans="1:2" x14ac:dyDescent="0.3">
      <c r="A15649" t="s">
        <v>16000</v>
      </c>
      <c r="B15649" t="s">
        <v>31919</v>
      </c>
    </row>
    <row r="15650" spans="1:2" x14ac:dyDescent="0.3">
      <c r="A15650" t="s">
        <v>16001</v>
      </c>
      <c r="B15650" t="s">
        <v>31920</v>
      </c>
    </row>
    <row r="15651" spans="1:2" x14ac:dyDescent="0.3">
      <c r="A15651" t="s">
        <v>16002</v>
      </c>
      <c r="B15651" t="s">
        <v>31921</v>
      </c>
    </row>
    <row r="15652" spans="1:2" x14ac:dyDescent="0.3">
      <c r="A15652" t="s">
        <v>16003</v>
      </c>
      <c r="B15652" t="s">
        <v>31922</v>
      </c>
    </row>
    <row r="15653" spans="1:2" x14ac:dyDescent="0.3">
      <c r="A15653" t="s">
        <v>16004</v>
      </c>
      <c r="B15653" t="s">
        <v>31923</v>
      </c>
    </row>
    <row r="15654" spans="1:2" x14ac:dyDescent="0.3">
      <c r="A15654" t="s">
        <v>16005</v>
      </c>
      <c r="B15654" t="s">
        <v>31924</v>
      </c>
    </row>
    <row r="15655" spans="1:2" x14ac:dyDescent="0.3">
      <c r="A15655" t="s">
        <v>16006</v>
      </c>
      <c r="B15655" t="s">
        <v>31925</v>
      </c>
    </row>
    <row r="15656" spans="1:2" x14ac:dyDescent="0.3">
      <c r="A15656" t="s">
        <v>16007</v>
      </c>
      <c r="B15656" t="s">
        <v>31926</v>
      </c>
    </row>
    <row r="15657" spans="1:2" x14ac:dyDescent="0.3">
      <c r="A15657" t="s">
        <v>16008</v>
      </c>
      <c r="B15657" t="s">
        <v>31927</v>
      </c>
    </row>
    <row r="15658" spans="1:2" x14ac:dyDescent="0.3">
      <c r="A15658" t="s">
        <v>16009</v>
      </c>
      <c r="B15658" t="s">
        <v>31928</v>
      </c>
    </row>
    <row r="15659" spans="1:2" x14ac:dyDescent="0.3">
      <c r="A15659" t="s">
        <v>16010</v>
      </c>
      <c r="B15659" t="s">
        <v>31929</v>
      </c>
    </row>
    <row r="15660" spans="1:2" x14ac:dyDescent="0.3">
      <c r="A15660" t="s">
        <v>16011</v>
      </c>
      <c r="B15660" t="s">
        <v>31930</v>
      </c>
    </row>
    <row r="15661" spans="1:2" x14ac:dyDescent="0.3">
      <c r="A15661" t="s">
        <v>16012</v>
      </c>
      <c r="B15661" t="s">
        <v>31931</v>
      </c>
    </row>
    <row r="15662" spans="1:2" x14ac:dyDescent="0.3">
      <c r="A15662" t="s">
        <v>16013</v>
      </c>
      <c r="B15662" t="s">
        <v>31931</v>
      </c>
    </row>
    <row r="15663" spans="1:2" x14ac:dyDescent="0.3">
      <c r="A15663" t="s">
        <v>16014</v>
      </c>
      <c r="B15663" t="s">
        <v>31932</v>
      </c>
    </row>
    <row r="15664" spans="1:2" x14ac:dyDescent="0.3">
      <c r="A15664" t="s">
        <v>16015</v>
      </c>
      <c r="B15664" t="s">
        <v>31933</v>
      </c>
    </row>
    <row r="15665" spans="1:2" x14ac:dyDescent="0.3">
      <c r="A15665" t="s">
        <v>16016</v>
      </c>
      <c r="B15665" t="s">
        <v>31934</v>
      </c>
    </row>
    <row r="15666" spans="1:2" x14ac:dyDescent="0.3">
      <c r="A15666" t="s">
        <v>16017</v>
      </c>
      <c r="B15666" t="s">
        <v>31935</v>
      </c>
    </row>
    <row r="15667" spans="1:2" x14ac:dyDescent="0.3">
      <c r="A15667" t="s">
        <v>16018</v>
      </c>
      <c r="B15667" t="s">
        <v>31935</v>
      </c>
    </row>
    <row r="15668" spans="1:2" x14ac:dyDescent="0.3">
      <c r="A15668" t="s">
        <v>16019</v>
      </c>
      <c r="B15668" t="s">
        <v>31936</v>
      </c>
    </row>
    <row r="15669" spans="1:2" x14ac:dyDescent="0.3">
      <c r="A15669" t="s">
        <v>16020</v>
      </c>
      <c r="B15669" t="s">
        <v>31937</v>
      </c>
    </row>
    <row r="15670" spans="1:2" x14ac:dyDescent="0.3">
      <c r="A15670" t="s">
        <v>16021</v>
      </c>
      <c r="B15670" t="s">
        <v>31938</v>
      </c>
    </row>
    <row r="15671" spans="1:2" x14ac:dyDescent="0.3">
      <c r="A15671" t="s">
        <v>16022</v>
      </c>
      <c r="B15671" t="s">
        <v>31939</v>
      </c>
    </row>
    <row r="15672" spans="1:2" x14ac:dyDescent="0.3">
      <c r="A15672" t="s">
        <v>16023</v>
      </c>
      <c r="B15672" t="s">
        <v>31939</v>
      </c>
    </row>
    <row r="15673" spans="1:2" x14ac:dyDescent="0.3">
      <c r="A15673" t="s">
        <v>16024</v>
      </c>
      <c r="B15673" t="s">
        <v>31940</v>
      </c>
    </row>
    <row r="15674" spans="1:2" x14ac:dyDescent="0.3">
      <c r="A15674" t="s">
        <v>16025</v>
      </c>
      <c r="B15674" t="s">
        <v>31941</v>
      </c>
    </row>
    <row r="15675" spans="1:2" x14ac:dyDescent="0.3">
      <c r="A15675" t="s">
        <v>16026</v>
      </c>
      <c r="B15675" t="s">
        <v>31942</v>
      </c>
    </row>
    <row r="15676" spans="1:2" x14ac:dyDescent="0.3">
      <c r="A15676" t="s">
        <v>16027</v>
      </c>
      <c r="B15676" t="s">
        <v>31943</v>
      </c>
    </row>
    <row r="15677" spans="1:2" x14ac:dyDescent="0.3">
      <c r="A15677" t="s">
        <v>16028</v>
      </c>
      <c r="B15677" t="s">
        <v>31944</v>
      </c>
    </row>
    <row r="15678" spans="1:2" x14ac:dyDescent="0.3">
      <c r="A15678" t="s">
        <v>16029</v>
      </c>
      <c r="B15678" t="s">
        <v>31945</v>
      </c>
    </row>
    <row r="15679" spans="1:2" x14ac:dyDescent="0.3">
      <c r="A15679" t="s">
        <v>16030</v>
      </c>
      <c r="B15679" t="s">
        <v>31946</v>
      </c>
    </row>
    <row r="15680" spans="1:2" x14ac:dyDescent="0.3">
      <c r="A15680" t="s">
        <v>16031</v>
      </c>
      <c r="B15680" t="s">
        <v>31947</v>
      </c>
    </row>
    <row r="15681" spans="1:2" x14ac:dyDescent="0.3">
      <c r="A15681" t="s">
        <v>16032</v>
      </c>
      <c r="B15681" t="s">
        <v>31948</v>
      </c>
    </row>
    <row r="15682" spans="1:2" x14ac:dyDescent="0.3">
      <c r="A15682" t="s">
        <v>16033</v>
      </c>
      <c r="B15682" t="s">
        <v>31949</v>
      </c>
    </row>
    <row r="15683" spans="1:2" x14ac:dyDescent="0.3">
      <c r="A15683" t="s">
        <v>16034</v>
      </c>
      <c r="B15683" t="s">
        <v>31950</v>
      </c>
    </row>
    <row r="15684" spans="1:2" x14ac:dyDescent="0.3">
      <c r="A15684" t="s">
        <v>16035</v>
      </c>
      <c r="B15684" t="s">
        <v>31951</v>
      </c>
    </row>
    <row r="15685" spans="1:2" x14ac:dyDescent="0.3">
      <c r="A15685" t="s">
        <v>16036</v>
      </c>
      <c r="B15685" t="s">
        <v>31952</v>
      </c>
    </row>
    <row r="15686" spans="1:2" x14ac:dyDescent="0.3">
      <c r="A15686" t="s">
        <v>16037</v>
      </c>
      <c r="B15686" t="s">
        <v>31953</v>
      </c>
    </row>
    <row r="15687" spans="1:2" x14ac:dyDescent="0.3">
      <c r="A15687" t="s">
        <v>16038</v>
      </c>
      <c r="B15687" t="s">
        <v>31954</v>
      </c>
    </row>
    <row r="15688" spans="1:2" x14ac:dyDescent="0.3">
      <c r="A15688" t="s">
        <v>16039</v>
      </c>
      <c r="B15688" t="s">
        <v>31955</v>
      </c>
    </row>
    <row r="15689" spans="1:2" x14ac:dyDescent="0.3">
      <c r="A15689" t="s">
        <v>16040</v>
      </c>
      <c r="B15689" t="s">
        <v>31956</v>
      </c>
    </row>
    <row r="15690" spans="1:2" x14ac:dyDescent="0.3">
      <c r="A15690" t="s">
        <v>16041</v>
      </c>
      <c r="B15690" t="s">
        <v>31957</v>
      </c>
    </row>
    <row r="15691" spans="1:2" x14ac:dyDescent="0.3">
      <c r="A15691" t="s">
        <v>16042</v>
      </c>
      <c r="B15691" t="s">
        <v>31958</v>
      </c>
    </row>
    <row r="15692" spans="1:2" x14ac:dyDescent="0.3">
      <c r="A15692" t="s">
        <v>16043</v>
      </c>
      <c r="B15692" t="s">
        <v>31959</v>
      </c>
    </row>
    <row r="15693" spans="1:2" x14ac:dyDescent="0.3">
      <c r="A15693" t="s">
        <v>16044</v>
      </c>
      <c r="B15693" t="s">
        <v>31960</v>
      </c>
    </row>
    <row r="15694" spans="1:2" x14ac:dyDescent="0.3">
      <c r="A15694" t="s">
        <v>16045</v>
      </c>
      <c r="B15694" t="s">
        <v>31961</v>
      </c>
    </row>
    <row r="15695" spans="1:2" x14ac:dyDescent="0.3">
      <c r="A15695" t="s">
        <v>16046</v>
      </c>
      <c r="B15695" t="s">
        <v>31962</v>
      </c>
    </row>
    <row r="15696" spans="1:2" x14ac:dyDescent="0.3">
      <c r="A15696" t="s">
        <v>16047</v>
      </c>
      <c r="B15696" t="s">
        <v>31963</v>
      </c>
    </row>
    <row r="15697" spans="1:3" x14ac:dyDescent="0.3">
      <c r="A15697" t="s">
        <v>16048</v>
      </c>
      <c r="B15697" t="s">
        <v>31964</v>
      </c>
    </row>
    <row r="15698" spans="1:3" x14ac:dyDescent="0.3">
      <c r="A15698" t="s">
        <v>16049</v>
      </c>
      <c r="B15698" t="s">
        <v>31965</v>
      </c>
      <c r="C15698" t="s">
        <v>31966</v>
      </c>
    </row>
    <row r="15699" spans="1:3" x14ac:dyDescent="0.3">
      <c r="A15699" t="s">
        <v>16050</v>
      </c>
      <c r="B15699" t="s">
        <v>31967</v>
      </c>
    </row>
    <row r="15700" spans="1:3" x14ac:dyDescent="0.3">
      <c r="A15700" t="s">
        <v>16051</v>
      </c>
      <c r="B15700" t="s">
        <v>31968</v>
      </c>
    </row>
    <row r="15701" spans="1:3" x14ac:dyDescent="0.3">
      <c r="A15701" t="s">
        <v>16052</v>
      </c>
      <c r="B15701" t="s">
        <v>31969</v>
      </c>
    </row>
    <row r="15702" spans="1:3" x14ac:dyDescent="0.3">
      <c r="A15702" t="s">
        <v>16053</v>
      </c>
      <c r="B15702" t="s">
        <v>31970</v>
      </c>
    </row>
    <row r="15703" spans="1:3" x14ac:dyDescent="0.3">
      <c r="A15703" t="s">
        <v>16054</v>
      </c>
      <c r="B15703" t="s">
        <v>31971</v>
      </c>
    </row>
    <row r="15704" spans="1:3" x14ac:dyDescent="0.3">
      <c r="A15704" t="s">
        <v>16055</v>
      </c>
      <c r="B15704" t="s">
        <v>31972</v>
      </c>
      <c r="C15704" t="s">
        <v>31973</v>
      </c>
    </row>
    <row r="15705" spans="1:3" x14ac:dyDescent="0.3">
      <c r="A15705" t="s">
        <v>16056</v>
      </c>
      <c r="B15705" t="s">
        <v>31974</v>
      </c>
    </row>
    <row r="15706" spans="1:3" x14ac:dyDescent="0.3">
      <c r="A15706" t="s">
        <v>16057</v>
      </c>
      <c r="B15706" t="s">
        <v>31974</v>
      </c>
    </row>
    <row r="15707" spans="1:3" x14ac:dyDescent="0.3">
      <c r="A15707" t="s">
        <v>16058</v>
      </c>
      <c r="B15707" t="s">
        <v>31975</v>
      </c>
    </row>
    <row r="15708" spans="1:3" x14ac:dyDescent="0.3">
      <c r="A15708" t="s">
        <v>16059</v>
      </c>
      <c r="B15708" t="s">
        <v>31976</v>
      </c>
    </row>
    <row r="15709" spans="1:3" x14ac:dyDescent="0.3">
      <c r="A15709" t="s">
        <v>16060</v>
      </c>
      <c r="B15709" t="s">
        <v>31976</v>
      </c>
    </row>
    <row r="15710" spans="1:3" x14ac:dyDescent="0.3">
      <c r="A15710" t="s">
        <v>16061</v>
      </c>
      <c r="B15710" t="s">
        <v>31977</v>
      </c>
    </row>
    <row r="15711" spans="1:3" x14ac:dyDescent="0.3">
      <c r="A15711" t="s">
        <v>16062</v>
      </c>
      <c r="B15711" t="s">
        <v>31978</v>
      </c>
    </row>
    <row r="15712" spans="1:3" x14ac:dyDescent="0.3">
      <c r="A15712" t="s">
        <v>16064</v>
      </c>
      <c r="B15712" t="s">
        <v>31979</v>
      </c>
    </row>
    <row r="15713" spans="1:2" x14ac:dyDescent="0.3">
      <c r="A15713" t="s">
        <v>16065</v>
      </c>
      <c r="B15713" t="s">
        <v>31980</v>
      </c>
    </row>
    <row r="15714" spans="1:2" x14ac:dyDescent="0.3">
      <c r="A15714" t="s">
        <v>16066</v>
      </c>
      <c r="B15714" t="s">
        <v>18135</v>
      </c>
    </row>
    <row r="15715" spans="1:2" x14ac:dyDescent="0.3">
      <c r="A15715" t="s">
        <v>16067</v>
      </c>
      <c r="B15715" t="s">
        <v>31981</v>
      </c>
    </row>
    <row r="15716" spans="1:2" x14ac:dyDescent="0.3">
      <c r="A15716" t="s">
        <v>16068</v>
      </c>
      <c r="B15716" t="s">
        <v>31982</v>
      </c>
    </row>
    <row r="15717" spans="1:2" x14ac:dyDescent="0.3">
      <c r="A15717" t="s">
        <v>16069</v>
      </c>
      <c r="B15717" t="s">
        <v>31983</v>
      </c>
    </row>
    <row r="15718" spans="1:2" x14ac:dyDescent="0.3">
      <c r="A15718" t="s">
        <v>16070</v>
      </c>
      <c r="B15718" t="s">
        <v>31984</v>
      </c>
    </row>
    <row r="15719" spans="1:2" x14ac:dyDescent="0.3">
      <c r="A15719" t="s">
        <v>16071</v>
      </c>
      <c r="B15719" t="s">
        <v>31985</v>
      </c>
    </row>
    <row r="15720" spans="1:2" x14ac:dyDescent="0.3">
      <c r="A15720" t="s">
        <v>16072</v>
      </c>
      <c r="B15720" t="s">
        <v>31986</v>
      </c>
    </row>
    <row r="15721" spans="1:2" x14ac:dyDescent="0.3">
      <c r="A15721" t="s">
        <v>16073</v>
      </c>
      <c r="B15721" t="s">
        <v>31987</v>
      </c>
    </row>
    <row r="15722" spans="1:2" x14ac:dyDescent="0.3">
      <c r="A15722" t="s">
        <v>16074</v>
      </c>
      <c r="B15722" t="s">
        <v>31988</v>
      </c>
    </row>
    <row r="15723" spans="1:2" x14ac:dyDescent="0.3">
      <c r="A15723" t="s">
        <v>16075</v>
      </c>
      <c r="B15723" t="s">
        <v>31989</v>
      </c>
    </row>
    <row r="15724" spans="1:2" x14ac:dyDescent="0.3">
      <c r="A15724" t="s">
        <v>16076</v>
      </c>
      <c r="B15724" t="s">
        <v>31990</v>
      </c>
    </row>
    <row r="15725" spans="1:2" x14ac:dyDescent="0.3">
      <c r="A15725" t="s">
        <v>16077</v>
      </c>
      <c r="B15725" t="s">
        <v>31991</v>
      </c>
    </row>
    <row r="15726" spans="1:2" x14ac:dyDescent="0.3">
      <c r="A15726" t="s">
        <v>16078</v>
      </c>
      <c r="B15726" t="s">
        <v>31992</v>
      </c>
    </row>
    <row r="15727" spans="1:2" x14ac:dyDescent="0.3">
      <c r="A15727" t="s">
        <v>16079</v>
      </c>
      <c r="B15727" t="s">
        <v>31993</v>
      </c>
    </row>
    <row r="15728" spans="1:2" x14ac:dyDescent="0.3">
      <c r="A15728" t="s">
        <v>16080</v>
      </c>
      <c r="B15728" t="s">
        <v>31994</v>
      </c>
    </row>
    <row r="15729" spans="1:3" x14ac:dyDescent="0.3">
      <c r="A15729" t="s">
        <v>16081</v>
      </c>
      <c r="B15729" t="s">
        <v>31995</v>
      </c>
    </row>
    <row r="15730" spans="1:3" x14ac:dyDescent="0.3">
      <c r="A15730" t="s">
        <v>16082</v>
      </c>
      <c r="B15730" t="s">
        <v>31996</v>
      </c>
    </row>
    <row r="15731" spans="1:3" x14ac:dyDescent="0.3">
      <c r="A15731" t="s">
        <v>16083</v>
      </c>
      <c r="B15731" t="s">
        <v>31997</v>
      </c>
    </row>
    <row r="15732" spans="1:3" x14ac:dyDescent="0.3">
      <c r="A15732" t="s">
        <v>16084</v>
      </c>
      <c r="B15732" t="s">
        <v>31998</v>
      </c>
    </row>
    <row r="15733" spans="1:3" x14ac:dyDescent="0.3">
      <c r="A15733" t="s">
        <v>16085</v>
      </c>
      <c r="B15733" t="s">
        <v>31999</v>
      </c>
    </row>
    <row r="15734" spans="1:3" x14ac:dyDescent="0.3">
      <c r="A15734" t="s">
        <v>16086</v>
      </c>
      <c r="B15734" t="s">
        <v>32000</v>
      </c>
    </row>
    <row r="15735" spans="1:3" x14ac:dyDescent="0.3">
      <c r="A15735" t="s">
        <v>16087</v>
      </c>
      <c r="B15735" t="s">
        <v>32001</v>
      </c>
    </row>
    <row r="15736" spans="1:3" x14ac:dyDescent="0.3">
      <c r="A15736" t="s">
        <v>16088</v>
      </c>
      <c r="B15736" t="s">
        <v>21011</v>
      </c>
    </row>
    <row r="15737" spans="1:3" x14ac:dyDescent="0.3">
      <c r="A15737" t="s">
        <v>16090</v>
      </c>
      <c r="B15737" t="s">
        <v>32002</v>
      </c>
    </row>
    <row r="15738" spans="1:3" x14ac:dyDescent="0.3">
      <c r="A15738" t="s">
        <v>16091</v>
      </c>
      <c r="B15738" t="s">
        <v>32003</v>
      </c>
    </row>
    <row r="15739" spans="1:3" x14ac:dyDescent="0.3">
      <c r="A15739" t="s">
        <v>16092</v>
      </c>
      <c r="B15739" t="s">
        <v>32004</v>
      </c>
    </row>
    <row r="15740" spans="1:3" x14ac:dyDescent="0.3">
      <c r="A15740" t="s">
        <v>16093</v>
      </c>
      <c r="B15740" t="s">
        <v>32005</v>
      </c>
    </row>
    <row r="15741" spans="1:3" x14ac:dyDescent="0.3">
      <c r="A15741" t="s">
        <v>16094</v>
      </c>
      <c r="B15741" t="s">
        <v>32006</v>
      </c>
    </row>
    <row r="15742" spans="1:3" x14ac:dyDescent="0.3">
      <c r="A15742" t="s">
        <v>16095</v>
      </c>
      <c r="B15742" t="s">
        <v>32007</v>
      </c>
      <c r="C15742" t="s">
        <v>32008</v>
      </c>
    </row>
    <row r="15743" spans="1:3" x14ac:dyDescent="0.3">
      <c r="A15743" t="s">
        <v>16096</v>
      </c>
      <c r="B15743" t="s">
        <v>32009</v>
      </c>
      <c r="C15743" t="s">
        <v>32010</v>
      </c>
    </row>
    <row r="15744" spans="1:3" x14ac:dyDescent="0.3">
      <c r="A15744" t="s">
        <v>16097</v>
      </c>
      <c r="B15744" t="s">
        <v>19616</v>
      </c>
    </row>
    <row r="15745" spans="1:2" x14ac:dyDescent="0.3">
      <c r="A15745" t="s">
        <v>16098</v>
      </c>
      <c r="B15745" t="s">
        <v>32011</v>
      </c>
    </row>
    <row r="15746" spans="1:2" x14ac:dyDescent="0.3">
      <c r="A15746" t="s">
        <v>16099</v>
      </c>
      <c r="B15746" t="s">
        <v>32012</v>
      </c>
    </row>
    <row r="15747" spans="1:2" x14ac:dyDescent="0.3">
      <c r="A15747" t="s">
        <v>16100</v>
      </c>
      <c r="B15747" t="s">
        <v>32013</v>
      </c>
    </row>
    <row r="15748" spans="1:2" x14ac:dyDescent="0.3">
      <c r="A15748" t="s">
        <v>16101</v>
      </c>
      <c r="B15748" t="s">
        <v>32014</v>
      </c>
    </row>
    <row r="15749" spans="1:2" x14ac:dyDescent="0.3">
      <c r="A15749" t="s">
        <v>16102</v>
      </c>
      <c r="B15749" t="s">
        <v>32015</v>
      </c>
    </row>
    <row r="15750" spans="1:2" x14ac:dyDescent="0.3">
      <c r="A15750" t="s">
        <v>16103</v>
      </c>
      <c r="B15750" t="s">
        <v>32016</v>
      </c>
    </row>
    <row r="15751" spans="1:2" x14ac:dyDescent="0.3">
      <c r="A15751" t="s">
        <v>16104</v>
      </c>
      <c r="B15751" t="s">
        <v>32017</v>
      </c>
    </row>
    <row r="15752" spans="1:2" x14ac:dyDescent="0.3">
      <c r="A15752" t="s">
        <v>16105</v>
      </c>
      <c r="B15752" t="s">
        <v>32018</v>
      </c>
    </row>
    <row r="15753" spans="1:2" x14ac:dyDescent="0.3">
      <c r="A15753" t="s">
        <v>16106</v>
      </c>
      <c r="B15753" t="s">
        <v>32019</v>
      </c>
    </row>
    <row r="15754" spans="1:2" x14ac:dyDescent="0.3">
      <c r="A15754" t="s">
        <v>16107</v>
      </c>
      <c r="B15754" t="s">
        <v>24755</v>
      </c>
    </row>
    <row r="15755" spans="1:2" x14ac:dyDescent="0.3">
      <c r="A15755" t="s">
        <v>16108</v>
      </c>
      <c r="B15755" t="s">
        <v>32020</v>
      </c>
    </row>
    <row r="15756" spans="1:2" x14ac:dyDescent="0.3">
      <c r="A15756" t="s">
        <v>16109</v>
      </c>
      <c r="B15756" t="s">
        <v>32021</v>
      </c>
    </row>
    <row r="15757" spans="1:2" x14ac:dyDescent="0.3">
      <c r="A15757" t="s">
        <v>16110</v>
      </c>
      <c r="B15757" t="s">
        <v>32022</v>
      </c>
    </row>
    <row r="15758" spans="1:2" x14ac:dyDescent="0.3">
      <c r="A15758" t="s">
        <v>16111</v>
      </c>
      <c r="B15758" t="s">
        <v>32023</v>
      </c>
    </row>
    <row r="15759" spans="1:2" x14ac:dyDescent="0.3">
      <c r="A15759" t="s">
        <v>16112</v>
      </c>
      <c r="B15759" t="s">
        <v>32024</v>
      </c>
    </row>
    <row r="15760" spans="1:2" x14ac:dyDescent="0.3">
      <c r="A15760" t="s">
        <v>16113</v>
      </c>
      <c r="B15760" t="s">
        <v>32025</v>
      </c>
    </row>
    <row r="15761" spans="1:2" x14ac:dyDescent="0.3">
      <c r="A15761" t="s">
        <v>16114</v>
      </c>
      <c r="B15761" t="s">
        <v>32026</v>
      </c>
    </row>
    <row r="15762" spans="1:2" x14ac:dyDescent="0.3">
      <c r="A15762" t="s">
        <v>16115</v>
      </c>
      <c r="B15762" t="s">
        <v>32027</v>
      </c>
    </row>
    <row r="15763" spans="1:2" x14ac:dyDescent="0.3">
      <c r="A15763" t="s">
        <v>16116</v>
      </c>
      <c r="B15763" t="s">
        <v>32028</v>
      </c>
    </row>
    <row r="15764" spans="1:2" x14ac:dyDescent="0.3">
      <c r="A15764" t="s">
        <v>16117</v>
      </c>
      <c r="B15764" t="s">
        <v>32029</v>
      </c>
    </row>
    <row r="15765" spans="1:2" x14ac:dyDescent="0.3">
      <c r="A15765" t="s">
        <v>16118</v>
      </c>
      <c r="B15765" t="s">
        <v>32030</v>
      </c>
    </row>
    <row r="15766" spans="1:2" x14ac:dyDescent="0.3">
      <c r="A15766" t="s">
        <v>16119</v>
      </c>
      <c r="B15766" t="s">
        <v>32031</v>
      </c>
    </row>
    <row r="15767" spans="1:2" x14ac:dyDescent="0.3">
      <c r="A15767" t="s">
        <v>16120</v>
      </c>
      <c r="B15767" t="s">
        <v>32032</v>
      </c>
    </row>
    <row r="15768" spans="1:2" x14ac:dyDescent="0.3">
      <c r="A15768" t="s">
        <v>16121</v>
      </c>
      <c r="B15768" t="s">
        <v>29608</v>
      </c>
    </row>
    <row r="15769" spans="1:2" x14ac:dyDescent="0.3">
      <c r="A15769" t="s">
        <v>16122</v>
      </c>
      <c r="B15769" t="s">
        <v>32033</v>
      </c>
    </row>
    <row r="15770" spans="1:2" x14ac:dyDescent="0.3">
      <c r="A15770" t="s">
        <v>16123</v>
      </c>
      <c r="B15770" t="s">
        <v>32034</v>
      </c>
    </row>
    <row r="15771" spans="1:2" x14ac:dyDescent="0.3">
      <c r="A15771" t="s">
        <v>16124</v>
      </c>
      <c r="B15771" t="s">
        <v>32035</v>
      </c>
    </row>
    <row r="15772" spans="1:2" x14ac:dyDescent="0.3">
      <c r="A15772" t="s">
        <v>16125</v>
      </c>
      <c r="B15772" t="s">
        <v>32036</v>
      </c>
    </row>
    <row r="15773" spans="1:2" x14ac:dyDescent="0.3">
      <c r="A15773" t="s">
        <v>16126</v>
      </c>
      <c r="B15773" t="s">
        <v>32037</v>
      </c>
    </row>
    <row r="15774" spans="1:2" x14ac:dyDescent="0.3">
      <c r="A15774" t="s">
        <v>16127</v>
      </c>
      <c r="B15774" t="s">
        <v>32038</v>
      </c>
    </row>
    <row r="15775" spans="1:2" x14ac:dyDescent="0.3">
      <c r="A15775" t="s">
        <v>16128</v>
      </c>
      <c r="B15775" t="s">
        <v>32039</v>
      </c>
    </row>
    <row r="15776" spans="1:2" x14ac:dyDescent="0.3">
      <c r="A15776" t="s">
        <v>16129</v>
      </c>
      <c r="B15776" t="s">
        <v>32040</v>
      </c>
    </row>
    <row r="15777" spans="1:2" x14ac:dyDescent="0.3">
      <c r="A15777" t="s">
        <v>16130</v>
      </c>
      <c r="B15777" t="s">
        <v>32041</v>
      </c>
    </row>
    <row r="15778" spans="1:2" x14ac:dyDescent="0.3">
      <c r="A15778" t="s">
        <v>16131</v>
      </c>
      <c r="B15778" t="s">
        <v>32042</v>
      </c>
    </row>
    <row r="15779" spans="1:2" x14ac:dyDescent="0.3">
      <c r="A15779" t="s">
        <v>16132</v>
      </c>
      <c r="B15779" t="s">
        <v>32043</v>
      </c>
    </row>
    <row r="15780" spans="1:2" x14ac:dyDescent="0.3">
      <c r="A15780" t="s">
        <v>16133</v>
      </c>
      <c r="B15780" t="s">
        <v>32044</v>
      </c>
    </row>
    <row r="15781" spans="1:2" x14ac:dyDescent="0.3">
      <c r="A15781" t="s">
        <v>16134</v>
      </c>
      <c r="B15781" t="s">
        <v>32045</v>
      </c>
    </row>
    <row r="15782" spans="1:2" x14ac:dyDescent="0.3">
      <c r="A15782" t="s">
        <v>16135</v>
      </c>
      <c r="B15782" t="s">
        <v>32046</v>
      </c>
    </row>
    <row r="15783" spans="1:2" x14ac:dyDescent="0.3">
      <c r="A15783" t="s">
        <v>16136</v>
      </c>
      <c r="B15783" t="s">
        <v>32047</v>
      </c>
    </row>
    <row r="15784" spans="1:2" x14ac:dyDescent="0.3">
      <c r="A15784" t="s">
        <v>16137</v>
      </c>
      <c r="B15784" t="s">
        <v>32048</v>
      </c>
    </row>
    <row r="15785" spans="1:2" x14ac:dyDescent="0.3">
      <c r="A15785" t="s">
        <v>16138</v>
      </c>
      <c r="B15785" t="s">
        <v>32049</v>
      </c>
    </row>
    <row r="15786" spans="1:2" x14ac:dyDescent="0.3">
      <c r="A15786" t="s">
        <v>16139</v>
      </c>
      <c r="B15786" t="s">
        <v>32050</v>
      </c>
    </row>
    <row r="15787" spans="1:2" x14ac:dyDescent="0.3">
      <c r="A15787" t="s">
        <v>16140</v>
      </c>
      <c r="B15787" t="s">
        <v>32051</v>
      </c>
    </row>
    <row r="15788" spans="1:2" x14ac:dyDescent="0.3">
      <c r="A15788" t="s">
        <v>16141</v>
      </c>
      <c r="B15788" t="s">
        <v>32052</v>
      </c>
    </row>
    <row r="15789" spans="1:2" x14ac:dyDescent="0.3">
      <c r="A15789" t="s">
        <v>16142</v>
      </c>
      <c r="B15789" t="s">
        <v>32053</v>
      </c>
    </row>
    <row r="15790" spans="1:2" x14ac:dyDescent="0.3">
      <c r="A15790" t="s">
        <v>16143</v>
      </c>
      <c r="B15790" t="s">
        <v>32054</v>
      </c>
    </row>
    <row r="15791" spans="1:2" x14ac:dyDescent="0.3">
      <c r="A15791" t="s">
        <v>16144</v>
      </c>
      <c r="B15791" t="s">
        <v>32055</v>
      </c>
    </row>
    <row r="15792" spans="1:2" x14ac:dyDescent="0.3">
      <c r="A15792" t="s">
        <v>16145</v>
      </c>
      <c r="B15792" t="s">
        <v>32056</v>
      </c>
    </row>
    <row r="15793" spans="1:3" x14ac:dyDescent="0.3">
      <c r="A15793" t="s">
        <v>16146</v>
      </c>
      <c r="B15793" t="s">
        <v>32057</v>
      </c>
    </row>
    <row r="15794" spans="1:3" x14ac:dyDescent="0.3">
      <c r="A15794" t="s">
        <v>16147</v>
      </c>
      <c r="B15794" t="s">
        <v>32058</v>
      </c>
    </row>
    <row r="15795" spans="1:3" x14ac:dyDescent="0.3">
      <c r="A15795" t="s">
        <v>16148</v>
      </c>
      <c r="B15795" t="s">
        <v>27678</v>
      </c>
    </row>
    <row r="15796" spans="1:3" x14ac:dyDescent="0.3">
      <c r="A15796" t="s">
        <v>16149</v>
      </c>
      <c r="B15796" t="s">
        <v>20620</v>
      </c>
    </row>
    <row r="15797" spans="1:3" x14ac:dyDescent="0.3">
      <c r="A15797" t="s">
        <v>16150</v>
      </c>
      <c r="B15797" t="s">
        <v>32059</v>
      </c>
    </row>
    <row r="15798" spans="1:3" x14ac:dyDescent="0.3">
      <c r="A15798" t="s">
        <v>16151</v>
      </c>
      <c r="B15798" t="s">
        <v>32060</v>
      </c>
    </row>
    <row r="15799" spans="1:3" x14ac:dyDescent="0.3">
      <c r="A15799" t="s">
        <v>16152</v>
      </c>
      <c r="B15799" t="s">
        <v>32061</v>
      </c>
    </row>
    <row r="15800" spans="1:3" x14ac:dyDescent="0.3">
      <c r="A15800" t="s">
        <v>16153</v>
      </c>
      <c r="B15800" t="s">
        <v>32062</v>
      </c>
    </row>
    <row r="15801" spans="1:3" x14ac:dyDescent="0.3">
      <c r="A15801" t="s">
        <v>16154</v>
      </c>
      <c r="B15801" t="s">
        <v>32063</v>
      </c>
    </row>
    <row r="15802" spans="1:3" x14ac:dyDescent="0.3">
      <c r="A15802" t="s">
        <v>16155</v>
      </c>
      <c r="B15802" t="s">
        <v>32064</v>
      </c>
    </row>
    <row r="15803" spans="1:3" x14ac:dyDescent="0.3">
      <c r="A15803" t="s">
        <v>16156</v>
      </c>
      <c r="B15803" t="s">
        <v>32065</v>
      </c>
    </row>
    <row r="15804" spans="1:3" x14ac:dyDescent="0.3">
      <c r="A15804" t="s">
        <v>16157</v>
      </c>
      <c r="B15804" t="s">
        <v>32066</v>
      </c>
      <c r="C15804" t="s">
        <v>32067</v>
      </c>
    </row>
    <row r="15805" spans="1:3" x14ac:dyDescent="0.3">
      <c r="A15805" t="s">
        <v>16158</v>
      </c>
      <c r="B15805" t="s">
        <v>32068</v>
      </c>
      <c r="C15805" t="s">
        <v>32069</v>
      </c>
    </row>
    <row r="15806" spans="1:3" x14ac:dyDescent="0.3">
      <c r="A15806" t="s">
        <v>16159</v>
      </c>
      <c r="B15806" t="s">
        <v>32070</v>
      </c>
    </row>
    <row r="15807" spans="1:3" x14ac:dyDescent="0.3">
      <c r="A15807" t="s">
        <v>16160</v>
      </c>
      <c r="B15807" t="s">
        <v>26696</v>
      </c>
    </row>
    <row r="15808" spans="1:3" x14ac:dyDescent="0.3">
      <c r="A15808" t="s">
        <v>16161</v>
      </c>
      <c r="B15808" t="s">
        <v>32071</v>
      </c>
    </row>
    <row r="15809" spans="1:2" x14ac:dyDescent="0.3">
      <c r="A15809" t="s">
        <v>16162</v>
      </c>
      <c r="B15809" t="s">
        <v>32072</v>
      </c>
    </row>
    <row r="15810" spans="1:2" x14ac:dyDescent="0.3">
      <c r="A15810" t="s">
        <v>16163</v>
      </c>
      <c r="B15810" t="s">
        <v>32073</v>
      </c>
    </row>
    <row r="15811" spans="1:2" x14ac:dyDescent="0.3">
      <c r="A15811" t="s">
        <v>16164</v>
      </c>
      <c r="B15811" t="s">
        <v>32074</v>
      </c>
    </row>
    <row r="15812" spans="1:2" x14ac:dyDescent="0.3">
      <c r="A15812" t="s">
        <v>16165</v>
      </c>
      <c r="B15812" t="s">
        <v>32075</v>
      </c>
    </row>
    <row r="15813" spans="1:2" x14ac:dyDescent="0.3">
      <c r="A15813" t="s">
        <v>16166</v>
      </c>
      <c r="B15813" t="s">
        <v>32076</v>
      </c>
    </row>
    <row r="15814" spans="1:2" x14ac:dyDescent="0.3">
      <c r="A15814" t="s">
        <v>16167</v>
      </c>
      <c r="B15814" t="s">
        <v>32077</v>
      </c>
    </row>
    <row r="15815" spans="1:2" x14ac:dyDescent="0.3">
      <c r="A15815" t="s">
        <v>16168</v>
      </c>
      <c r="B15815" t="s">
        <v>32078</v>
      </c>
    </row>
    <row r="15816" spans="1:2" x14ac:dyDescent="0.3">
      <c r="A15816" t="s">
        <v>16169</v>
      </c>
      <c r="B15816" t="s">
        <v>32079</v>
      </c>
    </row>
    <row r="15817" spans="1:2" x14ac:dyDescent="0.3">
      <c r="A15817" t="s">
        <v>16170</v>
      </c>
      <c r="B15817" t="s">
        <v>32080</v>
      </c>
    </row>
    <row r="15818" spans="1:2" x14ac:dyDescent="0.3">
      <c r="A15818" t="s">
        <v>16171</v>
      </c>
      <c r="B15818" t="s">
        <v>32081</v>
      </c>
    </row>
    <row r="15819" spans="1:2" x14ac:dyDescent="0.3">
      <c r="A15819" t="s">
        <v>16172</v>
      </c>
      <c r="B15819" t="s">
        <v>32082</v>
      </c>
    </row>
    <row r="15820" spans="1:2" x14ac:dyDescent="0.3">
      <c r="A15820" t="s">
        <v>16173</v>
      </c>
      <c r="B15820" t="s">
        <v>32083</v>
      </c>
    </row>
    <row r="15821" spans="1:2" x14ac:dyDescent="0.3">
      <c r="A15821" t="s">
        <v>16174</v>
      </c>
      <c r="B15821" t="s">
        <v>32084</v>
      </c>
    </row>
    <row r="15822" spans="1:2" x14ac:dyDescent="0.3">
      <c r="A15822" t="s">
        <v>16175</v>
      </c>
      <c r="B15822" t="s">
        <v>32085</v>
      </c>
    </row>
    <row r="15823" spans="1:2" x14ac:dyDescent="0.3">
      <c r="A15823" t="s">
        <v>16176</v>
      </c>
      <c r="B15823" t="s">
        <v>32086</v>
      </c>
    </row>
    <row r="15824" spans="1:2" x14ac:dyDescent="0.3">
      <c r="A15824" t="s">
        <v>16177</v>
      </c>
      <c r="B15824" t="s">
        <v>19767</v>
      </c>
    </row>
    <row r="15825" spans="1:3" x14ac:dyDescent="0.3">
      <c r="A15825" t="s">
        <v>16178</v>
      </c>
      <c r="B15825" t="s">
        <v>32087</v>
      </c>
    </row>
    <row r="15826" spans="1:3" x14ac:dyDescent="0.3">
      <c r="A15826" t="s">
        <v>16179</v>
      </c>
      <c r="B15826" t="s">
        <v>32088</v>
      </c>
    </row>
    <row r="15827" spans="1:3" x14ac:dyDescent="0.3">
      <c r="A15827" t="s">
        <v>16180</v>
      </c>
      <c r="B15827" t="s">
        <v>32089</v>
      </c>
    </row>
    <row r="15828" spans="1:3" x14ac:dyDescent="0.3">
      <c r="A15828" t="s">
        <v>16181</v>
      </c>
      <c r="B15828" t="s">
        <v>32090</v>
      </c>
      <c r="C15828" t="s">
        <v>32091</v>
      </c>
    </row>
    <row r="15829" spans="1:3" x14ac:dyDescent="0.3">
      <c r="A15829" t="s">
        <v>16182</v>
      </c>
      <c r="B15829" t="s">
        <v>19616</v>
      </c>
    </row>
    <row r="15830" spans="1:3" x14ac:dyDescent="0.3">
      <c r="A15830" t="s">
        <v>16183</v>
      </c>
      <c r="B15830" t="s">
        <v>32092</v>
      </c>
    </row>
    <row r="15831" spans="1:3" x14ac:dyDescent="0.3">
      <c r="A15831" t="s">
        <v>16184</v>
      </c>
      <c r="B15831" t="s">
        <v>32093</v>
      </c>
    </row>
    <row r="15832" spans="1:3" x14ac:dyDescent="0.3">
      <c r="A15832" t="s">
        <v>16185</v>
      </c>
      <c r="B15832" t="s">
        <v>32094</v>
      </c>
    </row>
    <row r="15833" spans="1:3" x14ac:dyDescent="0.3">
      <c r="A15833" t="s">
        <v>16186</v>
      </c>
      <c r="B15833" t="s">
        <v>30615</v>
      </c>
    </row>
    <row r="15834" spans="1:3" x14ac:dyDescent="0.3">
      <c r="A15834" t="s">
        <v>16187</v>
      </c>
      <c r="B15834" t="s">
        <v>32095</v>
      </c>
    </row>
    <row r="15835" spans="1:3" x14ac:dyDescent="0.3">
      <c r="A15835" t="s">
        <v>16188</v>
      </c>
      <c r="B15835" t="s">
        <v>28280</v>
      </c>
    </row>
    <row r="15836" spans="1:3" x14ac:dyDescent="0.3">
      <c r="A15836" t="s">
        <v>16190</v>
      </c>
      <c r="B15836" t="s">
        <v>32096</v>
      </c>
    </row>
    <row r="15837" spans="1:3" x14ac:dyDescent="0.3">
      <c r="A15837" t="s">
        <v>16191</v>
      </c>
      <c r="B15837" t="s">
        <v>32097</v>
      </c>
    </row>
    <row r="15838" spans="1:3" x14ac:dyDescent="0.3">
      <c r="A15838" t="s">
        <v>16192</v>
      </c>
      <c r="B15838" t="s">
        <v>32098</v>
      </c>
    </row>
    <row r="15839" spans="1:3" x14ac:dyDescent="0.3">
      <c r="A15839" t="s">
        <v>16193</v>
      </c>
      <c r="B15839" t="s">
        <v>32099</v>
      </c>
    </row>
    <row r="15840" spans="1:3" x14ac:dyDescent="0.3">
      <c r="A15840" t="s">
        <v>16194</v>
      </c>
      <c r="B15840" t="s">
        <v>32100</v>
      </c>
    </row>
    <row r="15841" spans="1:2" x14ac:dyDescent="0.3">
      <c r="A15841" t="s">
        <v>16195</v>
      </c>
      <c r="B15841" t="s">
        <v>32101</v>
      </c>
    </row>
    <row r="15842" spans="1:2" x14ac:dyDescent="0.3">
      <c r="A15842" t="s">
        <v>16196</v>
      </c>
      <c r="B15842" t="s">
        <v>32102</v>
      </c>
    </row>
    <row r="15843" spans="1:2" x14ac:dyDescent="0.3">
      <c r="A15843" t="s">
        <v>16197</v>
      </c>
      <c r="B15843" t="s">
        <v>32103</v>
      </c>
    </row>
    <row r="15844" spans="1:2" x14ac:dyDescent="0.3">
      <c r="A15844" t="s">
        <v>16198</v>
      </c>
      <c r="B15844" t="s">
        <v>18774</v>
      </c>
    </row>
    <row r="15845" spans="1:2" x14ac:dyDescent="0.3">
      <c r="A15845" t="s">
        <v>16199</v>
      </c>
      <c r="B15845" t="s">
        <v>32104</v>
      </c>
    </row>
    <row r="15846" spans="1:2" x14ac:dyDescent="0.3">
      <c r="A15846" t="s">
        <v>16200</v>
      </c>
      <c r="B15846" t="s">
        <v>32105</v>
      </c>
    </row>
    <row r="15847" spans="1:2" x14ac:dyDescent="0.3">
      <c r="A15847" t="s">
        <v>16201</v>
      </c>
      <c r="B15847" t="s">
        <v>32106</v>
      </c>
    </row>
    <row r="15848" spans="1:2" x14ac:dyDescent="0.3">
      <c r="A15848" t="s">
        <v>16202</v>
      </c>
      <c r="B15848" t="s">
        <v>20178</v>
      </c>
    </row>
    <row r="15849" spans="1:2" x14ac:dyDescent="0.3">
      <c r="A15849" t="s">
        <v>16203</v>
      </c>
      <c r="B15849" t="s">
        <v>32107</v>
      </c>
    </row>
    <row r="15850" spans="1:2" x14ac:dyDescent="0.3">
      <c r="A15850" t="s">
        <v>16204</v>
      </c>
      <c r="B15850" t="s">
        <v>32108</v>
      </c>
    </row>
    <row r="15851" spans="1:2" x14ac:dyDescent="0.3">
      <c r="A15851" t="s">
        <v>16205</v>
      </c>
      <c r="B15851" t="s">
        <v>32109</v>
      </c>
    </row>
    <row r="15852" spans="1:2" x14ac:dyDescent="0.3">
      <c r="A15852" t="s">
        <v>16206</v>
      </c>
      <c r="B15852" t="s">
        <v>32110</v>
      </c>
    </row>
    <row r="15853" spans="1:2" x14ac:dyDescent="0.3">
      <c r="A15853" t="s">
        <v>16207</v>
      </c>
      <c r="B15853" t="s">
        <v>32111</v>
      </c>
    </row>
    <row r="15854" spans="1:2" x14ac:dyDescent="0.3">
      <c r="A15854" t="s">
        <v>16208</v>
      </c>
      <c r="B15854" t="s">
        <v>32112</v>
      </c>
    </row>
    <row r="15855" spans="1:2" x14ac:dyDescent="0.3">
      <c r="A15855" t="s">
        <v>16209</v>
      </c>
      <c r="B15855" t="s">
        <v>32113</v>
      </c>
    </row>
    <row r="15856" spans="1:2" x14ac:dyDescent="0.3">
      <c r="A15856" t="s">
        <v>16210</v>
      </c>
      <c r="B15856" t="s">
        <v>32114</v>
      </c>
    </row>
    <row r="15857" spans="1:2" x14ac:dyDescent="0.3">
      <c r="A15857" t="s">
        <v>16211</v>
      </c>
      <c r="B15857" t="s">
        <v>32115</v>
      </c>
    </row>
    <row r="15858" spans="1:2" x14ac:dyDescent="0.3">
      <c r="A15858" t="s">
        <v>16212</v>
      </c>
      <c r="B15858" t="s">
        <v>32116</v>
      </c>
    </row>
    <row r="15859" spans="1:2" x14ac:dyDescent="0.3">
      <c r="A15859" t="s">
        <v>16213</v>
      </c>
      <c r="B15859" t="s">
        <v>32117</v>
      </c>
    </row>
    <row r="15860" spans="1:2" x14ac:dyDescent="0.3">
      <c r="A15860" t="s">
        <v>16214</v>
      </c>
      <c r="B15860" t="s">
        <v>32118</v>
      </c>
    </row>
    <row r="15861" spans="1:2" x14ac:dyDescent="0.3">
      <c r="A15861" t="s">
        <v>16215</v>
      </c>
      <c r="B15861" t="s">
        <v>32119</v>
      </c>
    </row>
    <row r="15862" spans="1:2" x14ac:dyDescent="0.3">
      <c r="A15862" t="s">
        <v>16216</v>
      </c>
      <c r="B15862" t="s">
        <v>32120</v>
      </c>
    </row>
    <row r="15863" spans="1:2" x14ac:dyDescent="0.3">
      <c r="A15863" t="s">
        <v>16217</v>
      </c>
      <c r="B15863" t="s">
        <v>32121</v>
      </c>
    </row>
    <row r="15864" spans="1:2" x14ac:dyDescent="0.3">
      <c r="A15864" t="s">
        <v>16218</v>
      </c>
      <c r="B15864" t="s">
        <v>32122</v>
      </c>
    </row>
    <row r="15865" spans="1:2" x14ac:dyDescent="0.3">
      <c r="A15865" t="s">
        <v>16219</v>
      </c>
      <c r="B15865" t="s">
        <v>32123</v>
      </c>
    </row>
    <row r="15866" spans="1:2" x14ac:dyDescent="0.3">
      <c r="A15866" t="s">
        <v>16220</v>
      </c>
      <c r="B15866" t="s">
        <v>32124</v>
      </c>
    </row>
    <row r="15867" spans="1:2" x14ac:dyDescent="0.3">
      <c r="A15867" t="s">
        <v>16221</v>
      </c>
      <c r="B15867" t="s">
        <v>32125</v>
      </c>
    </row>
    <row r="15868" spans="1:2" x14ac:dyDescent="0.3">
      <c r="A15868" t="s">
        <v>16222</v>
      </c>
      <c r="B15868" t="s">
        <v>32126</v>
      </c>
    </row>
    <row r="15869" spans="1:2" x14ac:dyDescent="0.3">
      <c r="A15869" t="s">
        <v>16223</v>
      </c>
      <c r="B15869" t="s">
        <v>32127</v>
      </c>
    </row>
    <row r="15870" spans="1:2" x14ac:dyDescent="0.3">
      <c r="A15870" t="s">
        <v>16224</v>
      </c>
      <c r="B15870" t="s">
        <v>32128</v>
      </c>
    </row>
    <row r="15871" spans="1:2" x14ac:dyDescent="0.3">
      <c r="A15871" t="s">
        <v>16225</v>
      </c>
      <c r="B15871" t="s">
        <v>32129</v>
      </c>
    </row>
    <row r="15872" spans="1:2" x14ac:dyDescent="0.3">
      <c r="A15872" t="s">
        <v>16226</v>
      </c>
      <c r="B15872" t="s">
        <v>32130</v>
      </c>
    </row>
    <row r="15873" spans="1:2" x14ac:dyDescent="0.3">
      <c r="A15873" t="s">
        <v>16227</v>
      </c>
      <c r="B15873" t="s">
        <v>32131</v>
      </c>
    </row>
    <row r="15874" spans="1:2" x14ac:dyDescent="0.3">
      <c r="A15874" t="s">
        <v>16228</v>
      </c>
      <c r="B15874" t="s">
        <v>32132</v>
      </c>
    </row>
    <row r="15875" spans="1:2" x14ac:dyDescent="0.3">
      <c r="A15875" t="s">
        <v>16229</v>
      </c>
      <c r="B15875" t="s">
        <v>32133</v>
      </c>
    </row>
    <row r="15876" spans="1:2" x14ac:dyDescent="0.3">
      <c r="A15876" t="s">
        <v>16230</v>
      </c>
      <c r="B15876" t="s">
        <v>32134</v>
      </c>
    </row>
    <row r="15877" spans="1:2" x14ac:dyDescent="0.3">
      <c r="A15877" t="s">
        <v>16231</v>
      </c>
      <c r="B15877" t="s">
        <v>32135</v>
      </c>
    </row>
    <row r="15878" spans="1:2" x14ac:dyDescent="0.3">
      <c r="A15878" t="s">
        <v>16232</v>
      </c>
      <c r="B15878" t="s">
        <v>32136</v>
      </c>
    </row>
    <row r="15879" spans="1:2" x14ac:dyDescent="0.3">
      <c r="A15879" t="s">
        <v>16233</v>
      </c>
      <c r="B15879" t="s">
        <v>32137</v>
      </c>
    </row>
    <row r="15880" spans="1:2" x14ac:dyDescent="0.3">
      <c r="A15880" t="s">
        <v>16234</v>
      </c>
      <c r="B15880" t="s">
        <v>32138</v>
      </c>
    </row>
    <row r="15881" spans="1:2" x14ac:dyDescent="0.3">
      <c r="A15881" t="s">
        <v>16235</v>
      </c>
      <c r="B15881" t="s">
        <v>32139</v>
      </c>
    </row>
    <row r="15882" spans="1:2" x14ac:dyDescent="0.3">
      <c r="A15882" t="s">
        <v>16236</v>
      </c>
      <c r="B15882" t="s">
        <v>32140</v>
      </c>
    </row>
    <row r="15883" spans="1:2" x14ac:dyDescent="0.3">
      <c r="A15883" t="s">
        <v>16237</v>
      </c>
      <c r="B15883" t="s">
        <v>32141</v>
      </c>
    </row>
    <row r="15884" spans="1:2" x14ac:dyDescent="0.3">
      <c r="A15884" t="s">
        <v>16238</v>
      </c>
      <c r="B15884" t="s">
        <v>32142</v>
      </c>
    </row>
    <row r="15885" spans="1:2" x14ac:dyDescent="0.3">
      <c r="A15885" t="s">
        <v>16239</v>
      </c>
      <c r="B15885" t="s">
        <v>32143</v>
      </c>
    </row>
    <row r="15886" spans="1:2" x14ac:dyDescent="0.3">
      <c r="A15886" t="s">
        <v>16240</v>
      </c>
      <c r="B15886" t="s">
        <v>32144</v>
      </c>
    </row>
    <row r="15887" spans="1:2" x14ac:dyDescent="0.3">
      <c r="A15887" t="s">
        <v>16241</v>
      </c>
      <c r="B15887" t="s">
        <v>32145</v>
      </c>
    </row>
    <row r="15888" spans="1:2" x14ac:dyDescent="0.3">
      <c r="A15888" t="s">
        <v>16242</v>
      </c>
      <c r="B15888" t="s">
        <v>32146</v>
      </c>
    </row>
    <row r="15889" spans="1:2" x14ac:dyDescent="0.3">
      <c r="A15889" t="s">
        <v>16243</v>
      </c>
      <c r="B15889" t="s">
        <v>29681</v>
      </c>
    </row>
    <row r="15890" spans="1:2" x14ac:dyDescent="0.3">
      <c r="A15890" t="s">
        <v>16244</v>
      </c>
      <c r="B15890" t="s">
        <v>32147</v>
      </c>
    </row>
    <row r="15891" spans="1:2" x14ac:dyDescent="0.3">
      <c r="A15891" t="s">
        <v>16245</v>
      </c>
      <c r="B15891" t="s">
        <v>32148</v>
      </c>
    </row>
    <row r="15892" spans="1:2" x14ac:dyDescent="0.3">
      <c r="A15892" t="s">
        <v>16246</v>
      </c>
      <c r="B15892" t="s">
        <v>32149</v>
      </c>
    </row>
    <row r="15893" spans="1:2" x14ac:dyDescent="0.3">
      <c r="A15893" t="s">
        <v>16247</v>
      </c>
      <c r="B15893" t="s">
        <v>32150</v>
      </c>
    </row>
    <row r="15894" spans="1:2" x14ac:dyDescent="0.3">
      <c r="A15894" t="s">
        <v>16248</v>
      </c>
      <c r="B15894" t="s">
        <v>32151</v>
      </c>
    </row>
    <row r="15895" spans="1:2" x14ac:dyDescent="0.3">
      <c r="A15895" t="s">
        <v>16249</v>
      </c>
      <c r="B15895" t="s">
        <v>32152</v>
      </c>
    </row>
    <row r="15896" spans="1:2" x14ac:dyDescent="0.3">
      <c r="A15896" t="s">
        <v>16250</v>
      </c>
      <c r="B15896" t="s">
        <v>32153</v>
      </c>
    </row>
    <row r="15897" spans="1:2" x14ac:dyDescent="0.3">
      <c r="A15897" t="s">
        <v>16251</v>
      </c>
      <c r="B15897" t="s">
        <v>32154</v>
      </c>
    </row>
    <row r="15898" spans="1:2" x14ac:dyDescent="0.3">
      <c r="A15898" t="s">
        <v>16252</v>
      </c>
      <c r="B15898" t="s">
        <v>32155</v>
      </c>
    </row>
    <row r="15899" spans="1:2" x14ac:dyDescent="0.3">
      <c r="A15899" t="s">
        <v>16253</v>
      </c>
      <c r="B15899" t="s">
        <v>32156</v>
      </c>
    </row>
    <row r="15900" spans="1:2" x14ac:dyDescent="0.3">
      <c r="A15900" t="s">
        <v>16255</v>
      </c>
      <c r="B15900" t="s">
        <v>18218</v>
      </c>
    </row>
    <row r="15901" spans="1:2" x14ac:dyDescent="0.3">
      <c r="A15901" t="s">
        <v>16256</v>
      </c>
      <c r="B15901" t="s">
        <v>32156</v>
      </c>
    </row>
    <row r="15902" spans="1:2" x14ac:dyDescent="0.3">
      <c r="A15902" t="s">
        <v>16257</v>
      </c>
      <c r="B15902" t="s">
        <v>32157</v>
      </c>
    </row>
    <row r="15903" spans="1:2" x14ac:dyDescent="0.3">
      <c r="A15903" t="s">
        <v>16258</v>
      </c>
      <c r="B15903" t="s">
        <v>32158</v>
      </c>
    </row>
    <row r="15904" spans="1:2" x14ac:dyDescent="0.3">
      <c r="A15904" t="s">
        <v>16259</v>
      </c>
      <c r="B15904" t="s">
        <v>32159</v>
      </c>
    </row>
    <row r="15905" spans="1:3" x14ac:dyDescent="0.3">
      <c r="A15905" t="s">
        <v>16260</v>
      </c>
      <c r="B15905" t="s">
        <v>32160</v>
      </c>
    </row>
    <row r="15906" spans="1:3" x14ac:dyDescent="0.3">
      <c r="A15906" t="s">
        <v>16261</v>
      </c>
      <c r="B15906" t="s">
        <v>32161</v>
      </c>
    </row>
    <row r="15907" spans="1:3" x14ac:dyDescent="0.3">
      <c r="A15907" t="s">
        <v>16262</v>
      </c>
      <c r="B15907" t="s">
        <v>32162</v>
      </c>
    </row>
    <row r="15908" spans="1:3" x14ac:dyDescent="0.3">
      <c r="A15908" t="s">
        <v>16264</v>
      </c>
      <c r="B15908" t="s">
        <v>32163</v>
      </c>
    </row>
    <row r="15909" spans="1:3" x14ac:dyDescent="0.3">
      <c r="A15909" t="s">
        <v>16265</v>
      </c>
      <c r="B15909" t="s">
        <v>32164</v>
      </c>
    </row>
    <row r="15910" spans="1:3" x14ac:dyDescent="0.3">
      <c r="A15910" t="s">
        <v>16266</v>
      </c>
      <c r="B15910" t="s">
        <v>32165</v>
      </c>
    </row>
    <row r="15911" spans="1:3" x14ac:dyDescent="0.3">
      <c r="A15911" t="s">
        <v>16267</v>
      </c>
      <c r="B15911" t="s">
        <v>32166</v>
      </c>
    </row>
    <row r="15912" spans="1:3" x14ac:dyDescent="0.3">
      <c r="A15912" t="s">
        <v>16268</v>
      </c>
      <c r="B15912" t="s">
        <v>32167</v>
      </c>
    </row>
    <row r="15913" spans="1:3" x14ac:dyDescent="0.3">
      <c r="A15913" t="s">
        <v>16269</v>
      </c>
      <c r="B15913" t="s">
        <v>32168</v>
      </c>
    </row>
    <row r="15914" spans="1:3" x14ac:dyDescent="0.3">
      <c r="A15914" t="s">
        <v>16270</v>
      </c>
      <c r="B15914" t="s">
        <v>32169</v>
      </c>
    </row>
    <row r="15915" spans="1:3" x14ac:dyDescent="0.3">
      <c r="A15915" t="s">
        <v>16271</v>
      </c>
      <c r="B15915" t="s">
        <v>32170</v>
      </c>
      <c r="C15915" t="s">
        <v>32171</v>
      </c>
    </row>
    <row r="15916" spans="1:3" x14ac:dyDescent="0.3">
      <c r="A15916" t="s">
        <v>16272</v>
      </c>
      <c r="B15916" t="s">
        <v>32172</v>
      </c>
      <c r="C15916" t="s">
        <v>32173</v>
      </c>
    </row>
    <row r="15917" spans="1:3" x14ac:dyDescent="0.3">
      <c r="A15917" t="s">
        <v>16273</v>
      </c>
      <c r="B15917" t="s">
        <v>32174</v>
      </c>
    </row>
    <row r="15918" spans="1:3" x14ac:dyDescent="0.3">
      <c r="A15918" t="s">
        <v>16274</v>
      </c>
      <c r="B15918" t="s">
        <v>20970</v>
      </c>
    </row>
    <row r="15919" spans="1:3" x14ac:dyDescent="0.3">
      <c r="A15919" t="s">
        <v>16275</v>
      </c>
      <c r="B15919" t="s">
        <v>32175</v>
      </c>
    </row>
    <row r="15920" spans="1:3" x14ac:dyDescent="0.3">
      <c r="A15920" t="s">
        <v>16276</v>
      </c>
      <c r="B15920" t="s">
        <v>32176</v>
      </c>
    </row>
    <row r="15921" spans="1:3" x14ac:dyDescent="0.3">
      <c r="A15921" t="s">
        <v>16277</v>
      </c>
      <c r="B15921" t="s">
        <v>32177</v>
      </c>
      <c r="C15921" t="s">
        <v>32178</v>
      </c>
    </row>
    <row r="15922" spans="1:3" x14ac:dyDescent="0.3">
      <c r="A15922" t="s">
        <v>16278</v>
      </c>
      <c r="B15922" t="s">
        <v>32179</v>
      </c>
    </row>
    <row r="15923" spans="1:3" x14ac:dyDescent="0.3">
      <c r="A15923" t="s">
        <v>16279</v>
      </c>
      <c r="B15923" t="s">
        <v>32180</v>
      </c>
    </row>
    <row r="15924" spans="1:3" x14ac:dyDescent="0.3">
      <c r="A15924" t="s">
        <v>16280</v>
      </c>
      <c r="B15924" t="s">
        <v>32181</v>
      </c>
    </row>
    <row r="15925" spans="1:3" x14ac:dyDescent="0.3">
      <c r="A15925" t="s">
        <v>16281</v>
      </c>
      <c r="B15925" t="s">
        <v>32182</v>
      </c>
    </row>
    <row r="15926" spans="1:3" x14ac:dyDescent="0.3">
      <c r="A15926" t="s">
        <v>16282</v>
      </c>
      <c r="B15926" t="s">
        <v>32183</v>
      </c>
    </row>
    <row r="15927" spans="1:3" x14ac:dyDescent="0.3">
      <c r="A15927" t="s">
        <v>16283</v>
      </c>
      <c r="B15927" t="s">
        <v>32184</v>
      </c>
    </row>
    <row r="15928" spans="1:3" x14ac:dyDescent="0.3">
      <c r="A15928" t="s">
        <v>16284</v>
      </c>
      <c r="B15928" t="s">
        <v>32185</v>
      </c>
    </row>
    <row r="15929" spans="1:3" x14ac:dyDescent="0.3">
      <c r="A15929" t="s">
        <v>16285</v>
      </c>
      <c r="B15929" t="s">
        <v>32186</v>
      </c>
    </row>
    <row r="15930" spans="1:3" x14ac:dyDescent="0.3">
      <c r="A15930" t="s">
        <v>16286</v>
      </c>
      <c r="B15930" t="s">
        <v>32187</v>
      </c>
    </row>
    <row r="15931" spans="1:3" x14ac:dyDescent="0.3">
      <c r="A15931" t="s">
        <v>16287</v>
      </c>
      <c r="B15931" t="s">
        <v>32188</v>
      </c>
    </row>
    <row r="15932" spans="1:3" x14ac:dyDescent="0.3">
      <c r="A15932" t="s">
        <v>16288</v>
      </c>
      <c r="B15932" t="s">
        <v>32189</v>
      </c>
    </row>
    <row r="15933" spans="1:3" x14ac:dyDescent="0.3">
      <c r="A15933" t="s">
        <v>16289</v>
      </c>
      <c r="B15933" t="s">
        <v>32190</v>
      </c>
    </row>
    <row r="15934" spans="1:3" x14ac:dyDescent="0.3">
      <c r="A15934" t="s">
        <v>16290</v>
      </c>
      <c r="B15934" t="s">
        <v>32191</v>
      </c>
    </row>
    <row r="15935" spans="1:3" x14ac:dyDescent="0.3">
      <c r="A15935" t="s">
        <v>16291</v>
      </c>
      <c r="B15935" t="s">
        <v>32192</v>
      </c>
    </row>
    <row r="15936" spans="1:3" x14ac:dyDescent="0.3">
      <c r="A15936" t="s">
        <v>16292</v>
      </c>
      <c r="B15936" t="s">
        <v>32193</v>
      </c>
    </row>
    <row r="15937" spans="1:3" x14ac:dyDescent="0.3">
      <c r="A15937" t="s">
        <v>16293</v>
      </c>
      <c r="B15937" t="s">
        <v>32194</v>
      </c>
    </row>
    <row r="15938" spans="1:3" x14ac:dyDescent="0.3">
      <c r="A15938" t="s">
        <v>16294</v>
      </c>
      <c r="B15938" t="s">
        <v>32195</v>
      </c>
      <c r="C15938" t="s">
        <v>32196</v>
      </c>
    </row>
    <row r="15939" spans="1:3" x14ac:dyDescent="0.3">
      <c r="A15939" t="s">
        <v>16295</v>
      </c>
      <c r="B15939" t="s">
        <v>32197</v>
      </c>
    </row>
    <row r="15940" spans="1:3" x14ac:dyDescent="0.3">
      <c r="A15940" t="s">
        <v>16296</v>
      </c>
      <c r="B15940" t="s">
        <v>32198</v>
      </c>
    </row>
    <row r="15941" spans="1:3" x14ac:dyDescent="0.3">
      <c r="A15941" t="s">
        <v>16297</v>
      </c>
      <c r="B15941" t="s">
        <v>32199</v>
      </c>
    </row>
    <row r="15942" spans="1:3" x14ac:dyDescent="0.3">
      <c r="A15942" t="s">
        <v>16298</v>
      </c>
      <c r="B15942" t="s">
        <v>32200</v>
      </c>
    </row>
    <row r="15943" spans="1:3" x14ac:dyDescent="0.3">
      <c r="A15943" t="s">
        <v>16299</v>
      </c>
      <c r="B15943" t="s">
        <v>32201</v>
      </c>
    </row>
    <row r="15944" spans="1:3" x14ac:dyDescent="0.3">
      <c r="A15944" t="s">
        <v>16300</v>
      </c>
      <c r="B15944" t="s">
        <v>32202</v>
      </c>
    </row>
    <row r="15945" spans="1:3" x14ac:dyDescent="0.3">
      <c r="A15945" t="s">
        <v>16301</v>
      </c>
      <c r="B15945" t="s">
        <v>32203</v>
      </c>
    </row>
    <row r="15946" spans="1:3" x14ac:dyDescent="0.3">
      <c r="A15946" t="s">
        <v>16302</v>
      </c>
      <c r="B15946" t="s">
        <v>32204</v>
      </c>
    </row>
    <row r="15947" spans="1:3" x14ac:dyDescent="0.3">
      <c r="A15947" t="s">
        <v>16303</v>
      </c>
      <c r="B15947" t="s">
        <v>32205</v>
      </c>
    </row>
    <row r="15948" spans="1:3" x14ac:dyDescent="0.3">
      <c r="A15948" t="s">
        <v>16304</v>
      </c>
      <c r="B15948" t="s">
        <v>32206</v>
      </c>
    </row>
    <row r="15949" spans="1:3" x14ac:dyDescent="0.3">
      <c r="A15949" t="s">
        <v>16305</v>
      </c>
      <c r="B15949" t="s">
        <v>32207</v>
      </c>
    </row>
    <row r="15950" spans="1:3" x14ac:dyDescent="0.3">
      <c r="A15950" t="s">
        <v>16306</v>
      </c>
      <c r="B15950" t="s">
        <v>32208</v>
      </c>
    </row>
    <row r="15951" spans="1:3" x14ac:dyDescent="0.3">
      <c r="A15951" t="s">
        <v>16307</v>
      </c>
      <c r="B15951" t="s">
        <v>32209</v>
      </c>
    </row>
    <row r="15952" spans="1:3" x14ac:dyDescent="0.3">
      <c r="A15952" t="s">
        <v>16308</v>
      </c>
      <c r="B15952" t="s">
        <v>32210</v>
      </c>
    </row>
    <row r="15953" spans="1:3" x14ac:dyDescent="0.3">
      <c r="A15953" t="s">
        <v>16309</v>
      </c>
      <c r="B15953" t="s">
        <v>32211</v>
      </c>
    </row>
    <row r="15954" spans="1:3" x14ac:dyDescent="0.3">
      <c r="A15954" t="s">
        <v>16310</v>
      </c>
      <c r="B15954" t="s">
        <v>32212</v>
      </c>
      <c r="C15954" t="s">
        <v>32213</v>
      </c>
    </row>
    <row r="15955" spans="1:3" x14ac:dyDescent="0.3">
      <c r="A15955" t="s">
        <v>16311</v>
      </c>
      <c r="B15955" t="s">
        <v>32214</v>
      </c>
    </row>
    <row r="15956" spans="1:3" x14ac:dyDescent="0.3">
      <c r="A15956" t="s">
        <v>16312</v>
      </c>
      <c r="B15956" t="s">
        <v>32215</v>
      </c>
    </row>
    <row r="15957" spans="1:3" x14ac:dyDescent="0.3">
      <c r="A15957" t="s">
        <v>16313</v>
      </c>
      <c r="B15957" t="s">
        <v>32216</v>
      </c>
    </row>
    <row r="15958" spans="1:3" x14ac:dyDescent="0.3">
      <c r="A15958" t="s">
        <v>16314</v>
      </c>
      <c r="B15958" t="s">
        <v>32217</v>
      </c>
    </row>
    <row r="15959" spans="1:3" x14ac:dyDescent="0.3">
      <c r="A15959" t="s">
        <v>16315</v>
      </c>
      <c r="B15959" t="s">
        <v>32218</v>
      </c>
      <c r="C15959" t="s">
        <v>32219</v>
      </c>
    </row>
    <row r="15960" spans="1:3" x14ac:dyDescent="0.3">
      <c r="A15960" t="s">
        <v>16316</v>
      </c>
      <c r="B15960" t="s">
        <v>32220</v>
      </c>
    </row>
    <row r="15961" spans="1:3" x14ac:dyDescent="0.3">
      <c r="A15961" t="s">
        <v>16317</v>
      </c>
      <c r="B15961" t="s">
        <v>32221</v>
      </c>
    </row>
    <row r="15962" spans="1:3" x14ac:dyDescent="0.3">
      <c r="A15962" t="s">
        <v>16318</v>
      </c>
      <c r="B15962" t="s">
        <v>32222</v>
      </c>
    </row>
    <row r="15963" spans="1:3" x14ac:dyDescent="0.3">
      <c r="A15963" t="s">
        <v>16319</v>
      </c>
      <c r="B15963" t="s">
        <v>32223</v>
      </c>
    </row>
    <row r="15964" spans="1:3" x14ac:dyDescent="0.3">
      <c r="A15964" t="s">
        <v>16320</v>
      </c>
      <c r="B15964" t="s">
        <v>32224</v>
      </c>
    </row>
    <row r="15965" spans="1:3" x14ac:dyDescent="0.3">
      <c r="A15965" t="s">
        <v>16321</v>
      </c>
      <c r="B15965" t="s">
        <v>32225</v>
      </c>
    </row>
    <row r="15966" spans="1:3" x14ac:dyDescent="0.3">
      <c r="A15966" t="s">
        <v>16322</v>
      </c>
      <c r="B15966" t="s">
        <v>32226</v>
      </c>
    </row>
    <row r="15967" spans="1:3" x14ac:dyDescent="0.3">
      <c r="A15967" t="s">
        <v>16323</v>
      </c>
      <c r="B15967" t="s">
        <v>32227</v>
      </c>
    </row>
    <row r="15968" spans="1:3" x14ac:dyDescent="0.3">
      <c r="A15968" t="s">
        <v>16324</v>
      </c>
      <c r="B15968" t="s">
        <v>32228</v>
      </c>
    </row>
    <row r="15969" spans="1:3" x14ac:dyDescent="0.3">
      <c r="A15969" t="s">
        <v>16325</v>
      </c>
      <c r="B15969" t="s">
        <v>32229</v>
      </c>
    </row>
    <row r="15970" spans="1:3" x14ac:dyDescent="0.3">
      <c r="A15970" t="s">
        <v>16326</v>
      </c>
      <c r="B15970" t="s">
        <v>32230</v>
      </c>
      <c r="C15970" t="s">
        <v>32231</v>
      </c>
    </row>
    <row r="15971" spans="1:3" x14ac:dyDescent="0.3">
      <c r="A15971" t="s">
        <v>16327</v>
      </c>
      <c r="B15971" t="s">
        <v>32232</v>
      </c>
    </row>
    <row r="15972" spans="1:3" x14ac:dyDescent="0.3">
      <c r="A15972" t="s">
        <v>16328</v>
      </c>
      <c r="B15972" t="s">
        <v>32233</v>
      </c>
    </row>
    <row r="15973" spans="1:3" x14ac:dyDescent="0.3">
      <c r="A15973" t="s">
        <v>16329</v>
      </c>
      <c r="B15973" t="s">
        <v>32234</v>
      </c>
    </row>
    <row r="15974" spans="1:3" x14ac:dyDescent="0.3">
      <c r="A15974" t="s">
        <v>16330</v>
      </c>
      <c r="B15974" t="s">
        <v>32235</v>
      </c>
    </row>
    <row r="15975" spans="1:3" x14ac:dyDescent="0.3">
      <c r="A15975" t="s">
        <v>16331</v>
      </c>
      <c r="B15975" t="s">
        <v>19285</v>
      </c>
    </row>
    <row r="15976" spans="1:3" x14ac:dyDescent="0.3">
      <c r="A15976" t="s">
        <v>16332</v>
      </c>
      <c r="B15976" t="s">
        <v>32236</v>
      </c>
      <c r="C15976" t="s">
        <v>32237</v>
      </c>
    </row>
    <row r="15977" spans="1:3" x14ac:dyDescent="0.3">
      <c r="A15977" t="s">
        <v>16333</v>
      </c>
      <c r="B15977" t="s">
        <v>32238</v>
      </c>
    </row>
    <row r="15978" spans="1:3" x14ac:dyDescent="0.3">
      <c r="A15978" t="s">
        <v>16335</v>
      </c>
      <c r="B15978" t="s">
        <v>32239</v>
      </c>
    </row>
    <row r="15979" spans="1:3" x14ac:dyDescent="0.3">
      <c r="A15979" t="s">
        <v>16336</v>
      </c>
      <c r="B15979" t="s">
        <v>32240</v>
      </c>
    </row>
    <row r="15980" spans="1:3" x14ac:dyDescent="0.3">
      <c r="A15980" t="s">
        <v>16337</v>
      </c>
      <c r="B15980" t="s">
        <v>32241</v>
      </c>
    </row>
    <row r="15981" spans="1:3" x14ac:dyDescent="0.3">
      <c r="A15981" t="s">
        <v>16338</v>
      </c>
      <c r="B15981" t="s">
        <v>32242</v>
      </c>
    </row>
    <row r="15982" spans="1:3" x14ac:dyDescent="0.3">
      <c r="A15982" t="s">
        <v>16339</v>
      </c>
      <c r="B15982" t="s">
        <v>32243</v>
      </c>
    </row>
    <row r="15983" spans="1:3" x14ac:dyDescent="0.3">
      <c r="A15983" t="s">
        <v>16340</v>
      </c>
      <c r="B15983" t="s">
        <v>32244</v>
      </c>
    </row>
    <row r="15984" spans="1:3" x14ac:dyDescent="0.3">
      <c r="A15984" t="s">
        <v>16341</v>
      </c>
      <c r="B15984" t="s">
        <v>32245</v>
      </c>
    </row>
    <row r="15985" spans="1:2" x14ac:dyDescent="0.3">
      <c r="A15985" t="s">
        <v>16342</v>
      </c>
      <c r="B15985" t="s">
        <v>32246</v>
      </c>
    </row>
    <row r="15986" spans="1:2" x14ac:dyDescent="0.3">
      <c r="A15986" t="s">
        <v>16343</v>
      </c>
      <c r="B15986" t="s">
        <v>32247</v>
      </c>
    </row>
    <row r="15987" spans="1:2" x14ac:dyDescent="0.3">
      <c r="A15987" t="s">
        <v>16344</v>
      </c>
      <c r="B15987" t="s">
        <v>32248</v>
      </c>
    </row>
    <row r="15988" spans="1:2" x14ac:dyDescent="0.3">
      <c r="A15988" t="s">
        <v>16345</v>
      </c>
      <c r="B15988" t="s">
        <v>32249</v>
      </c>
    </row>
    <row r="15989" spans="1:2" x14ac:dyDescent="0.3">
      <c r="A15989" t="s">
        <v>16346</v>
      </c>
      <c r="B15989" t="s">
        <v>32250</v>
      </c>
    </row>
    <row r="15990" spans="1:2" x14ac:dyDescent="0.3">
      <c r="A15990" t="s">
        <v>16347</v>
      </c>
      <c r="B15990" t="s">
        <v>32251</v>
      </c>
    </row>
    <row r="15991" spans="1:2" x14ac:dyDescent="0.3">
      <c r="A15991" t="s">
        <v>16348</v>
      </c>
      <c r="B15991" t="s">
        <v>32252</v>
      </c>
    </row>
    <row r="15992" spans="1:2" x14ac:dyDescent="0.3">
      <c r="A15992" t="s">
        <v>16349</v>
      </c>
      <c r="B15992" t="s">
        <v>23001</v>
      </c>
    </row>
    <row r="15993" spans="1:2" x14ac:dyDescent="0.3">
      <c r="A15993" t="s">
        <v>16350</v>
      </c>
      <c r="B15993" t="s">
        <v>19193</v>
      </c>
    </row>
    <row r="15994" spans="1:2" x14ac:dyDescent="0.3">
      <c r="A15994" t="s">
        <v>16351</v>
      </c>
      <c r="B15994" t="s">
        <v>32253</v>
      </c>
    </row>
    <row r="15995" spans="1:2" x14ac:dyDescent="0.3">
      <c r="A15995" t="s">
        <v>16352</v>
      </c>
      <c r="B15995" t="s">
        <v>32254</v>
      </c>
    </row>
    <row r="15996" spans="1:2" x14ac:dyDescent="0.3">
      <c r="A15996" t="s">
        <v>16353</v>
      </c>
      <c r="B15996" t="s">
        <v>32255</v>
      </c>
    </row>
    <row r="15997" spans="1:2" x14ac:dyDescent="0.3">
      <c r="A15997" t="s">
        <v>16354</v>
      </c>
      <c r="B15997" t="s">
        <v>32256</v>
      </c>
    </row>
    <row r="15998" spans="1:2" x14ac:dyDescent="0.3">
      <c r="A15998" t="s">
        <v>16355</v>
      </c>
      <c r="B15998" t="s">
        <v>32257</v>
      </c>
    </row>
    <row r="15999" spans="1:2" x14ac:dyDescent="0.3">
      <c r="A15999" t="s">
        <v>16356</v>
      </c>
      <c r="B15999" t="s">
        <v>32258</v>
      </c>
    </row>
    <row r="16000" spans="1:2" x14ac:dyDescent="0.3">
      <c r="A16000" t="s">
        <v>16357</v>
      </c>
      <c r="B16000" t="s">
        <v>32259</v>
      </c>
    </row>
    <row r="16001" spans="1:2" x14ac:dyDescent="0.3">
      <c r="A16001" t="s">
        <v>16358</v>
      </c>
      <c r="B16001" t="s">
        <v>32260</v>
      </c>
    </row>
    <row r="16002" spans="1:2" x14ac:dyDescent="0.3">
      <c r="A16002" t="s">
        <v>16359</v>
      </c>
      <c r="B16002" t="s">
        <v>32261</v>
      </c>
    </row>
    <row r="16003" spans="1:2" x14ac:dyDescent="0.3">
      <c r="A16003" t="s">
        <v>16360</v>
      </c>
      <c r="B16003" t="s">
        <v>32262</v>
      </c>
    </row>
    <row r="16004" spans="1:2" x14ac:dyDescent="0.3">
      <c r="A16004" t="s">
        <v>16361</v>
      </c>
      <c r="B16004" t="s">
        <v>32263</v>
      </c>
    </row>
    <row r="16005" spans="1:2" x14ac:dyDescent="0.3">
      <c r="A16005" t="s">
        <v>16362</v>
      </c>
      <c r="B16005" t="s">
        <v>32264</v>
      </c>
    </row>
    <row r="16006" spans="1:2" x14ac:dyDescent="0.3">
      <c r="A16006" t="s">
        <v>16363</v>
      </c>
      <c r="B16006" t="s">
        <v>32265</v>
      </c>
    </row>
    <row r="16007" spans="1:2" x14ac:dyDescent="0.3">
      <c r="A16007" t="s">
        <v>16364</v>
      </c>
      <c r="B16007" t="s">
        <v>25661</v>
      </c>
    </row>
    <row r="16008" spans="1:2" x14ac:dyDescent="0.3">
      <c r="A16008" t="s">
        <v>16365</v>
      </c>
      <c r="B16008" t="s">
        <v>23899</v>
      </c>
    </row>
    <row r="16009" spans="1:2" x14ac:dyDescent="0.3">
      <c r="A16009" t="s">
        <v>16366</v>
      </c>
      <c r="B16009" t="s">
        <v>32266</v>
      </c>
    </row>
    <row r="16010" spans="1:2" x14ac:dyDescent="0.3">
      <c r="A16010" t="s">
        <v>16367</v>
      </c>
      <c r="B16010" t="s">
        <v>32267</v>
      </c>
    </row>
    <row r="16011" spans="1:2" x14ac:dyDescent="0.3">
      <c r="A16011" t="s">
        <v>16368</v>
      </c>
      <c r="B16011" t="s">
        <v>32268</v>
      </c>
    </row>
    <row r="16012" spans="1:2" x14ac:dyDescent="0.3">
      <c r="A16012" t="s">
        <v>16369</v>
      </c>
      <c r="B16012" t="s">
        <v>32269</v>
      </c>
    </row>
    <row r="16013" spans="1:2" x14ac:dyDescent="0.3">
      <c r="A16013" t="s">
        <v>16370</v>
      </c>
      <c r="B16013" t="s">
        <v>32270</v>
      </c>
    </row>
    <row r="16014" spans="1:2" x14ac:dyDescent="0.3">
      <c r="A16014" t="s">
        <v>16371</v>
      </c>
      <c r="B16014" t="s">
        <v>32271</v>
      </c>
    </row>
    <row r="16015" spans="1:2" x14ac:dyDescent="0.3">
      <c r="A16015" t="s">
        <v>16372</v>
      </c>
      <c r="B16015" t="s">
        <v>32272</v>
      </c>
    </row>
    <row r="16016" spans="1:2" x14ac:dyDescent="0.3">
      <c r="A16016" t="s">
        <v>16373</v>
      </c>
      <c r="B16016" t="s">
        <v>32273</v>
      </c>
    </row>
    <row r="16017" spans="1:2" x14ac:dyDescent="0.3">
      <c r="A16017" t="s">
        <v>16374</v>
      </c>
      <c r="B16017" t="s">
        <v>32274</v>
      </c>
    </row>
    <row r="16018" spans="1:2" x14ac:dyDescent="0.3">
      <c r="A16018" t="s">
        <v>16375</v>
      </c>
      <c r="B16018" t="s">
        <v>32275</v>
      </c>
    </row>
    <row r="16019" spans="1:2" x14ac:dyDescent="0.3">
      <c r="A16019" t="s">
        <v>16376</v>
      </c>
      <c r="B16019" t="s">
        <v>32276</v>
      </c>
    </row>
    <row r="16020" spans="1:2" x14ac:dyDescent="0.3">
      <c r="A16020" t="s">
        <v>16377</v>
      </c>
      <c r="B16020" t="s">
        <v>32277</v>
      </c>
    </row>
    <row r="16021" spans="1:2" x14ac:dyDescent="0.3">
      <c r="A16021" t="s">
        <v>16378</v>
      </c>
      <c r="B16021" t="s">
        <v>32278</v>
      </c>
    </row>
    <row r="16022" spans="1:2" x14ac:dyDescent="0.3">
      <c r="A16022" t="s">
        <v>16379</v>
      </c>
      <c r="B16022" t="s">
        <v>27163</v>
      </c>
    </row>
    <row r="16023" spans="1:2" x14ac:dyDescent="0.3">
      <c r="A16023" t="s">
        <v>16380</v>
      </c>
      <c r="B16023" t="s">
        <v>32279</v>
      </c>
    </row>
    <row r="16024" spans="1:2" x14ac:dyDescent="0.3">
      <c r="A16024" t="s">
        <v>16381</v>
      </c>
      <c r="B16024" t="s">
        <v>32280</v>
      </c>
    </row>
    <row r="16025" spans="1:2" x14ac:dyDescent="0.3">
      <c r="A16025" t="s">
        <v>16382</v>
      </c>
      <c r="B16025" t="s">
        <v>32281</v>
      </c>
    </row>
    <row r="16026" spans="1:2" x14ac:dyDescent="0.3">
      <c r="A16026" t="s">
        <v>16383</v>
      </c>
      <c r="B16026" t="s">
        <v>32282</v>
      </c>
    </row>
    <row r="16027" spans="1:2" x14ac:dyDescent="0.3">
      <c r="A16027" t="s">
        <v>16384</v>
      </c>
      <c r="B16027" t="s">
        <v>32283</v>
      </c>
    </row>
    <row r="16028" spans="1:2" x14ac:dyDescent="0.3">
      <c r="A16028" t="s">
        <v>16385</v>
      </c>
      <c r="B16028" t="s">
        <v>32284</v>
      </c>
    </row>
    <row r="16029" spans="1:2" x14ac:dyDescent="0.3">
      <c r="A16029" t="s">
        <v>16386</v>
      </c>
      <c r="B16029" t="s">
        <v>32285</v>
      </c>
    </row>
    <row r="16030" spans="1:2" x14ac:dyDescent="0.3">
      <c r="A16030" t="s">
        <v>16387</v>
      </c>
      <c r="B16030" t="s">
        <v>32286</v>
      </c>
    </row>
    <row r="16031" spans="1:2" x14ac:dyDescent="0.3">
      <c r="A16031" t="s">
        <v>16388</v>
      </c>
      <c r="B16031" t="s">
        <v>32287</v>
      </c>
    </row>
    <row r="16032" spans="1:2" x14ac:dyDescent="0.3">
      <c r="A16032" t="s">
        <v>16389</v>
      </c>
      <c r="B16032" t="s">
        <v>32288</v>
      </c>
    </row>
    <row r="16033" spans="1:2" x14ac:dyDescent="0.3">
      <c r="A16033" t="s">
        <v>16390</v>
      </c>
      <c r="B16033" t="s">
        <v>32289</v>
      </c>
    </row>
    <row r="16034" spans="1:2" x14ac:dyDescent="0.3">
      <c r="A16034" t="s">
        <v>16391</v>
      </c>
      <c r="B16034" t="s">
        <v>32290</v>
      </c>
    </row>
    <row r="16035" spans="1:2" x14ac:dyDescent="0.3">
      <c r="A16035" t="s">
        <v>16392</v>
      </c>
      <c r="B16035" t="s">
        <v>32291</v>
      </c>
    </row>
    <row r="16036" spans="1:2" x14ac:dyDescent="0.3">
      <c r="A16036" t="s">
        <v>16393</v>
      </c>
      <c r="B16036" t="s">
        <v>32292</v>
      </c>
    </row>
    <row r="16037" spans="1:2" x14ac:dyDescent="0.3">
      <c r="A16037" t="s">
        <v>16394</v>
      </c>
      <c r="B16037" t="s">
        <v>32293</v>
      </c>
    </row>
    <row r="16038" spans="1:2" x14ac:dyDescent="0.3">
      <c r="A16038" t="s">
        <v>16395</v>
      </c>
      <c r="B16038" t="s">
        <v>32294</v>
      </c>
    </row>
    <row r="16039" spans="1:2" x14ac:dyDescent="0.3">
      <c r="A16039" t="s">
        <v>16396</v>
      </c>
      <c r="B16039" t="s">
        <v>32295</v>
      </c>
    </row>
    <row r="16040" spans="1:2" x14ac:dyDescent="0.3">
      <c r="A16040" t="s">
        <v>16397</v>
      </c>
      <c r="B16040" t="s">
        <v>32296</v>
      </c>
    </row>
    <row r="16041" spans="1:2" x14ac:dyDescent="0.3">
      <c r="A16041" t="s">
        <v>16398</v>
      </c>
      <c r="B16041" t="s">
        <v>32297</v>
      </c>
    </row>
    <row r="16042" spans="1:2" x14ac:dyDescent="0.3">
      <c r="A16042" t="s">
        <v>16399</v>
      </c>
      <c r="B16042" t="s">
        <v>32298</v>
      </c>
    </row>
    <row r="16043" spans="1:2" x14ac:dyDescent="0.3">
      <c r="A16043" t="s">
        <v>16400</v>
      </c>
      <c r="B16043" t="s">
        <v>32299</v>
      </c>
    </row>
    <row r="16044" spans="1:2" x14ac:dyDescent="0.3">
      <c r="A16044" t="s">
        <v>16401</v>
      </c>
      <c r="B16044" t="s">
        <v>32300</v>
      </c>
    </row>
    <row r="16045" spans="1:2" x14ac:dyDescent="0.3">
      <c r="A16045" t="s">
        <v>16402</v>
      </c>
      <c r="B16045" t="s">
        <v>32301</v>
      </c>
    </row>
    <row r="16046" spans="1:2" x14ac:dyDescent="0.3">
      <c r="A16046" t="s">
        <v>16403</v>
      </c>
      <c r="B16046" t="s">
        <v>32302</v>
      </c>
    </row>
    <row r="16047" spans="1:2" x14ac:dyDescent="0.3">
      <c r="A16047" t="s">
        <v>16404</v>
      </c>
      <c r="B16047" t="s">
        <v>32303</v>
      </c>
    </row>
    <row r="16048" spans="1:2" x14ac:dyDescent="0.3">
      <c r="A16048" t="s">
        <v>16405</v>
      </c>
      <c r="B16048" t="s">
        <v>32304</v>
      </c>
    </row>
    <row r="16049" spans="1:2" x14ac:dyDescent="0.3">
      <c r="A16049" t="s">
        <v>16406</v>
      </c>
      <c r="B16049" t="s">
        <v>32305</v>
      </c>
    </row>
    <row r="16050" spans="1:2" x14ac:dyDescent="0.3">
      <c r="A16050" t="s">
        <v>16407</v>
      </c>
      <c r="B16050" t="s">
        <v>32306</v>
      </c>
    </row>
    <row r="16051" spans="1:2" x14ac:dyDescent="0.3">
      <c r="A16051" t="s">
        <v>16408</v>
      </c>
      <c r="B16051" t="s">
        <v>32307</v>
      </c>
    </row>
    <row r="16052" spans="1:2" x14ac:dyDescent="0.3">
      <c r="A16052" t="s">
        <v>16409</v>
      </c>
      <c r="B16052" t="s">
        <v>32308</v>
      </c>
    </row>
    <row r="16053" spans="1:2" x14ac:dyDescent="0.3">
      <c r="A16053" t="s">
        <v>16410</v>
      </c>
      <c r="B16053" t="s">
        <v>32309</v>
      </c>
    </row>
    <row r="16054" spans="1:2" x14ac:dyDescent="0.3">
      <c r="A16054" t="s">
        <v>16411</v>
      </c>
      <c r="B16054" t="s">
        <v>32310</v>
      </c>
    </row>
    <row r="16055" spans="1:2" x14ac:dyDescent="0.3">
      <c r="A16055" t="s">
        <v>16412</v>
      </c>
      <c r="B16055" t="s">
        <v>32311</v>
      </c>
    </row>
    <row r="16056" spans="1:2" x14ac:dyDescent="0.3">
      <c r="A16056" t="s">
        <v>16413</v>
      </c>
      <c r="B16056" t="s">
        <v>32312</v>
      </c>
    </row>
    <row r="16057" spans="1:2" x14ac:dyDescent="0.3">
      <c r="A16057" t="s">
        <v>16414</v>
      </c>
      <c r="B16057" t="s">
        <v>32313</v>
      </c>
    </row>
    <row r="16058" spans="1:2" x14ac:dyDescent="0.3">
      <c r="A16058" t="s">
        <v>16415</v>
      </c>
      <c r="B16058" t="s">
        <v>32314</v>
      </c>
    </row>
    <row r="16059" spans="1:2" x14ac:dyDescent="0.3">
      <c r="A16059" t="s">
        <v>16416</v>
      </c>
      <c r="B16059" t="s">
        <v>32315</v>
      </c>
    </row>
    <row r="16060" spans="1:2" x14ac:dyDescent="0.3">
      <c r="A16060" t="s">
        <v>16417</v>
      </c>
      <c r="B16060" t="s">
        <v>32316</v>
      </c>
    </row>
    <row r="16061" spans="1:2" x14ac:dyDescent="0.3">
      <c r="A16061" t="s">
        <v>16418</v>
      </c>
      <c r="B16061" t="s">
        <v>32317</v>
      </c>
    </row>
    <row r="16062" spans="1:2" x14ac:dyDescent="0.3">
      <c r="A16062" t="s">
        <v>16420</v>
      </c>
      <c r="B16062" t="s">
        <v>32318</v>
      </c>
    </row>
    <row r="16063" spans="1:2" x14ac:dyDescent="0.3">
      <c r="A16063" t="s">
        <v>16421</v>
      </c>
      <c r="B16063" t="s">
        <v>32319</v>
      </c>
    </row>
    <row r="16064" spans="1:2" x14ac:dyDescent="0.3">
      <c r="A16064" t="s">
        <v>16422</v>
      </c>
      <c r="B16064" t="s">
        <v>32320</v>
      </c>
    </row>
    <row r="16065" spans="1:2" x14ac:dyDescent="0.3">
      <c r="A16065" t="s">
        <v>16423</v>
      </c>
      <c r="B16065" t="s">
        <v>32321</v>
      </c>
    </row>
    <row r="16066" spans="1:2" x14ac:dyDescent="0.3">
      <c r="A16066" t="s">
        <v>16424</v>
      </c>
      <c r="B16066" t="s">
        <v>32322</v>
      </c>
    </row>
    <row r="16067" spans="1:2" x14ac:dyDescent="0.3">
      <c r="A16067" t="s">
        <v>16425</v>
      </c>
      <c r="B16067" t="s">
        <v>32323</v>
      </c>
    </row>
    <row r="16068" spans="1:2" x14ac:dyDescent="0.3">
      <c r="A16068" t="s">
        <v>16426</v>
      </c>
      <c r="B16068" t="s">
        <v>32324</v>
      </c>
    </row>
    <row r="16069" spans="1:2" x14ac:dyDescent="0.3">
      <c r="A16069" t="s">
        <v>16427</v>
      </c>
      <c r="B16069" t="s">
        <v>32325</v>
      </c>
    </row>
    <row r="16070" spans="1:2" x14ac:dyDescent="0.3">
      <c r="A16070" t="s">
        <v>16428</v>
      </c>
      <c r="B16070" t="s">
        <v>32326</v>
      </c>
    </row>
    <row r="16071" spans="1:2" x14ac:dyDescent="0.3">
      <c r="A16071" t="s">
        <v>16429</v>
      </c>
      <c r="B16071" t="s">
        <v>32327</v>
      </c>
    </row>
    <row r="16072" spans="1:2" x14ac:dyDescent="0.3">
      <c r="A16072" t="s">
        <v>16430</v>
      </c>
      <c r="B16072" t="s">
        <v>32328</v>
      </c>
    </row>
    <row r="16073" spans="1:2" x14ac:dyDescent="0.3">
      <c r="A16073" t="s">
        <v>16431</v>
      </c>
      <c r="B16073" t="s">
        <v>32329</v>
      </c>
    </row>
    <row r="16074" spans="1:2" x14ac:dyDescent="0.3">
      <c r="A16074" t="s">
        <v>16432</v>
      </c>
      <c r="B16074" t="s">
        <v>32330</v>
      </c>
    </row>
    <row r="16075" spans="1:2" x14ac:dyDescent="0.3">
      <c r="A16075" t="s">
        <v>16433</v>
      </c>
      <c r="B16075" t="s">
        <v>32331</v>
      </c>
    </row>
    <row r="16076" spans="1:2" x14ac:dyDescent="0.3">
      <c r="A16076" t="s">
        <v>16434</v>
      </c>
      <c r="B16076" t="s">
        <v>32332</v>
      </c>
    </row>
    <row r="16077" spans="1:2" x14ac:dyDescent="0.3">
      <c r="A16077" t="s">
        <v>16435</v>
      </c>
      <c r="B16077" t="s">
        <v>32333</v>
      </c>
    </row>
    <row r="16078" spans="1:2" x14ac:dyDescent="0.3">
      <c r="A16078" t="s">
        <v>16436</v>
      </c>
      <c r="B16078" t="s">
        <v>32334</v>
      </c>
    </row>
    <row r="16079" spans="1:2" x14ac:dyDescent="0.3">
      <c r="A16079" t="s">
        <v>16437</v>
      </c>
      <c r="B16079" t="s">
        <v>32335</v>
      </c>
    </row>
    <row r="16080" spans="1:2" x14ac:dyDescent="0.3">
      <c r="A16080" t="s">
        <v>16438</v>
      </c>
      <c r="B16080" t="s">
        <v>32336</v>
      </c>
    </row>
    <row r="16081" spans="1:2" x14ac:dyDescent="0.3">
      <c r="A16081" t="s">
        <v>16439</v>
      </c>
      <c r="B16081" t="s">
        <v>32337</v>
      </c>
    </row>
    <row r="16082" spans="1:2" x14ac:dyDescent="0.3">
      <c r="A16082" t="s">
        <v>16440</v>
      </c>
      <c r="B16082" t="s">
        <v>32338</v>
      </c>
    </row>
    <row r="16083" spans="1:2" x14ac:dyDescent="0.3">
      <c r="A16083" t="s">
        <v>16441</v>
      </c>
      <c r="B16083" t="s">
        <v>32339</v>
      </c>
    </row>
    <row r="16084" spans="1:2" x14ac:dyDescent="0.3">
      <c r="A16084" t="s">
        <v>16442</v>
      </c>
      <c r="B16084" t="s">
        <v>32340</v>
      </c>
    </row>
    <row r="16085" spans="1:2" x14ac:dyDescent="0.3">
      <c r="A16085" t="s">
        <v>16443</v>
      </c>
      <c r="B16085" t="s">
        <v>32341</v>
      </c>
    </row>
    <row r="16086" spans="1:2" x14ac:dyDescent="0.3">
      <c r="A16086" t="s">
        <v>16444</v>
      </c>
      <c r="B16086" t="s">
        <v>32342</v>
      </c>
    </row>
    <row r="16087" spans="1:2" x14ac:dyDescent="0.3">
      <c r="A16087" t="s">
        <v>16445</v>
      </c>
      <c r="B16087" t="s">
        <v>32343</v>
      </c>
    </row>
    <row r="16088" spans="1:2" x14ac:dyDescent="0.3">
      <c r="A16088" t="s">
        <v>16446</v>
      </c>
      <c r="B16088" t="s">
        <v>32344</v>
      </c>
    </row>
    <row r="16089" spans="1:2" x14ac:dyDescent="0.3">
      <c r="A16089" t="s">
        <v>16447</v>
      </c>
      <c r="B16089" t="s">
        <v>32345</v>
      </c>
    </row>
    <row r="16090" spans="1:2" x14ac:dyDescent="0.3">
      <c r="A16090" t="s">
        <v>16448</v>
      </c>
      <c r="B16090" t="s">
        <v>32346</v>
      </c>
    </row>
    <row r="16091" spans="1:2" x14ac:dyDescent="0.3">
      <c r="A16091" t="s">
        <v>16449</v>
      </c>
      <c r="B16091" t="s">
        <v>32347</v>
      </c>
    </row>
    <row r="16092" spans="1:2" x14ac:dyDescent="0.3">
      <c r="A16092" t="s">
        <v>16450</v>
      </c>
      <c r="B16092" t="s">
        <v>32348</v>
      </c>
    </row>
    <row r="16093" spans="1:2" x14ac:dyDescent="0.3">
      <c r="A16093" t="s">
        <v>16451</v>
      </c>
      <c r="B16093" t="s">
        <v>32349</v>
      </c>
    </row>
    <row r="16094" spans="1:2" x14ac:dyDescent="0.3">
      <c r="A16094" t="s">
        <v>16452</v>
      </c>
      <c r="B16094" t="s">
        <v>32350</v>
      </c>
    </row>
    <row r="16095" spans="1:2" x14ac:dyDescent="0.3">
      <c r="A16095" t="s">
        <v>16453</v>
      </c>
      <c r="B16095" t="s">
        <v>32351</v>
      </c>
    </row>
    <row r="16096" spans="1:2" x14ac:dyDescent="0.3">
      <c r="A16096" t="s">
        <v>16454</v>
      </c>
      <c r="B16096" t="s">
        <v>32352</v>
      </c>
    </row>
    <row r="16097" spans="1:2" x14ac:dyDescent="0.3">
      <c r="A16097" t="s">
        <v>16455</v>
      </c>
      <c r="B16097" t="s">
        <v>32353</v>
      </c>
    </row>
    <row r="16098" spans="1:2" x14ac:dyDescent="0.3">
      <c r="A16098" t="s">
        <v>16456</v>
      </c>
      <c r="B16098" t="s">
        <v>32354</v>
      </c>
    </row>
    <row r="16099" spans="1:2" x14ac:dyDescent="0.3">
      <c r="A16099" t="s">
        <v>16457</v>
      </c>
      <c r="B16099" t="s">
        <v>29266</v>
      </c>
    </row>
    <row r="16100" spans="1:2" x14ac:dyDescent="0.3">
      <c r="A16100" t="s">
        <v>16458</v>
      </c>
      <c r="B16100" t="s">
        <v>32355</v>
      </c>
    </row>
    <row r="16101" spans="1:2" x14ac:dyDescent="0.3">
      <c r="A16101" t="s">
        <v>16459</v>
      </c>
      <c r="B16101" t="s">
        <v>32356</v>
      </c>
    </row>
    <row r="16102" spans="1:2" x14ac:dyDescent="0.3">
      <c r="A16102" t="s">
        <v>16460</v>
      </c>
      <c r="B16102" t="s">
        <v>32357</v>
      </c>
    </row>
    <row r="16103" spans="1:2" x14ac:dyDescent="0.3">
      <c r="A16103" t="s">
        <v>16461</v>
      </c>
      <c r="B16103" t="s">
        <v>32358</v>
      </c>
    </row>
    <row r="16104" spans="1:2" x14ac:dyDescent="0.3">
      <c r="A16104" t="s">
        <v>16462</v>
      </c>
      <c r="B16104" t="s">
        <v>32359</v>
      </c>
    </row>
    <row r="16105" spans="1:2" x14ac:dyDescent="0.3">
      <c r="A16105" t="s">
        <v>16463</v>
      </c>
      <c r="B16105" t="s">
        <v>32360</v>
      </c>
    </row>
    <row r="16106" spans="1:2" x14ac:dyDescent="0.3">
      <c r="A16106" t="s">
        <v>16464</v>
      </c>
      <c r="B16106" t="s">
        <v>32360</v>
      </c>
    </row>
    <row r="16107" spans="1:2" x14ac:dyDescent="0.3">
      <c r="A16107" t="s">
        <v>16465</v>
      </c>
      <c r="B16107" t="s">
        <v>32361</v>
      </c>
    </row>
    <row r="16108" spans="1:2" x14ac:dyDescent="0.3">
      <c r="A16108" t="s">
        <v>16466</v>
      </c>
      <c r="B16108" t="s">
        <v>32362</v>
      </c>
    </row>
    <row r="16109" spans="1:2" x14ac:dyDescent="0.3">
      <c r="A16109" t="s">
        <v>16467</v>
      </c>
      <c r="B16109" t="s">
        <v>32363</v>
      </c>
    </row>
    <row r="16110" spans="1:2" x14ac:dyDescent="0.3">
      <c r="A16110" t="s">
        <v>16468</v>
      </c>
      <c r="B16110" t="s">
        <v>32364</v>
      </c>
    </row>
    <row r="16111" spans="1:2" x14ac:dyDescent="0.3">
      <c r="A16111" t="s">
        <v>16469</v>
      </c>
      <c r="B16111" t="s">
        <v>32365</v>
      </c>
    </row>
    <row r="16112" spans="1:2" x14ac:dyDescent="0.3">
      <c r="A16112" t="s">
        <v>16470</v>
      </c>
      <c r="B16112" t="s">
        <v>32365</v>
      </c>
    </row>
    <row r="16113" spans="1:2" x14ac:dyDescent="0.3">
      <c r="A16113" t="s">
        <v>16471</v>
      </c>
      <c r="B16113" t="s">
        <v>32366</v>
      </c>
    </row>
    <row r="16114" spans="1:2" x14ac:dyDescent="0.3">
      <c r="A16114" t="s">
        <v>16472</v>
      </c>
      <c r="B16114" t="s">
        <v>32367</v>
      </c>
    </row>
    <row r="16115" spans="1:2" x14ac:dyDescent="0.3">
      <c r="A16115" t="s">
        <v>16473</v>
      </c>
      <c r="B16115" t="s">
        <v>32368</v>
      </c>
    </row>
    <row r="16116" spans="1:2" x14ac:dyDescent="0.3">
      <c r="A16116" t="s">
        <v>16474</v>
      </c>
      <c r="B16116" t="s">
        <v>32369</v>
      </c>
    </row>
    <row r="16117" spans="1:2" x14ac:dyDescent="0.3">
      <c r="A16117" t="s">
        <v>16475</v>
      </c>
      <c r="B16117" t="s">
        <v>32370</v>
      </c>
    </row>
    <row r="16118" spans="1:2" x14ac:dyDescent="0.3">
      <c r="A16118" t="s">
        <v>16476</v>
      </c>
      <c r="B16118" t="s">
        <v>24712</v>
      </c>
    </row>
    <row r="16119" spans="1:2" x14ac:dyDescent="0.3">
      <c r="A16119" t="s">
        <v>16477</v>
      </c>
      <c r="B16119" t="s">
        <v>32371</v>
      </c>
    </row>
    <row r="16120" spans="1:2" x14ac:dyDescent="0.3">
      <c r="A16120" t="s">
        <v>16478</v>
      </c>
      <c r="B16120" t="s">
        <v>32372</v>
      </c>
    </row>
    <row r="16121" spans="1:2" x14ac:dyDescent="0.3">
      <c r="A16121" t="s">
        <v>16479</v>
      </c>
      <c r="B16121" t="s">
        <v>32373</v>
      </c>
    </row>
    <row r="16122" spans="1:2" x14ac:dyDescent="0.3">
      <c r="A16122" t="s">
        <v>16480</v>
      </c>
      <c r="B16122" t="s">
        <v>32374</v>
      </c>
    </row>
    <row r="16123" spans="1:2" x14ac:dyDescent="0.3">
      <c r="A16123" t="s">
        <v>16481</v>
      </c>
      <c r="B16123" t="s">
        <v>32375</v>
      </c>
    </row>
    <row r="16124" spans="1:2" x14ac:dyDescent="0.3">
      <c r="A16124" t="s">
        <v>16482</v>
      </c>
      <c r="B16124" t="s">
        <v>32376</v>
      </c>
    </row>
    <row r="16125" spans="1:2" x14ac:dyDescent="0.3">
      <c r="A16125" t="s">
        <v>16483</v>
      </c>
      <c r="B16125" t="s">
        <v>32377</v>
      </c>
    </row>
    <row r="16126" spans="1:2" x14ac:dyDescent="0.3">
      <c r="A16126" t="s">
        <v>16484</v>
      </c>
      <c r="B16126" t="s">
        <v>32378</v>
      </c>
    </row>
    <row r="16127" spans="1:2" x14ac:dyDescent="0.3">
      <c r="A16127" t="s">
        <v>16485</v>
      </c>
      <c r="B16127" t="s">
        <v>32379</v>
      </c>
    </row>
    <row r="16128" spans="1:2" x14ac:dyDescent="0.3">
      <c r="A16128" t="s">
        <v>16486</v>
      </c>
      <c r="B16128" t="s">
        <v>32380</v>
      </c>
    </row>
    <row r="16129" spans="1:2" x14ac:dyDescent="0.3">
      <c r="A16129" t="s">
        <v>16487</v>
      </c>
      <c r="B16129" t="s">
        <v>32380</v>
      </c>
    </row>
    <row r="16130" spans="1:2" x14ac:dyDescent="0.3">
      <c r="A16130" t="s">
        <v>16488</v>
      </c>
      <c r="B16130" t="s">
        <v>32381</v>
      </c>
    </row>
    <row r="16131" spans="1:2" x14ac:dyDescent="0.3">
      <c r="A16131" t="s">
        <v>16489</v>
      </c>
      <c r="B16131" t="s">
        <v>32382</v>
      </c>
    </row>
    <row r="16132" spans="1:2" x14ac:dyDescent="0.3">
      <c r="A16132" t="s">
        <v>16490</v>
      </c>
      <c r="B16132" t="s">
        <v>32382</v>
      </c>
    </row>
    <row r="16133" spans="1:2" x14ac:dyDescent="0.3">
      <c r="A16133" t="s">
        <v>16491</v>
      </c>
      <c r="B16133" t="s">
        <v>32383</v>
      </c>
    </row>
    <row r="16134" spans="1:2" x14ac:dyDescent="0.3">
      <c r="A16134" t="s">
        <v>16492</v>
      </c>
      <c r="B16134" t="s">
        <v>32383</v>
      </c>
    </row>
    <row r="16135" spans="1:2" x14ac:dyDescent="0.3">
      <c r="A16135" t="s">
        <v>16493</v>
      </c>
      <c r="B16135" t="s">
        <v>32384</v>
      </c>
    </row>
    <row r="16136" spans="1:2" x14ac:dyDescent="0.3">
      <c r="A16136" t="s">
        <v>16494</v>
      </c>
      <c r="B16136" t="s">
        <v>32385</v>
      </c>
    </row>
    <row r="16137" spans="1:2" x14ac:dyDescent="0.3">
      <c r="A16137" t="s">
        <v>16495</v>
      </c>
      <c r="B16137" t="s">
        <v>32385</v>
      </c>
    </row>
    <row r="16138" spans="1:2" x14ac:dyDescent="0.3">
      <c r="A16138" t="s">
        <v>16496</v>
      </c>
      <c r="B16138" t="s">
        <v>32386</v>
      </c>
    </row>
    <row r="16139" spans="1:2" x14ac:dyDescent="0.3">
      <c r="A16139" t="s">
        <v>16497</v>
      </c>
      <c r="B16139" t="s">
        <v>32387</v>
      </c>
    </row>
    <row r="16140" spans="1:2" x14ac:dyDescent="0.3">
      <c r="A16140" t="s">
        <v>16498</v>
      </c>
      <c r="B16140" t="s">
        <v>32387</v>
      </c>
    </row>
    <row r="16141" spans="1:2" x14ac:dyDescent="0.3">
      <c r="A16141" t="s">
        <v>16499</v>
      </c>
      <c r="B16141" t="s">
        <v>32388</v>
      </c>
    </row>
    <row r="16142" spans="1:2" x14ac:dyDescent="0.3">
      <c r="A16142" t="s">
        <v>16500</v>
      </c>
      <c r="B16142" t="s">
        <v>32389</v>
      </c>
    </row>
    <row r="16143" spans="1:2" x14ac:dyDescent="0.3">
      <c r="A16143" t="s">
        <v>16502</v>
      </c>
      <c r="B16143" t="s">
        <v>32390</v>
      </c>
    </row>
    <row r="16144" spans="1:2" x14ac:dyDescent="0.3">
      <c r="A16144" t="s">
        <v>16503</v>
      </c>
      <c r="B16144" t="s">
        <v>32391</v>
      </c>
    </row>
    <row r="16145" spans="1:2" x14ac:dyDescent="0.3">
      <c r="A16145" t="s">
        <v>16504</v>
      </c>
      <c r="B16145" t="s">
        <v>32392</v>
      </c>
    </row>
    <row r="16146" spans="1:2" x14ac:dyDescent="0.3">
      <c r="A16146" t="s">
        <v>16505</v>
      </c>
      <c r="B16146" t="s">
        <v>32393</v>
      </c>
    </row>
    <row r="16147" spans="1:2" x14ac:dyDescent="0.3">
      <c r="A16147" t="s">
        <v>16506</v>
      </c>
      <c r="B16147" t="s">
        <v>32394</v>
      </c>
    </row>
    <row r="16148" spans="1:2" x14ac:dyDescent="0.3">
      <c r="A16148" t="s">
        <v>16507</v>
      </c>
      <c r="B16148" t="s">
        <v>29325</v>
      </c>
    </row>
    <row r="16149" spans="1:2" x14ac:dyDescent="0.3">
      <c r="A16149" t="s">
        <v>16508</v>
      </c>
      <c r="B16149" t="s">
        <v>32395</v>
      </c>
    </row>
    <row r="16150" spans="1:2" x14ac:dyDescent="0.3">
      <c r="A16150" t="s">
        <v>16509</v>
      </c>
      <c r="B16150" t="s">
        <v>19566</v>
      </c>
    </row>
    <row r="16151" spans="1:2" x14ac:dyDescent="0.3">
      <c r="A16151" t="s">
        <v>16510</v>
      </c>
      <c r="B16151" t="s">
        <v>32396</v>
      </c>
    </row>
    <row r="16152" spans="1:2" x14ac:dyDescent="0.3">
      <c r="A16152" t="s">
        <v>16511</v>
      </c>
      <c r="B16152" t="s">
        <v>32397</v>
      </c>
    </row>
    <row r="16153" spans="1:2" x14ac:dyDescent="0.3">
      <c r="A16153" t="s">
        <v>16512</v>
      </c>
      <c r="B16153" t="s">
        <v>32398</v>
      </c>
    </row>
    <row r="16154" spans="1:2" x14ac:dyDescent="0.3">
      <c r="A16154" t="s">
        <v>16513</v>
      </c>
      <c r="B16154" t="s">
        <v>32399</v>
      </c>
    </row>
    <row r="16155" spans="1:2" x14ac:dyDescent="0.3">
      <c r="A16155" t="s">
        <v>16514</v>
      </c>
      <c r="B16155" t="s">
        <v>32400</v>
      </c>
    </row>
    <row r="16156" spans="1:2" x14ac:dyDescent="0.3">
      <c r="A16156" t="s">
        <v>16515</v>
      </c>
      <c r="B16156" t="s">
        <v>32401</v>
      </c>
    </row>
    <row r="16157" spans="1:2" x14ac:dyDescent="0.3">
      <c r="A16157" t="s">
        <v>16516</v>
      </c>
      <c r="B16157" t="s">
        <v>20125</v>
      </c>
    </row>
    <row r="16158" spans="1:2" x14ac:dyDescent="0.3">
      <c r="A16158" t="s">
        <v>16517</v>
      </c>
      <c r="B16158" t="s">
        <v>32402</v>
      </c>
    </row>
    <row r="16159" spans="1:2" x14ac:dyDescent="0.3">
      <c r="A16159" t="s">
        <v>16518</v>
      </c>
      <c r="B16159" t="s">
        <v>20871</v>
      </c>
    </row>
    <row r="16160" spans="1:2" x14ac:dyDescent="0.3">
      <c r="A16160" t="s">
        <v>16519</v>
      </c>
      <c r="B16160" t="s">
        <v>20867</v>
      </c>
    </row>
    <row r="16161" spans="1:2" x14ac:dyDescent="0.3">
      <c r="A16161" t="s">
        <v>16520</v>
      </c>
      <c r="B16161" t="s">
        <v>32403</v>
      </c>
    </row>
    <row r="16162" spans="1:2" x14ac:dyDescent="0.3">
      <c r="A16162" t="s">
        <v>16522</v>
      </c>
      <c r="B16162" t="s">
        <v>32404</v>
      </c>
    </row>
    <row r="16163" spans="1:2" x14ac:dyDescent="0.3">
      <c r="A16163" t="s">
        <v>16523</v>
      </c>
      <c r="B16163" t="s">
        <v>32405</v>
      </c>
    </row>
    <row r="16164" spans="1:2" x14ac:dyDescent="0.3">
      <c r="A16164" t="s">
        <v>16524</v>
      </c>
      <c r="B16164" t="s">
        <v>32406</v>
      </c>
    </row>
    <row r="16165" spans="1:2" x14ac:dyDescent="0.3">
      <c r="A16165" t="s">
        <v>16525</v>
      </c>
      <c r="B16165" t="s">
        <v>32407</v>
      </c>
    </row>
    <row r="16166" spans="1:2" x14ac:dyDescent="0.3">
      <c r="A16166" t="s">
        <v>16526</v>
      </c>
      <c r="B16166" t="s">
        <v>32408</v>
      </c>
    </row>
    <row r="16167" spans="1:2" x14ac:dyDescent="0.3">
      <c r="A16167" t="s">
        <v>16527</v>
      </c>
      <c r="B16167" t="s">
        <v>32409</v>
      </c>
    </row>
    <row r="16168" spans="1:2" x14ac:dyDescent="0.3">
      <c r="A16168" t="s">
        <v>16528</v>
      </c>
      <c r="B16168" t="s">
        <v>32410</v>
      </c>
    </row>
    <row r="16169" spans="1:2" x14ac:dyDescent="0.3">
      <c r="A16169" t="s">
        <v>16529</v>
      </c>
      <c r="B16169" t="s">
        <v>27859</v>
      </c>
    </row>
    <row r="16170" spans="1:2" x14ac:dyDescent="0.3">
      <c r="A16170" t="s">
        <v>16530</v>
      </c>
      <c r="B16170" t="s">
        <v>19127</v>
      </c>
    </row>
    <row r="16171" spans="1:2" x14ac:dyDescent="0.3">
      <c r="A16171" t="s">
        <v>16531</v>
      </c>
      <c r="B16171" t="s">
        <v>23787</v>
      </c>
    </row>
    <row r="16172" spans="1:2" x14ac:dyDescent="0.3">
      <c r="A16172" t="s">
        <v>16532</v>
      </c>
      <c r="B16172" t="s">
        <v>32411</v>
      </c>
    </row>
    <row r="16173" spans="1:2" x14ac:dyDescent="0.3">
      <c r="A16173" t="s">
        <v>16533</v>
      </c>
      <c r="B16173" t="s">
        <v>32412</v>
      </c>
    </row>
    <row r="16174" spans="1:2" x14ac:dyDescent="0.3">
      <c r="A16174" t="s">
        <v>16534</v>
      </c>
      <c r="B16174" t="s">
        <v>32413</v>
      </c>
    </row>
    <row r="16175" spans="1:2" x14ac:dyDescent="0.3">
      <c r="A16175" t="s">
        <v>16535</v>
      </c>
      <c r="B16175" t="s">
        <v>32414</v>
      </c>
    </row>
    <row r="16176" spans="1:2" x14ac:dyDescent="0.3">
      <c r="A16176" t="s">
        <v>16536</v>
      </c>
      <c r="B16176" t="s">
        <v>32415</v>
      </c>
    </row>
    <row r="16177" spans="1:2" x14ac:dyDescent="0.3">
      <c r="A16177" t="s">
        <v>16537</v>
      </c>
      <c r="B16177" t="s">
        <v>32416</v>
      </c>
    </row>
    <row r="16178" spans="1:2" x14ac:dyDescent="0.3">
      <c r="A16178" t="s">
        <v>16538</v>
      </c>
      <c r="B16178" t="s">
        <v>32417</v>
      </c>
    </row>
    <row r="16179" spans="1:2" x14ac:dyDescent="0.3">
      <c r="A16179" t="s">
        <v>16539</v>
      </c>
      <c r="B16179" t="s">
        <v>32418</v>
      </c>
    </row>
    <row r="16180" spans="1:2" x14ac:dyDescent="0.3">
      <c r="A16180" t="s">
        <v>16540</v>
      </c>
      <c r="B16180" t="s">
        <v>32419</v>
      </c>
    </row>
    <row r="16181" spans="1:2" x14ac:dyDescent="0.3">
      <c r="A16181" t="s">
        <v>16541</v>
      </c>
      <c r="B16181" t="s">
        <v>32420</v>
      </c>
    </row>
    <row r="16182" spans="1:2" x14ac:dyDescent="0.3">
      <c r="A16182" t="s">
        <v>16542</v>
      </c>
      <c r="B16182" t="s">
        <v>32421</v>
      </c>
    </row>
    <row r="16183" spans="1:2" x14ac:dyDescent="0.3">
      <c r="A16183" t="s">
        <v>16543</v>
      </c>
      <c r="B16183" t="s">
        <v>32422</v>
      </c>
    </row>
    <row r="16184" spans="1:2" x14ac:dyDescent="0.3">
      <c r="A16184" t="s">
        <v>16544</v>
      </c>
      <c r="B16184" t="s">
        <v>32423</v>
      </c>
    </row>
    <row r="16185" spans="1:2" x14ac:dyDescent="0.3">
      <c r="A16185" t="s">
        <v>16545</v>
      </c>
      <c r="B16185" t="s">
        <v>32424</v>
      </c>
    </row>
    <row r="16186" spans="1:2" x14ac:dyDescent="0.3">
      <c r="A16186" t="s">
        <v>16546</v>
      </c>
      <c r="B16186" t="s">
        <v>32425</v>
      </c>
    </row>
    <row r="16187" spans="1:2" x14ac:dyDescent="0.3">
      <c r="A16187" t="s">
        <v>16547</v>
      </c>
      <c r="B16187" t="s">
        <v>32426</v>
      </c>
    </row>
    <row r="16188" spans="1:2" x14ac:dyDescent="0.3">
      <c r="A16188" t="s">
        <v>16548</v>
      </c>
      <c r="B16188" t="s">
        <v>32427</v>
      </c>
    </row>
    <row r="16189" spans="1:2" x14ac:dyDescent="0.3">
      <c r="A16189" t="s">
        <v>16549</v>
      </c>
      <c r="B16189" t="s">
        <v>32428</v>
      </c>
    </row>
    <row r="16190" spans="1:2" x14ac:dyDescent="0.3">
      <c r="A16190" t="s">
        <v>16550</v>
      </c>
      <c r="B16190" t="s">
        <v>32429</v>
      </c>
    </row>
    <row r="16191" spans="1:2" x14ac:dyDescent="0.3">
      <c r="A16191" t="s">
        <v>16551</v>
      </c>
      <c r="B16191" t="s">
        <v>32430</v>
      </c>
    </row>
    <row r="16192" spans="1:2" x14ac:dyDescent="0.3">
      <c r="A16192" t="s">
        <v>16552</v>
      </c>
      <c r="B16192" t="s">
        <v>32431</v>
      </c>
    </row>
    <row r="16193" spans="1:2" x14ac:dyDescent="0.3">
      <c r="A16193" t="s">
        <v>16553</v>
      </c>
      <c r="B16193" t="s">
        <v>32432</v>
      </c>
    </row>
    <row r="16194" spans="1:2" x14ac:dyDescent="0.3">
      <c r="A16194" t="s">
        <v>16554</v>
      </c>
      <c r="B16194" t="s">
        <v>32433</v>
      </c>
    </row>
    <row r="16195" spans="1:2" x14ac:dyDescent="0.3">
      <c r="A16195" t="s">
        <v>16555</v>
      </c>
      <c r="B16195" t="s">
        <v>32434</v>
      </c>
    </row>
    <row r="16196" spans="1:2" x14ac:dyDescent="0.3">
      <c r="A16196" t="s">
        <v>16556</v>
      </c>
      <c r="B16196" t="s">
        <v>32435</v>
      </c>
    </row>
    <row r="16197" spans="1:2" x14ac:dyDescent="0.3">
      <c r="A16197" t="s">
        <v>16558</v>
      </c>
      <c r="B16197" t="s">
        <v>32436</v>
      </c>
    </row>
    <row r="16198" spans="1:2" x14ac:dyDescent="0.3">
      <c r="A16198" t="s">
        <v>16559</v>
      </c>
      <c r="B16198" t="s">
        <v>32437</v>
      </c>
    </row>
    <row r="16199" spans="1:2" x14ac:dyDescent="0.3">
      <c r="A16199" t="s">
        <v>16560</v>
      </c>
      <c r="B16199" t="s">
        <v>32438</v>
      </c>
    </row>
    <row r="16200" spans="1:2" x14ac:dyDescent="0.3">
      <c r="A16200" t="s">
        <v>16561</v>
      </c>
      <c r="B16200" t="s">
        <v>32439</v>
      </c>
    </row>
    <row r="16201" spans="1:2" x14ac:dyDescent="0.3">
      <c r="A16201" t="s">
        <v>16562</v>
      </c>
      <c r="B16201" t="s">
        <v>32440</v>
      </c>
    </row>
    <row r="16202" spans="1:2" x14ac:dyDescent="0.3">
      <c r="A16202" t="s">
        <v>16563</v>
      </c>
      <c r="B16202" t="s">
        <v>32441</v>
      </c>
    </row>
    <row r="16203" spans="1:2" x14ac:dyDescent="0.3">
      <c r="A16203" t="s">
        <v>16564</v>
      </c>
      <c r="B16203" t="s">
        <v>32442</v>
      </c>
    </row>
    <row r="16204" spans="1:2" x14ac:dyDescent="0.3">
      <c r="A16204" t="s">
        <v>16565</v>
      </c>
      <c r="B16204" t="s">
        <v>32443</v>
      </c>
    </row>
    <row r="16205" spans="1:2" x14ac:dyDescent="0.3">
      <c r="A16205" t="s">
        <v>16566</v>
      </c>
      <c r="B16205" t="s">
        <v>32444</v>
      </c>
    </row>
    <row r="16206" spans="1:2" x14ac:dyDescent="0.3">
      <c r="A16206" t="s">
        <v>16567</v>
      </c>
      <c r="B16206" t="s">
        <v>32445</v>
      </c>
    </row>
    <row r="16207" spans="1:2" x14ac:dyDescent="0.3">
      <c r="A16207" t="s">
        <v>16568</v>
      </c>
      <c r="B16207" t="s">
        <v>32446</v>
      </c>
    </row>
    <row r="16208" spans="1:2" x14ac:dyDescent="0.3">
      <c r="A16208" t="s">
        <v>16569</v>
      </c>
      <c r="B16208" t="s">
        <v>32447</v>
      </c>
    </row>
    <row r="16209" spans="1:2" x14ac:dyDescent="0.3">
      <c r="A16209" t="s">
        <v>16570</v>
      </c>
      <c r="B16209" t="s">
        <v>32448</v>
      </c>
    </row>
    <row r="16210" spans="1:2" x14ac:dyDescent="0.3">
      <c r="A16210" t="s">
        <v>16571</v>
      </c>
      <c r="B16210" t="s">
        <v>32449</v>
      </c>
    </row>
    <row r="16211" spans="1:2" x14ac:dyDescent="0.3">
      <c r="A16211" t="s">
        <v>16572</v>
      </c>
      <c r="B16211" t="s">
        <v>32450</v>
      </c>
    </row>
    <row r="16212" spans="1:2" x14ac:dyDescent="0.3">
      <c r="A16212" t="s">
        <v>16573</v>
      </c>
      <c r="B16212" t="s">
        <v>32451</v>
      </c>
    </row>
    <row r="16213" spans="1:2" x14ac:dyDescent="0.3">
      <c r="A16213" t="s">
        <v>16574</v>
      </c>
      <c r="B16213" t="s">
        <v>32452</v>
      </c>
    </row>
    <row r="16214" spans="1:2" x14ac:dyDescent="0.3">
      <c r="A16214" t="s">
        <v>16575</v>
      </c>
      <c r="B16214" t="s">
        <v>32453</v>
      </c>
    </row>
    <row r="16215" spans="1:2" x14ac:dyDescent="0.3">
      <c r="A16215" t="s">
        <v>16576</v>
      </c>
      <c r="B16215" t="s">
        <v>32454</v>
      </c>
    </row>
    <row r="16216" spans="1:2" x14ac:dyDescent="0.3">
      <c r="A16216" t="s">
        <v>16577</v>
      </c>
      <c r="B16216" t="s">
        <v>17644</v>
      </c>
    </row>
    <row r="16217" spans="1:2" x14ac:dyDescent="0.3">
      <c r="A16217" t="s">
        <v>16578</v>
      </c>
      <c r="B16217" t="s">
        <v>32455</v>
      </c>
    </row>
    <row r="16218" spans="1:2" x14ac:dyDescent="0.3">
      <c r="A16218" t="s">
        <v>16579</v>
      </c>
      <c r="B16218" t="s">
        <v>32456</v>
      </c>
    </row>
    <row r="16219" spans="1:2" x14ac:dyDescent="0.3">
      <c r="A16219" t="s">
        <v>16580</v>
      </c>
      <c r="B16219" t="s">
        <v>32457</v>
      </c>
    </row>
    <row r="16220" spans="1:2" x14ac:dyDescent="0.3">
      <c r="A16220" t="s">
        <v>16581</v>
      </c>
      <c r="B16220" t="s">
        <v>32458</v>
      </c>
    </row>
    <row r="16221" spans="1:2" x14ac:dyDescent="0.3">
      <c r="A16221" t="s">
        <v>16582</v>
      </c>
      <c r="B16221" t="s">
        <v>32459</v>
      </c>
    </row>
    <row r="16222" spans="1:2" x14ac:dyDescent="0.3">
      <c r="A16222" t="s">
        <v>16583</v>
      </c>
      <c r="B16222" t="s">
        <v>32460</v>
      </c>
    </row>
    <row r="16223" spans="1:2" x14ac:dyDescent="0.3">
      <c r="A16223" t="s">
        <v>16584</v>
      </c>
      <c r="B16223" t="s">
        <v>32461</v>
      </c>
    </row>
    <row r="16224" spans="1:2" x14ac:dyDescent="0.3">
      <c r="A16224" t="s">
        <v>16585</v>
      </c>
      <c r="B16224" t="s">
        <v>32462</v>
      </c>
    </row>
    <row r="16225" spans="1:2" x14ac:dyDescent="0.3">
      <c r="A16225" t="s">
        <v>16586</v>
      </c>
      <c r="B16225" t="s">
        <v>32463</v>
      </c>
    </row>
    <row r="16226" spans="1:2" x14ac:dyDescent="0.3">
      <c r="A16226" t="s">
        <v>16587</v>
      </c>
      <c r="B16226" t="s">
        <v>32464</v>
      </c>
    </row>
    <row r="16227" spans="1:2" x14ac:dyDescent="0.3">
      <c r="A16227" t="s">
        <v>16588</v>
      </c>
      <c r="B16227" t="s">
        <v>32465</v>
      </c>
    </row>
    <row r="16228" spans="1:2" x14ac:dyDescent="0.3">
      <c r="A16228" t="s">
        <v>16589</v>
      </c>
      <c r="B16228" t="s">
        <v>32466</v>
      </c>
    </row>
    <row r="16229" spans="1:2" x14ac:dyDescent="0.3">
      <c r="A16229" t="s">
        <v>16590</v>
      </c>
      <c r="B16229" t="s">
        <v>32467</v>
      </c>
    </row>
    <row r="16230" spans="1:2" x14ac:dyDescent="0.3">
      <c r="A16230" t="s">
        <v>16591</v>
      </c>
      <c r="B16230" t="s">
        <v>32468</v>
      </c>
    </row>
    <row r="16231" spans="1:2" x14ac:dyDescent="0.3">
      <c r="A16231" t="s">
        <v>16592</v>
      </c>
      <c r="B16231" t="s">
        <v>32469</v>
      </c>
    </row>
    <row r="16232" spans="1:2" x14ac:dyDescent="0.3">
      <c r="A16232" t="s">
        <v>16593</v>
      </c>
      <c r="B16232" t="s">
        <v>32470</v>
      </c>
    </row>
    <row r="16233" spans="1:2" x14ac:dyDescent="0.3">
      <c r="A16233" t="s">
        <v>16594</v>
      </c>
      <c r="B16233" t="s">
        <v>32471</v>
      </c>
    </row>
    <row r="16234" spans="1:2" x14ac:dyDescent="0.3">
      <c r="A16234" t="s">
        <v>16595</v>
      </c>
      <c r="B16234" t="s">
        <v>28264</v>
      </c>
    </row>
    <row r="16235" spans="1:2" x14ac:dyDescent="0.3">
      <c r="A16235" t="s">
        <v>16596</v>
      </c>
      <c r="B16235" t="s">
        <v>32472</v>
      </c>
    </row>
    <row r="16236" spans="1:2" x14ac:dyDescent="0.3">
      <c r="A16236" t="s">
        <v>16597</v>
      </c>
      <c r="B16236" t="s">
        <v>32473</v>
      </c>
    </row>
    <row r="16237" spans="1:2" x14ac:dyDescent="0.3">
      <c r="A16237" t="s">
        <v>16598</v>
      </c>
      <c r="B16237" t="s">
        <v>32474</v>
      </c>
    </row>
    <row r="16238" spans="1:2" x14ac:dyDescent="0.3">
      <c r="A16238" t="s">
        <v>16599</v>
      </c>
      <c r="B16238" t="s">
        <v>32475</v>
      </c>
    </row>
    <row r="16239" spans="1:2" x14ac:dyDescent="0.3">
      <c r="A16239" t="s">
        <v>16600</v>
      </c>
      <c r="B16239" t="s">
        <v>32476</v>
      </c>
    </row>
    <row r="16240" spans="1:2" x14ac:dyDescent="0.3">
      <c r="A16240" t="s">
        <v>16601</v>
      </c>
      <c r="B16240" t="s">
        <v>32477</v>
      </c>
    </row>
    <row r="16241" spans="1:2" x14ac:dyDescent="0.3">
      <c r="A16241" t="s">
        <v>16602</v>
      </c>
      <c r="B16241" t="s">
        <v>32478</v>
      </c>
    </row>
    <row r="16242" spans="1:2" x14ac:dyDescent="0.3">
      <c r="A16242" t="s">
        <v>16603</v>
      </c>
      <c r="B16242" t="s">
        <v>32479</v>
      </c>
    </row>
    <row r="16243" spans="1:2" x14ac:dyDescent="0.3">
      <c r="A16243" t="s">
        <v>16604</v>
      </c>
      <c r="B16243" t="s">
        <v>32480</v>
      </c>
    </row>
    <row r="16244" spans="1:2" x14ac:dyDescent="0.3">
      <c r="A16244" t="s">
        <v>16605</v>
      </c>
      <c r="B16244" t="s">
        <v>32481</v>
      </c>
    </row>
    <row r="16245" spans="1:2" x14ac:dyDescent="0.3">
      <c r="A16245" t="s">
        <v>16606</v>
      </c>
      <c r="B16245" t="s">
        <v>32482</v>
      </c>
    </row>
    <row r="16246" spans="1:2" x14ac:dyDescent="0.3">
      <c r="A16246" t="s">
        <v>16607</v>
      </c>
      <c r="B16246" t="s">
        <v>32483</v>
      </c>
    </row>
    <row r="16247" spans="1:2" x14ac:dyDescent="0.3">
      <c r="A16247" t="s">
        <v>16608</v>
      </c>
      <c r="B16247" t="s">
        <v>32484</v>
      </c>
    </row>
    <row r="16248" spans="1:2" x14ac:dyDescent="0.3">
      <c r="A16248" t="s">
        <v>16609</v>
      </c>
      <c r="B16248" t="s">
        <v>32485</v>
      </c>
    </row>
    <row r="16249" spans="1:2" x14ac:dyDescent="0.3">
      <c r="A16249" t="s">
        <v>16610</v>
      </c>
      <c r="B16249" t="s">
        <v>32486</v>
      </c>
    </row>
    <row r="16250" spans="1:2" x14ac:dyDescent="0.3">
      <c r="A16250" t="s">
        <v>16611</v>
      </c>
      <c r="B16250" t="s">
        <v>32487</v>
      </c>
    </row>
    <row r="16251" spans="1:2" x14ac:dyDescent="0.3">
      <c r="A16251" t="s">
        <v>16612</v>
      </c>
      <c r="B16251" t="s">
        <v>32488</v>
      </c>
    </row>
    <row r="16252" spans="1:2" x14ac:dyDescent="0.3">
      <c r="A16252" t="s">
        <v>16613</v>
      </c>
      <c r="B16252" t="s">
        <v>32489</v>
      </c>
    </row>
    <row r="16253" spans="1:2" x14ac:dyDescent="0.3">
      <c r="A16253" t="s">
        <v>16614</v>
      </c>
      <c r="B16253" t="s">
        <v>32490</v>
      </c>
    </row>
    <row r="16254" spans="1:2" x14ac:dyDescent="0.3">
      <c r="A16254" t="s">
        <v>16615</v>
      </c>
      <c r="B16254" t="s">
        <v>32491</v>
      </c>
    </row>
    <row r="16255" spans="1:2" x14ac:dyDescent="0.3">
      <c r="A16255" t="s">
        <v>16616</v>
      </c>
      <c r="B16255" t="s">
        <v>32492</v>
      </c>
    </row>
    <row r="16256" spans="1:2" x14ac:dyDescent="0.3">
      <c r="A16256" t="s">
        <v>16617</v>
      </c>
      <c r="B16256" t="s">
        <v>32493</v>
      </c>
    </row>
    <row r="16257" spans="1:3" x14ac:dyDescent="0.3">
      <c r="A16257" t="s">
        <v>16618</v>
      </c>
      <c r="B16257" t="s">
        <v>32494</v>
      </c>
    </row>
    <row r="16258" spans="1:3" x14ac:dyDescent="0.3">
      <c r="A16258" t="s">
        <v>16619</v>
      </c>
      <c r="B16258" t="s">
        <v>32495</v>
      </c>
    </row>
    <row r="16259" spans="1:3" x14ac:dyDescent="0.3">
      <c r="A16259" t="s">
        <v>16620</v>
      </c>
      <c r="B16259" t="s">
        <v>32496</v>
      </c>
    </row>
    <row r="16260" spans="1:3" x14ac:dyDescent="0.3">
      <c r="A16260" t="s">
        <v>16621</v>
      </c>
      <c r="B16260" t="s">
        <v>32497</v>
      </c>
    </row>
    <row r="16261" spans="1:3" x14ac:dyDescent="0.3">
      <c r="A16261" t="s">
        <v>16622</v>
      </c>
      <c r="B16261" t="s">
        <v>32498</v>
      </c>
    </row>
    <row r="16262" spans="1:3" x14ac:dyDescent="0.3">
      <c r="A16262" t="s">
        <v>16623</v>
      </c>
      <c r="B16262" t="s">
        <v>32499</v>
      </c>
    </row>
    <row r="16263" spans="1:3" x14ac:dyDescent="0.3">
      <c r="A16263" t="s">
        <v>16624</v>
      </c>
      <c r="B16263" t="s">
        <v>32500</v>
      </c>
    </row>
    <row r="16264" spans="1:3" x14ac:dyDescent="0.3">
      <c r="A16264" t="s">
        <v>16625</v>
      </c>
      <c r="B16264" t="s">
        <v>32501</v>
      </c>
    </row>
    <row r="16265" spans="1:3" x14ac:dyDescent="0.3">
      <c r="A16265" t="s">
        <v>16626</v>
      </c>
      <c r="B16265" t="s">
        <v>32502</v>
      </c>
    </row>
    <row r="16266" spans="1:3" x14ac:dyDescent="0.3">
      <c r="A16266" t="s">
        <v>16627</v>
      </c>
      <c r="B16266" t="s">
        <v>32503</v>
      </c>
    </row>
    <row r="16267" spans="1:3" x14ac:dyDescent="0.3">
      <c r="A16267" t="s">
        <v>16629</v>
      </c>
      <c r="B16267" t="s">
        <v>32504</v>
      </c>
    </row>
    <row r="16268" spans="1:3" x14ac:dyDescent="0.3">
      <c r="A16268" t="s">
        <v>16630</v>
      </c>
      <c r="B16268" t="s">
        <v>32505</v>
      </c>
    </row>
    <row r="16269" spans="1:3" x14ac:dyDescent="0.3">
      <c r="A16269" t="s">
        <v>16631</v>
      </c>
      <c r="B16269" t="s">
        <v>32506</v>
      </c>
    </row>
    <row r="16270" spans="1:3" x14ac:dyDescent="0.3">
      <c r="A16270" t="s">
        <v>16632</v>
      </c>
      <c r="B16270" t="s">
        <v>32507</v>
      </c>
    </row>
    <row r="16271" spans="1:3" x14ac:dyDescent="0.3">
      <c r="A16271" t="s">
        <v>16633</v>
      </c>
      <c r="B16271" t="s">
        <v>32508</v>
      </c>
      <c r="C16271" t="s">
        <v>32509</v>
      </c>
    </row>
    <row r="16272" spans="1:3" x14ac:dyDescent="0.3">
      <c r="A16272" t="s">
        <v>16634</v>
      </c>
      <c r="B16272" t="s">
        <v>28244</v>
      </c>
    </row>
    <row r="16273" spans="1:2" x14ac:dyDescent="0.3">
      <c r="A16273" t="s">
        <v>16635</v>
      </c>
      <c r="B16273" t="s">
        <v>32510</v>
      </c>
    </row>
    <row r="16274" spans="1:2" x14ac:dyDescent="0.3">
      <c r="A16274" t="s">
        <v>16636</v>
      </c>
      <c r="B16274" t="s">
        <v>32511</v>
      </c>
    </row>
    <row r="16275" spans="1:2" x14ac:dyDescent="0.3">
      <c r="A16275" t="s">
        <v>16637</v>
      </c>
      <c r="B16275" t="s">
        <v>32512</v>
      </c>
    </row>
    <row r="16276" spans="1:2" x14ac:dyDescent="0.3">
      <c r="A16276" t="s">
        <v>16638</v>
      </c>
      <c r="B16276" t="s">
        <v>32513</v>
      </c>
    </row>
    <row r="16277" spans="1:2" x14ac:dyDescent="0.3">
      <c r="A16277" t="s">
        <v>16639</v>
      </c>
      <c r="B16277" t="s">
        <v>32514</v>
      </c>
    </row>
    <row r="16278" spans="1:2" x14ac:dyDescent="0.3">
      <c r="A16278" t="s">
        <v>16640</v>
      </c>
      <c r="B16278" t="s">
        <v>32515</v>
      </c>
    </row>
    <row r="16279" spans="1:2" x14ac:dyDescent="0.3">
      <c r="A16279" t="s">
        <v>16641</v>
      </c>
      <c r="B16279" t="s">
        <v>32516</v>
      </c>
    </row>
    <row r="16280" spans="1:2" x14ac:dyDescent="0.3">
      <c r="A16280" t="s">
        <v>16642</v>
      </c>
      <c r="B16280" t="s">
        <v>32517</v>
      </c>
    </row>
    <row r="16281" spans="1:2" x14ac:dyDescent="0.3">
      <c r="A16281" t="s">
        <v>16643</v>
      </c>
      <c r="B16281" t="s">
        <v>32518</v>
      </c>
    </row>
    <row r="16282" spans="1:2" x14ac:dyDescent="0.3">
      <c r="A16282" t="s">
        <v>16644</v>
      </c>
      <c r="B16282" t="s">
        <v>32519</v>
      </c>
    </row>
    <row r="16283" spans="1:2" x14ac:dyDescent="0.3">
      <c r="A16283" t="s">
        <v>16645</v>
      </c>
      <c r="B16283" t="s">
        <v>32520</v>
      </c>
    </row>
    <row r="16284" spans="1:2" x14ac:dyDescent="0.3">
      <c r="A16284" t="s">
        <v>16646</v>
      </c>
      <c r="B16284" t="s">
        <v>32521</v>
      </c>
    </row>
    <row r="16285" spans="1:2" x14ac:dyDescent="0.3">
      <c r="A16285" t="s">
        <v>16647</v>
      </c>
      <c r="B16285" t="s">
        <v>32522</v>
      </c>
    </row>
    <row r="16286" spans="1:2" x14ac:dyDescent="0.3">
      <c r="A16286" t="s">
        <v>16648</v>
      </c>
      <c r="B16286" t="s">
        <v>32523</v>
      </c>
    </row>
    <row r="16287" spans="1:2" x14ac:dyDescent="0.3">
      <c r="A16287" t="s">
        <v>16649</v>
      </c>
      <c r="B16287" t="s">
        <v>32524</v>
      </c>
    </row>
    <row r="16288" spans="1:2" x14ac:dyDescent="0.3">
      <c r="A16288" t="s">
        <v>16650</v>
      </c>
      <c r="B16288" t="s">
        <v>32525</v>
      </c>
    </row>
    <row r="16289" spans="1:2" x14ac:dyDescent="0.3">
      <c r="A16289" t="s">
        <v>16651</v>
      </c>
      <c r="B16289" t="s">
        <v>32526</v>
      </c>
    </row>
    <row r="16290" spans="1:2" x14ac:dyDescent="0.3">
      <c r="A16290" t="s">
        <v>16652</v>
      </c>
      <c r="B16290" t="s">
        <v>32527</v>
      </c>
    </row>
    <row r="16291" spans="1:2" x14ac:dyDescent="0.3">
      <c r="A16291" t="s">
        <v>16653</v>
      </c>
      <c r="B16291" t="s">
        <v>32528</v>
      </c>
    </row>
    <row r="16292" spans="1:2" x14ac:dyDescent="0.3">
      <c r="A16292" t="s">
        <v>16655</v>
      </c>
      <c r="B16292" t="s">
        <v>32529</v>
      </c>
    </row>
    <row r="16293" spans="1:2" x14ac:dyDescent="0.3">
      <c r="A16293" t="s">
        <v>16656</v>
      </c>
      <c r="B16293" t="s">
        <v>19030</v>
      </c>
    </row>
    <row r="16294" spans="1:2" x14ac:dyDescent="0.3">
      <c r="A16294" t="s">
        <v>16657</v>
      </c>
      <c r="B16294" t="s">
        <v>32530</v>
      </c>
    </row>
    <row r="16295" spans="1:2" x14ac:dyDescent="0.3">
      <c r="A16295" t="s">
        <v>16658</v>
      </c>
      <c r="B16295" t="s">
        <v>32531</v>
      </c>
    </row>
    <row r="16296" spans="1:2" x14ac:dyDescent="0.3">
      <c r="A16296" t="s">
        <v>16659</v>
      </c>
      <c r="B16296" t="s">
        <v>18028</v>
      </c>
    </row>
    <row r="16297" spans="1:2" x14ac:dyDescent="0.3">
      <c r="A16297" t="s">
        <v>16660</v>
      </c>
      <c r="B16297" t="s">
        <v>32532</v>
      </c>
    </row>
    <row r="16298" spans="1:2" x14ac:dyDescent="0.3">
      <c r="A16298" t="s">
        <v>16661</v>
      </c>
      <c r="B16298" t="s">
        <v>32533</v>
      </c>
    </row>
    <row r="16299" spans="1:2" x14ac:dyDescent="0.3">
      <c r="A16299" t="s">
        <v>16662</v>
      </c>
      <c r="B16299" t="s">
        <v>32534</v>
      </c>
    </row>
    <row r="16300" spans="1:2" x14ac:dyDescent="0.3">
      <c r="A16300" t="s">
        <v>16663</v>
      </c>
      <c r="B16300" t="s">
        <v>32535</v>
      </c>
    </row>
    <row r="16301" spans="1:2" x14ac:dyDescent="0.3">
      <c r="A16301" t="s">
        <v>16664</v>
      </c>
      <c r="B16301" t="s">
        <v>32536</v>
      </c>
    </row>
    <row r="16302" spans="1:2" x14ac:dyDescent="0.3">
      <c r="A16302" t="s">
        <v>16665</v>
      </c>
      <c r="B16302" t="s">
        <v>32537</v>
      </c>
    </row>
    <row r="16303" spans="1:2" x14ac:dyDescent="0.3">
      <c r="A16303" t="s">
        <v>16666</v>
      </c>
      <c r="B16303" t="s">
        <v>32538</v>
      </c>
    </row>
    <row r="16304" spans="1:2" x14ac:dyDescent="0.3">
      <c r="A16304" t="s">
        <v>16667</v>
      </c>
      <c r="B16304" t="s">
        <v>28264</v>
      </c>
    </row>
    <row r="16305" spans="1:3" x14ac:dyDescent="0.3">
      <c r="A16305" t="s">
        <v>16668</v>
      </c>
      <c r="B16305" t="s">
        <v>32539</v>
      </c>
    </row>
    <row r="16306" spans="1:3" x14ac:dyDescent="0.3">
      <c r="A16306" t="s">
        <v>16669</v>
      </c>
      <c r="B16306" t="s">
        <v>32540</v>
      </c>
    </row>
    <row r="16307" spans="1:3" x14ac:dyDescent="0.3">
      <c r="A16307" t="s">
        <v>16670</v>
      </c>
      <c r="B16307" t="s">
        <v>32541</v>
      </c>
      <c r="C16307" t="s">
        <v>32542</v>
      </c>
    </row>
    <row r="16308" spans="1:3" x14ac:dyDescent="0.3">
      <c r="A16308" t="s">
        <v>16671</v>
      </c>
      <c r="B16308" t="s">
        <v>32543</v>
      </c>
    </row>
    <row r="16309" spans="1:3" x14ac:dyDescent="0.3">
      <c r="A16309" t="s">
        <v>16672</v>
      </c>
      <c r="B16309" t="s">
        <v>32544</v>
      </c>
    </row>
    <row r="16310" spans="1:3" x14ac:dyDescent="0.3">
      <c r="A16310" t="s">
        <v>16673</v>
      </c>
      <c r="B16310" t="s">
        <v>32545</v>
      </c>
    </row>
    <row r="16311" spans="1:3" x14ac:dyDescent="0.3">
      <c r="A16311" t="s">
        <v>16674</v>
      </c>
      <c r="B16311" t="s">
        <v>32546</v>
      </c>
    </row>
    <row r="16312" spans="1:3" x14ac:dyDescent="0.3">
      <c r="A16312" t="s">
        <v>16675</v>
      </c>
      <c r="B16312" t="s">
        <v>32547</v>
      </c>
    </row>
    <row r="16313" spans="1:3" x14ac:dyDescent="0.3">
      <c r="A16313" t="s">
        <v>16676</v>
      </c>
      <c r="B16313" t="s">
        <v>32548</v>
      </c>
    </row>
    <row r="16314" spans="1:3" x14ac:dyDescent="0.3">
      <c r="A16314" t="s">
        <v>16677</v>
      </c>
      <c r="B16314" t="s">
        <v>32549</v>
      </c>
    </row>
    <row r="16315" spans="1:3" x14ac:dyDescent="0.3">
      <c r="A16315" t="s">
        <v>16679</v>
      </c>
      <c r="B16315" t="s">
        <v>32550</v>
      </c>
    </row>
    <row r="16316" spans="1:3" x14ac:dyDescent="0.3">
      <c r="A16316" t="s">
        <v>16680</v>
      </c>
      <c r="B16316" t="s">
        <v>32551</v>
      </c>
    </row>
    <row r="16317" spans="1:3" x14ac:dyDescent="0.3">
      <c r="A16317" t="s">
        <v>16681</v>
      </c>
      <c r="B16317" t="s">
        <v>32552</v>
      </c>
    </row>
    <row r="16318" spans="1:3" x14ac:dyDescent="0.3">
      <c r="A16318" t="s">
        <v>16682</v>
      </c>
      <c r="B16318" t="s">
        <v>32553</v>
      </c>
    </row>
    <row r="16319" spans="1:3" x14ac:dyDescent="0.3">
      <c r="A16319" t="s">
        <v>16683</v>
      </c>
      <c r="B16319" t="s">
        <v>32554</v>
      </c>
    </row>
    <row r="16320" spans="1:3" x14ac:dyDescent="0.3">
      <c r="A16320" t="s">
        <v>16684</v>
      </c>
      <c r="B16320" t="s">
        <v>32555</v>
      </c>
    </row>
    <row r="16321" spans="1:3" x14ac:dyDescent="0.3">
      <c r="A16321" t="s">
        <v>16685</v>
      </c>
      <c r="B16321" t="s">
        <v>32556</v>
      </c>
    </row>
    <row r="16322" spans="1:3" x14ac:dyDescent="0.3">
      <c r="A16322" t="s">
        <v>16686</v>
      </c>
      <c r="B16322" t="s">
        <v>32557</v>
      </c>
    </row>
    <row r="16323" spans="1:3" x14ac:dyDescent="0.3">
      <c r="A16323" t="s">
        <v>16687</v>
      </c>
      <c r="B16323" t="s">
        <v>32558</v>
      </c>
    </row>
    <row r="16324" spans="1:3" x14ac:dyDescent="0.3">
      <c r="A16324" t="s">
        <v>16688</v>
      </c>
      <c r="B16324" t="s">
        <v>32559</v>
      </c>
    </row>
    <row r="16325" spans="1:3" x14ac:dyDescent="0.3">
      <c r="A16325" t="s">
        <v>16689</v>
      </c>
      <c r="B16325" t="s">
        <v>32560</v>
      </c>
      <c r="C16325" t="s">
        <v>32561</v>
      </c>
    </row>
    <row r="16326" spans="1:3" x14ac:dyDescent="0.3">
      <c r="A16326" t="s">
        <v>16690</v>
      </c>
      <c r="B16326" t="s">
        <v>32562</v>
      </c>
    </row>
    <row r="16327" spans="1:3" x14ac:dyDescent="0.3">
      <c r="A16327" t="s">
        <v>16691</v>
      </c>
      <c r="B16327" t="s">
        <v>32563</v>
      </c>
      <c r="C16327" t="s">
        <v>32564</v>
      </c>
    </row>
    <row r="16328" spans="1:3" x14ac:dyDescent="0.3">
      <c r="A16328" t="s">
        <v>16692</v>
      </c>
      <c r="B16328" t="s">
        <v>32565</v>
      </c>
    </row>
    <row r="16329" spans="1:3" x14ac:dyDescent="0.3">
      <c r="A16329" t="s">
        <v>16693</v>
      </c>
      <c r="B16329" t="s">
        <v>32566</v>
      </c>
    </row>
    <row r="16330" spans="1:3" x14ac:dyDescent="0.3">
      <c r="A16330" t="s">
        <v>16694</v>
      </c>
      <c r="B16330" t="s">
        <v>32567</v>
      </c>
    </row>
    <row r="16331" spans="1:3" x14ac:dyDescent="0.3">
      <c r="A16331" t="s">
        <v>16695</v>
      </c>
      <c r="B16331" t="s">
        <v>32568</v>
      </c>
    </row>
    <row r="16332" spans="1:3" x14ac:dyDescent="0.3">
      <c r="A16332" t="s">
        <v>16696</v>
      </c>
      <c r="B16332" t="s">
        <v>32569</v>
      </c>
    </row>
    <row r="16333" spans="1:3" x14ac:dyDescent="0.3">
      <c r="A16333" t="s">
        <v>16697</v>
      </c>
      <c r="B16333" t="s">
        <v>32570</v>
      </c>
    </row>
    <row r="16334" spans="1:3" x14ac:dyDescent="0.3">
      <c r="A16334" t="s">
        <v>16698</v>
      </c>
      <c r="B16334" t="s">
        <v>32571</v>
      </c>
    </row>
    <row r="16335" spans="1:3" x14ac:dyDescent="0.3">
      <c r="A16335" t="s">
        <v>16700</v>
      </c>
      <c r="B16335" t="s">
        <v>32572</v>
      </c>
    </row>
    <row r="16336" spans="1:3" x14ac:dyDescent="0.3">
      <c r="A16336" t="s">
        <v>1350</v>
      </c>
      <c r="B16336" t="s">
        <v>32573</v>
      </c>
    </row>
    <row r="16337" spans="1:3" x14ac:dyDescent="0.3">
      <c r="A16337" t="s">
        <v>1351</v>
      </c>
      <c r="B16337" t="s">
        <v>32571</v>
      </c>
    </row>
    <row r="16338" spans="1:3" x14ac:dyDescent="0.3">
      <c r="A16338" t="s">
        <v>1352</v>
      </c>
      <c r="B16338" t="s">
        <v>32574</v>
      </c>
    </row>
    <row r="16339" spans="1:3" x14ac:dyDescent="0.3">
      <c r="A16339" t="s">
        <v>1353</v>
      </c>
      <c r="B16339" t="s">
        <v>32575</v>
      </c>
    </row>
    <row r="16340" spans="1:3" x14ac:dyDescent="0.3">
      <c r="A16340" t="s">
        <v>1354</v>
      </c>
      <c r="B16340" t="s">
        <v>32576</v>
      </c>
    </row>
    <row r="16341" spans="1:3" x14ac:dyDescent="0.3">
      <c r="A16341" t="s">
        <v>1355</v>
      </c>
      <c r="B16341" t="s">
        <v>32577</v>
      </c>
    </row>
    <row r="16342" spans="1:3" x14ac:dyDescent="0.3">
      <c r="A16342" t="s">
        <v>16701</v>
      </c>
      <c r="B16342" t="s">
        <v>32578</v>
      </c>
    </row>
    <row r="16343" spans="1:3" x14ac:dyDescent="0.3">
      <c r="A16343" t="s">
        <v>1356</v>
      </c>
      <c r="B16343" t="s">
        <v>32579</v>
      </c>
    </row>
    <row r="16344" spans="1:3" x14ac:dyDescent="0.3">
      <c r="A16344" t="s">
        <v>1357</v>
      </c>
      <c r="B16344" t="s">
        <v>32580</v>
      </c>
    </row>
    <row r="16345" spans="1:3" x14ac:dyDescent="0.3">
      <c r="A16345" t="s">
        <v>1358</v>
      </c>
      <c r="B16345" t="s">
        <v>32581</v>
      </c>
      <c r="C16345" t="s">
        <v>32582</v>
      </c>
    </row>
    <row r="16346" spans="1:3" x14ac:dyDescent="0.3">
      <c r="A16346" t="s">
        <v>1359</v>
      </c>
      <c r="B16346" t="s">
        <v>32583</v>
      </c>
      <c r="C16346" t="s">
        <v>32584</v>
      </c>
    </row>
    <row r="16347" spans="1:3" x14ac:dyDescent="0.3">
      <c r="A16347" t="s">
        <v>16702</v>
      </c>
      <c r="B16347" t="s">
        <v>32585</v>
      </c>
    </row>
    <row r="16348" spans="1:3" x14ac:dyDescent="0.3">
      <c r="A16348" t="s">
        <v>1360</v>
      </c>
      <c r="B16348" t="s">
        <v>32586</v>
      </c>
    </row>
    <row r="16349" spans="1:3" x14ac:dyDescent="0.3">
      <c r="A16349" t="s">
        <v>1361</v>
      </c>
      <c r="B16349" t="s">
        <v>32587</v>
      </c>
    </row>
    <row r="16350" spans="1:3" x14ac:dyDescent="0.3">
      <c r="A16350" t="s">
        <v>1362</v>
      </c>
      <c r="B16350" t="s">
        <v>32588</v>
      </c>
      <c r="C16350" t="s">
        <v>32589</v>
      </c>
    </row>
    <row r="16351" spans="1:3" x14ac:dyDescent="0.3">
      <c r="A16351" t="s">
        <v>1363</v>
      </c>
      <c r="B16351" t="s">
        <v>32590</v>
      </c>
      <c r="C16351" t="s">
        <v>32591</v>
      </c>
    </row>
    <row r="16352" spans="1:3" x14ac:dyDescent="0.3">
      <c r="A16352" t="s">
        <v>16703</v>
      </c>
      <c r="B16352" t="s">
        <v>32592</v>
      </c>
    </row>
    <row r="16353" spans="1:2" x14ac:dyDescent="0.3">
      <c r="A16353" t="s">
        <v>1364</v>
      </c>
      <c r="B16353" t="s">
        <v>32593</v>
      </c>
    </row>
    <row r="16354" spans="1:2" x14ac:dyDescent="0.3">
      <c r="A16354" t="s">
        <v>1365</v>
      </c>
      <c r="B16354" t="s">
        <v>32594</v>
      </c>
    </row>
    <row r="16355" spans="1:2" x14ac:dyDescent="0.3">
      <c r="A16355" t="s">
        <v>16704</v>
      </c>
      <c r="B16355" t="s">
        <v>32595</v>
      </c>
    </row>
    <row r="16356" spans="1:2" x14ac:dyDescent="0.3">
      <c r="A16356" t="s">
        <v>16706</v>
      </c>
      <c r="B16356" t="s">
        <v>32596</v>
      </c>
    </row>
    <row r="16357" spans="1:2" x14ac:dyDescent="0.3">
      <c r="A16357" t="s">
        <v>16707</v>
      </c>
      <c r="B16357" t="s">
        <v>19030</v>
      </c>
    </row>
    <row r="16358" spans="1:2" x14ac:dyDescent="0.3">
      <c r="A16358" t="s">
        <v>16708</v>
      </c>
      <c r="B16358" t="s">
        <v>32597</v>
      </c>
    </row>
    <row r="16359" spans="1:2" x14ac:dyDescent="0.3">
      <c r="A16359" t="s">
        <v>16709</v>
      </c>
      <c r="B16359" t="s">
        <v>32598</v>
      </c>
    </row>
    <row r="16360" spans="1:2" x14ac:dyDescent="0.3">
      <c r="A16360" t="s">
        <v>16710</v>
      </c>
      <c r="B16360" t="s">
        <v>19052</v>
      </c>
    </row>
    <row r="16361" spans="1:2" x14ac:dyDescent="0.3">
      <c r="A16361" t="s">
        <v>16711</v>
      </c>
      <c r="B16361" t="s">
        <v>19051</v>
      </c>
    </row>
    <row r="16362" spans="1:2" x14ac:dyDescent="0.3">
      <c r="A16362" t="s">
        <v>16712</v>
      </c>
      <c r="B16362" t="s">
        <v>24526</v>
      </c>
    </row>
    <row r="16363" spans="1:2" x14ac:dyDescent="0.3">
      <c r="A16363" t="s">
        <v>16713</v>
      </c>
      <c r="B16363" t="s">
        <v>32599</v>
      </c>
    </row>
    <row r="16364" spans="1:2" x14ac:dyDescent="0.3">
      <c r="A16364" t="s">
        <v>16714</v>
      </c>
      <c r="B16364" t="s">
        <v>32600</v>
      </c>
    </row>
    <row r="16365" spans="1:2" x14ac:dyDescent="0.3">
      <c r="A16365" t="s">
        <v>16715</v>
      </c>
      <c r="B16365" t="s">
        <v>32601</v>
      </c>
    </row>
    <row r="16366" spans="1:2" x14ac:dyDescent="0.3">
      <c r="A16366" t="s">
        <v>16716</v>
      </c>
      <c r="B16366" t="s">
        <v>32602</v>
      </c>
    </row>
    <row r="16367" spans="1:2" x14ac:dyDescent="0.3">
      <c r="A16367" t="s">
        <v>16717</v>
      </c>
      <c r="B16367" t="s">
        <v>32603</v>
      </c>
    </row>
    <row r="16368" spans="1:2" x14ac:dyDescent="0.3">
      <c r="A16368" t="s">
        <v>16718</v>
      </c>
      <c r="B16368" t="s">
        <v>32604</v>
      </c>
    </row>
    <row r="16369" spans="1:2" x14ac:dyDescent="0.3">
      <c r="A16369" t="s">
        <v>16719</v>
      </c>
      <c r="B16369" t="s">
        <v>32605</v>
      </c>
    </row>
    <row r="16370" spans="1:2" x14ac:dyDescent="0.3">
      <c r="A16370" t="s">
        <v>16720</v>
      </c>
      <c r="B16370" t="s">
        <v>32606</v>
      </c>
    </row>
    <row r="16371" spans="1:2" x14ac:dyDescent="0.3">
      <c r="A16371" t="s">
        <v>16721</v>
      </c>
      <c r="B16371" t="s">
        <v>32607</v>
      </c>
    </row>
    <row r="16372" spans="1:2" x14ac:dyDescent="0.3">
      <c r="A16372" t="s">
        <v>16722</v>
      </c>
      <c r="B16372" t="s">
        <v>32608</v>
      </c>
    </row>
    <row r="16373" spans="1:2" x14ac:dyDescent="0.3">
      <c r="A16373" t="s">
        <v>16723</v>
      </c>
      <c r="B16373" t="s">
        <v>22069</v>
      </c>
    </row>
    <row r="16374" spans="1:2" x14ac:dyDescent="0.3">
      <c r="A16374" t="s">
        <v>16724</v>
      </c>
      <c r="B16374" t="s">
        <v>32609</v>
      </c>
    </row>
    <row r="16375" spans="1:2" x14ac:dyDescent="0.3">
      <c r="A16375" t="s">
        <v>16725</v>
      </c>
      <c r="B16375" t="s">
        <v>18085</v>
      </c>
    </row>
    <row r="16376" spans="1:2" x14ac:dyDescent="0.3">
      <c r="A16376" t="s">
        <v>16726</v>
      </c>
      <c r="B16376" t="s">
        <v>32610</v>
      </c>
    </row>
    <row r="16377" spans="1:2" x14ac:dyDescent="0.3">
      <c r="A16377" t="s">
        <v>16727</v>
      </c>
      <c r="B16377" t="s">
        <v>32611</v>
      </c>
    </row>
    <row r="16378" spans="1:2" x14ac:dyDescent="0.3">
      <c r="A16378" t="s">
        <v>16728</v>
      </c>
      <c r="B16378" t="s">
        <v>32612</v>
      </c>
    </row>
    <row r="16379" spans="1:2" x14ac:dyDescent="0.3">
      <c r="A16379" t="s">
        <v>16729</v>
      </c>
      <c r="B16379" t="s">
        <v>32613</v>
      </c>
    </row>
    <row r="16380" spans="1:2" x14ac:dyDescent="0.3">
      <c r="A16380" t="s">
        <v>16730</v>
      </c>
      <c r="B16380" t="s">
        <v>27164</v>
      </c>
    </row>
    <row r="16381" spans="1:2" x14ac:dyDescent="0.3">
      <c r="A16381" t="s">
        <v>16731</v>
      </c>
      <c r="B16381" t="s">
        <v>32614</v>
      </c>
    </row>
    <row r="16382" spans="1:2" x14ac:dyDescent="0.3">
      <c r="A16382" t="s">
        <v>16732</v>
      </c>
      <c r="B16382" t="s">
        <v>32615</v>
      </c>
    </row>
    <row r="16383" spans="1:2" x14ac:dyDescent="0.3">
      <c r="A16383" t="s">
        <v>16733</v>
      </c>
      <c r="B16383" t="s">
        <v>32616</v>
      </c>
    </row>
    <row r="16384" spans="1:2" x14ac:dyDescent="0.3">
      <c r="A16384" t="s">
        <v>16734</v>
      </c>
      <c r="B16384" t="s">
        <v>32617</v>
      </c>
    </row>
    <row r="16385" spans="1:2" x14ac:dyDescent="0.3">
      <c r="A16385" t="s">
        <v>16735</v>
      </c>
      <c r="B16385" t="s">
        <v>32618</v>
      </c>
    </row>
    <row r="16386" spans="1:2" x14ac:dyDescent="0.3">
      <c r="A16386" t="s">
        <v>16736</v>
      </c>
      <c r="B16386" t="s">
        <v>32619</v>
      </c>
    </row>
    <row r="16387" spans="1:2" x14ac:dyDescent="0.3">
      <c r="A16387" t="s">
        <v>16737</v>
      </c>
      <c r="B16387" t="s">
        <v>32620</v>
      </c>
    </row>
    <row r="16388" spans="1:2" x14ac:dyDescent="0.3">
      <c r="A16388" t="s">
        <v>16738</v>
      </c>
      <c r="B16388" t="s">
        <v>32621</v>
      </c>
    </row>
    <row r="16389" spans="1:2" x14ac:dyDescent="0.3">
      <c r="A16389" t="s">
        <v>16739</v>
      </c>
      <c r="B16389" t="s">
        <v>32622</v>
      </c>
    </row>
    <row r="16390" spans="1:2" x14ac:dyDescent="0.3">
      <c r="A16390" t="s">
        <v>16740</v>
      </c>
      <c r="B16390" t="s">
        <v>32623</v>
      </c>
    </row>
    <row r="16391" spans="1:2" x14ac:dyDescent="0.3">
      <c r="A16391" t="s">
        <v>16741</v>
      </c>
      <c r="B16391" t="s">
        <v>32624</v>
      </c>
    </row>
    <row r="16392" spans="1:2" x14ac:dyDescent="0.3">
      <c r="A16392" t="s">
        <v>16742</v>
      </c>
      <c r="B16392" t="s">
        <v>32625</v>
      </c>
    </row>
    <row r="16393" spans="1:2" x14ac:dyDescent="0.3">
      <c r="A16393" t="s">
        <v>16743</v>
      </c>
      <c r="B16393" t="s">
        <v>32626</v>
      </c>
    </row>
    <row r="16394" spans="1:2" x14ac:dyDescent="0.3">
      <c r="A16394" t="s">
        <v>16744</v>
      </c>
      <c r="B16394" t="s">
        <v>32627</v>
      </c>
    </row>
    <row r="16395" spans="1:2" x14ac:dyDescent="0.3">
      <c r="A16395" t="s">
        <v>16745</v>
      </c>
      <c r="B16395" t="s">
        <v>32628</v>
      </c>
    </row>
    <row r="16396" spans="1:2" x14ac:dyDescent="0.3">
      <c r="A16396" t="s">
        <v>16747</v>
      </c>
      <c r="B16396" t="s">
        <v>32629</v>
      </c>
    </row>
    <row r="16397" spans="1:2" x14ac:dyDescent="0.3">
      <c r="A16397" t="s">
        <v>16748</v>
      </c>
      <c r="B16397" t="s">
        <v>32630</v>
      </c>
    </row>
    <row r="16398" spans="1:2" x14ac:dyDescent="0.3">
      <c r="A16398" t="s">
        <v>16749</v>
      </c>
      <c r="B16398" t="s">
        <v>24709</v>
      </c>
    </row>
    <row r="16399" spans="1:2" x14ac:dyDescent="0.3">
      <c r="A16399" t="s">
        <v>16750</v>
      </c>
      <c r="B16399" t="s">
        <v>32631</v>
      </c>
    </row>
    <row r="16400" spans="1:2" x14ac:dyDescent="0.3">
      <c r="A16400" t="s">
        <v>16751</v>
      </c>
      <c r="B16400" t="s">
        <v>29683</v>
      </c>
    </row>
    <row r="16401" spans="1:2" x14ac:dyDescent="0.3">
      <c r="A16401" t="s">
        <v>16752</v>
      </c>
      <c r="B16401" t="s">
        <v>24892</v>
      </c>
    </row>
    <row r="16402" spans="1:2" x14ac:dyDescent="0.3">
      <c r="A16402" t="s">
        <v>16753</v>
      </c>
      <c r="B16402" t="s">
        <v>32632</v>
      </c>
    </row>
    <row r="16403" spans="1:2" x14ac:dyDescent="0.3">
      <c r="A16403" t="s">
        <v>16754</v>
      </c>
      <c r="B16403" t="s">
        <v>32633</v>
      </c>
    </row>
    <row r="16404" spans="1:2" x14ac:dyDescent="0.3">
      <c r="A16404" t="s">
        <v>16755</v>
      </c>
      <c r="B16404" t="s">
        <v>32634</v>
      </c>
    </row>
    <row r="16405" spans="1:2" x14ac:dyDescent="0.3">
      <c r="A16405" t="s">
        <v>16756</v>
      </c>
      <c r="B16405" t="s">
        <v>32635</v>
      </c>
    </row>
    <row r="16406" spans="1:2" x14ac:dyDescent="0.3">
      <c r="A16406" t="s">
        <v>16757</v>
      </c>
      <c r="B16406" t="s">
        <v>32636</v>
      </c>
    </row>
    <row r="16407" spans="1:2" x14ac:dyDescent="0.3">
      <c r="A16407" t="s">
        <v>16758</v>
      </c>
      <c r="B16407" t="s">
        <v>32637</v>
      </c>
    </row>
    <row r="16408" spans="1:2" x14ac:dyDescent="0.3">
      <c r="A16408" t="s">
        <v>16759</v>
      </c>
      <c r="B16408" t="s">
        <v>32638</v>
      </c>
    </row>
    <row r="16409" spans="1:2" x14ac:dyDescent="0.3">
      <c r="A16409" t="s">
        <v>16760</v>
      </c>
      <c r="B16409" t="s">
        <v>32639</v>
      </c>
    </row>
    <row r="16410" spans="1:2" x14ac:dyDescent="0.3">
      <c r="A16410" t="s">
        <v>16761</v>
      </c>
      <c r="B16410" t="s">
        <v>32640</v>
      </c>
    </row>
    <row r="16411" spans="1:2" x14ac:dyDescent="0.3">
      <c r="A16411" t="s">
        <v>16762</v>
      </c>
      <c r="B16411" t="s">
        <v>32641</v>
      </c>
    </row>
    <row r="16412" spans="1:2" x14ac:dyDescent="0.3">
      <c r="A16412" t="s">
        <v>16763</v>
      </c>
      <c r="B16412" t="s">
        <v>32642</v>
      </c>
    </row>
    <row r="16413" spans="1:2" x14ac:dyDescent="0.3">
      <c r="A16413" t="s">
        <v>16764</v>
      </c>
      <c r="B16413" t="s">
        <v>32643</v>
      </c>
    </row>
    <row r="16414" spans="1:2" x14ac:dyDescent="0.3">
      <c r="A16414" t="s">
        <v>16765</v>
      </c>
      <c r="B16414" t="s">
        <v>32644</v>
      </c>
    </row>
    <row r="16415" spans="1:2" x14ac:dyDescent="0.3">
      <c r="A16415" t="s">
        <v>16766</v>
      </c>
      <c r="B16415" t="s">
        <v>32645</v>
      </c>
    </row>
    <row r="16416" spans="1:2" x14ac:dyDescent="0.3">
      <c r="A16416" t="s">
        <v>16767</v>
      </c>
      <c r="B16416" t="s">
        <v>32646</v>
      </c>
    </row>
    <row r="16417" spans="1:2" x14ac:dyDescent="0.3">
      <c r="A16417" t="s">
        <v>16768</v>
      </c>
      <c r="B16417" t="s">
        <v>32647</v>
      </c>
    </row>
    <row r="16418" spans="1:2" x14ac:dyDescent="0.3">
      <c r="A16418" t="s">
        <v>16769</v>
      </c>
      <c r="B16418" t="s">
        <v>22436</v>
      </c>
    </row>
    <row r="16419" spans="1:2" x14ac:dyDescent="0.3">
      <c r="A16419" t="s">
        <v>16770</v>
      </c>
      <c r="B16419" t="s">
        <v>32648</v>
      </c>
    </row>
    <row r="16420" spans="1:2" x14ac:dyDescent="0.3">
      <c r="A16420" t="s">
        <v>16771</v>
      </c>
      <c r="B16420" t="s">
        <v>32649</v>
      </c>
    </row>
    <row r="16421" spans="1:2" x14ac:dyDescent="0.3">
      <c r="A16421" t="s">
        <v>16772</v>
      </c>
      <c r="B16421" t="s">
        <v>32650</v>
      </c>
    </row>
    <row r="16422" spans="1:2" x14ac:dyDescent="0.3">
      <c r="A16422" t="s">
        <v>16773</v>
      </c>
      <c r="B16422" t="s">
        <v>32651</v>
      </c>
    </row>
    <row r="16423" spans="1:2" x14ac:dyDescent="0.3">
      <c r="A16423" t="s">
        <v>16774</v>
      </c>
      <c r="B16423" t="s">
        <v>32652</v>
      </c>
    </row>
    <row r="16424" spans="1:2" x14ac:dyDescent="0.3">
      <c r="A16424" t="s">
        <v>16775</v>
      </c>
      <c r="B16424" t="s">
        <v>32653</v>
      </c>
    </row>
    <row r="16425" spans="1:2" x14ac:dyDescent="0.3">
      <c r="A16425" t="s">
        <v>16776</v>
      </c>
      <c r="B16425" t="s">
        <v>27322</v>
      </c>
    </row>
    <row r="16426" spans="1:2" x14ac:dyDescent="0.3">
      <c r="A16426" t="s">
        <v>16777</v>
      </c>
      <c r="B16426" t="s">
        <v>32654</v>
      </c>
    </row>
    <row r="16427" spans="1:2" x14ac:dyDescent="0.3">
      <c r="A16427" t="s">
        <v>16778</v>
      </c>
      <c r="B16427" t="s">
        <v>32655</v>
      </c>
    </row>
    <row r="16428" spans="1:2" x14ac:dyDescent="0.3">
      <c r="A16428" t="s">
        <v>16779</v>
      </c>
      <c r="B16428" t="s">
        <v>32656</v>
      </c>
    </row>
    <row r="16429" spans="1:2" x14ac:dyDescent="0.3">
      <c r="A16429" t="s">
        <v>16780</v>
      </c>
      <c r="B16429" t="s">
        <v>32657</v>
      </c>
    </row>
    <row r="16430" spans="1:2" x14ac:dyDescent="0.3">
      <c r="A16430" t="s">
        <v>16781</v>
      </c>
      <c r="B16430" t="s">
        <v>32658</v>
      </c>
    </row>
    <row r="16431" spans="1:2" x14ac:dyDescent="0.3">
      <c r="A16431" t="s">
        <v>16782</v>
      </c>
      <c r="B16431" t="s">
        <v>32659</v>
      </c>
    </row>
    <row r="16432" spans="1:2" x14ac:dyDescent="0.3">
      <c r="A16432" t="s">
        <v>16783</v>
      </c>
      <c r="B16432" t="s">
        <v>32660</v>
      </c>
    </row>
    <row r="16433" spans="1:2" x14ac:dyDescent="0.3">
      <c r="A16433" t="s">
        <v>16784</v>
      </c>
      <c r="B16433" t="s">
        <v>32661</v>
      </c>
    </row>
    <row r="16434" spans="1:2" x14ac:dyDescent="0.3">
      <c r="A16434" t="s">
        <v>16785</v>
      </c>
      <c r="B16434" t="s">
        <v>32662</v>
      </c>
    </row>
    <row r="16435" spans="1:2" x14ac:dyDescent="0.3">
      <c r="A16435" t="s">
        <v>16786</v>
      </c>
      <c r="B16435" t="s">
        <v>32663</v>
      </c>
    </row>
    <row r="16436" spans="1:2" x14ac:dyDescent="0.3">
      <c r="A16436" t="s">
        <v>16787</v>
      </c>
      <c r="B16436" t="s">
        <v>17653</v>
      </c>
    </row>
    <row r="16437" spans="1:2" x14ac:dyDescent="0.3">
      <c r="A16437" t="s">
        <v>16788</v>
      </c>
      <c r="B16437" t="s">
        <v>32664</v>
      </c>
    </row>
    <row r="16438" spans="1:2" x14ac:dyDescent="0.3">
      <c r="A16438" t="s">
        <v>16789</v>
      </c>
      <c r="B16438" t="s">
        <v>32665</v>
      </c>
    </row>
    <row r="16439" spans="1:2" x14ac:dyDescent="0.3">
      <c r="A16439" t="s">
        <v>16790</v>
      </c>
      <c r="B16439" t="s">
        <v>32666</v>
      </c>
    </row>
    <row r="16440" spans="1:2" x14ac:dyDescent="0.3">
      <c r="A16440" t="s">
        <v>16791</v>
      </c>
      <c r="B16440" t="s">
        <v>32667</v>
      </c>
    </row>
    <row r="16441" spans="1:2" x14ac:dyDescent="0.3">
      <c r="A16441" t="s">
        <v>16792</v>
      </c>
      <c r="B16441" t="s">
        <v>32668</v>
      </c>
    </row>
    <row r="16442" spans="1:2" x14ac:dyDescent="0.3">
      <c r="A16442" t="s">
        <v>16793</v>
      </c>
      <c r="B16442" t="s">
        <v>32669</v>
      </c>
    </row>
    <row r="16443" spans="1:2" x14ac:dyDescent="0.3">
      <c r="A16443" t="s">
        <v>16794</v>
      </c>
      <c r="B16443" t="s">
        <v>32670</v>
      </c>
    </row>
    <row r="16444" spans="1:2" x14ac:dyDescent="0.3">
      <c r="A16444" t="s">
        <v>16795</v>
      </c>
      <c r="B16444" t="s">
        <v>32671</v>
      </c>
    </row>
    <row r="16445" spans="1:2" x14ac:dyDescent="0.3">
      <c r="A16445" t="s">
        <v>16796</v>
      </c>
      <c r="B16445" t="s">
        <v>32672</v>
      </c>
    </row>
    <row r="16446" spans="1:2" x14ac:dyDescent="0.3">
      <c r="A16446" t="s">
        <v>16797</v>
      </c>
      <c r="B16446" t="s">
        <v>32673</v>
      </c>
    </row>
    <row r="16447" spans="1:2" x14ac:dyDescent="0.3">
      <c r="A16447" t="s">
        <v>16798</v>
      </c>
      <c r="B16447" t="s">
        <v>32674</v>
      </c>
    </row>
    <row r="16448" spans="1:2" x14ac:dyDescent="0.3">
      <c r="A16448" t="s">
        <v>16799</v>
      </c>
      <c r="B16448" t="s">
        <v>32675</v>
      </c>
    </row>
    <row r="16449" spans="1:3" x14ac:dyDescent="0.3">
      <c r="A16449" t="s">
        <v>16800</v>
      </c>
      <c r="B16449" t="s">
        <v>32676</v>
      </c>
    </row>
    <row r="16450" spans="1:3" x14ac:dyDescent="0.3">
      <c r="A16450" t="s">
        <v>16801</v>
      </c>
      <c r="B16450" t="s">
        <v>32677</v>
      </c>
    </row>
    <row r="16451" spans="1:3" x14ac:dyDescent="0.3">
      <c r="A16451" t="s">
        <v>16803</v>
      </c>
      <c r="B16451" t="s">
        <v>32678</v>
      </c>
    </row>
    <row r="16452" spans="1:3" x14ac:dyDescent="0.3">
      <c r="A16452" t="s">
        <v>16804</v>
      </c>
      <c r="B16452" t="s">
        <v>17653</v>
      </c>
    </row>
    <row r="16453" spans="1:3" x14ac:dyDescent="0.3">
      <c r="A16453" t="s">
        <v>16805</v>
      </c>
      <c r="B16453" t="s">
        <v>20178</v>
      </c>
    </row>
    <row r="16454" spans="1:3" x14ac:dyDescent="0.3">
      <c r="A16454" t="s">
        <v>16806</v>
      </c>
      <c r="B16454" t="s">
        <v>32679</v>
      </c>
    </row>
    <row r="16455" spans="1:3" x14ac:dyDescent="0.3">
      <c r="A16455" t="s">
        <v>16807</v>
      </c>
      <c r="B16455" t="s">
        <v>17985</v>
      </c>
    </row>
    <row r="16456" spans="1:3" x14ac:dyDescent="0.3">
      <c r="A16456" t="s">
        <v>16808</v>
      </c>
      <c r="B16456" t="s">
        <v>32680</v>
      </c>
    </row>
    <row r="16457" spans="1:3" x14ac:dyDescent="0.3">
      <c r="A16457" t="s">
        <v>16809</v>
      </c>
      <c r="B16457" t="s">
        <v>32681</v>
      </c>
    </row>
    <row r="16458" spans="1:3" x14ac:dyDescent="0.3">
      <c r="A16458" t="s">
        <v>16810</v>
      </c>
      <c r="B16458" t="s">
        <v>32682</v>
      </c>
      <c r="C16458" t="s">
        <v>32683</v>
      </c>
    </row>
    <row r="16459" spans="1:3" x14ac:dyDescent="0.3">
      <c r="A16459" t="s">
        <v>16811</v>
      </c>
      <c r="B16459" t="s">
        <v>32684</v>
      </c>
    </row>
    <row r="16460" spans="1:3" x14ac:dyDescent="0.3">
      <c r="A16460" t="s">
        <v>16812</v>
      </c>
      <c r="B16460" t="s">
        <v>32685</v>
      </c>
    </row>
    <row r="16461" spans="1:3" x14ac:dyDescent="0.3">
      <c r="A16461" t="s">
        <v>16813</v>
      </c>
      <c r="B16461" t="s">
        <v>32686</v>
      </c>
      <c r="C16461" t="s">
        <v>32687</v>
      </c>
    </row>
    <row r="16462" spans="1:3" x14ac:dyDescent="0.3">
      <c r="A16462" t="s">
        <v>16814</v>
      </c>
      <c r="B16462" t="s">
        <v>32688</v>
      </c>
      <c r="C16462" t="s">
        <v>32689</v>
      </c>
    </row>
    <row r="16463" spans="1:3" x14ac:dyDescent="0.3">
      <c r="A16463" t="s">
        <v>16815</v>
      </c>
      <c r="B16463" t="s">
        <v>32690</v>
      </c>
    </row>
    <row r="16464" spans="1:3" x14ac:dyDescent="0.3">
      <c r="A16464" t="s">
        <v>16816</v>
      </c>
      <c r="B16464" t="s">
        <v>32691</v>
      </c>
    </row>
    <row r="16465" spans="1:3" x14ac:dyDescent="0.3">
      <c r="A16465" t="s">
        <v>16817</v>
      </c>
      <c r="B16465" t="s">
        <v>32692</v>
      </c>
    </row>
    <row r="16466" spans="1:3" x14ac:dyDescent="0.3">
      <c r="A16466" t="s">
        <v>16818</v>
      </c>
      <c r="B16466" t="s">
        <v>17588</v>
      </c>
    </row>
    <row r="16467" spans="1:3" x14ac:dyDescent="0.3">
      <c r="A16467" t="s">
        <v>16819</v>
      </c>
      <c r="B16467" t="s">
        <v>32693</v>
      </c>
      <c r="C16467" t="s">
        <v>32694</v>
      </c>
    </row>
    <row r="16468" spans="1:3" x14ac:dyDescent="0.3">
      <c r="A16468" t="s">
        <v>16820</v>
      </c>
      <c r="B16468" t="s">
        <v>32695</v>
      </c>
    </row>
    <row r="16469" spans="1:3" x14ac:dyDescent="0.3">
      <c r="A16469" t="s">
        <v>16822</v>
      </c>
      <c r="B16469" t="s">
        <v>32696</v>
      </c>
    </row>
    <row r="16470" spans="1:3" x14ac:dyDescent="0.3">
      <c r="A16470" t="s">
        <v>16823</v>
      </c>
      <c r="B16470" t="s">
        <v>32697</v>
      </c>
    </row>
    <row r="16471" spans="1:3" x14ac:dyDescent="0.3">
      <c r="A16471" t="s">
        <v>16824</v>
      </c>
      <c r="B16471" t="s">
        <v>32698</v>
      </c>
    </row>
    <row r="16472" spans="1:3" x14ac:dyDescent="0.3">
      <c r="A16472" t="s">
        <v>16825</v>
      </c>
      <c r="B16472" t="s">
        <v>30627</v>
      </c>
    </row>
    <row r="16473" spans="1:3" x14ac:dyDescent="0.3">
      <c r="A16473" t="s">
        <v>16826</v>
      </c>
      <c r="B16473" t="s">
        <v>32699</v>
      </c>
    </row>
    <row r="16474" spans="1:3" x14ac:dyDescent="0.3">
      <c r="A16474" t="s">
        <v>16827</v>
      </c>
      <c r="B16474" t="s">
        <v>32700</v>
      </c>
    </row>
    <row r="16475" spans="1:3" x14ac:dyDescent="0.3">
      <c r="A16475" t="s">
        <v>16828</v>
      </c>
      <c r="B16475" t="s">
        <v>32701</v>
      </c>
    </row>
    <row r="16476" spans="1:3" x14ac:dyDescent="0.3">
      <c r="A16476" t="s">
        <v>16829</v>
      </c>
      <c r="B16476" t="s">
        <v>32702</v>
      </c>
    </row>
    <row r="16477" spans="1:3" x14ac:dyDescent="0.3">
      <c r="A16477" t="s">
        <v>16830</v>
      </c>
      <c r="B16477" t="s">
        <v>21693</v>
      </c>
    </row>
    <row r="16478" spans="1:3" x14ac:dyDescent="0.3">
      <c r="A16478" t="s">
        <v>16831</v>
      </c>
      <c r="B16478" t="s">
        <v>32703</v>
      </c>
    </row>
    <row r="16479" spans="1:3" x14ac:dyDescent="0.3">
      <c r="A16479" t="s">
        <v>16832</v>
      </c>
      <c r="B16479" t="s">
        <v>32704</v>
      </c>
    </row>
    <row r="16480" spans="1:3" x14ac:dyDescent="0.3">
      <c r="A16480" t="s">
        <v>16833</v>
      </c>
      <c r="B16480" t="s">
        <v>32705</v>
      </c>
    </row>
    <row r="16481" spans="1:2" x14ac:dyDescent="0.3">
      <c r="A16481" t="s">
        <v>16834</v>
      </c>
      <c r="B16481" t="s">
        <v>32706</v>
      </c>
    </row>
    <row r="16482" spans="1:2" x14ac:dyDescent="0.3">
      <c r="A16482" t="s">
        <v>16835</v>
      </c>
      <c r="B16482" t="s">
        <v>32707</v>
      </c>
    </row>
    <row r="16483" spans="1:2" x14ac:dyDescent="0.3">
      <c r="A16483" t="s">
        <v>16837</v>
      </c>
      <c r="B16483" t="s">
        <v>32708</v>
      </c>
    </row>
    <row r="16484" spans="1:2" x14ac:dyDescent="0.3">
      <c r="A16484" t="s">
        <v>16838</v>
      </c>
      <c r="B16484" t="s">
        <v>32709</v>
      </c>
    </row>
    <row r="16485" spans="1:2" x14ac:dyDescent="0.3">
      <c r="A16485" t="s">
        <v>16839</v>
      </c>
      <c r="B16485" t="s">
        <v>18053</v>
      </c>
    </row>
    <row r="16486" spans="1:2" x14ac:dyDescent="0.3">
      <c r="A16486" t="s">
        <v>16840</v>
      </c>
      <c r="B16486" t="s">
        <v>21166</v>
      </c>
    </row>
    <row r="16487" spans="1:2" x14ac:dyDescent="0.3">
      <c r="A16487" t="s">
        <v>16841</v>
      </c>
      <c r="B16487" t="s">
        <v>32710</v>
      </c>
    </row>
    <row r="16488" spans="1:2" x14ac:dyDescent="0.3">
      <c r="A16488" t="s">
        <v>16842</v>
      </c>
      <c r="B16488" t="s">
        <v>23794</v>
      </c>
    </row>
    <row r="16489" spans="1:2" x14ac:dyDescent="0.3">
      <c r="A16489" t="s">
        <v>16843</v>
      </c>
      <c r="B16489" t="s">
        <v>32711</v>
      </c>
    </row>
    <row r="16490" spans="1:2" x14ac:dyDescent="0.3">
      <c r="A16490" t="s">
        <v>16844</v>
      </c>
      <c r="B16490" t="s">
        <v>32712</v>
      </c>
    </row>
    <row r="16491" spans="1:2" x14ac:dyDescent="0.3">
      <c r="A16491" t="s">
        <v>16845</v>
      </c>
      <c r="B16491" t="s">
        <v>32713</v>
      </c>
    </row>
    <row r="16492" spans="1:2" x14ac:dyDescent="0.3">
      <c r="A16492" t="s">
        <v>16846</v>
      </c>
      <c r="B16492" t="s">
        <v>32714</v>
      </c>
    </row>
    <row r="16493" spans="1:2" x14ac:dyDescent="0.3">
      <c r="A16493" t="s">
        <v>16847</v>
      </c>
      <c r="B16493" t="s">
        <v>32715</v>
      </c>
    </row>
    <row r="16494" spans="1:2" x14ac:dyDescent="0.3">
      <c r="A16494" t="s">
        <v>16848</v>
      </c>
      <c r="B16494" t="s">
        <v>32716</v>
      </c>
    </row>
    <row r="16495" spans="1:2" x14ac:dyDescent="0.3">
      <c r="A16495" t="s">
        <v>16849</v>
      </c>
      <c r="B16495" t="s">
        <v>32717</v>
      </c>
    </row>
    <row r="16496" spans="1:2" x14ac:dyDescent="0.3">
      <c r="A16496" t="s">
        <v>16850</v>
      </c>
      <c r="B16496" t="s">
        <v>32718</v>
      </c>
    </row>
    <row r="16497" spans="1:2" x14ac:dyDescent="0.3">
      <c r="A16497" t="s">
        <v>16851</v>
      </c>
      <c r="B16497" t="s">
        <v>32719</v>
      </c>
    </row>
    <row r="16498" spans="1:2" x14ac:dyDescent="0.3">
      <c r="A16498" t="s">
        <v>16852</v>
      </c>
      <c r="B16498" t="s">
        <v>32720</v>
      </c>
    </row>
    <row r="16499" spans="1:2" x14ac:dyDescent="0.3">
      <c r="A16499" t="s">
        <v>16853</v>
      </c>
      <c r="B16499" t="s">
        <v>32721</v>
      </c>
    </row>
    <row r="16500" spans="1:2" x14ac:dyDescent="0.3">
      <c r="A16500" t="s">
        <v>16854</v>
      </c>
      <c r="B16500" t="s">
        <v>32722</v>
      </c>
    </row>
    <row r="16501" spans="1:2" x14ac:dyDescent="0.3">
      <c r="A16501" t="s">
        <v>16855</v>
      </c>
      <c r="B16501" t="s">
        <v>24070</v>
      </c>
    </row>
    <row r="16502" spans="1:2" x14ac:dyDescent="0.3">
      <c r="A16502" t="s">
        <v>16856</v>
      </c>
      <c r="B16502" t="s">
        <v>23358</v>
      </c>
    </row>
    <row r="16503" spans="1:2" x14ac:dyDescent="0.3">
      <c r="A16503" t="s">
        <v>16857</v>
      </c>
      <c r="B16503" t="s">
        <v>29980</v>
      </c>
    </row>
    <row r="16504" spans="1:2" x14ac:dyDescent="0.3">
      <c r="A16504" t="s">
        <v>16858</v>
      </c>
      <c r="B16504" t="s">
        <v>32723</v>
      </c>
    </row>
    <row r="16505" spans="1:2" x14ac:dyDescent="0.3">
      <c r="A16505" t="s">
        <v>16859</v>
      </c>
      <c r="B16505" t="s">
        <v>32724</v>
      </c>
    </row>
    <row r="16506" spans="1:2" x14ac:dyDescent="0.3">
      <c r="A16506" t="s">
        <v>16860</v>
      </c>
      <c r="B16506" t="s">
        <v>24041</v>
      </c>
    </row>
    <row r="16507" spans="1:2" x14ac:dyDescent="0.3">
      <c r="A16507" t="s">
        <v>16861</v>
      </c>
      <c r="B16507" t="s">
        <v>17841</v>
      </c>
    </row>
    <row r="16508" spans="1:2" x14ac:dyDescent="0.3">
      <c r="A16508" t="s">
        <v>16862</v>
      </c>
      <c r="B16508" t="s">
        <v>32725</v>
      </c>
    </row>
    <row r="16509" spans="1:2" x14ac:dyDescent="0.3">
      <c r="A16509" t="s">
        <v>16863</v>
      </c>
      <c r="B16509" t="s">
        <v>32726</v>
      </c>
    </row>
    <row r="16510" spans="1:2" x14ac:dyDescent="0.3">
      <c r="A16510" t="s">
        <v>16864</v>
      </c>
      <c r="B16510" t="s">
        <v>32727</v>
      </c>
    </row>
    <row r="16511" spans="1:2" x14ac:dyDescent="0.3">
      <c r="A16511" t="s">
        <v>16865</v>
      </c>
      <c r="B16511" t="s">
        <v>32728</v>
      </c>
    </row>
    <row r="16512" spans="1:2" x14ac:dyDescent="0.3">
      <c r="A16512" t="s">
        <v>16866</v>
      </c>
      <c r="B16512" t="s">
        <v>32729</v>
      </c>
    </row>
    <row r="16513" spans="1:2" x14ac:dyDescent="0.3">
      <c r="A16513" t="s">
        <v>16867</v>
      </c>
      <c r="B16513" t="s">
        <v>32730</v>
      </c>
    </row>
    <row r="16514" spans="1:2" x14ac:dyDescent="0.3">
      <c r="A16514" t="s">
        <v>16868</v>
      </c>
      <c r="B16514" t="s">
        <v>32731</v>
      </c>
    </row>
    <row r="16515" spans="1:2" x14ac:dyDescent="0.3">
      <c r="A16515" t="s">
        <v>16869</v>
      </c>
      <c r="B16515" t="s">
        <v>32732</v>
      </c>
    </row>
    <row r="16516" spans="1:2" x14ac:dyDescent="0.3">
      <c r="A16516" t="s">
        <v>16870</v>
      </c>
      <c r="B16516" t="s">
        <v>32733</v>
      </c>
    </row>
    <row r="16517" spans="1:2" x14ac:dyDescent="0.3">
      <c r="A16517" t="s">
        <v>16871</v>
      </c>
      <c r="B16517" t="s">
        <v>32734</v>
      </c>
    </row>
    <row r="16518" spans="1:2" x14ac:dyDescent="0.3">
      <c r="A16518" t="s">
        <v>16872</v>
      </c>
      <c r="B16518" t="s">
        <v>32735</v>
      </c>
    </row>
    <row r="16519" spans="1:2" x14ac:dyDescent="0.3">
      <c r="A16519" t="s">
        <v>16873</v>
      </c>
      <c r="B16519" t="s">
        <v>32736</v>
      </c>
    </row>
    <row r="16520" spans="1:2" x14ac:dyDescent="0.3">
      <c r="A16520" t="s">
        <v>16874</v>
      </c>
      <c r="B16520" t="s">
        <v>32737</v>
      </c>
    </row>
    <row r="16521" spans="1:2" x14ac:dyDescent="0.3">
      <c r="A16521" t="s">
        <v>16875</v>
      </c>
      <c r="B16521" t="s">
        <v>32738</v>
      </c>
    </row>
    <row r="16522" spans="1:2" x14ac:dyDescent="0.3">
      <c r="A16522" t="s">
        <v>16876</v>
      </c>
      <c r="B16522" t="s">
        <v>32739</v>
      </c>
    </row>
    <row r="16523" spans="1:2" x14ac:dyDescent="0.3">
      <c r="A16523" t="s">
        <v>16877</v>
      </c>
      <c r="B16523" t="s">
        <v>32740</v>
      </c>
    </row>
    <row r="16524" spans="1:2" x14ac:dyDescent="0.3">
      <c r="A16524" t="s">
        <v>16878</v>
      </c>
      <c r="B16524" t="s">
        <v>32741</v>
      </c>
    </row>
    <row r="16525" spans="1:2" x14ac:dyDescent="0.3">
      <c r="A16525" t="s">
        <v>16879</v>
      </c>
      <c r="B16525" t="s">
        <v>32742</v>
      </c>
    </row>
    <row r="16526" spans="1:2" x14ac:dyDescent="0.3">
      <c r="A16526" t="s">
        <v>16880</v>
      </c>
      <c r="B16526" t="s">
        <v>32743</v>
      </c>
    </row>
    <row r="16527" spans="1:2" x14ac:dyDescent="0.3">
      <c r="A16527" t="s">
        <v>16881</v>
      </c>
      <c r="B16527" t="s">
        <v>32744</v>
      </c>
    </row>
    <row r="16528" spans="1:2" x14ac:dyDescent="0.3">
      <c r="A16528" t="s">
        <v>16882</v>
      </c>
      <c r="B16528" t="s">
        <v>32745</v>
      </c>
    </row>
    <row r="16529" spans="1:2" x14ac:dyDescent="0.3">
      <c r="A16529" t="s">
        <v>16883</v>
      </c>
      <c r="B16529" t="s">
        <v>32746</v>
      </c>
    </row>
    <row r="16530" spans="1:2" x14ac:dyDescent="0.3">
      <c r="A16530" t="s">
        <v>16884</v>
      </c>
      <c r="B16530" t="s">
        <v>32747</v>
      </c>
    </row>
    <row r="16531" spans="1:2" x14ac:dyDescent="0.3">
      <c r="A16531" t="s">
        <v>16885</v>
      </c>
      <c r="B16531" t="s">
        <v>32748</v>
      </c>
    </row>
    <row r="16532" spans="1:2" x14ac:dyDescent="0.3">
      <c r="A16532" t="s">
        <v>16886</v>
      </c>
      <c r="B16532" t="s">
        <v>32749</v>
      </c>
    </row>
    <row r="16533" spans="1:2" x14ac:dyDescent="0.3">
      <c r="A16533" t="s">
        <v>16887</v>
      </c>
      <c r="B16533" t="s">
        <v>32750</v>
      </c>
    </row>
    <row r="16534" spans="1:2" x14ac:dyDescent="0.3">
      <c r="A16534" t="s">
        <v>16888</v>
      </c>
      <c r="B16534" t="s">
        <v>32751</v>
      </c>
    </row>
    <row r="16535" spans="1:2" x14ac:dyDescent="0.3">
      <c r="A16535" t="s">
        <v>16889</v>
      </c>
      <c r="B16535" t="s">
        <v>32752</v>
      </c>
    </row>
    <row r="16536" spans="1:2" x14ac:dyDescent="0.3">
      <c r="A16536" t="s">
        <v>16890</v>
      </c>
      <c r="B16536" t="s">
        <v>32753</v>
      </c>
    </row>
    <row r="16537" spans="1:2" x14ac:dyDescent="0.3">
      <c r="A16537" t="s">
        <v>16891</v>
      </c>
      <c r="B16537" t="s">
        <v>32754</v>
      </c>
    </row>
    <row r="16538" spans="1:2" x14ac:dyDescent="0.3">
      <c r="A16538" t="s">
        <v>16892</v>
      </c>
      <c r="B16538" t="s">
        <v>32755</v>
      </c>
    </row>
    <row r="16539" spans="1:2" x14ac:dyDescent="0.3">
      <c r="A16539" t="s">
        <v>16893</v>
      </c>
      <c r="B16539" t="s">
        <v>25113</v>
      </c>
    </row>
    <row r="16540" spans="1:2" x14ac:dyDescent="0.3">
      <c r="A16540" t="s">
        <v>16894</v>
      </c>
      <c r="B16540" t="s">
        <v>17644</v>
      </c>
    </row>
    <row r="16541" spans="1:2" x14ac:dyDescent="0.3">
      <c r="A16541" t="s">
        <v>16895</v>
      </c>
      <c r="B16541" t="s">
        <v>32756</v>
      </c>
    </row>
    <row r="16542" spans="1:2" x14ac:dyDescent="0.3">
      <c r="A16542" t="s">
        <v>16896</v>
      </c>
      <c r="B16542" t="s">
        <v>32757</v>
      </c>
    </row>
    <row r="16543" spans="1:2" x14ac:dyDescent="0.3">
      <c r="A16543" t="s">
        <v>16897</v>
      </c>
      <c r="B16543" t="s">
        <v>22069</v>
      </c>
    </row>
    <row r="16544" spans="1:2" x14ac:dyDescent="0.3">
      <c r="A16544" t="s">
        <v>16898</v>
      </c>
      <c r="B16544" t="s">
        <v>32758</v>
      </c>
    </row>
    <row r="16545" spans="1:2" x14ac:dyDescent="0.3">
      <c r="A16545" t="s">
        <v>16899</v>
      </c>
      <c r="B16545" t="s">
        <v>32759</v>
      </c>
    </row>
    <row r="16546" spans="1:2" x14ac:dyDescent="0.3">
      <c r="A16546" t="s">
        <v>16900</v>
      </c>
      <c r="B16546" t="s">
        <v>32760</v>
      </c>
    </row>
    <row r="16547" spans="1:2" x14ac:dyDescent="0.3">
      <c r="A16547" t="s">
        <v>16901</v>
      </c>
      <c r="B16547" t="s">
        <v>32761</v>
      </c>
    </row>
    <row r="16548" spans="1:2" x14ac:dyDescent="0.3">
      <c r="A16548" t="s">
        <v>16902</v>
      </c>
      <c r="B16548" t="s">
        <v>32762</v>
      </c>
    </row>
    <row r="16549" spans="1:2" x14ac:dyDescent="0.3">
      <c r="A16549" t="s">
        <v>16903</v>
      </c>
      <c r="B16549" t="s">
        <v>32763</v>
      </c>
    </row>
    <row r="16550" spans="1:2" x14ac:dyDescent="0.3">
      <c r="A16550" t="s">
        <v>16904</v>
      </c>
      <c r="B16550" t="s">
        <v>32764</v>
      </c>
    </row>
    <row r="16551" spans="1:2" x14ac:dyDescent="0.3">
      <c r="A16551" t="s">
        <v>16905</v>
      </c>
      <c r="B16551" t="s">
        <v>27941</v>
      </c>
    </row>
    <row r="16552" spans="1:2" x14ac:dyDescent="0.3">
      <c r="A16552" t="s">
        <v>16906</v>
      </c>
      <c r="B16552" t="s">
        <v>32765</v>
      </c>
    </row>
    <row r="16553" spans="1:2" x14ac:dyDescent="0.3">
      <c r="A16553" t="s">
        <v>16908</v>
      </c>
      <c r="B16553" t="s">
        <v>32766</v>
      </c>
    </row>
    <row r="16554" spans="1:2" x14ac:dyDescent="0.3">
      <c r="A16554" t="s">
        <v>16909</v>
      </c>
      <c r="B16554" t="s">
        <v>32767</v>
      </c>
    </row>
    <row r="16555" spans="1:2" x14ac:dyDescent="0.3">
      <c r="A16555" t="s">
        <v>16910</v>
      </c>
      <c r="B16555" t="s">
        <v>32768</v>
      </c>
    </row>
    <row r="16556" spans="1:2" x14ac:dyDescent="0.3">
      <c r="A16556" t="s">
        <v>16911</v>
      </c>
      <c r="B16556" t="s">
        <v>32769</v>
      </c>
    </row>
    <row r="16557" spans="1:2" x14ac:dyDescent="0.3">
      <c r="A16557" t="s">
        <v>16912</v>
      </c>
      <c r="B16557" t="s">
        <v>29634</v>
      </c>
    </row>
    <row r="16558" spans="1:2" x14ac:dyDescent="0.3">
      <c r="A16558" t="s">
        <v>16913</v>
      </c>
      <c r="B16558" t="s">
        <v>31913</v>
      </c>
    </row>
    <row r="16559" spans="1:2" x14ac:dyDescent="0.3">
      <c r="A16559" t="s">
        <v>16914</v>
      </c>
      <c r="B16559" t="s">
        <v>31912</v>
      </c>
    </row>
    <row r="16560" spans="1:2" x14ac:dyDescent="0.3">
      <c r="A16560" t="s">
        <v>16915</v>
      </c>
      <c r="B16560" t="s">
        <v>27141</v>
      </c>
    </row>
    <row r="16561" spans="1:3" x14ac:dyDescent="0.3">
      <c r="A16561" t="s">
        <v>16916</v>
      </c>
      <c r="B16561" t="s">
        <v>32770</v>
      </c>
    </row>
    <row r="16562" spans="1:3" x14ac:dyDescent="0.3">
      <c r="A16562" t="s">
        <v>16917</v>
      </c>
      <c r="B16562" t="s">
        <v>32771</v>
      </c>
    </row>
    <row r="16563" spans="1:3" x14ac:dyDescent="0.3">
      <c r="A16563" t="s">
        <v>16918</v>
      </c>
      <c r="B16563" t="s">
        <v>31711</v>
      </c>
    </row>
    <row r="16564" spans="1:3" x14ac:dyDescent="0.3">
      <c r="A16564" t="s">
        <v>16919</v>
      </c>
      <c r="B16564" t="s">
        <v>32772</v>
      </c>
    </row>
    <row r="16565" spans="1:3" x14ac:dyDescent="0.3">
      <c r="A16565" t="s">
        <v>16920</v>
      </c>
      <c r="B16565" t="s">
        <v>32773</v>
      </c>
    </row>
    <row r="16566" spans="1:3" x14ac:dyDescent="0.3">
      <c r="A16566" t="s">
        <v>16921</v>
      </c>
      <c r="B16566" t="s">
        <v>32774</v>
      </c>
    </row>
    <row r="16567" spans="1:3" x14ac:dyDescent="0.3">
      <c r="A16567" t="s">
        <v>16922</v>
      </c>
      <c r="B16567" t="s">
        <v>32775</v>
      </c>
      <c r="C16567" t="s">
        <v>32776</v>
      </c>
    </row>
    <row r="16568" spans="1:3" x14ac:dyDescent="0.3">
      <c r="A16568" t="s">
        <v>16923</v>
      </c>
      <c r="B16568" t="s">
        <v>32777</v>
      </c>
    </row>
    <row r="16569" spans="1:3" x14ac:dyDescent="0.3">
      <c r="A16569" t="s">
        <v>16924</v>
      </c>
      <c r="B16569" t="s">
        <v>32778</v>
      </c>
    </row>
    <row r="16570" spans="1:3" x14ac:dyDescent="0.3">
      <c r="A16570" t="s">
        <v>16925</v>
      </c>
      <c r="B16570" t="s">
        <v>32779</v>
      </c>
      <c r="C16570" t="s">
        <v>32780</v>
      </c>
    </row>
    <row r="16571" spans="1:3" x14ac:dyDescent="0.3">
      <c r="A16571" t="s">
        <v>16926</v>
      </c>
      <c r="B16571" t="s">
        <v>32781</v>
      </c>
    </row>
    <row r="16572" spans="1:3" x14ac:dyDescent="0.3">
      <c r="A16572" t="s">
        <v>16927</v>
      </c>
      <c r="B16572" t="s">
        <v>25876</v>
      </c>
    </row>
    <row r="16573" spans="1:3" x14ac:dyDescent="0.3">
      <c r="A16573" t="s">
        <v>16928</v>
      </c>
      <c r="B16573" t="s">
        <v>32782</v>
      </c>
    </row>
    <row r="16574" spans="1:3" x14ac:dyDescent="0.3">
      <c r="A16574" t="s">
        <v>16929</v>
      </c>
      <c r="B16574" t="s">
        <v>32783</v>
      </c>
    </row>
    <row r="16575" spans="1:3" x14ac:dyDescent="0.3">
      <c r="A16575" t="s">
        <v>16930</v>
      </c>
      <c r="B16575" t="s">
        <v>32784</v>
      </c>
    </row>
    <row r="16576" spans="1:3" x14ac:dyDescent="0.3">
      <c r="A16576" t="s">
        <v>16931</v>
      </c>
      <c r="B16576" t="s">
        <v>32785</v>
      </c>
    </row>
    <row r="16577" spans="1:3" x14ac:dyDescent="0.3">
      <c r="A16577" t="s">
        <v>16932</v>
      </c>
      <c r="B16577" t="s">
        <v>32786</v>
      </c>
      <c r="C16577" t="s">
        <v>32787</v>
      </c>
    </row>
    <row r="16578" spans="1:3" x14ac:dyDescent="0.3">
      <c r="A16578" t="s">
        <v>16933</v>
      </c>
      <c r="B16578" t="s">
        <v>32788</v>
      </c>
    </row>
    <row r="16579" spans="1:3" x14ac:dyDescent="0.3">
      <c r="A16579" t="s">
        <v>16934</v>
      </c>
      <c r="B16579" t="s">
        <v>32789</v>
      </c>
      <c r="C16579" t="s">
        <v>32790</v>
      </c>
    </row>
    <row r="16580" spans="1:3" x14ac:dyDescent="0.3">
      <c r="A16580" t="s">
        <v>16935</v>
      </c>
      <c r="B16580" t="s">
        <v>32791</v>
      </c>
    </row>
    <row r="16581" spans="1:3" x14ac:dyDescent="0.3">
      <c r="A16581" t="s">
        <v>16936</v>
      </c>
      <c r="B16581" t="s">
        <v>32792</v>
      </c>
    </row>
    <row r="16582" spans="1:3" x14ac:dyDescent="0.3">
      <c r="A16582" t="s">
        <v>16937</v>
      </c>
      <c r="B16582" t="s">
        <v>32793</v>
      </c>
    </row>
    <row r="16583" spans="1:3" x14ac:dyDescent="0.3">
      <c r="A16583" t="s">
        <v>16938</v>
      </c>
      <c r="B16583" t="s">
        <v>32794</v>
      </c>
    </row>
    <row r="16584" spans="1:3" x14ac:dyDescent="0.3">
      <c r="A16584" t="s">
        <v>16939</v>
      </c>
      <c r="B16584" t="s">
        <v>19389</v>
      </c>
    </row>
    <row r="16585" spans="1:3" x14ac:dyDescent="0.3">
      <c r="A16585" t="s">
        <v>16941</v>
      </c>
      <c r="B16585" t="s">
        <v>32795</v>
      </c>
    </row>
    <row r="16586" spans="1:3" x14ac:dyDescent="0.3">
      <c r="A16586" t="s">
        <v>16942</v>
      </c>
      <c r="B16586" t="s">
        <v>32796</v>
      </c>
    </row>
    <row r="16587" spans="1:3" x14ac:dyDescent="0.3">
      <c r="A16587" t="s">
        <v>16943</v>
      </c>
      <c r="B16587" t="s">
        <v>32797</v>
      </c>
    </row>
    <row r="16588" spans="1:3" x14ac:dyDescent="0.3">
      <c r="A16588" t="s">
        <v>16944</v>
      </c>
      <c r="B16588" t="s">
        <v>32798</v>
      </c>
    </row>
    <row r="16589" spans="1:3" x14ac:dyDescent="0.3">
      <c r="A16589" t="s">
        <v>16945</v>
      </c>
      <c r="B16589" t="s">
        <v>32799</v>
      </c>
    </row>
    <row r="16590" spans="1:3" x14ac:dyDescent="0.3">
      <c r="A16590" t="s">
        <v>16946</v>
      </c>
      <c r="B16590" t="s">
        <v>32800</v>
      </c>
    </row>
    <row r="16591" spans="1:3" x14ac:dyDescent="0.3">
      <c r="A16591" t="s">
        <v>16947</v>
      </c>
      <c r="B16591" t="s">
        <v>32801</v>
      </c>
    </row>
    <row r="16592" spans="1:3" x14ac:dyDescent="0.3">
      <c r="A16592" t="s">
        <v>16948</v>
      </c>
      <c r="B16592" t="s">
        <v>32802</v>
      </c>
    </row>
    <row r="16593" spans="1:2" x14ac:dyDescent="0.3">
      <c r="A16593" t="s">
        <v>16949</v>
      </c>
      <c r="B16593" t="s">
        <v>32803</v>
      </c>
    </row>
    <row r="16594" spans="1:2" x14ac:dyDescent="0.3">
      <c r="A16594" t="s">
        <v>16950</v>
      </c>
      <c r="B16594" t="s">
        <v>32804</v>
      </c>
    </row>
    <row r="16595" spans="1:2" x14ac:dyDescent="0.3">
      <c r="A16595" t="s">
        <v>16951</v>
      </c>
      <c r="B16595" t="s">
        <v>32805</v>
      </c>
    </row>
    <row r="16596" spans="1:2" x14ac:dyDescent="0.3">
      <c r="A16596" t="s">
        <v>16952</v>
      </c>
      <c r="B16596" t="s">
        <v>32806</v>
      </c>
    </row>
    <row r="16597" spans="1:2" x14ac:dyDescent="0.3">
      <c r="A16597" t="s">
        <v>16953</v>
      </c>
      <c r="B16597" t="s">
        <v>32807</v>
      </c>
    </row>
    <row r="16598" spans="1:2" x14ac:dyDescent="0.3">
      <c r="A16598" t="s">
        <v>16954</v>
      </c>
      <c r="B16598" t="s">
        <v>32808</v>
      </c>
    </row>
    <row r="16599" spans="1:2" x14ac:dyDescent="0.3">
      <c r="A16599" t="s">
        <v>16955</v>
      </c>
      <c r="B16599" t="s">
        <v>17644</v>
      </c>
    </row>
    <row r="16600" spans="1:2" x14ac:dyDescent="0.3">
      <c r="A16600" t="s">
        <v>16956</v>
      </c>
      <c r="B16600" t="s">
        <v>32809</v>
      </c>
    </row>
    <row r="16601" spans="1:2" x14ac:dyDescent="0.3">
      <c r="A16601" t="s">
        <v>16957</v>
      </c>
      <c r="B16601" t="s">
        <v>32810</v>
      </c>
    </row>
    <row r="16602" spans="1:2" x14ac:dyDescent="0.3">
      <c r="A16602" t="s">
        <v>16958</v>
      </c>
      <c r="B16602" t="s">
        <v>32811</v>
      </c>
    </row>
    <row r="16603" spans="1:2" x14ac:dyDescent="0.3">
      <c r="A16603" t="s">
        <v>16959</v>
      </c>
      <c r="B16603" t="s">
        <v>17778</v>
      </c>
    </row>
    <row r="16604" spans="1:2" x14ac:dyDescent="0.3">
      <c r="A16604" t="s">
        <v>16960</v>
      </c>
      <c r="B16604" t="s">
        <v>32812</v>
      </c>
    </row>
    <row r="16605" spans="1:2" x14ac:dyDescent="0.3">
      <c r="A16605" t="s">
        <v>16961</v>
      </c>
      <c r="B16605" t="s">
        <v>32813</v>
      </c>
    </row>
    <row r="16606" spans="1:2" x14ac:dyDescent="0.3">
      <c r="A16606" t="s">
        <v>16962</v>
      </c>
      <c r="B16606" t="s">
        <v>32814</v>
      </c>
    </row>
    <row r="16607" spans="1:2" x14ac:dyDescent="0.3">
      <c r="A16607" t="s">
        <v>16963</v>
      </c>
      <c r="B16607" t="s">
        <v>32815</v>
      </c>
    </row>
    <row r="16608" spans="1:2" x14ac:dyDescent="0.3">
      <c r="A16608" t="s">
        <v>16964</v>
      </c>
      <c r="B16608" t="s">
        <v>32816</v>
      </c>
    </row>
    <row r="16609" spans="1:2" x14ac:dyDescent="0.3">
      <c r="A16609" t="s">
        <v>16966</v>
      </c>
      <c r="B16609" t="s">
        <v>18218</v>
      </c>
    </row>
    <row r="16610" spans="1:2" x14ac:dyDescent="0.3">
      <c r="A16610" t="s">
        <v>16967</v>
      </c>
      <c r="B16610" t="s">
        <v>17644</v>
      </c>
    </row>
    <row r="16611" spans="1:2" x14ac:dyDescent="0.3">
      <c r="A16611" t="s">
        <v>16968</v>
      </c>
      <c r="B16611" t="s">
        <v>32817</v>
      </c>
    </row>
    <row r="16612" spans="1:2" x14ac:dyDescent="0.3">
      <c r="A16612" t="s">
        <v>16969</v>
      </c>
      <c r="B16612" t="s">
        <v>32818</v>
      </c>
    </row>
    <row r="16613" spans="1:2" x14ac:dyDescent="0.3">
      <c r="A16613" t="s">
        <v>16970</v>
      </c>
      <c r="B16613" t="s">
        <v>32819</v>
      </c>
    </row>
    <row r="16614" spans="1:2" x14ac:dyDescent="0.3">
      <c r="A16614" t="s">
        <v>16971</v>
      </c>
      <c r="B16614" t="s">
        <v>32820</v>
      </c>
    </row>
    <row r="16615" spans="1:2" x14ac:dyDescent="0.3">
      <c r="A16615" t="s">
        <v>16972</v>
      </c>
      <c r="B16615" t="s">
        <v>32821</v>
      </c>
    </row>
    <row r="16616" spans="1:2" x14ac:dyDescent="0.3">
      <c r="A16616" t="s">
        <v>16973</v>
      </c>
      <c r="B16616" t="s">
        <v>32822</v>
      </c>
    </row>
    <row r="16617" spans="1:2" x14ac:dyDescent="0.3">
      <c r="A16617" t="s">
        <v>16974</v>
      </c>
      <c r="B16617" t="s">
        <v>27405</v>
      </c>
    </row>
    <row r="16618" spans="1:2" x14ac:dyDescent="0.3">
      <c r="A16618" t="s">
        <v>16975</v>
      </c>
      <c r="B16618" t="s">
        <v>32823</v>
      </c>
    </row>
    <row r="16619" spans="1:2" x14ac:dyDescent="0.3">
      <c r="A16619" t="s">
        <v>16976</v>
      </c>
      <c r="B16619" t="s">
        <v>32824</v>
      </c>
    </row>
    <row r="16620" spans="1:2" x14ac:dyDescent="0.3">
      <c r="A16620" t="s">
        <v>16977</v>
      </c>
      <c r="B16620" t="s">
        <v>32825</v>
      </c>
    </row>
    <row r="16621" spans="1:2" x14ac:dyDescent="0.3">
      <c r="A16621" t="s">
        <v>16978</v>
      </c>
      <c r="B16621" t="s">
        <v>32826</v>
      </c>
    </row>
    <row r="16622" spans="1:2" x14ac:dyDescent="0.3">
      <c r="A16622" t="s">
        <v>16980</v>
      </c>
      <c r="B16622" t="s">
        <v>32827</v>
      </c>
    </row>
    <row r="16623" spans="1:2" x14ac:dyDescent="0.3">
      <c r="A16623" t="s">
        <v>16981</v>
      </c>
      <c r="B16623" t="s">
        <v>32828</v>
      </c>
    </row>
    <row r="16624" spans="1:2" x14ac:dyDescent="0.3">
      <c r="A16624" t="s">
        <v>16982</v>
      </c>
      <c r="B16624" t="s">
        <v>32829</v>
      </c>
    </row>
    <row r="16625" spans="1:2" x14ac:dyDescent="0.3">
      <c r="A16625" t="s">
        <v>16983</v>
      </c>
      <c r="B16625" t="s">
        <v>32830</v>
      </c>
    </row>
    <row r="16626" spans="1:2" x14ac:dyDescent="0.3">
      <c r="A16626" t="s">
        <v>16984</v>
      </c>
      <c r="B16626" t="s">
        <v>32831</v>
      </c>
    </row>
    <row r="16627" spans="1:2" x14ac:dyDescent="0.3">
      <c r="A16627" t="s">
        <v>16985</v>
      </c>
      <c r="B16627" t="s">
        <v>32832</v>
      </c>
    </row>
    <row r="16628" spans="1:2" x14ac:dyDescent="0.3">
      <c r="A16628" t="s">
        <v>16986</v>
      </c>
      <c r="B16628" t="s">
        <v>32833</v>
      </c>
    </row>
    <row r="16629" spans="1:2" x14ac:dyDescent="0.3">
      <c r="A16629" t="s">
        <v>16987</v>
      </c>
      <c r="B16629" t="s">
        <v>32834</v>
      </c>
    </row>
    <row r="16630" spans="1:2" x14ac:dyDescent="0.3">
      <c r="A16630" t="s">
        <v>16988</v>
      </c>
      <c r="B16630" t="s">
        <v>32835</v>
      </c>
    </row>
    <row r="16631" spans="1:2" x14ac:dyDescent="0.3">
      <c r="A16631" t="s">
        <v>16989</v>
      </c>
      <c r="B16631" t="s">
        <v>19052</v>
      </c>
    </row>
    <row r="16632" spans="1:2" x14ac:dyDescent="0.3">
      <c r="A16632" t="s">
        <v>16990</v>
      </c>
      <c r="B16632" t="s">
        <v>32836</v>
      </c>
    </row>
    <row r="16633" spans="1:2" x14ac:dyDescent="0.3">
      <c r="A16633" t="s">
        <v>16991</v>
      </c>
      <c r="B16633" t="s">
        <v>29785</v>
      </c>
    </row>
    <row r="16634" spans="1:2" x14ac:dyDescent="0.3">
      <c r="A16634" t="s">
        <v>16992</v>
      </c>
      <c r="B16634" t="s">
        <v>32837</v>
      </c>
    </row>
    <row r="16635" spans="1:2" x14ac:dyDescent="0.3">
      <c r="A16635" t="s">
        <v>16993</v>
      </c>
      <c r="B16635" t="s">
        <v>32838</v>
      </c>
    </row>
    <row r="16636" spans="1:2" x14ac:dyDescent="0.3">
      <c r="A16636" t="s">
        <v>16994</v>
      </c>
      <c r="B16636" t="s">
        <v>32839</v>
      </c>
    </row>
    <row r="16637" spans="1:2" x14ac:dyDescent="0.3">
      <c r="A16637" t="s">
        <v>16995</v>
      </c>
      <c r="B16637" t="s">
        <v>32840</v>
      </c>
    </row>
    <row r="16638" spans="1:2" x14ac:dyDescent="0.3">
      <c r="A16638" t="s">
        <v>16996</v>
      </c>
      <c r="B16638" t="s">
        <v>32841</v>
      </c>
    </row>
    <row r="16639" spans="1:2" x14ac:dyDescent="0.3">
      <c r="A16639" t="s">
        <v>16997</v>
      </c>
      <c r="B16639" t="s">
        <v>23001</v>
      </c>
    </row>
    <row r="16640" spans="1:2" x14ac:dyDescent="0.3">
      <c r="A16640" t="s">
        <v>16998</v>
      </c>
      <c r="B16640" t="s">
        <v>32842</v>
      </c>
    </row>
    <row r="16641" spans="1:3" x14ac:dyDescent="0.3">
      <c r="A16641" t="s">
        <v>16999</v>
      </c>
      <c r="B16641" t="s">
        <v>32843</v>
      </c>
    </row>
    <row r="16642" spans="1:3" x14ac:dyDescent="0.3">
      <c r="A16642" t="s">
        <v>17000</v>
      </c>
      <c r="B16642" t="s">
        <v>32844</v>
      </c>
    </row>
    <row r="16643" spans="1:3" x14ac:dyDescent="0.3">
      <c r="A16643" t="s">
        <v>17001</v>
      </c>
      <c r="B16643" t="s">
        <v>32845</v>
      </c>
    </row>
    <row r="16644" spans="1:3" x14ac:dyDescent="0.3">
      <c r="A16644" t="s">
        <v>17002</v>
      </c>
      <c r="B16644" t="s">
        <v>32846</v>
      </c>
    </row>
    <row r="16645" spans="1:3" x14ac:dyDescent="0.3">
      <c r="A16645" t="s">
        <v>17003</v>
      </c>
      <c r="B16645" t="s">
        <v>32847</v>
      </c>
      <c r="C16645" t="s">
        <v>32848</v>
      </c>
    </row>
    <row r="16646" spans="1:3" x14ac:dyDescent="0.3">
      <c r="A16646" t="s">
        <v>17004</v>
      </c>
      <c r="B16646" t="s">
        <v>32849</v>
      </c>
    </row>
    <row r="16647" spans="1:3" x14ac:dyDescent="0.3">
      <c r="A16647" t="s">
        <v>17005</v>
      </c>
      <c r="B16647" t="s">
        <v>32850</v>
      </c>
    </row>
    <row r="16648" spans="1:3" x14ac:dyDescent="0.3">
      <c r="A16648" t="s">
        <v>17006</v>
      </c>
      <c r="B16648" t="s">
        <v>32851</v>
      </c>
    </row>
    <row r="16649" spans="1:3" x14ac:dyDescent="0.3">
      <c r="A16649" t="s">
        <v>17007</v>
      </c>
      <c r="B16649" t="s">
        <v>32852</v>
      </c>
    </row>
    <row r="16650" spans="1:3" x14ac:dyDescent="0.3">
      <c r="A16650" t="s">
        <v>17008</v>
      </c>
      <c r="B16650" t="s">
        <v>32853</v>
      </c>
    </row>
    <row r="16651" spans="1:3" x14ac:dyDescent="0.3">
      <c r="A16651" t="s">
        <v>17009</v>
      </c>
      <c r="B16651" t="s">
        <v>32854</v>
      </c>
    </row>
    <row r="16652" spans="1:3" x14ac:dyDescent="0.3">
      <c r="A16652" t="s">
        <v>17010</v>
      </c>
      <c r="B16652" t="s">
        <v>32855</v>
      </c>
    </row>
    <row r="16653" spans="1:3" x14ac:dyDescent="0.3">
      <c r="A16653" t="s">
        <v>17011</v>
      </c>
      <c r="B16653" t="s">
        <v>32856</v>
      </c>
    </row>
    <row r="16654" spans="1:3" x14ac:dyDescent="0.3">
      <c r="A16654" t="s">
        <v>17012</v>
      </c>
      <c r="B16654" t="s">
        <v>32857</v>
      </c>
    </row>
    <row r="16655" spans="1:3" x14ac:dyDescent="0.3">
      <c r="A16655" t="s">
        <v>17013</v>
      </c>
      <c r="B16655" t="s">
        <v>32858</v>
      </c>
    </row>
    <row r="16656" spans="1:3" x14ac:dyDescent="0.3">
      <c r="A16656" t="s">
        <v>17014</v>
      </c>
      <c r="B16656" t="s">
        <v>32859</v>
      </c>
    </row>
    <row r="16657" spans="1:2" x14ac:dyDescent="0.3">
      <c r="A16657" t="s">
        <v>17015</v>
      </c>
      <c r="B16657" t="s">
        <v>32860</v>
      </c>
    </row>
    <row r="16658" spans="1:2" x14ac:dyDescent="0.3">
      <c r="A16658" t="s">
        <v>17016</v>
      </c>
      <c r="B16658" t="s">
        <v>32861</v>
      </c>
    </row>
    <row r="16659" spans="1:2" x14ac:dyDescent="0.3">
      <c r="A16659" t="s">
        <v>17017</v>
      </c>
      <c r="B16659" t="s">
        <v>32862</v>
      </c>
    </row>
    <row r="16660" spans="1:2" x14ac:dyDescent="0.3">
      <c r="A16660" t="s">
        <v>17018</v>
      </c>
      <c r="B16660" t="s">
        <v>32863</v>
      </c>
    </row>
    <row r="16661" spans="1:2" x14ac:dyDescent="0.3">
      <c r="A16661" t="s">
        <v>17019</v>
      </c>
      <c r="B16661" t="s">
        <v>19195</v>
      </c>
    </row>
    <row r="16662" spans="1:2" x14ac:dyDescent="0.3">
      <c r="A16662" t="s">
        <v>17020</v>
      </c>
      <c r="B16662" t="s">
        <v>30141</v>
      </c>
    </row>
    <row r="16663" spans="1:2" x14ac:dyDescent="0.3">
      <c r="A16663" t="s">
        <v>17022</v>
      </c>
      <c r="B16663" t="s">
        <v>30141</v>
      </c>
    </row>
    <row r="16664" spans="1:2" x14ac:dyDescent="0.3">
      <c r="A16664" t="s">
        <v>17023</v>
      </c>
      <c r="B16664" t="s">
        <v>17644</v>
      </c>
    </row>
    <row r="16665" spans="1:2" x14ac:dyDescent="0.3">
      <c r="A16665" t="s">
        <v>17024</v>
      </c>
      <c r="B16665" t="s">
        <v>18837</v>
      </c>
    </row>
    <row r="16666" spans="1:2" x14ac:dyDescent="0.3">
      <c r="A16666" t="s">
        <v>17025</v>
      </c>
      <c r="B16666" t="s">
        <v>32864</v>
      </c>
    </row>
    <row r="16667" spans="1:2" x14ac:dyDescent="0.3">
      <c r="A16667" t="s">
        <v>17026</v>
      </c>
      <c r="B16667" t="s">
        <v>32865</v>
      </c>
    </row>
    <row r="16668" spans="1:2" x14ac:dyDescent="0.3">
      <c r="A16668" t="s">
        <v>17027</v>
      </c>
      <c r="B16668" t="s">
        <v>32866</v>
      </c>
    </row>
    <row r="16669" spans="1:2" x14ac:dyDescent="0.3">
      <c r="A16669" t="s">
        <v>17028</v>
      </c>
      <c r="B16669" t="s">
        <v>32867</v>
      </c>
    </row>
    <row r="16670" spans="1:2" x14ac:dyDescent="0.3">
      <c r="A16670" t="s">
        <v>17029</v>
      </c>
      <c r="B16670" t="s">
        <v>32868</v>
      </c>
    </row>
    <row r="16671" spans="1:2" x14ac:dyDescent="0.3">
      <c r="A16671" t="s">
        <v>17030</v>
      </c>
      <c r="B16671" t="s">
        <v>32869</v>
      </c>
    </row>
    <row r="16672" spans="1:2" x14ac:dyDescent="0.3">
      <c r="A16672" t="s">
        <v>17031</v>
      </c>
      <c r="B16672" t="s">
        <v>32870</v>
      </c>
    </row>
    <row r="16673" spans="1:2" x14ac:dyDescent="0.3">
      <c r="A16673" t="s">
        <v>17032</v>
      </c>
      <c r="B16673" t="s">
        <v>19630</v>
      </c>
    </row>
    <row r="16674" spans="1:2" x14ac:dyDescent="0.3">
      <c r="A16674" t="s">
        <v>17033</v>
      </c>
      <c r="B16674" t="s">
        <v>32871</v>
      </c>
    </row>
    <row r="16675" spans="1:2" x14ac:dyDescent="0.3">
      <c r="A16675" t="s">
        <v>17034</v>
      </c>
      <c r="B16675" t="s">
        <v>32872</v>
      </c>
    </row>
    <row r="16676" spans="1:2" x14ac:dyDescent="0.3">
      <c r="A16676" t="s">
        <v>17035</v>
      </c>
      <c r="B16676" t="s">
        <v>32873</v>
      </c>
    </row>
    <row r="16677" spans="1:2" x14ac:dyDescent="0.3">
      <c r="A16677" t="s">
        <v>17036</v>
      </c>
      <c r="B16677" t="s">
        <v>32874</v>
      </c>
    </row>
    <row r="16678" spans="1:2" x14ac:dyDescent="0.3">
      <c r="A16678" t="s">
        <v>17037</v>
      </c>
      <c r="B16678" t="s">
        <v>32875</v>
      </c>
    </row>
    <row r="16679" spans="1:2" x14ac:dyDescent="0.3">
      <c r="A16679" t="s">
        <v>17038</v>
      </c>
      <c r="B16679" t="s">
        <v>32876</v>
      </c>
    </row>
    <row r="16680" spans="1:2" x14ac:dyDescent="0.3">
      <c r="A16680" t="s">
        <v>17039</v>
      </c>
      <c r="B16680" t="s">
        <v>32877</v>
      </c>
    </row>
    <row r="16681" spans="1:2" x14ac:dyDescent="0.3">
      <c r="A16681" t="s">
        <v>17040</v>
      </c>
      <c r="B16681" t="s">
        <v>32878</v>
      </c>
    </row>
    <row r="16682" spans="1:2" x14ac:dyDescent="0.3">
      <c r="A16682" t="s">
        <v>17041</v>
      </c>
      <c r="B16682" t="s">
        <v>32879</v>
      </c>
    </row>
    <row r="16683" spans="1:2" x14ac:dyDescent="0.3">
      <c r="A16683" t="s">
        <v>17042</v>
      </c>
      <c r="B16683" t="s">
        <v>32880</v>
      </c>
    </row>
    <row r="16684" spans="1:2" x14ac:dyDescent="0.3">
      <c r="A16684" t="s">
        <v>17043</v>
      </c>
      <c r="B16684" t="s">
        <v>32880</v>
      </c>
    </row>
    <row r="16685" spans="1:2" x14ac:dyDescent="0.3">
      <c r="A16685" t="s">
        <v>17044</v>
      </c>
      <c r="B16685" t="s">
        <v>32881</v>
      </c>
    </row>
    <row r="16686" spans="1:2" x14ac:dyDescent="0.3">
      <c r="A16686" t="s">
        <v>17045</v>
      </c>
      <c r="B16686" t="s">
        <v>32882</v>
      </c>
    </row>
    <row r="16687" spans="1:2" x14ac:dyDescent="0.3">
      <c r="A16687" t="s">
        <v>17046</v>
      </c>
      <c r="B16687" t="s">
        <v>32883</v>
      </c>
    </row>
    <row r="16688" spans="1:2" x14ac:dyDescent="0.3">
      <c r="A16688" t="s">
        <v>17047</v>
      </c>
      <c r="B16688" t="s">
        <v>32883</v>
      </c>
    </row>
    <row r="16689" spans="1:2" x14ac:dyDescent="0.3">
      <c r="A16689" t="s">
        <v>17048</v>
      </c>
      <c r="B16689" t="s">
        <v>32884</v>
      </c>
    </row>
    <row r="16690" spans="1:2" x14ac:dyDescent="0.3">
      <c r="A16690" t="s">
        <v>17049</v>
      </c>
      <c r="B16690" t="s">
        <v>32885</v>
      </c>
    </row>
    <row r="16691" spans="1:2" x14ac:dyDescent="0.3">
      <c r="A16691" t="s">
        <v>17050</v>
      </c>
      <c r="B16691" t="s">
        <v>32885</v>
      </c>
    </row>
    <row r="16692" spans="1:2" x14ac:dyDescent="0.3">
      <c r="A16692" t="s">
        <v>17051</v>
      </c>
      <c r="B16692" t="s">
        <v>32886</v>
      </c>
    </row>
    <row r="16693" spans="1:2" x14ac:dyDescent="0.3">
      <c r="A16693" t="s">
        <v>17052</v>
      </c>
      <c r="B16693" t="s">
        <v>32887</v>
      </c>
    </row>
    <row r="16694" spans="1:2" x14ac:dyDescent="0.3">
      <c r="A16694" t="s">
        <v>17053</v>
      </c>
      <c r="B16694" t="s">
        <v>32888</v>
      </c>
    </row>
    <row r="16695" spans="1:2" x14ac:dyDescent="0.3">
      <c r="A16695" t="s">
        <v>17054</v>
      </c>
      <c r="B16695" t="s">
        <v>32888</v>
      </c>
    </row>
    <row r="16696" spans="1:2" x14ac:dyDescent="0.3">
      <c r="A16696" t="s">
        <v>17055</v>
      </c>
      <c r="B16696" t="s">
        <v>32889</v>
      </c>
    </row>
    <row r="16697" spans="1:2" x14ac:dyDescent="0.3">
      <c r="A16697" t="s">
        <v>17056</v>
      </c>
      <c r="B16697" t="s">
        <v>32889</v>
      </c>
    </row>
    <row r="16698" spans="1:2" x14ac:dyDescent="0.3">
      <c r="A16698" t="s">
        <v>17057</v>
      </c>
      <c r="B16698" t="s">
        <v>32890</v>
      </c>
    </row>
    <row r="16699" spans="1:2" x14ac:dyDescent="0.3">
      <c r="A16699" t="s">
        <v>17058</v>
      </c>
      <c r="B16699" t="s">
        <v>32890</v>
      </c>
    </row>
    <row r="16700" spans="1:2" x14ac:dyDescent="0.3">
      <c r="A16700" t="s">
        <v>17059</v>
      </c>
      <c r="B16700" t="s">
        <v>32891</v>
      </c>
    </row>
    <row r="16701" spans="1:2" x14ac:dyDescent="0.3">
      <c r="A16701" t="s">
        <v>17060</v>
      </c>
      <c r="B16701" t="s">
        <v>32892</v>
      </c>
    </row>
    <row r="16702" spans="1:2" x14ac:dyDescent="0.3">
      <c r="A16702" t="s">
        <v>17061</v>
      </c>
      <c r="B16702" t="s">
        <v>32892</v>
      </c>
    </row>
    <row r="16703" spans="1:2" x14ac:dyDescent="0.3">
      <c r="A16703" t="s">
        <v>17062</v>
      </c>
      <c r="B16703" t="s">
        <v>32893</v>
      </c>
    </row>
    <row r="16704" spans="1:2" x14ac:dyDescent="0.3">
      <c r="A16704" t="s">
        <v>17063</v>
      </c>
      <c r="B16704" t="s">
        <v>32894</v>
      </c>
    </row>
    <row r="16705" spans="1:2" x14ac:dyDescent="0.3">
      <c r="A16705" t="s">
        <v>17064</v>
      </c>
      <c r="B16705" t="s">
        <v>32894</v>
      </c>
    </row>
    <row r="16706" spans="1:2" x14ac:dyDescent="0.3">
      <c r="A16706" t="s">
        <v>17065</v>
      </c>
      <c r="B16706" t="s">
        <v>32895</v>
      </c>
    </row>
    <row r="16707" spans="1:2" x14ac:dyDescent="0.3">
      <c r="A16707" t="s">
        <v>17066</v>
      </c>
      <c r="B16707" t="s">
        <v>32896</v>
      </c>
    </row>
    <row r="16708" spans="1:2" x14ac:dyDescent="0.3">
      <c r="A16708" t="s">
        <v>17067</v>
      </c>
      <c r="B16708" t="s">
        <v>32896</v>
      </c>
    </row>
    <row r="16709" spans="1:2" x14ac:dyDescent="0.3">
      <c r="A16709" t="s">
        <v>17068</v>
      </c>
      <c r="B16709" t="s">
        <v>32897</v>
      </c>
    </row>
    <row r="16710" spans="1:2" x14ac:dyDescent="0.3">
      <c r="A16710" t="s">
        <v>17069</v>
      </c>
      <c r="B16710" t="s">
        <v>32897</v>
      </c>
    </row>
    <row r="16711" spans="1:2" x14ac:dyDescent="0.3">
      <c r="A16711" t="s">
        <v>17070</v>
      </c>
      <c r="B16711" t="s">
        <v>32898</v>
      </c>
    </row>
    <row r="16712" spans="1:2" x14ac:dyDescent="0.3">
      <c r="A16712" t="s">
        <v>17071</v>
      </c>
      <c r="B16712" t="s">
        <v>18204</v>
      </c>
    </row>
    <row r="16713" spans="1:2" x14ac:dyDescent="0.3">
      <c r="A16713" t="s">
        <v>17072</v>
      </c>
      <c r="B16713" t="s">
        <v>18204</v>
      </c>
    </row>
    <row r="16714" spans="1:2" x14ac:dyDescent="0.3">
      <c r="A16714" t="s">
        <v>17073</v>
      </c>
      <c r="B16714" t="s">
        <v>32899</v>
      </c>
    </row>
    <row r="16715" spans="1:2" x14ac:dyDescent="0.3">
      <c r="A16715" t="s">
        <v>17074</v>
      </c>
      <c r="B16715" t="s">
        <v>32900</v>
      </c>
    </row>
    <row r="16716" spans="1:2" x14ac:dyDescent="0.3">
      <c r="A16716" t="s">
        <v>17076</v>
      </c>
      <c r="B16716" t="s">
        <v>17644</v>
      </c>
    </row>
    <row r="16717" spans="1:2" x14ac:dyDescent="0.3">
      <c r="A16717" t="s">
        <v>17077</v>
      </c>
      <c r="B16717" t="s">
        <v>24275</v>
      </c>
    </row>
    <row r="16718" spans="1:2" x14ac:dyDescent="0.3">
      <c r="A16718" t="s">
        <v>17078</v>
      </c>
      <c r="B16718" t="s">
        <v>27241</v>
      </c>
    </row>
    <row r="16719" spans="1:2" x14ac:dyDescent="0.3">
      <c r="A16719" t="s">
        <v>17079</v>
      </c>
      <c r="B16719" t="s">
        <v>32901</v>
      </c>
    </row>
    <row r="16720" spans="1:2" x14ac:dyDescent="0.3">
      <c r="A16720" t="s">
        <v>17080</v>
      </c>
      <c r="B16720" t="s">
        <v>32902</v>
      </c>
    </row>
    <row r="16721" spans="1:2" x14ac:dyDescent="0.3">
      <c r="A16721" t="s">
        <v>17081</v>
      </c>
      <c r="B16721" t="s">
        <v>32903</v>
      </c>
    </row>
    <row r="16722" spans="1:2" x14ac:dyDescent="0.3">
      <c r="A16722" t="s">
        <v>17082</v>
      </c>
      <c r="B16722" t="s">
        <v>32904</v>
      </c>
    </row>
    <row r="16723" spans="1:2" x14ac:dyDescent="0.3">
      <c r="A16723" t="s">
        <v>17083</v>
      </c>
      <c r="B16723" t="s">
        <v>32905</v>
      </c>
    </row>
    <row r="16724" spans="1:2" x14ac:dyDescent="0.3">
      <c r="A16724" t="s">
        <v>17084</v>
      </c>
      <c r="B16724" t="s">
        <v>32906</v>
      </c>
    </row>
    <row r="16725" spans="1:2" x14ac:dyDescent="0.3">
      <c r="A16725" t="s">
        <v>17085</v>
      </c>
      <c r="B16725" t="s">
        <v>32907</v>
      </c>
    </row>
    <row r="16726" spans="1:2" x14ac:dyDescent="0.3">
      <c r="A16726" t="s">
        <v>17086</v>
      </c>
      <c r="B16726" t="s">
        <v>32908</v>
      </c>
    </row>
    <row r="16727" spans="1:2" x14ac:dyDescent="0.3">
      <c r="A16727" t="s">
        <v>17087</v>
      </c>
      <c r="B16727" t="s">
        <v>32909</v>
      </c>
    </row>
    <row r="16728" spans="1:2" x14ac:dyDescent="0.3">
      <c r="A16728" t="s">
        <v>17088</v>
      </c>
      <c r="B16728" t="s">
        <v>32910</v>
      </c>
    </row>
    <row r="16729" spans="1:2" x14ac:dyDescent="0.3">
      <c r="A16729" t="s">
        <v>17089</v>
      </c>
      <c r="B16729" t="s">
        <v>32911</v>
      </c>
    </row>
    <row r="16730" spans="1:2" x14ac:dyDescent="0.3">
      <c r="A16730" t="s">
        <v>17090</v>
      </c>
      <c r="B16730" t="s">
        <v>32912</v>
      </c>
    </row>
    <row r="16731" spans="1:2" x14ac:dyDescent="0.3">
      <c r="A16731" t="s">
        <v>17091</v>
      </c>
      <c r="B16731" t="s">
        <v>32913</v>
      </c>
    </row>
    <row r="16732" spans="1:2" x14ac:dyDescent="0.3">
      <c r="A16732" t="s">
        <v>17092</v>
      </c>
      <c r="B16732" t="s">
        <v>32914</v>
      </c>
    </row>
    <row r="16733" spans="1:2" x14ac:dyDescent="0.3">
      <c r="A16733" t="s">
        <v>17093</v>
      </c>
      <c r="B16733" t="s">
        <v>32915</v>
      </c>
    </row>
    <row r="16734" spans="1:2" x14ac:dyDescent="0.3">
      <c r="A16734" t="s">
        <v>17094</v>
      </c>
      <c r="B16734" t="s">
        <v>32916</v>
      </c>
    </row>
    <row r="16735" spans="1:2" x14ac:dyDescent="0.3">
      <c r="A16735" t="s">
        <v>17095</v>
      </c>
      <c r="B16735" t="s">
        <v>32917</v>
      </c>
    </row>
    <row r="16736" spans="1:2" x14ac:dyDescent="0.3">
      <c r="A16736" t="s">
        <v>17096</v>
      </c>
      <c r="B16736" t="s">
        <v>32918</v>
      </c>
    </row>
    <row r="16737" spans="1:2" x14ac:dyDescent="0.3">
      <c r="A16737" t="s">
        <v>17097</v>
      </c>
      <c r="B16737" t="s">
        <v>32919</v>
      </c>
    </row>
    <row r="16738" spans="1:2" x14ac:dyDescent="0.3">
      <c r="A16738" t="s">
        <v>17098</v>
      </c>
      <c r="B16738" t="s">
        <v>32920</v>
      </c>
    </row>
    <row r="16739" spans="1:2" x14ac:dyDescent="0.3">
      <c r="A16739" t="s">
        <v>17099</v>
      </c>
      <c r="B16739" t="s">
        <v>20920</v>
      </c>
    </row>
    <row r="16740" spans="1:2" x14ac:dyDescent="0.3">
      <c r="A16740" t="s">
        <v>17100</v>
      </c>
      <c r="B16740" t="s">
        <v>32921</v>
      </c>
    </row>
    <row r="16741" spans="1:2" x14ac:dyDescent="0.3">
      <c r="A16741" t="s">
        <v>17101</v>
      </c>
      <c r="B16741" t="s">
        <v>32922</v>
      </c>
    </row>
    <row r="16742" spans="1:2" x14ac:dyDescent="0.3">
      <c r="A16742" t="s">
        <v>17102</v>
      </c>
      <c r="B16742" t="s">
        <v>32923</v>
      </c>
    </row>
    <row r="16743" spans="1:2" x14ac:dyDescent="0.3">
      <c r="A16743" t="s">
        <v>17103</v>
      </c>
      <c r="B16743" t="s">
        <v>32924</v>
      </c>
    </row>
    <row r="16744" spans="1:2" x14ac:dyDescent="0.3">
      <c r="A16744" t="s">
        <v>17104</v>
      </c>
      <c r="B16744" t="s">
        <v>17778</v>
      </c>
    </row>
    <row r="16745" spans="1:2" x14ac:dyDescent="0.3">
      <c r="A16745" t="s">
        <v>17105</v>
      </c>
      <c r="B16745" t="s">
        <v>32925</v>
      </c>
    </row>
    <row r="16746" spans="1:2" x14ac:dyDescent="0.3">
      <c r="A16746" t="s">
        <v>17106</v>
      </c>
      <c r="B16746" t="s">
        <v>32926</v>
      </c>
    </row>
    <row r="16747" spans="1:2" x14ac:dyDescent="0.3">
      <c r="A16747" t="s">
        <v>17107</v>
      </c>
      <c r="B16747" t="s">
        <v>19824</v>
      </c>
    </row>
    <row r="16748" spans="1:2" x14ac:dyDescent="0.3">
      <c r="A16748" t="s">
        <v>17108</v>
      </c>
      <c r="B16748" t="s">
        <v>32927</v>
      </c>
    </row>
    <row r="16749" spans="1:2" x14ac:dyDescent="0.3">
      <c r="A16749" t="s">
        <v>17109</v>
      </c>
      <c r="B16749" t="s">
        <v>32928</v>
      </c>
    </row>
    <row r="16750" spans="1:2" x14ac:dyDescent="0.3">
      <c r="A16750" t="s">
        <v>17110</v>
      </c>
      <c r="B16750" t="s">
        <v>32929</v>
      </c>
    </row>
    <row r="16751" spans="1:2" x14ac:dyDescent="0.3">
      <c r="A16751" t="s">
        <v>17111</v>
      </c>
      <c r="B16751" t="s">
        <v>32930</v>
      </c>
    </row>
    <row r="16752" spans="1:2" x14ac:dyDescent="0.3">
      <c r="A16752" t="s">
        <v>17113</v>
      </c>
      <c r="B16752" t="s">
        <v>32931</v>
      </c>
    </row>
    <row r="16753" spans="1:2" x14ac:dyDescent="0.3">
      <c r="A16753" t="s">
        <v>17114</v>
      </c>
      <c r="B16753" t="s">
        <v>32932</v>
      </c>
    </row>
    <row r="16754" spans="1:2" x14ac:dyDescent="0.3">
      <c r="A16754" t="s">
        <v>17115</v>
      </c>
      <c r="B16754" t="s">
        <v>21229</v>
      </c>
    </row>
    <row r="16755" spans="1:2" x14ac:dyDescent="0.3">
      <c r="A16755" t="s">
        <v>17116</v>
      </c>
      <c r="B16755" t="s">
        <v>32933</v>
      </c>
    </row>
    <row r="16756" spans="1:2" x14ac:dyDescent="0.3">
      <c r="A16756" t="s">
        <v>17117</v>
      </c>
      <c r="B16756" t="s">
        <v>32934</v>
      </c>
    </row>
    <row r="16757" spans="1:2" x14ac:dyDescent="0.3">
      <c r="A16757" t="s">
        <v>17118</v>
      </c>
      <c r="B16757" t="s">
        <v>32935</v>
      </c>
    </row>
    <row r="16758" spans="1:2" x14ac:dyDescent="0.3">
      <c r="A16758" t="s">
        <v>17119</v>
      </c>
      <c r="B16758" t="s">
        <v>27680</v>
      </c>
    </row>
    <row r="16759" spans="1:2" x14ac:dyDescent="0.3">
      <c r="A16759" t="s">
        <v>17120</v>
      </c>
      <c r="B16759" t="s">
        <v>32936</v>
      </c>
    </row>
    <row r="16760" spans="1:2" x14ac:dyDescent="0.3">
      <c r="A16760" t="s">
        <v>17121</v>
      </c>
      <c r="B16760" t="s">
        <v>20178</v>
      </c>
    </row>
    <row r="16761" spans="1:2" x14ac:dyDescent="0.3">
      <c r="A16761" t="s">
        <v>17122</v>
      </c>
      <c r="B16761" t="s">
        <v>20178</v>
      </c>
    </row>
    <row r="16762" spans="1:2" x14ac:dyDescent="0.3">
      <c r="A16762" t="s">
        <v>17123</v>
      </c>
      <c r="B16762" t="s">
        <v>21896</v>
      </c>
    </row>
    <row r="16763" spans="1:2" x14ac:dyDescent="0.3">
      <c r="A16763" t="s">
        <v>17124</v>
      </c>
      <c r="B16763" t="s">
        <v>21896</v>
      </c>
    </row>
    <row r="16764" spans="1:2" x14ac:dyDescent="0.3">
      <c r="A16764" t="s">
        <v>17125</v>
      </c>
      <c r="B16764" t="s">
        <v>32937</v>
      </c>
    </row>
    <row r="16765" spans="1:2" x14ac:dyDescent="0.3">
      <c r="A16765" t="s">
        <v>17126</v>
      </c>
      <c r="B16765" t="s">
        <v>32937</v>
      </c>
    </row>
    <row r="16766" spans="1:2" x14ac:dyDescent="0.3">
      <c r="A16766" t="s">
        <v>17127</v>
      </c>
      <c r="B16766" t="s">
        <v>32938</v>
      </c>
    </row>
    <row r="16767" spans="1:2" x14ac:dyDescent="0.3">
      <c r="A16767" t="s">
        <v>17128</v>
      </c>
      <c r="B16767" t="s">
        <v>32938</v>
      </c>
    </row>
    <row r="16768" spans="1:2" x14ac:dyDescent="0.3">
      <c r="A16768" t="s">
        <v>17129</v>
      </c>
      <c r="B16768" t="s">
        <v>19566</v>
      </c>
    </row>
    <row r="16769" spans="1:2" x14ac:dyDescent="0.3">
      <c r="A16769" t="s">
        <v>17130</v>
      </c>
      <c r="B16769" t="s">
        <v>19566</v>
      </c>
    </row>
    <row r="16770" spans="1:2" x14ac:dyDescent="0.3">
      <c r="A16770" t="s">
        <v>17131</v>
      </c>
      <c r="B16770" t="s">
        <v>32939</v>
      </c>
    </row>
    <row r="16771" spans="1:2" x14ac:dyDescent="0.3">
      <c r="A16771" t="s">
        <v>17132</v>
      </c>
      <c r="B16771" t="s">
        <v>32940</v>
      </c>
    </row>
    <row r="16772" spans="1:2" x14ac:dyDescent="0.3">
      <c r="A16772" t="s">
        <v>17133</v>
      </c>
      <c r="B16772" t="s">
        <v>32941</v>
      </c>
    </row>
    <row r="16773" spans="1:2" x14ac:dyDescent="0.3">
      <c r="A16773" t="s">
        <v>17134</v>
      </c>
      <c r="B16773" t="s">
        <v>25838</v>
      </c>
    </row>
    <row r="16774" spans="1:2" x14ac:dyDescent="0.3">
      <c r="A16774" t="s">
        <v>17135</v>
      </c>
      <c r="B16774" t="s">
        <v>32942</v>
      </c>
    </row>
    <row r="16775" spans="1:2" x14ac:dyDescent="0.3">
      <c r="A16775" t="s">
        <v>17136</v>
      </c>
      <c r="B16775" t="s">
        <v>32943</v>
      </c>
    </row>
    <row r="16776" spans="1:2" x14ac:dyDescent="0.3">
      <c r="A16776" t="s">
        <v>17137</v>
      </c>
      <c r="B16776" t="s">
        <v>32944</v>
      </c>
    </row>
    <row r="16777" spans="1:2" x14ac:dyDescent="0.3">
      <c r="A16777" t="s">
        <v>17138</v>
      </c>
      <c r="B16777" t="s">
        <v>32945</v>
      </c>
    </row>
    <row r="16778" spans="1:2" x14ac:dyDescent="0.3">
      <c r="A16778" t="s">
        <v>17139</v>
      </c>
      <c r="B16778" t="s">
        <v>32946</v>
      </c>
    </row>
    <row r="16779" spans="1:2" x14ac:dyDescent="0.3">
      <c r="A16779" t="s">
        <v>17140</v>
      </c>
      <c r="B16779" t="s">
        <v>32947</v>
      </c>
    </row>
    <row r="16780" spans="1:2" x14ac:dyDescent="0.3">
      <c r="A16780" t="s">
        <v>17142</v>
      </c>
      <c r="B16780" t="s">
        <v>32948</v>
      </c>
    </row>
    <row r="16781" spans="1:2" x14ac:dyDescent="0.3">
      <c r="A16781" t="s">
        <v>17143</v>
      </c>
      <c r="B16781" t="s">
        <v>32949</v>
      </c>
    </row>
    <row r="16782" spans="1:2" x14ac:dyDescent="0.3">
      <c r="A16782" t="s">
        <v>17144</v>
      </c>
      <c r="B16782" t="s">
        <v>32950</v>
      </c>
    </row>
    <row r="16783" spans="1:2" x14ac:dyDescent="0.3">
      <c r="A16783" t="s">
        <v>17145</v>
      </c>
      <c r="B16783" t="s">
        <v>32951</v>
      </c>
    </row>
    <row r="16784" spans="1:2" x14ac:dyDescent="0.3">
      <c r="A16784" t="s">
        <v>17146</v>
      </c>
      <c r="B16784" t="s">
        <v>32952</v>
      </c>
    </row>
    <row r="16785" spans="1:2" x14ac:dyDescent="0.3">
      <c r="A16785" t="s">
        <v>17147</v>
      </c>
      <c r="B16785" t="s">
        <v>32953</v>
      </c>
    </row>
    <row r="16786" spans="1:2" x14ac:dyDescent="0.3">
      <c r="A16786" t="s">
        <v>17148</v>
      </c>
      <c r="B16786" t="s">
        <v>32954</v>
      </c>
    </row>
    <row r="16787" spans="1:2" x14ac:dyDescent="0.3">
      <c r="A16787" t="s">
        <v>17149</v>
      </c>
      <c r="B16787" t="s">
        <v>32955</v>
      </c>
    </row>
    <row r="16788" spans="1:2" x14ac:dyDescent="0.3">
      <c r="A16788" t="s">
        <v>17150</v>
      </c>
      <c r="B16788" t="s">
        <v>32956</v>
      </c>
    </row>
    <row r="16789" spans="1:2" x14ac:dyDescent="0.3">
      <c r="A16789" t="s">
        <v>17151</v>
      </c>
      <c r="B16789" t="s">
        <v>32957</v>
      </c>
    </row>
    <row r="16790" spans="1:2" x14ac:dyDescent="0.3">
      <c r="A16790" t="s">
        <v>17152</v>
      </c>
      <c r="B16790" t="s">
        <v>32958</v>
      </c>
    </row>
    <row r="16791" spans="1:2" x14ac:dyDescent="0.3">
      <c r="A16791" t="s">
        <v>17153</v>
      </c>
      <c r="B16791" t="s">
        <v>32959</v>
      </c>
    </row>
    <row r="16792" spans="1:2" x14ac:dyDescent="0.3">
      <c r="A16792" t="s">
        <v>17154</v>
      </c>
      <c r="B16792" t="s">
        <v>32960</v>
      </c>
    </row>
    <row r="16793" spans="1:2" x14ac:dyDescent="0.3">
      <c r="A16793" t="s">
        <v>17155</v>
      </c>
      <c r="B16793" t="s">
        <v>32961</v>
      </c>
    </row>
    <row r="16794" spans="1:2" x14ac:dyDescent="0.3">
      <c r="A16794" t="s">
        <v>17156</v>
      </c>
      <c r="B16794" t="s">
        <v>32962</v>
      </c>
    </row>
    <row r="16795" spans="1:2" x14ac:dyDescent="0.3">
      <c r="A16795" t="s">
        <v>17157</v>
      </c>
      <c r="B16795" t="s">
        <v>32963</v>
      </c>
    </row>
    <row r="16796" spans="1:2" x14ac:dyDescent="0.3">
      <c r="A16796" t="s">
        <v>17158</v>
      </c>
      <c r="B16796" t="s">
        <v>32964</v>
      </c>
    </row>
    <row r="16797" spans="1:2" x14ac:dyDescent="0.3">
      <c r="A16797" t="s">
        <v>17159</v>
      </c>
      <c r="B16797" t="s">
        <v>32965</v>
      </c>
    </row>
    <row r="16798" spans="1:2" x14ac:dyDescent="0.3">
      <c r="A16798" t="s">
        <v>17160</v>
      </c>
      <c r="B16798" t="s">
        <v>32966</v>
      </c>
    </row>
    <row r="16799" spans="1:2" x14ac:dyDescent="0.3">
      <c r="A16799" t="s">
        <v>17161</v>
      </c>
      <c r="B16799" t="s">
        <v>32967</v>
      </c>
    </row>
    <row r="16800" spans="1:2" x14ac:dyDescent="0.3">
      <c r="A16800" t="s">
        <v>17162</v>
      </c>
      <c r="B16800" t="s">
        <v>32968</v>
      </c>
    </row>
    <row r="16801" spans="1:3" x14ac:dyDescent="0.3">
      <c r="A16801" t="s">
        <v>17163</v>
      </c>
      <c r="B16801" t="s">
        <v>32969</v>
      </c>
    </row>
    <row r="16802" spans="1:3" x14ac:dyDescent="0.3">
      <c r="A16802" t="s">
        <v>17164</v>
      </c>
      <c r="B16802" t="s">
        <v>32970</v>
      </c>
      <c r="C16802" t="s">
        <v>32971</v>
      </c>
    </row>
    <row r="16803" spans="1:3" x14ac:dyDescent="0.3">
      <c r="A16803" t="s">
        <v>17165</v>
      </c>
      <c r="B16803" t="s">
        <v>32972</v>
      </c>
    </row>
    <row r="16804" spans="1:3" x14ac:dyDescent="0.3">
      <c r="A16804" t="s">
        <v>17166</v>
      </c>
      <c r="B16804" t="s">
        <v>32973</v>
      </c>
    </row>
    <row r="16805" spans="1:3" x14ac:dyDescent="0.3">
      <c r="A16805" t="s">
        <v>17167</v>
      </c>
      <c r="B16805" t="s">
        <v>32974</v>
      </c>
    </row>
    <row r="16806" spans="1:3" x14ac:dyDescent="0.3">
      <c r="A16806" t="s">
        <v>17168</v>
      </c>
      <c r="B16806" t="s">
        <v>32975</v>
      </c>
    </row>
    <row r="16807" spans="1:3" x14ac:dyDescent="0.3">
      <c r="A16807" t="s">
        <v>17169</v>
      </c>
      <c r="B16807" t="s">
        <v>32936</v>
      </c>
    </row>
    <row r="16808" spans="1:3" x14ac:dyDescent="0.3">
      <c r="A16808" t="s">
        <v>17170</v>
      </c>
      <c r="B16808" t="s">
        <v>32976</v>
      </c>
    </row>
    <row r="16809" spans="1:3" x14ac:dyDescent="0.3">
      <c r="A16809" t="s">
        <v>17171</v>
      </c>
      <c r="B16809" t="s">
        <v>32977</v>
      </c>
    </row>
    <row r="16810" spans="1:3" x14ac:dyDescent="0.3">
      <c r="A16810" t="s">
        <v>17172</v>
      </c>
      <c r="B16810" t="s">
        <v>20178</v>
      </c>
    </row>
    <row r="16811" spans="1:3" x14ac:dyDescent="0.3">
      <c r="A16811" t="s">
        <v>17173</v>
      </c>
      <c r="B16811" t="s">
        <v>32978</v>
      </c>
    </row>
    <row r="16812" spans="1:3" x14ac:dyDescent="0.3">
      <c r="A16812" t="s">
        <v>17174</v>
      </c>
      <c r="B16812" t="s">
        <v>32979</v>
      </c>
    </row>
    <row r="16813" spans="1:3" x14ac:dyDescent="0.3">
      <c r="A16813" t="s">
        <v>17175</v>
      </c>
      <c r="B16813" t="s">
        <v>32980</v>
      </c>
    </row>
    <row r="16814" spans="1:3" x14ac:dyDescent="0.3">
      <c r="A16814" t="s">
        <v>17176</v>
      </c>
      <c r="B16814" t="s">
        <v>32981</v>
      </c>
    </row>
    <row r="16815" spans="1:3" x14ac:dyDescent="0.3">
      <c r="A16815" t="s">
        <v>17177</v>
      </c>
      <c r="B16815" t="s">
        <v>32982</v>
      </c>
    </row>
    <row r="16816" spans="1:3" x14ac:dyDescent="0.3">
      <c r="A16816" t="s">
        <v>17178</v>
      </c>
      <c r="B16816" t="s">
        <v>32983</v>
      </c>
    </row>
    <row r="16817" spans="1:2" x14ac:dyDescent="0.3">
      <c r="A16817" t="s">
        <v>17179</v>
      </c>
      <c r="B16817" t="s">
        <v>32984</v>
      </c>
    </row>
    <row r="16818" spans="1:2" x14ac:dyDescent="0.3">
      <c r="A16818" t="s">
        <v>17180</v>
      </c>
      <c r="B16818" t="s">
        <v>32985</v>
      </c>
    </row>
    <row r="16819" spans="1:2" x14ac:dyDescent="0.3">
      <c r="A16819" t="s">
        <v>17181</v>
      </c>
      <c r="B16819" t="s">
        <v>32986</v>
      </c>
    </row>
    <row r="16820" spans="1:2" x14ac:dyDescent="0.3">
      <c r="A16820" t="s">
        <v>17182</v>
      </c>
      <c r="B16820" t="s">
        <v>32987</v>
      </c>
    </row>
    <row r="16821" spans="1:2" x14ac:dyDescent="0.3">
      <c r="A16821" t="s">
        <v>17183</v>
      </c>
      <c r="B16821" t="s">
        <v>32988</v>
      </c>
    </row>
    <row r="16822" spans="1:2" x14ac:dyDescent="0.3">
      <c r="A16822" t="s">
        <v>17184</v>
      </c>
      <c r="B16822" t="s">
        <v>29076</v>
      </c>
    </row>
    <row r="16823" spans="1:2" x14ac:dyDescent="0.3">
      <c r="A16823" t="s">
        <v>17185</v>
      </c>
      <c r="B16823" t="s">
        <v>31765</v>
      </c>
    </row>
    <row r="16824" spans="1:2" x14ac:dyDescent="0.3">
      <c r="A16824" t="s">
        <v>17186</v>
      </c>
      <c r="B16824" t="s">
        <v>32989</v>
      </c>
    </row>
    <row r="16825" spans="1:2" x14ac:dyDescent="0.3">
      <c r="A16825" t="s">
        <v>17187</v>
      </c>
      <c r="B16825" t="s">
        <v>32990</v>
      </c>
    </row>
    <row r="16826" spans="1:2" x14ac:dyDescent="0.3">
      <c r="A16826" t="s">
        <v>17188</v>
      </c>
      <c r="B16826" t="s">
        <v>32991</v>
      </c>
    </row>
    <row r="16827" spans="1:2" x14ac:dyDescent="0.3">
      <c r="A16827" t="s">
        <v>17189</v>
      </c>
      <c r="B16827" t="s">
        <v>18053</v>
      </c>
    </row>
    <row r="16828" spans="1:2" x14ac:dyDescent="0.3">
      <c r="A16828" t="s">
        <v>17190</v>
      </c>
      <c r="B16828" t="s">
        <v>32992</v>
      </c>
    </row>
    <row r="16829" spans="1:2" x14ac:dyDescent="0.3">
      <c r="A16829" t="s">
        <v>17191</v>
      </c>
      <c r="B16829" t="s">
        <v>32993</v>
      </c>
    </row>
    <row r="16830" spans="1:2" x14ac:dyDescent="0.3">
      <c r="A16830" t="s">
        <v>17192</v>
      </c>
      <c r="B16830" t="s">
        <v>32994</v>
      </c>
    </row>
    <row r="16831" spans="1:2" x14ac:dyDescent="0.3">
      <c r="A16831" t="s">
        <v>17193</v>
      </c>
      <c r="B16831" t="s">
        <v>32995</v>
      </c>
    </row>
    <row r="16832" spans="1:2" x14ac:dyDescent="0.3">
      <c r="A16832" t="s">
        <v>17194</v>
      </c>
      <c r="B16832" t="s">
        <v>32996</v>
      </c>
    </row>
    <row r="16833" spans="1:3" x14ac:dyDescent="0.3">
      <c r="A16833" t="s">
        <v>17195</v>
      </c>
      <c r="B16833" t="s">
        <v>32997</v>
      </c>
    </row>
    <row r="16834" spans="1:3" x14ac:dyDescent="0.3">
      <c r="A16834" t="s">
        <v>17196</v>
      </c>
      <c r="B16834" t="s">
        <v>32998</v>
      </c>
      <c r="C16834" t="s">
        <v>32999</v>
      </c>
    </row>
    <row r="16835" spans="1:3" x14ac:dyDescent="0.3">
      <c r="A16835" t="s">
        <v>17197</v>
      </c>
      <c r="B16835" t="s">
        <v>33000</v>
      </c>
    </row>
    <row r="16836" spans="1:3" x14ac:dyDescent="0.3">
      <c r="A16836" t="s">
        <v>17198</v>
      </c>
      <c r="B16836" t="s">
        <v>33001</v>
      </c>
    </row>
    <row r="16837" spans="1:3" x14ac:dyDescent="0.3">
      <c r="A16837" t="s">
        <v>17199</v>
      </c>
      <c r="B16837" t="s">
        <v>33002</v>
      </c>
    </row>
    <row r="16838" spans="1:3" x14ac:dyDescent="0.3">
      <c r="A16838" t="s">
        <v>17201</v>
      </c>
      <c r="B16838" t="s">
        <v>33003</v>
      </c>
    </row>
    <row r="16839" spans="1:3" x14ac:dyDescent="0.3">
      <c r="A16839" t="s">
        <v>1366</v>
      </c>
      <c r="B16839" t="s">
        <v>33002</v>
      </c>
    </row>
    <row r="16840" spans="1:3" x14ac:dyDescent="0.3">
      <c r="A16840" t="s">
        <v>1367</v>
      </c>
      <c r="B16840" t="s">
        <v>33004</v>
      </c>
    </row>
    <row r="16841" spans="1:3" x14ac:dyDescent="0.3">
      <c r="A16841" t="s">
        <v>17202</v>
      </c>
      <c r="B16841" t="s">
        <v>33005</v>
      </c>
    </row>
    <row r="16842" spans="1:3" x14ac:dyDescent="0.3">
      <c r="A16842" t="s">
        <v>1368</v>
      </c>
      <c r="B16842" t="s">
        <v>33006</v>
      </c>
    </row>
    <row r="16843" spans="1:3" x14ac:dyDescent="0.3">
      <c r="A16843" t="s">
        <v>1369</v>
      </c>
      <c r="B16843" t="s">
        <v>33007</v>
      </c>
    </row>
    <row r="16844" spans="1:3" x14ac:dyDescent="0.3">
      <c r="A16844" t="s">
        <v>17203</v>
      </c>
      <c r="B16844" t="s">
        <v>33008</v>
      </c>
    </row>
    <row r="16845" spans="1:3" x14ac:dyDescent="0.3">
      <c r="A16845" t="s">
        <v>1370</v>
      </c>
      <c r="B16845" t="s">
        <v>33009</v>
      </c>
    </row>
    <row r="16846" spans="1:3" x14ac:dyDescent="0.3">
      <c r="A16846" t="s">
        <v>1371</v>
      </c>
      <c r="B16846" t="s">
        <v>33010</v>
      </c>
    </row>
    <row r="16847" spans="1:3" x14ac:dyDescent="0.3">
      <c r="A16847" t="s">
        <v>17204</v>
      </c>
      <c r="B16847" t="s">
        <v>33011</v>
      </c>
    </row>
    <row r="16848" spans="1:3" x14ac:dyDescent="0.3">
      <c r="A16848" t="s">
        <v>1372</v>
      </c>
      <c r="B16848" t="s">
        <v>33012</v>
      </c>
    </row>
    <row r="16849" spans="1:2" x14ac:dyDescent="0.3">
      <c r="A16849" t="s">
        <v>1373</v>
      </c>
      <c r="B16849" t="s">
        <v>33013</v>
      </c>
    </row>
    <row r="16850" spans="1:2" x14ac:dyDescent="0.3">
      <c r="A16850" t="s">
        <v>17205</v>
      </c>
      <c r="B16850" t="s">
        <v>33014</v>
      </c>
    </row>
    <row r="16851" spans="1:2" x14ac:dyDescent="0.3">
      <c r="A16851" t="s">
        <v>1374</v>
      </c>
      <c r="B16851" t="s">
        <v>25124</v>
      </c>
    </row>
    <row r="16852" spans="1:2" x14ac:dyDescent="0.3">
      <c r="A16852" t="s">
        <v>1375</v>
      </c>
      <c r="B16852" t="s">
        <v>20867</v>
      </c>
    </row>
    <row r="16853" spans="1:2" x14ac:dyDescent="0.3">
      <c r="A16853" t="s">
        <v>1376</v>
      </c>
      <c r="B16853" t="s">
        <v>20871</v>
      </c>
    </row>
    <row r="16854" spans="1:2" x14ac:dyDescent="0.3">
      <c r="A16854" t="s">
        <v>17206</v>
      </c>
      <c r="B16854" t="s">
        <v>33015</v>
      </c>
    </row>
    <row r="16855" spans="1:2" x14ac:dyDescent="0.3">
      <c r="A16855" t="s">
        <v>17208</v>
      </c>
      <c r="B16855" t="s">
        <v>33016</v>
      </c>
    </row>
    <row r="16856" spans="1:2" x14ac:dyDescent="0.3">
      <c r="A16856" t="s">
        <v>17209</v>
      </c>
      <c r="B16856" t="s">
        <v>33017</v>
      </c>
    </row>
    <row r="16857" spans="1:2" x14ac:dyDescent="0.3">
      <c r="A16857" t="s">
        <v>17210</v>
      </c>
      <c r="B16857" t="s">
        <v>33018</v>
      </c>
    </row>
    <row r="16858" spans="1:2" x14ac:dyDescent="0.3">
      <c r="A16858" t="s">
        <v>17211</v>
      </c>
      <c r="B16858" t="s">
        <v>33019</v>
      </c>
    </row>
    <row r="16859" spans="1:2" x14ac:dyDescent="0.3">
      <c r="A16859" t="s">
        <v>17212</v>
      </c>
      <c r="B16859" t="s">
        <v>33020</v>
      </c>
    </row>
    <row r="16860" spans="1:2" x14ac:dyDescent="0.3">
      <c r="A16860" t="s">
        <v>17213</v>
      </c>
      <c r="B16860" t="s">
        <v>17947</v>
      </c>
    </row>
    <row r="16861" spans="1:2" x14ac:dyDescent="0.3">
      <c r="A16861" t="s">
        <v>17214</v>
      </c>
      <c r="B16861" t="s">
        <v>33021</v>
      </c>
    </row>
    <row r="16862" spans="1:2" x14ac:dyDescent="0.3">
      <c r="A16862" t="s">
        <v>17215</v>
      </c>
      <c r="B16862" t="s">
        <v>33022</v>
      </c>
    </row>
    <row r="16863" spans="1:2" x14ac:dyDescent="0.3">
      <c r="A16863" t="s">
        <v>17216</v>
      </c>
      <c r="B16863" t="s">
        <v>18052</v>
      </c>
    </row>
    <row r="16864" spans="1:2" x14ac:dyDescent="0.3">
      <c r="A16864" t="s">
        <v>17217</v>
      </c>
      <c r="B16864" t="s">
        <v>33023</v>
      </c>
    </row>
    <row r="16865" spans="1:2" x14ac:dyDescent="0.3">
      <c r="A16865" t="s">
        <v>17218</v>
      </c>
      <c r="B16865" t="s">
        <v>33024</v>
      </c>
    </row>
    <row r="16866" spans="1:2" x14ac:dyDescent="0.3">
      <c r="A16866" t="s">
        <v>17219</v>
      </c>
      <c r="B16866" t="s">
        <v>33025</v>
      </c>
    </row>
    <row r="16867" spans="1:2" x14ac:dyDescent="0.3">
      <c r="A16867" t="s">
        <v>17220</v>
      </c>
      <c r="B16867" t="s">
        <v>17737</v>
      </c>
    </row>
    <row r="16868" spans="1:2" x14ac:dyDescent="0.3">
      <c r="A16868" t="s">
        <v>17221</v>
      </c>
      <c r="B16868" t="s">
        <v>33026</v>
      </c>
    </row>
    <row r="16869" spans="1:2" x14ac:dyDescent="0.3">
      <c r="A16869" t="s">
        <v>17222</v>
      </c>
      <c r="B16869" t="s">
        <v>33027</v>
      </c>
    </row>
    <row r="16870" spans="1:2" x14ac:dyDescent="0.3">
      <c r="A16870" t="s">
        <v>17223</v>
      </c>
      <c r="B16870" t="s">
        <v>33028</v>
      </c>
    </row>
    <row r="16871" spans="1:2" x14ac:dyDescent="0.3">
      <c r="A16871" t="s">
        <v>17224</v>
      </c>
      <c r="B16871" t="s">
        <v>33029</v>
      </c>
    </row>
    <row r="16872" spans="1:2" x14ac:dyDescent="0.3">
      <c r="A16872" t="s">
        <v>17225</v>
      </c>
      <c r="B16872" t="s">
        <v>33030</v>
      </c>
    </row>
    <row r="16873" spans="1:2" x14ac:dyDescent="0.3">
      <c r="A16873" t="s">
        <v>17226</v>
      </c>
      <c r="B16873" t="s">
        <v>33031</v>
      </c>
    </row>
    <row r="16874" spans="1:2" x14ac:dyDescent="0.3">
      <c r="A16874" t="s">
        <v>17227</v>
      </c>
      <c r="B16874" t="s">
        <v>33032</v>
      </c>
    </row>
    <row r="16875" spans="1:2" x14ac:dyDescent="0.3">
      <c r="A16875" t="s">
        <v>17228</v>
      </c>
      <c r="B16875" t="s">
        <v>33033</v>
      </c>
    </row>
    <row r="16876" spans="1:2" x14ac:dyDescent="0.3">
      <c r="A16876" t="s">
        <v>17229</v>
      </c>
      <c r="B16876" t="s">
        <v>33034</v>
      </c>
    </row>
    <row r="16877" spans="1:2" x14ac:dyDescent="0.3">
      <c r="A16877" t="s">
        <v>17230</v>
      </c>
      <c r="B16877" t="s">
        <v>33035</v>
      </c>
    </row>
    <row r="16878" spans="1:2" x14ac:dyDescent="0.3">
      <c r="A16878" t="s">
        <v>17231</v>
      </c>
      <c r="B16878" t="s">
        <v>33036</v>
      </c>
    </row>
    <row r="16879" spans="1:2" x14ac:dyDescent="0.3">
      <c r="A16879" t="s">
        <v>17232</v>
      </c>
      <c r="B16879" t="s">
        <v>33037</v>
      </c>
    </row>
    <row r="16880" spans="1:2" x14ac:dyDescent="0.3">
      <c r="A16880" t="s">
        <v>17233</v>
      </c>
      <c r="B16880" t="s">
        <v>33038</v>
      </c>
    </row>
    <row r="16881" spans="1:2" x14ac:dyDescent="0.3">
      <c r="A16881" t="s">
        <v>17234</v>
      </c>
      <c r="B16881" t="s">
        <v>33039</v>
      </c>
    </row>
    <row r="16882" spans="1:2" x14ac:dyDescent="0.3">
      <c r="A16882" t="s">
        <v>17235</v>
      </c>
      <c r="B16882" t="s">
        <v>28683</v>
      </c>
    </row>
    <row r="16883" spans="1:2" x14ac:dyDescent="0.3">
      <c r="A16883" t="s">
        <v>17236</v>
      </c>
      <c r="B16883" t="s">
        <v>33040</v>
      </c>
    </row>
    <row r="16884" spans="1:2" x14ac:dyDescent="0.3">
      <c r="A16884" t="s">
        <v>17237</v>
      </c>
      <c r="B16884" t="s">
        <v>33041</v>
      </c>
    </row>
    <row r="16885" spans="1:2" x14ac:dyDescent="0.3">
      <c r="A16885" t="s">
        <v>17238</v>
      </c>
      <c r="B16885" t="s">
        <v>33042</v>
      </c>
    </row>
    <row r="16886" spans="1:2" x14ac:dyDescent="0.3">
      <c r="A16886" t="s">
        <v>17239</v>
      </c>
      <c r="B16886" t="s">
        <v>33043</v>
      </c>
    </row>
    <row r="16887" spans="1:2" x14ac:dyDescent="0.3">
      <c r="A16887" t="s">
        <v>17240</v>
      </c>
      <c r="B16887" t="s">
        <v>33044</v>
      </c>
    </row>
    <row r="16888" spans="1:2" x14ac:dyDescent="0.3">
      <c r="A16888" t="s">
        <v>17241</v>
      </c>
      <c r="B16888" t="s">
        <v>18152</v>
      </c>
    </row>
    <row r="16889" spans="1:2" x14ac:dyDescent="0.3">
      <c r="A16889" t="s">
        <v>17242</v>
      </c>
      <c r="B16889" t="s">
        <v>33045</v>
      </c>
    </row>
    <row r="16890" spans="1:2" x14ac:dyDescent="0.3">
      <c r="A16890" t="s">
        <v>17243</v>
      </c>
      <c r="B16890" t="s">
        <v>33046</v>
      </c>
    </row>
    <row r="16891" spans="1:2" x14ac:dyDescent="0.3">
      <c r="A16891" t="s">
        <v>17244</v>
      </c>
      <c r="B16891" t="s">
        <v>33047</v>
      </c>
    </row>
    <row r="16892" spans="1:2" x14ac:dyDescent="0.3">
      <c r="A16892" t="s">
        <v>17245</v>
      </c>
      <c r="B16892" t="s">
        <v>33048</v>
      </c>
    </row>
    <row r="16893" spans="1:2" x14ac:dyDescent="0.3">
      <c r="A16893" t="s">
        <v>17247</v>
      </c>
      <c r="B16893" t="s">
        <v>33049</v>
      </c>
    </row>
    <row r="16894" spans="1:2" x14ac:dyDescent="0.3">
      <c r="A16894" t="s">
        <v>17248</v>
      </c>
      <c r="B16894" t="s">
        <v>33050</v>
      </c>
    </row>
    <row r="16895" spans="1:2" x14ac:dyDescent="0.3">
      <c r="A16895" t="s">
        <v>17249</v>
      </c>
      <c r="B16895" t="s">
        <v>33051</v>
      </c>
    </row>
    <row r="16896" spans="1:2" x14ac:dyDescent="0.3">
      <c r="A16896" t="s">
        <v>17250</v>
      </c>
      <c r="B16896" t="s">
        <v>33052</v>
      </c>
    </row>
    <row r="16897" spans="1:2" x14ac:dyDescent="0.3">
      <c r="A16897" t="s">
        <v>17251</v>
      </c>
      <c r="B16897" t="s">
        <v>33053</v>
      </c>
    </row>
    <row r="16898" spans="1:2" x14ac:dyDescent="0.3">
      <c r="A16898" t="s">
        <v>17252</v>
      </c>
      <c r="B16898" t="s">
        <v>33054</v>
      </c>
    </row>
    <row r="16899" spans="1:2" x14ac:dyDescent="0.3">
      <c r="A16899" t="s">
        <v>17253</v>
      </c>
      <c r="B16899" t="s">
        <v>17725</v>
      </c>
    </row>
    <row r="16900" spans="1:2" x14ac:dyDescent="0.3">
      <c r="A16900" t="s">
        <v>17254</v>
      </c>
      <c r="B16900" t="s">
        <v>33055</v>
      </c>
    </row>
    <row r="16901" spans="1:2" x14ac:dyDescent="0.3">
      <c r="A16901" t="s">
        <v>17255</v>
      </c>
      <c r="B16901" t="s">
        <v>33056</v>
      </c>
    </row>
    <row r="16902" spans="1:2" x14ac:dyDescent="0.3">
      <c r="A16902" t="s">
        <v>17256</v>
      </c>
      <c r="B16902" t="s">
        <v>33057</v>
      </c>
    </row>
    <row r="16903" spans="1:2" x14ac:dyDescent="0.3">
      <c r="A16903" t="s">
        <v>17257</v>
      </c>
      <c r="B16903" t="s">
        <v>33058</v>
      </c>
    </row>
    <row r="16904" spans="1:2" x14ac:dyDescent="0.3">
      <c r="A16904" t="s">
        <v>17258</v>
      </c>
      <c r="B16904" t="s">
        <v>33059</v>
      </c>
    </row>
    <row r="16905" spans="1:2" x14ac:dyDescent="0.3">
      <c r="A16905" t="s">
        <v>17259</v>
      </c>
      <c r="B16905" t="s">
        <v>33060</v>
      </c>
    </row>
    <row r="16906" spans="1:2" x14ac:dyDescent="0.3">
      <c r="A16906" t="s">
        <v>17260</v>
      </c>
      <c r="B16906" t="s">
        <v>33061</v>
      </c>
    </row>
    <row r="16907" spans="1:2" x14ac:dyDescent="0.3">
      <c r="A16907" t="s">
        <v>17261</v>
      </c>
      <c r="B16907" t="s">
        <v>33062</v>
      </c>
    </row>
    <row r="16908" spans="1:2" x14ac:dyDescent="0.3">
      <c r="A16908" t="s">
        <v>17262</v>
      </c>
      <c r="B16908" t="s">
        <v>33063</v>
      </c>
    </row>
    <row r="16909" spans="1:2" x14ac:dyDescent="0.3">
      <c r="A16909" t="s">
        <v>17263</v>
      </c>
      <c r="B16909" t="s">
        <v>33064</v>
      </c>
    </row>
    <row r="16910" spans="1:2" x14ac:dyDescent="0.3">
      <c r="A16910" t="s">
        <v>17264</v>
      </c>
      <c r="B16910" t="s">
        <v>33065</v>
      </c>
    </row>
    <row r="16911" spans="1:2" x14ac:dyDescent="0.3">
      <c r="A16911" t="s">
        <v>17265</v>
      </c>
      <c r="B16911" t="s">
        <v>33066</v>
      </c>
    </row>
    <row r="16912" spans="1:2" x14ac:dyDescent="0.3">
      <c r="A16912" t="s">
        <v>17266</v>
      </c>
      <c r="B16912" t="s">
        <v>33067</v>
      </c>
    </row>
    <row r="16913" spans="1:2" x14ac:dyDescent="0.3">
      <c r="A16913" t="s">
        <v>17267</v>
      </c>
      <c r="B16913" t="s">
        <v>33068</v>
      </c>
    </row>
    <row r="16914" spans="1:2" x14ac:dyDescent="0.3">
      <c r="A16914" t="s">
        <v>17268</v>
      </c>
      <c r="B16914" t="s">
        <v>33069</v>
      </c>
    </row>
    <row r="16915" spans="1:2" x14ac:dyDescent="0.3">
      <c r="A16915" t="s">
        <v>17269</v>
      </c>
      <c r="B16915" t="s">
        <v>33070</v>
      </c>
    </row>
    <row r="16916" spans="1:2" x14ac:dyDescent="0.3">
      <c r="A16916" t="s">
        <v>17270</v>
      </c>
      <c r="B16916" t="s">
        <v>33071</v>
      </c>
    </row>
    <row r="16917" spans="1:2" x14ac:dyDescent="0.3">
      <c r="A16917" t="s">
        <v>17271</v>
      </c>
      <c r="B16917" t="s">
        <v>33072</v>
      </c>
    </row>
    <row r="16918" spans="1:2" x14ac:dyDescent="0.3">
      <c r="A16918" t="s">
        <v>17272</v>
      </c>
      <c r="B16918" t="s">
        <v>33073</v>
      </c>
    </row>
    <row r="16919" spans="1:2" x14ac:dyDescent="0.3">
      <c r="A16919" t="s">
        <v>17273</v>
      </c>
      <c r="B16919" t="s">
        <v>33074</v>
      </c>
    </row>
    <row r="16920" spans="1:2" x14ac:dyDescent="0.3">
      <c r="A16920" t="s">
        <v>17274</v>
      </c>
      <c r="B16920" t="s">
        <v>33075</v>
      </c>
    </row>
    <row r="16921" spans="1:2" x14ac:dyDescent="0.3">
      <c r="A16921" t="s">
        <v>17275</v>
      </c>
      <c r="B16921" t="s">
        <v>33076</v>
      </c>
    </row>
    <row r="16922" spans="1:2" x14ac:dyDescent="0.3">
      <c r="A16922" t="s">
        <v>17276</v>
      </c>
      <c r="B16922" t="s">
        <v>33077</v>
      </c>
    </row>
    <row r="16923" spans="1:2" x14ac:dyDescent="0.3">
      <c r="A16923" t="s">
        <v>17277</v>
      </c>
      <c r="B16923" t="s">
        <v>25460</v>
      </c>
    </row>
    <row r="16924" spans="1:2" x14ac:dyDescent="0.3">
      <c r="A16924" t="s">
        <v>17278</v>
      </c>
      <c r="B16924" t="s">
        <v>33078</v>
      </c>
    </row>
    <row r="16925" spans="1:2" x14ac:dyDescent="0.3">
      <c r="A16925" t="s">
        <v>17279</v>
      </c>
      <c r="B16925" t="s">
        <v>33079</v>
      </c>
    </row>
    <row r="16926" spans="1:2" x14ac:dyDescent="0.3">
      <c r="A16926" t="s">
        <v>17280</v>
      </c>
      <c r="B16926" t="s">
        <v>33080</v>
      </c>
    </row>
    <row r="16927" spans="1:2" x14ac:dyDescent="0.3">
      <c r="A16927" t="s">
        <v>17281</v>
      </c>
      <c r="B16927" t="s">
        <v>33081</v>
      </c>
    </row>
    <row r="16928" spans="1:2" x14ac:dyDescent="0.3">
      <c r="A16928" t="s">
        <v>17282</v>
      </c>
      <c r="B16928" t="s">
        <v>33082</v>
      </c>
    </row>
    <row r="16929" spans="1:2" x14ac:dyDescent="0.3">
      <c r="A16929" t="s">
        <v>17283</v>
      </c>
      <c r="B16929" t="s">
        <v>33083</v>
      </c>
    </row>
    <row r="16930" spans="1:2" x14ac:dyDescent="0.3">
      <c r="A16930" t="s">
        <v>17284</v>
      </c>
      <c r="B16930" t="s">
        <v>33084</v>
      </c>
    </row>
    <row r="16931" spans="1:2" x14ac:dyDescent="0.3">
      <c r="A16931" t="s">
        <v>17285</v>
      </c>
      <c r="B16931" t="s">
        <v>33085</v>
      </c>
    </row>
    <row r="16932" spans="1:2" x14ac:dyDescent="0.3">
      <c r="A16932" t="s">
        <v>17286</v>
      </c>
      <c r="B16932" t="s">
        <v>33086</v>
      </c>
    </row>
    <row r="16933" spans="1:2" x14ac:dyDescent="0.3">
      <c r="A16933" t="s">
        <v>17287</v>
      </c>
      <c r="B16933" t="s">
        <v>33087</v>
      </c>
    </row>
    <row r="16934" spans="1:2" x14ac:dyDescent="0.3">
      <c r="A16934" t="s">
        <v>17289</v>
      </c>
      <c r="B16934" t="s">
        <v>33088</v>
      </c>
    </row>
    <row r="16935" spans="1:2" x14ac:dyDescent="0.3">
      <c r="A16935" t="s">
        <v>17290</v>
      </c>
      <c r="B16935" t="s">
        <v>33089</v>
      </c>
    </row>
    <row r="16936" spans="1:2" x14ac:dyDescent="0.3">
      <c r="A16936" t="s">
        <v>17291</v>
      </c>
      <c r="B16936" t="s">
        <v>33090</v>
      </c>
    </row>
    <row r="16937" spans="1:2" x14ac:dyDescent="0.3">
      <c r="A16937" t="s">
        <v>17292</v>
      </c>
      <c r="B16937" t="s">
        <v>33091</v>
      </c>
    </row>
    <row r="16938" spans="1:2" x14ac:dyDescent="0.3">
      <c r="A16938" t="s">
        <v>17293</v>
      </c>
      <c r="B16938" t="s">
        <v>33092</v>
      </c>
    </row>
    <row r="16939" spans="1:2" x14ac:dyDescent="0.3">
      <c r="A16939" t="s">
        <v>17294</v>
      </c>
      <c r="B16939" t="s">
        <v>33093</v>
      </c>
    </row>
    <row r="16940" spans="1:2" x14ac:dyDescent="0.3">
      <c r="A16940" t="s">
        <v>17295</v>
      </c>
      <c r="B16940" t="s">
        <v>33094</v>
      </c>
    </row>
    <row r="16941" spans="1:2" x14ac:dyDescent="0.3">
      <c r="A16941" t="s">
        <v>17296</v>
      </c>
      <c r="B16941" t="s">
        <v>33095</v>
      </c>
    </row>
    <row r="16942" spans="1:2" x14ac:dyDescent="0.3">
      <c r="A16942" t="s">
        <v>17297</v>
      </c>
      <c r="B16942" t="s">
        <v>33096</v>
      </c>
    </row>
    <row r="16943" spans="1:2" x14ac:dyDescent="0.3">
      <c r="A16943" t="s">
        <v>17298</v>
      </c>
      <c r="B16943" t="s">
        <v>33097</v>
      </c>
    </row>
    <row r="16944" spans="1:2" x14ac:dyDescent="0.3">
      <c r="A16944" t="s">
        <v>17299</v>
      </c>
      <c r="B16944" t="s">
        <v>33098</v>
      </c>
    </row>
    <row r="16945" spans="1:2" x14ac:dyDescent="0.3">
      <c r="A16945" t="s">
        <v>17300</v>
      </c>
      <c r="B16945" t="s">
        <v>33099</v>
      </c>
    </row>
    <row r="16946" spans="1:2" x14ac:dyDescent="0.3">
      <c r="A16946" t="s">
        <v>17301</v>
      </c>
      <c r="B16946" t="s">
        <v>33100</v>
      </c>
    </row>
    <row r="16947" spans="1:2" x14ac:dyDescent="0.3">
      <c r="A16947" t="s">
        <v>17302</v>
      </c>
      <c r="B16947" t="s">
        <v>33101</v>
      </c>
    </row>
    <row r="16948" spans="1:2" x14ac:dyDescent="0.3">
      <c r="A16948" t="s">
        <v>17303</v>
      </c>
      <c r="B16948" t="s">
        <v>33102</v>
      </c>
    </row>
    <row r="16949" spans="1:2" x14ac:dyDescent="0.3">
      <c r="A16949" t="s">
        <v>17304</v>
      </c>
      <c r="B16949" t="s">
        <v>33103</v>
      </c>
    </row>
    <row r="16950" spans="1:2" x14ac:dyDescent="0.3">
      <c r="A16950" t="s">
        <v>17305</v>
      </c>
      <c r="B16950" t="s">
        <v>33104</v>
      </c>
    </row>
    <row r="16951" spans="1:2" x14ac:dyDescent="0.3">
      <c r="A16951" t="s">
        <v>17306</v>
      </c>
      <c r="B16951" t="s">
        <v>33105</v>
      </c>
    </row>
    <row r="16952" spans="1:2" x14ac:dyDescent="0.3">
      <c r="A16952" t="s">
        <v>17307</v>
      </c>
      <c r="B16952" t="s">
        <v>33106</v>
      </c>
    </row>
    <row r="16953" spans="1:2" x14ac:dyDescent="0.3">
      <c r="A16953" t="s">
        <v>17308</v>
      </c>
      <c r="B16953" t="s">
        <v>33107</v>
      </c>
    </row>
    <row r="16954" spans="1:2" x14ac:dyDescent="0.3">
      <c r="A16954" t="s">
        <v>17309</v>
      </c>
      <c r="B16954" t="s">
        <v>33108</v>
      </c>
    </row>
    <row r="16955" spans="1:2" x14ac:dyDescent="0.3">
      <c r="A16955" t="s">
        <v>17310</v>
      </c>
      <c r="B16955" t="s">
        <v>33109</v>
      </c>
    </row>
    <row r="16956" spans="1:2" x14ac:dyDescent="0.3">
      <c r="A16956" t="s">
        <v>17311</v>
      </c>
      <c r="B16956" t="s">
        <v>33110</v>
      </c>
    </row>
    <row r="16957" spans="1:2" x14ac:dyDescent="0.3">
      <c r="A16957" t="s">
        <v>17312</v>
      </c>
      <c r="B16957" t="s">
        <v>33111</v>
      </c>
    </row>
    <row r="16958" spans="1:2" x14ac:dyDescent="0.3">
      <c r="A16958" t="s">
        <v>17313</v>
      </c>
      <c r="B16958" t="s">
        <v>33112</v>
      </c>
    </row>
    <row r="16959" spans="1:2" x14ac:dyDescent="0.3">
      <c r="A16959" t="s">
        <v>17314</v>
      </c>
      <c r="B16959" t="s">
        <v>33113</v>
      </c>
    </row>
    <row r="16960" spans="1:2" x14ac:dyDescent="0.3">
      <c r="A16960" t="s">
        <v>17315</v>
      </c>
      <c r="B16960" t="s">
        <v>33114</v>
      </c>
    </row>
    <row r="16961" spans="1:2" x14ac:dyDescent="0.3">
      <c r="A16961" t="s">
        <v>17316</v>
      </c>
      <c r="B16961" t="s">
        <v>33115</v>
      </c>
    </row>
    <row r="16962" spans="1:2" x14ac:dyDescent="0.3">
      <c r="A16962" t="s">
        <v>17317</v>
      </c>
      <c r="B16962" t="s">
        <v>33116</v>
      </c>
    </row>
    <row r="16963" spans="1:2" x14ac:dyDescent="0.3">
      <c r="A16963" t="s">
        <v>17318</v>
      </c>
      <c r="B16963" t="s">
        <v>17739</v>
      </c>
    </row>
    <row r="16964" spans="1:2" x14ac:dyDescent="0.3">
      <c r="A16964" t="s">
        <v>17319</v>
      </c>
      <c r="B16964" t="s">
        <v>19329</v>
      </c>
    </row>
    <row r="16965" spans="1:2" x14ac:dyDescent="0.3">
      <c r="A16965" t="s">
        <v>17320</v>
      </c>
      <c r="B16965" t="s">
        <v>19330</v>
      </c>
    </row>
    <row r="16966" spans="1:2" x14ac:dyDescent="0.3">
      <c r="A16966" t="s">
        <v>17321</v>
      </c>
      <c r="B16966" t="s">
        <v>33117</v>
      </c>
    </row>
    <row r="16967" spans="1:2" x14ac:dyDescent="0.3">
      <c r="A16967" t="s">
        <v>17322</v>
      </c>
      <c r="B16967" t="s">
        <v>33118</v>
      </c>
    </row>
    <row r="16968" spans="1:2" x14ac:dyDescent="0.3">
      <c r="A16968" t="s">
        <v>17323</v>
      </c>
      <c r="B16968" t="s">
        <v>33119</v>
      </c>
    </row>
    <row r="16969" spans="1:2" x14ac:dyDescent="0.3">
      <c r="A16969" t="s">
        <v>17324</v>
      </c>
      <c r="B16969" t="s">
        <v>33120</v>
      </c>
    </row>
    <row r="16970" spans="1:2" x14ac:dyDescent="0.3">
      <c r="A16970" t="s">
        <v>17325</v>
      </c>
      <c r="B16970" t="s">
        <v>33121</v>
      </c>
    </row>
    <row r="16971" spans="1:2" x14ac:dyDescent="0.3">
      <c r="A16971" t="s">
        <v>17326</v>
      </c>
      <c r="B16971" t="s">
        <v>33122</v>
      </c>
    </row>
    <row r="16972" spans="1:2" x14ac:dyDescent="0.3">
      <c r="A16972" t="s">
        <v>17327</v>
      </c>
      <c r="B16972" t="s">
        <v>33123</v>
      </c>
    </row>
    <row r="16973" spans="1:2" x14ac:dyDescent="0.3">
      <c r="A16973" t="s">
        <v>17328</v>
      </c>
      <c r="B16973" t="s">
        <v>25460</v>
      </c>
    </row>
    <row r="16974" spans="1:2" x14ac:dyDescent="0.3">
      <c r="A16974" t="s">
        <v>17329</v>
      </c>
      <c r="B16974" t="s">
        <v>33124</v>
      </c>
    </row>
    <row r="16975" spans="1:2" x14ac:dyDescent="0.3">
      <c r="A16975" t="s">
        <v>17330</v>
      </c>
      <c r="B16975" t="s">
        <v>33125</v>
      </c>
    </row>
    <row r="16976" spans="1:2" x14ac:dyDescent="0.3">
      <c r="A16976" t="s">
        <v>17331</v>
      </c>
      <c r="B16976" t="s">
        <v>18037</v>
      </c>
    </row>
    <row r="16977" spans="1:2" x14ac:dyDescent="0.3">
      <c r="A16977" t="s">
        <v>17332</v>
      </c>
      <c r="B16977" t="s">
        <v>33126</v>
      </c>
    </row>
    <row r="16978" spans="1:2" x14ac:dyDescent="0.3">
      <c r="A16978" t="s">
        <v>17333</v>
      </c>
      <c r="B16978" t="s">
        <v>18036</v>
      </c>
    </row>
    <row r="16979" spans="1:2" x14ac:dyDescent="0.3">
      <c r="A16979" t="s">
        <v>17334</v>
      </c>
      <c r="B16979" t="s">
        <v>33127</v>
      </c>
    </row>
    <row r="16980" spans="1:2" x14ac:dyDescent="0.3">
      <c r="A16980" t="s">
        <v>17335</v>
      </c>
      <c r="B16980" t="s">
        <v>33128</v>
      </c>
    </row>
    <row r="16981" spans="1:2" x14ac:dyDescent="0.3">
      <c r="A16981" t="s">
        <v>17336</v>
      </c>
      <c r="B16981" t="s">
        <v>33129</v>
      </c>
    </row>
    <row r="16982" spans="1:2" x14ac:dyDescent="0.3">
      <c r="A16982" t="s">
        <v>17337</v>
      </c>
      <c r="B16982" t="s">
        <v>33130</v>
      </c>
    </row>
    <row r="16983" spans="1:2" x14ac:dyDescent="0.3">
      <c r="A16983" t="s">
        <v>17338</v>
      </c>
      <c r="B16983" t="s">
        <v>33131</v>
      </c>
    </row>
    <row r="16984" spans="1:2" x14ac:dyDescent="0.3">
      <c r="A16984" t="s">
        <v>17339</v>
      </c>
      <c r="B16984" t="s">
        <v>33132</v>
      </c>
    </row>
    <row r="16985" spans="1:2" x14ac:dyDescent="0.3">
      <c r="A16985" t="s">
        <v>17340</v>
      </c>
      <c r="B16985" t="s">
        <v>33133</v>
      </c>
    </row>
    <row r="16986" spans="1:2" x14ac:dyDescent="0.3">
      <c r="A16986" t="s">
        <v>17341</v>
      </c>
      <c r="B16986" t="s">
        <v>33134</v>
      </c>
    </row>
    <row r="16987" spans="1:2" x14ac:dyDescent="0.3">
      <c r="A16987" t="s">
        <v>17342</v>
      </c>
      <c r="B16987" t="s">
        <v>33135</v>
      </c>
    </row>
    <row r="16988" spans="1:2" x14ac:dyDescent="0.3">
      <c r="A16988" t="s">
        <v>17343</v>
      </c>
      <c r="B16988" t="s">
        <v>33136</v>
      </c>
    </row>
    <row r="16989" spans="1:2" x14ac:dyDescent="0.3">
      <c r="A16989" t="s">
        <v>17344</v>
      </c>
      <c r="B16989" t="s">
        <v>33137</v>
      </c>
    </row>
    <row r="16990" spans="1:2" x14ac:dyDescent="0.3">
      <c r="A16990" t="s">
        <v>17345</v>
      </c>
      <c r="B16990" t="s">
        <v>33138</v>
      </c>
    </row>
    <row r="16991" spans="1:2" x14ac:dyDescent="0.3">
      <c r="A16991" t="s">
        <v>17346</v>
      </c>
      <c r="B16991" t="s">
        <v>33139</v>
      </c>
    </row>
    <row r="16992" spans="1:2" x14ac:dyDescent="0.3">
      <c r="A16992" t="s">
        <v>17347</v>
      </c>
      <c r="B16992" t="s">
        <v>33140</v>
      </c>
    </row>
    <row r="16993" spans="1:2" x14ac:dyDescent="0.3">
      <c r="A16993" t="s">
        <v>17348</v>
      </c>
      <c r="B16993" t="s">
        <v>31160</v>
      </c>
    </row>
    <row r="16994" spans="1:2" x14ac:dyDescent="0.3">
      <c r="A16994" t="s">
        <v>17349</v>
      </c>
      <c r="B16994" t="s">
        <v>33141</v>
      </c>
    </row>
    <row r="16995" spans="1:2" x14ac:dyDescent="0.3">
      <c r="A16995" t="s">
        <v>17350</v>
      </c>
      <c r="B16995" t="s">
        <v>18052</v>
      </c>
    </row>
    <row r="16996" spans="1:2" x14ac:dyDescent="0.3">
      <c r="A16996" t="s">
        <v>17351</v>
      </c>
      <c r="B16996" t="s">
        <v>33142</v>
      </c>
    </row>
    <row r="16997" spans="1:2" x14ac:dyDescent="0.3">
      <c r="A16997" t="s">
        <v>17352</v>
      </c>
      <c r="B16997" t="s">
        <v>33143</v>
      </c>
    </row>
    <row r="16998" spans="1:2" x14ac:dyDescent="0.3">
      <c r="A16998" t="s">
        <v>17353</v>
      </c>
      <c r="B16998" t="s">
        <v>33144</v>
      </c>
    </row>
    <row r="16999" spans="1:2" x14ac:dyDescent="0.3">
      <c r="A16999" t="s">
        <v>17354</v>
      </c>
      <c r="B16999" t="s">
        <v>33145</v>
      </c>
    </row>
    <row r="17000" spans="1:2" x14ac:dyDescent="0.3">
      <c r="A17000" t="s">
        <v>17355</v>
      </c>
      <c r="B17000" t="s">
        <v>33146</v>
      </c>
    </row>
    <row r="17001" spans="1:2" x14ac:dyDescent="0.3">
      <c r="A17001" t="s">
        <v>17356</v>
      </c>
      <c r="B17001" t="s">
        <v>33147</v>
      </c>
    </row>
    <row r="17002" spans="1:2" x14ac:dyDescent="0.3">
      <c r="A17002" t="s">
        <v>17357</v>
      </c>
      <c r="B17002" t="s">
        <v>33148</v>
      </c>
    </row>
    <row r="17003" spans="1:2" x14ac:dyDescent="0.3">
      <c r="A17003" t="s">
        <v>17358</v>
      </c>
      <c r="B17003" t="s">
        <v>21038</v>
      </c>
    </row>
    <row r="17004" spans="1:2" x14ac:dyDescent="0.3">
      <c r="A17004" t="s">
        <v>17359</v>
      </c>
      <c r="B17004" t="s">
        <v>33149</v>
      </c>
    </row>
    <row r="17005" spans="1:2" x14ac:dyDescent="0.3">
      <c r="A17005" t="s">
        <v>17360</v>
      </c>
      <c r="B17005" t="s">
        <v>21037</v>
      </c>
    </row>
    <row r="17006" spans="1:2" x14ac:dyDescent="0.3">
      <c r="A17006" t="s">
        <v>17361</v>
      </c>
      <c r="B17006" t="s">
        <v>33150</v>
      </c>
    </row>
    <row r="17007" spans="1:2" x14ac:dyDescent="0.3">
      <c r="A17007" t="s">
        <v>17362</v>
      </c>
      <c r="B17007" t="s">
        <v>33151</v>
      </c>
    </row>
    <row r="17008" spans="1:2" x14ac:dyDescent="0.3">
      <c r="A17008" t="s">
        <v>17363</v>
      </c>
      <c r="B17008" t="s">
        <v>33152</v>
      </c>
    </row>
    <row r="17009" spans="1:2" x14ac:dyDescent="0.3">
      <c r="A17009" t="s">
        <v>17364</v>
      </c>
      <c r="B17009" t="s">
        <v>33153</v>
      </c>
    </row>
    <row r="17010" spans="1:2" x14ac:dyDescent="0.3">
      <c r="A17010" t="s">
        <v>17365</v>
      </c>
      <c r="B17010" t="s">
        <v>33154</v>
      </c>
    </row>
    <row r="17011" spans="1:2" x14ac:dyDescent="0.3">
      <c r="A17011" t="s">
        <v>17366</v>
      </c>
      <c r="B17011" t="s">
        <v>33155</v>
      </c>
    </row>
    <row r="17012" spans="1:2" x14ac:dyDescent="0.3">
      <c r="A17012" t="s">
        <v>17367</v>
      </c>
      <c r="B17012" t="s">
        <v>33156</v>
      </c>
    </row>
    <row r="17013" spans="1:2" x14ac:dyDescent="0.3">
      <c r="A17013" t="s">
        <v>17368</v>
      </c>
      <c r="B17013" t="s">
        <v>33157</v>
      </c>
    </row>
    <row r="17014" spans="1:2" x14ac:dyDescent="0.3">
      <c r="A17014" t="s">
        <v>17369</v>
      </c>
      <c r="B17014" t="s">
        <v>33158</v>
      </c>
    </row>
    <row r="17015" spans="1:2" x14ac:dyDescent="0.3">
      <c r="A17015" t="s">
        <v>17370</v>
      </c>
      <c r="B17015" t="s">
        <v>33159</v>
      </c>
    </row>
    <row r="17016" spans="1:2" x14ac:dyDescent="0.3">
      <c r="A17016" t="s">
        <v>17371</v>
      </c>
      <c r="B17016" t="s">
        <v>33160</v>
      </c>
    </row>
    <row r="17017" spans="1:2" x14ac:dyDescent="0.3">
      <c r="A17017" t="s">
        <v>17372</v>
      </c>
      <c r="B17017" t="s">
        <v>33161</v>
      </c>
    </row>
    <row r="17018" spans="1:2" x14ac:dyDescent="0.3">
      <c r="A17018" t="s">
        <v>17373</v>
      </c>
      <c r="B17018" t="s">
        <v>33162</v>
      </c>
    </row>
    <row r="17019" spans="1:2" x14ac:dyDescent="0.3">
      <c r="A17019" t="s">
        <v>17374</v>
      </c>
      <c r="B17019" t="s">
        <v>33163</v>
      </c>
    </row>
    <row r="17020" spans="1:2" x14ac:dyDescent="0.3">
      <c r="A17020" t="s">
        <v>17375</v>
      </c>
      <c r="B17020" t="s">
        <v>33164</v>
      </c>
    </row>
    <row r="17021" spans="1:2" x14ac:dyDescent="0.3">
      <c r="A17021" t="s">
        <v>17376</v>
      </c>
      <c r="B17021" t="s">
        <v>33165</v>
      </c>
    </row>
    <row r="17022" spans="1:2" x14ac:dyDescent="0.3">
      <c r="A17022" t="s">
        <v>17377</v>
      </c>
      <c r="B17022" t="s">
        <v>33166</v>
      </c>
    </row>
    <row r="17023" spans="1:2" x14ac:dyDescent="0.3">
      <c r="A17023" t="s">
        <v>17378</v>
      </c>
      <c r="B17023" t="s">
        <v>33167</v>
      </c>
    </row>
    <row r="17024" spans="1:2" x14ac:dyDescent="0.3">
      <c r="A17024" t="s">
        <v>17379</v>
      </c>
      <c r="B17024" t="s">
        <v>33168</v>
      </c>
    </row>
    <row r="17025" spans="1:2" x14ac:dyDescent="0.3">
      <c r="A17025" t="s">
        <v>17380</v>
      </c>
      <c r="B17025" t="s">
        <v>33169</v>
      </c>
    </row>
    <row r="17026" spans="1:2" x14ac:dyDescent="0.3">
      <c r="A17026" t="s">
        <v>17381</v>
      </c>
      <c r="B17026" t="s">
        <v>33170</v>
      </c>
    </row>
    <row r="17027" spans="1:2" x14ac:dyDescent="0.3">
      <c r="A17027" t="s">
        <v>17382</v>
      </c>
      <c r="B17027" t="s">
        <v>33171</v>
      </c>
    </row>
    <row r="17028" spans="1:2" x14ac:dyDescent="0.3">
      <c r="A17028" t="s">
        <v>17383</v>
      </c>
      <c r="B17028" t="s">
        <v>33172</v>
      </c>
    </row>
    <row r="17029" spans="1:2" x14ac:dyDescent="0.3">
      <c r="A17029" t="s">
        <v>17384</v>
      </c>
      <c r="B17029" t="s">
        <v>33173</v>
      </c>
    </row>
    <row r="17030" spans="1:2" x14ac:dyDescent="0.3">
      <c r="A17030" t="s">
        <v>17385</v>
      </c>
      <c r="B17030" t="s">
        <v>33174</v>
      </c>
    </row>
    <row r="17031" spans="1:2" x14ac:dyDescent="0.3">
      <c r="A17031" t="s">
        <v>17386</v>
      </c>
      <c r="B17031" t="s">
        <v>33175</v>
      </c>
    </row>
    <row r="17032" spans="1:2" x14ac:dyDescent="0.3">
      <c r="A17032" t="s">
        <v>17387</v>
      </c>
      <c r="B17032" t="s">
        <v>33176</v>
      </c>
    </row>
    <row r="17033" spans="1:2" x14ac:dyDescent="0.3">
      <c r="A17033" t="s">
        <v>17388</v>
      </c>
      <c r="B17033" t="s">
        <v>33177</v>
      </c>
    </row>
    <row r="17034" spans="1:2" x14ac:dyDescent="0.3">
      <c r="A17034" t="s">
        <v>17389</v>
      </c>
      <c r="B17034" t="s">
        <v>33178</v>
      </c>
    </row>
    <row r="17035" spans="1:2" x14ac:dyDescent="0.3">
      <c r="A17035" t="s">
        <v>17390</v>
      </c>
      <c r="B17035" t="s">
        <v>28040</v>
      </c>
    </row>
    <row r="17036" spans="1:2" x14ac:dyDescent="0.3">
      <c r="A17036" t="s">
        <v>17392</v>
      </c>
      <c r="B17036" t="s">
        <v>17863</v>
      </c>
    </row>
    <row r="17037" spans="1:2" x14ac:dyDescent="0.3">
      <c r="A17037" t="s">
        <v>17393</v>
      </c>
      <c r="B17037" t="s">
        <v>17865</v>
      </c>
    </row>
    <row r="17038" spans="1:2" x14ac:dyDescent="0.3">
      <c r="A17038" t="s">
        <v>17394</v>
      </c>
      <c r="B17038" t="s">
        <v>17864</v>
      </c>
    </row>
    <row r="17039" spans="1:2" x14ac:dyDescent="0.3">
      <c r="A17039" t="s">
        <v>17395</v>
      </c>
      <c r="B17039" t="s">
        <v>29109</v>
      </c>
    </row>
    <row r="17040" spans="1:2" x14ac:dyDescent="0.3">
      <c r="A17040" t="s">
        <v>17396</v>
      </c>
      <c r="B17040" t="s">
        <v>33179</v>
      </c>
    </row>
    <row r="17041" spans="1:2" x14ac:dyDescent="0.3">
      <c r="A17041" t="s">
        <v>17397</v>
      </c>
      <c r="B17041" t="s">
        <v>33180</v>
      </c>
    </row>
    <row r="17042" spans="1:2" x14ac:dyDescent="0.3">
      <c r="A17042" t="s">
        <v>17398</v>
      </c>
      <c r="B17042" t="s">
        <v>17739</v>
      </c>
    </row>
    <row r="17043" spans="1:2" x14ac:dyDescent="0.3">
      <c r="A17043" t="s">
        <v>17399</v>
      </c>
      <c r="B17043" t="s">
        <v>33181</v>
      </c>
    </row>
    <row r="17044" spans="1:2" x14ac:dyDescent="0.3">
      <c r="A17044" t="s">
        <v>17400</v>
      </c>
      <c r="B17044" t="s">
        <v>33182</v>
      </c>
    </row>
    <row r="17045" spans="1:2" x14ac:dyDescent="0.3">
      <c r="A17045" t="s">
        <v>17401</v>
      </c>
      <c r="B17045" t="s">
        <v>33183</v>
      </c>
    </row>
    <row r="17046" spans="1:2" x14ac:dyDescent="0.3">
      <c r="A17046" t="s">
        <v>17402</v>
      </c>
      <c r="B17046" t="s">
        <v>28687</v>
      </c>
    </row>
    <row r="17047" spans="1:2" x14ac:dyDescent="0.3">
      <c r="A17047" t="s">
        <v>17403</v>
      </c>
      <c r="B17047" t="s">
        <v>17991</v>
      </c>
    </row>
    <row r="17048" spans="1:2" x14ac:dyDescent="0.3">
      <c r="A17048" t="s">
        <v>17404</v>
      </c>
      <c r="B17048" t="s">
        <v>33184</v>
      </c>
    </row>
    <row r="17049" spans="1:2" x14ac:dyDescent="0.3">
      <c r="A17049" t="s">
        <v>17405</v>
      </c>
      <c r="B17049" t="s">
        <v>33185</v>
      </c>
    </row>
    <row r="17050" spans="1:2" x14ac:dyDescent="0.3">
      <c r="A17050" t="s">
        <v>17406</v>
      </c>
      <c r="B17050" t="s">
        <v>33186</v>
      </c>
    </row>
    <row r="17051" spans="1:2" x14ac:dyDescent="0.3">
      <c r="A17051" t="s">
        <v>17407</v>
      </c>
      <c r="B17051" t="s">
        <v>33187</v>
      </c>
    </row>
    <row r="17052" spans="1:2" x14ac:dyDescent="0.3">
      <c r="A17052" t="s">
        <v>17408</v>
      </c>
      <c r="B17052" t="s">
        <v>33188</v>
      </c>
    </row>
    <row r="17053" spans="1:2" x14ac:dyDescent="0.3">
      <c r="A17053" t="s">
        <v>17409</v>
      </c>
      <c r="B17053" t="s">
        <v>33189</v>
      </c>
    </row>
    <row r="17054" spans="1:2" x14ac:dyDescent="0.3">
      <c r="A17054" t="s">
        <v>17410</v>
      </c>
      <c r="B17054" t="s">
        <v>20720</v>
      </c>
    </row>
    <row r="17055" spans="1:2" x14ac:dyDescent="0.3">
      <c r="A17055" t="s">
        <v>17411</v>
      </c>
      <c r="B17055" t="s">
        <v>33190</v>
      </c>
    </row>
    <row r="17056" spans="1:2" x14ac:dyDescent="0.3">
      <c r="A17056" t="s">
        <v>17412</v>
      </c>
      <c r="B17056" t="s">
        <v>33191</v>
      </c>
    </row>
    <row r="17057" spans="1:2" x14ac:dyDescent="0.3">
      <c r="A17057" t="s">
        <v>17413</v>
      </c>
      <c r="B17057" t="s">
        <v>33192</v>
      </c>
    </row>
    <row r="17058" spans="1:2" x14ac:dyDescent="0.3">
      <c r="A17058" t="s">
        <v>17414</v>
      </c>
      <c r="B17058" t="s">
        <v>33193</v>
      </c>
    </row>
    <row r="17059" spans="1:2" x14ac:dyDescent="0.3">
      <c r="A17059" t="s">
        <v>17415</v>
      </c>
      <c r="B17059" t="s">
        <v>33194</v>
      </c>
    </row>
    <row r="17060" spans="1:2" x14ac:dyDescent="0.3">
      <c r="A17060" t="s">
        <v>17416</v>
      </c>
      <c r="B17060" t="s">
        <v>33195</v>
      </c>
    </row>
    <row r="17061" spans="1:2" x14ac:dyDescent="0.3">
      <c r="A17061" t="s">
        <v>17417</v>
      </c>
      <c r="B17061" t="s">
        <v>33196</v>
      </c>
    </row>
    <row r="17062" spans="1:2" x14ac:dyDescent="0.3">
      <c r="A17062" t="s">
        <v>17418</v>
      </c>
      <c r="B17062" t="s">
        <v>33197</v>
      </c>
    </row>
    <row r="17063" spans="1:2" x14ac:dyDescent="0.3">
      <c r="A17063" t="s">
        <v>17419</v>
      </c>
      <c r="B17063" t="s">
        <v>33198</v>
      </c>
    </row>
    <row r="17064" spans="1:2" x14ac:dyDescent="0.3">
      <c r="A17064" t="s">
        <v>17420</v>
      </c>
      <c r="B17064" t="s">
        <v>33199</v>
      </c>
    </row>
    <row r="17065" spans="1:2" x14ac:dyDescent="0.3">
      <c r="A17065" t="s">
        <v>17421</v>
      </c>
      <c r="B17065" t="s">
        <v>33200</v>
      </c>
    </row>
    <row r="17066" spans="1:2" x14ac:dyDescent="0.3">
      <c r="A17066" t="s">
        <v>17422</v>
      </c>
      <c r="B17066" t="s">
        <v>33201</v>
      </c>
    </row>
    <row r="17067" spans="1:2" x14ac:dyDescent="0.3">
      <c r="A17067" t="s">
        <v>17423</v>
      </c>
      <c r="B17067" t="s">
        <v>33202</v>
      </c>
    </row>
    <row r="17068" spans="1:2" x14ac:dyDescent="0.3">
      <c r="A17068" t="s">
        <v>17424</v>
      </c>
      <c r="B17068" t="s">
        <v>33203</v>
      </c>
    </row>
    <row r="17069" spans="1:2" x14ac:dyDescent="0.3">
      <c r="A17069" t="s">
        <v>17425</v>
      </c>
      <c r="B17069" t="s">
        <v>33204</v>
      </c>
    </row>
    <row r="17070" spans="1:2" x14ac:dyDescent="0.3">
      <c r="A17070" t="s">
        <v>17426</v>
      </c>
      <c r="B17070" t="s">
        <v>33205</v>
      </c>
    </row>
    <row r="17071" spans="1:2" x14ac:dyDescent="0.3">
      <c r="A17071" t="s">
        <v>17427</v>
      </c>
      <c r="B17071" t="s">
        <v>33206</v>
      </c>
    </row>
    <row r="17072" spans="1:2" x14ac:dyDescent="0.3">
      <c r="A17072" t="s">
        <v>17428</v>
      </c>
      <c r="B17072" t="s">
        <v>33207</v>
      </c>
    </row>
    <row r="17073" spans="1:2" x14ac:dyDescent="0.3">
      <c r="A17073" t="s">
        <v>17429</v>
      </c>
      <c r="B17073" t="s">
        <v>33208</v>
      </c>
    </row>
    <row r="17074" spans="1:2" x14ac:dyDescent="0.3">
      <c r="A17074" t="s">
        <v>17430</v>
      </c>
      <c r="B17074" t="s">
        <v>33209</v>
      </c>
    </row>
    <row r="17075" spans="1:2" x14ac:dyDescent="0.3">
      <c r="A17075" t="s">
        <v>17431</v>
      </c>
      <c r="B17075" t="s">
        <v>33210</v>
      </c>
    </row>
    <row r="17076" spans="1:2" x14ac:dyDescent="0.3">
      <c r="A17076" t="s">
        <v>17432</v>
      </c>
      <c r="B17076" t="s">
        <v>33086</v>
      </c>
    </row>
    <row r="17077" spans="1:2" x14ac:dyDescent="0.3">
      <c r="A17077" t="s">
        <v>17433</v>
      </c>
      <c r="B17077" t="s">
        <v>33211</v>
      </c>
    </row>
    <row r="17078" spans="1:2" x14ac:dyDescent="0.3">
      <c r="A17078" t="s">
        <v>17434</v>
      </c>
      <c r="B17078" t="s">
        <v>33212</v>
      </c>
    </row>
    <row r="17079" spans="1:2" x14ac:dyDescent="0.3">
      <c r="A17079" t="s">
        <v>17435</v>
      </c>
      <c r="B17079" t="s">
        <v>33213</v>
      </c>
    </row>
    <row r="17080" spans="1:2" x14ac:dyDescent="0.3">
      <c r="A17080" t="s">
        <v>17436</v>
      </c>
      <c r="B17080" t="s">
        <v>33214</v>
      </c>
    </row>
    <row r="17081" spans="1:2" x14ac:dyDescent="0.3">
      <c r="A17081" t="s">
        <v>17437</v>
      </c>
      <c r="B17081" t="s">
        <v>33215</v>
      </c>
    </row>
    <row r="17082" spans="1:2" x14ac:dyDescent="0.3">
      <c r="A17082" t="s">
        <v>17438</v>
      </c>
      <c r="B17082" t="s">
        <v>33216</v>
      </c>
    </row>
    <row r="17083" spans="1:2" x14ac:dyDescent="0.3">
      <c r="A17083" t="s">
        <v>17439</v>
      </c>
      <c r="B17083" t="s">
        <v>33217</v>
      </c>
    </row>
    <row r="17084" spans="1:2" x14ac:dyDescent="0.3">
      <c r="A17084" t="s">
        <v>17440</v>
      </c>
      <c r="B17084" t="s">
        <v>33218</v>
      </c>
    </row>
    <row r="17085" spans="1:2" x14ac:dyDescent="0.3">
      <c r="A17085" t="s">
        <v>17441</v>
      </c>
      <c r="B17085" t="s">
        <v>33219</v>
      </c>
    </row>
    <row r="17086" spans="1:2" x14ac:dyDescent="0.3">
      <c r="A17086" t="s">
        <v>17442</v>
      </c>
      <c r="B17086" t="s">
        <v>33220</v>
      </c>
    </row>
    <row r="17087" spans="1:2" x14ac:dyDescent="0.3">
      <c r="A17087" t="s">
        <v>17443</v>
      </c>
      <c r="B17087" t="s">
        <v>33221</v>
      </c>
    </row>
    <row r="17088" spans="1:2" x14ac:dyDescent="0.3">
      <c r="A17088" t="s">
        <v>17444</v>
      </c>
      <c r="B17088" t="s">
        <v>33222</v>
      </c>
    </row>
    <row r="17089" spans="1:2" x14ac:dyDescent="0.3">
      <c r="A17089" t="s">
        <v>17445</v>
      </c>
      <c r="B17089" t="s">
        <v>33223</v>
      </c>
    </row>
    <row r="17090" spans="1:2" x14ac:dyDescent="0.3">
      <c r="A17090" t="s">
        <v>17446</v>
      </c>
      <c r="B17090" t="s">
        <v>33224</v>
      </c>
    </row>
    <row r="17091" spans="1:2" x14ac:dyDescent="0.3">
      <c r="A17091" t="s">
        <v>17447</v>
      </c>
      <c r="B17091" t="s">
        <v>33225</v>
      </c>
    </row>
    <row r="17092" spans="1:2" x14ac:dyDescent="0.3">
      <c r="A17092" t="s">
        <v>17448</v>
      </c>
      <c r="B17092" t="s">
        <v>33226</v>
      </c>
    </row>
    <row r="17093" spans="1:2" x14ac:dyDescent="0.3">
      <c r="A17093" t="s">
        <v>17449</v>
      </c>
      <c r="B17093" t="s">
        <v>33227</v>
      </c>
    </row>
    <row r="17094" spans="1:2" x14ac:dyDescent="0.3">
      <c r="A17094" t="s">
        <v>17450</v>
      </c>
      <c r="B17094" t="s">
        <v>33228</v>
      </c>
    </row>
    <row r="17095" spans="1:2" x14ac:dyDescent="0.3">
      <c r="A17095" t="s">
        <v>17451</v>
      </c>
      <c r="B17095" t="s">
        <v>33229</v>
      </c>
    </row>
    <row r="17096" spans="1:2" x14ac:dyDescent="0.3">
      <c r="A17096" t="s">
        <v>17452</v>
      </c>
      <c r="B17096" t="s">
        <v>33230</v>
      </c>
    </row>
    <row r="17097" spans="1:2" x14ac:dyDescent="0.3">
      <c r="A17097" t="s">
        <v>17453</v>
      </c>
      <c r="B17097" t="s">
        <v>33231</v>
      </c>
    </row>
    <row r="17098" spans="1:2" x14ac:dyDescent="0.3">
      <c r="A17098" t="s">
        <v>17454</v>
      </c>
      <c r="B17098" t="s">
        <v>33232</v>
      </c>
    </row>
    <row r="17099" spans="1:2" x14ac:dyDescent="0.3">
      <c r="A17099" t="s">
        <v>17455</v>
      </c>
      <c r="B17099" t="s">
        <v>33233</v>
      </c>
    </row>
    <row r="17100" spans="1:2" x14ac:dyDescent="0.3">
      <c r="A17100" t="s">
        <v>17456</v>
      </c>
      <c r="B17100" t="s">
        <v>33234</v>
      </c>
    </row>
    <row r="17101" spans="1:2" x14ac:dyDescent="0.3">
      <c r="A17101" t="s">
        <v>17457</v>
      </c>
      <c r="B17101" t="s">
        <v>20461</v>
      </c>
    </row>
    <row r="17102" spans="1:2" x14ac:dyDescent="0.3">
      <c r="A17102" t="s">
        <v>17458</v>
      </c>
      <c r="B17102" t="s">
        <v>33235</v>
      </c>
    </row>
    <row r="17103" spans="1:2" x14ac:dyDescent="0.3">
      <c r="A17103" t="s">
        <v>17459</v>
      </c>
      <c r="B17103" t="s">
        <v>33236</v>
      </c>
    </row>
    <row r="17104" spans="1:2" x14ac:dyDescent="0.3">
      <c r="A17104" t="s">
        <v>17460</v>
      </c>
      <c r="B17104" t="s">
        <v>33237</v>
      </c>
    </row>
    <row r="17105" spans="1:2" x14ac:dyDescent="0.3">
      <c r="A17105" t="s">
        <v>17461</v>
      </c>
      <c r="B17105" t="s">
        <v>33238</v>
      </c>
    </row>
    <row r="17106" spans="1:2" x14ac:dyDescent="0.3">
      <c r="A17106" t="s">
        <v>17462</v>
      </c>
      <c r="B17106" t="s">
        <v>33239</v>
      </c>
    </row>
    <row r="17107" spans="1:2" x14ac:dyDescent="0.3">
      <c r="A17107" t="s">
        <v>17463</v>
      </c>
      <c r="B17107" t="s">
        <v>33240</v>
      </c>
    </row>
    <row r="17108" spans="1:2" x14ac:dyDescent="0.3">
      <c r="A17108" t="s">
        <v>17464</v>
      </c>
      <c r="B17108" t="s">
        <v>33241</v>
      </c>
    </row>
    <row r="17109" spans="1:2" x14ac:dyDescent="0.3">
      <c r="A17109" t="s">
        <v>17465</v>
      </c>
      <c r="B17109" t="s">
        <v>33242</v>
      </c>
    </row>
    <row r="17110" spans="1:2" x14ac:dyDescent="0.3">
      <c r="A17110" t="s">
        <v>17466</v>
      </c>
      <c r="B17110" t="s">
        <v>33243</v>
      </c>
    </row>
    <row r="17111" spans="1:2" x14ac:dyDescent="0.3">
      <c r="A17111" t="s">
        <v>17467</v>
      </c>
      <c r="B17111" t="s">
        <v>33244</v>
      </c>
    </row>
    <row r="17112" spans="1:2" x14ac:dyDescent="0.3">
      <c r="A17112" t="s">
        <v>17468</v>
      </c>
      <c r="B17112" t="s">
        <v>33245</v>
      </c>
    </row>
    <row r="17113" spans="1:2" x14ac:dyDescent="0.3">
      <c r="A17113" t="s">
        <v>17469</v>
      </c>
      <c r="B17113" t="s">
        <v>33246</v>
      </c>
    </row>
    <row r="17114" spans="1:2" x14ac:dyDescent="0.3">
      <c r="A17114" t="s">
        <v>17470</v>
      </c>
      <c r="B17114" t="s">
        <v>33247</v>
      </c>
    </row>
    <row r="17115" spans="1:2" x14ac:dyDescent="0.3">
      <c r="A17115" t="s">
        <v>17471</v>
      </c>
      <c r="B17115" t="s">
        <v>33248</v>
      </c>
    </row>
    <row r="17116" spans="1:2" x14ac:dyDescent="0.3">
      <c r="A17116" t="s">
        <v>17472</v>
      </c>
      <c r="B17116" t="s">
        <v>33249</v>
      </c>
    </row>
    <row r="17117" spans="1:2" x14ac:dyDescent="0.3">
      <c r="A17117" t="s">
        <v>17473</v>
      </c>
      <c r="B17117" t="s">
        <v>33250</v>
      </c>
    </row>
    <row r="17118" spans="1:2" x14ac:dyDescent="0.3">
      <c r="A17118" t="s">
        <v>17474</v>
      </c>
      <c r="B17118" t="s">
        <v>33251</v>
      </c>
    </row>
    <row r="17119" spans="1:2" x14ac:dyDescent="0.3">
      <c r="A17119" t="s">
        <v>17475</v>
      </c>
      <c r="B17119" t="s">
        <v>33252</v>
      </c>
    </row>
    <row r="17120" spans="1:2" x14ac:dyDescent="0.3">
      <c r="A17120" t="s">
        <v>17476</v>
      </c>
      <c r="B17120" t="s">
        <v>33253</v>
      </c>
    </row>
    <row r="17121" spans="1:3" x14ac:dyDescent="0.3">
      <c r="A17121" t="s">
        <v>17477</v>
      </c>
      <c r="B17121" t="s">
        <v>33254</v>
      </c>
    </row>
    <row r="17122" spans="1:3" x14ac:dyDescent="0.3">
      <c r="A17122" t="s">
        <v>17478</v>
      </c>
      <c r="B17122" t="s">
        <v>33255</v>
      </c>
    </row>
    <row r="17123" spans="1:3" x14ac:dyDescent="0.3">
      <c r="A17123" t="s">
        <v>17479</v>
      </c>
      <c r="B17123" t="s">
        <v>33256</v>
      </c>
    </row>
    <row r="17124" spans="1:3" x14ac:dyDescent="0.3">
      <c r="A17124" t="s">
        <v>17480</v>
      </c>
      <c r="B17124" t="s">
        <v>33257</v>
      </c>
    </row>
    <row r="17125" spans="1:3" x14ac:dyDescent="0.3">
      <c r="A17125" t="s">
        <v>17481</v>
      </c>
      <c r="B17125" t="s">
        <v>33258</v>
      </c>
    </row>
    <row r="17126" spans="1:3" x14ac:dyDescent="0.3">
      <c r="A17126" t="s">
        <v>17482</v>
      </c>
      <c r="B17126" t="s">
        <v>33259</v>
      </c>
    </row>
    <row r="17127" spans="1:3" x14ac:dyDescent="0.3">
      <c r="A17127" t="s">
        <v>17483</v>
      </c>
      <c r="B17127" t="s">
        <v>33260</v>
      </c>
    </row>
    <row r="17128" spans="1:3" x14ac:dyDescent="0.3">
      <c r="A17128" t="s">
        <v>17484</v>
      </c>
      <c r="B17128" t="s">
        <v>33261</v>
      </c>
    </row>
    <row r="17129" spans="1:3" x14ac:dyDescent="0.3">
      <c r="A17129" t="s">
        <v>17485</v>
      </c>
      <c r="B17129" t="s">
        <v>33262</v>
      </c>
    </row>
    <row r="17130" spans="1:3" x14ac:dyDescent="0.3">
      <c r="A17130" t="s">
        <v>17486</v>
      </c>
      <c r="B17130" t="s">
        <v>33263</v>
      </c>
      <c r="C17130" t="s">
        <v>33264</v>
      </c>
    </row>
    <row r="17131" spans="1:3" x14ac:dyDescent="0.3">
      <c r="A17131" t="s">
        <v>17489</v>
      </c>
      <c r="B17131" t="s">
        <v>33265</v>
      </c>
      <c r="C17131" t="s">
        <v>33266</v>
      </c>
    </row>
    <row r="17132" spans="1:3" x14ac:dyDescent="0.3">
      <c r="A17132" t="s">
        <v>17491</v>
      </c>
      <c r="B17132" t="s">
        <v>33267</v>
      </c>
      <c r="C17132" t="s">
        <v>33266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Zonnepanelen per buurt 2019 Bra</vt:lpstr>
      <vt:lpstr>Zonnepanelen per buurt 2019</vt: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Loomans, N.</dc:creator>
  <cp:lastModifiedBy>Loomans, N.</cp:lastModifiedBy>
  <dcterms:created xsi:type="dcterms:W3CDTF">2022-01-10T11:15:17Z</dcterms:created>
  <dcterms:modified xsi:type="dcterms:W3CDTF">2023-05-17T14:06:38Z</dcterms:modified>
</cp:coreProperties>
</file>